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4000" windowHeight="97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<sst xmlns="http://schemas.openxmlformats.org/spreadsheetml/2006/main" count="209" uniqueCount="163">
  <si>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</si>
  <si>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</si>
  <si>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</si>
  <si>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</si>
  <si>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</si>
  <si>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</si>
  <si>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</si>
  <si>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</si>
  <si>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</si>
  <si>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</si>
  <si>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</si>
  <si>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</si>
  <si>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</si>
  <si>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</si>
  <si>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</si>
  <si>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</si>
  <si>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</si>
  <si>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</si>
  <si>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</si>
  <si>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</si>
  <si>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</si>
  <si>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</si>
  <si>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</si>
  <si>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</si>
  <si>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</si>
  <si>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</si>
  <si>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</si>
  <si>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</si>
  <si>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</si>
  <si>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</si>
  <si>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</si>
  <si>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</si>
  <si>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</si>
  <si>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</si>
  <si>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</si>
  <si>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</si>
  <si>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</si>
  <si>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</si>
  <si>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</si>
  <si>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</si>
  <si>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</si>
  <si>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</si>
  <si>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</si>
  <si>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</si>
  <si>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</si>
  <si>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</si>
  <si>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</si>
  <si>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</si>
  <si>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</si>
  <si>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</si>
  <si>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</si>
  <si>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</si>
  <si>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</si>
  <si>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</si>
  <si>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</si>
  <si>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</si>
  <si>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</si>
  <si>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</si>
  <si>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</si>
  <si>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</si>
  <si>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</si>
  <si>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</si>
  <si>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</si>
  <si>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</si>
  <si>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</si>
  <si>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</si>
  <si>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</si>
  <si>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</si>
  <si>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</si>
  <si>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</si>
  <si>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</si>
  <si>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</si>
  <si>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</si>
  <si>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</si>
  <si>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</si>
  <si>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</si>
  <si>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</si>
  <si>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</si>
  <si>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</si>
  <si>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</si>
  <si>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</si>
  <si>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</si>
  <si>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</si>
  <si>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</si>
  <si>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</si>
  <si>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</si>
  <si>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</si>
  <si>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</si>
  <si>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</si>
  <si>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</si>
  <si>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</si>
  <si>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</si>
  <si>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</si>
  <si>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</si>
  <si>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</si>
  <si>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</si>
  <si>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</si>
  <si>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</si>
  <si>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</si>
  <si>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</si>
  <si>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</si>
  <si>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</si>
  <si>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</si>
  <si>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</si>
  <si>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</si>
  <si>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</si>
  <si>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</si>
  <si>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</si>
  <si>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</si>
  <si>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</si>
  <si>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</si>
  <si>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</si>
  <si>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</si>
  <si>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</si>
  <si>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</si>
  <si>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</si>
  <si>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</si>
  <si>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</si>
  <si>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</si>
  <si>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</si>
  <si>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</si>
  <si>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</si>
  <si>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</si>
  <si>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</si>
  <si>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</si>
  <si>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</si>
  <si>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</si>
  <si>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</si>
  <si>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</si>
  <si>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</si>
  <si>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</si>
  <si>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</si>
  <si>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</si>
  <si>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</si>
  <si>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</si>
  <si>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New Parameters</t>
  </si>
  <si>
    <t>Blowby Temperature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</si>
  <si>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</si>
  <si>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</si>
  <si>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</si>
  <si>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</si>
  <si>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</si>
  <si>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</si>
  <si>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</si>
  <si>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</si>
  <si>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</si>
  <si>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</si>
  <si>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</si>
  <si>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</si>
  <si>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</si>
  <si>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</si>
  <si>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</si>
  <si>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</si>
  <si>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</si>
  <si>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</si>
  <si>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</si>
  <si>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</si>
  <si>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</si>
  <si>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</si>
  <si>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</si>
  <si>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</si>
  <si>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IVB165-0-16</t>
  </si>
  <si>
    <t>The purpose of this test was to evaluate the effect, on severity and oil discrimination, of the modified crankcase ventilation system (blowby condenser, oil separator and blowby collection tank w/ one-way valve), blowby gas temperature control set at 29°C for both Stage 1 and 2, engine coolant flow rate control set at 80 lpm for both Stage 1 and 2, rocker cover coolant flow rate control set at 120 lpm for both Stage 1 and 2, and all of the required precision matrix procedural process improvements implemented together.  This test experienced 5 unschedule shutdowns and 10 hours and 57 minutes of total downtime.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</si>
</sst>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0" x14ac:dyDescent="0.25">
      <c r="A1" s="52" t="s">
        <v>80</v>
      </c>
      <c r="B1" s="52"/>
      <c r="C1" s="52"/>
    </row>
    <row r="2" spans="1:50" x14ac:dyDescent="0.25">
      <c r="A2" s="52"/>
      <c r="B2" s="52"/>
      <c r="C2" s="52"/>
    </row>
    <row r="3" spans="1:50" ht="15" customHeight="1" x14ac:dyDescent="0.25">
      <c r="A3" s="9"/>
      <c r="B3" s="9"/>
      <c r="C3" s="9"/>
    </row>
    <row r="4" spans="1:50" ht="18.75" x14ac:dyDescent="0.25">
      <c r="A4" s="55" t="s">
        <v>81</v>
      </c>
      <c r="B4" s="56"/>
      <c r="C4" s="57"/>
      <c r="G4" s="55" t="s">
        <v>88</v>
      </c>
      <c r="H4" s="56"/>
      <c r="I4" s="56"/>
      <c r="J4" s="56"/>
      <c r="K4" s="57"/>
      <c r="M4" s="55" t="s">
        <v>93</v>
      </c>
      <c r="N4" s="56"/>
      <c r="O4" s="56"/>
      <c r="P4" s="57"/>
      <c r="Q4" s="28"/>
      <c r="R4" s="55" t="s">
        <v>129</v>
      </c>
      <c r="S4" s="56"/>
      <c r="T4" s="56"/>
      <c r="U4" s="57"/>
      <c r="V4" s="28"/>
      <c r="W4" s="24"/>
      <c r="X4" s="76" t="s">
        <v>94</v>
      </c>
      <c r="Y4" s="76"/>
      <c r="Z4" s="76"/>
      <c r="AA4" s="76"/>
      <c r="AB4" s="76"/>
      <c r="AC4" s="25"/>
    </row>
    <row r="5" spans="1:50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58" t="s">
        <v>162</v>
      </c>
      <c r="Y5" s="59"/>
      <c r="Z5" s="59"/>
      <c r="AA5" s="59"/>
      <c r="AB5" s="60"/>
      <c r="AC5" s="14"/>
    </row>
    <row r="6" spans="1:50" ht="17.25" x14ac:dyDescent="0.25">
      <c r="A6" s="15" t="s">
        <v>72</v>
      </c>
      <c r="B6" s="35" t="s">
        <v>95</v>
      </c>
      <c r="C6" s="14"/>
      <c r="G6" s="53" t="s">
        <v>83</v>
      </c>
      <c r="H6" s="54"/>
      <c r="I6" s="54"/>
      <c r="J6" s="35" t="s">
        <v>108</v>
      </c>
      <c r="K6" s="14"/>
      <c r="M6" s="47" t="s">
        <v>89</v>
      </c>
      <c r="N6" s="48"/>
      <c r="O6" s="35" t="s">
        <v>116</v>
      </c>
      <c r="P6" s="14"/>
      <c r="Q6" s="10"/>
      <c r="R6" s="47" t="s">
        <v>122</v>
      </c>
      <c r="S6" s="48"/>
      <c r="T6" s="35">
        <v>159638.67000000001</v>
      </c>
      <c r="U6" s="31" t="s">
        <v>121</v>
      </c>
      <c r="V6" s="10"/>
      <c r="W6" s="19"/>
      <c r="X6" s="61"/>
      <c r="Y6" s="62"/>
      <c r="Z6" s="62"/>
      <c r="AA6" s="62"/>
      <c r="AB6" s="63"/>
      <c r="AC6" s="14"/>
    </row>
    <row r="7" spans="1:50" ht="17.25" x14ac:dyDescent="0.25">
      <c r="A7" s="15" t="s">
        <v>73</v>
      </c>
      <c r="B7" s="35" t="s">
        <v>161</v>
      </c>
      <c r="C7" s="14"/>
      <c r="G7" s="53" t="s">
        <v>86</v>
      </c>
      <c r="H7" s="54"/>
      <c r="I7" s="54"/>
      <c r="J7" s="35">
        <v>200</v>
      </c>
      <c r="K7" s="20" t="s">
        <v>87</v>
      </c>
      <c r="M7" s="47" t="s">
        <v>90</v>
      </c>
      <c r="N7" s="48"/>
      <c r="O7" s="35" t="s">
        <v>99</v>
      </c>
      <c r="P7" s="14"/>
      <c r="Q7" s="10"/>
      <c r="R7" s="47" t="s">
        <v>123</v>
      </c>
      <c r="S7" s="48"/>
      <c r="T7" s="35">
        <v>27475.27</v>
      </c>
      <c r="U7" s="31" t="s">
        <v>121</v>
      </c>
      <c r="V7" s="10"/>
      <c r="W7" s="19"/>
      <c r="X7" s="61"/>
      <c r="Y7" s="62"/>
      <c r="Z7" s="62"/>
      <c r="AA7" s="62"/>
      <c r="AB7" s="63"/>
      <c r="AC7" s="14"/>
    </row>
    <row r="8" spans="1:50" ht="17.25" x14ac:dyDescent="0.25">
      <c r="A8" s="15" t="s">
        <v>74</v>
      </c>
      <c r="B8" s="35">
        <v>165</v>
      </c>
      <c r="C8" s="14"/>
      <c r="G8" s="53" t="s">
        <v>84</v>
      </c>
      <c r="H8" s="54"/>
      <c r="I8" s="54"/>
      <c r="J8" s="35" t="s">
        <v>100</v>
      </c>
      <c r="K8" s="14"/>
      <c r="M8" s="47" t="s">
        <v>91</v>
      </c>
      <c r="N8" s="48"/>
      <c r="O8" s="35">
        <v>893</v>
      </c>
      <c r="P8" s="20" t="s">
        <v>87</v>
      </c>
      <c r="Q8" s="29"/>
      <c r="R8" s="47" t="s">
        <v>127</v>
      </c>
      <c r="S8" s="48"/>
      <c r="T8" s="35">
        <v>1.41</v>
      </c>
      <c r="U8" s="20" t="s">
        <v>126</v>
      </c>
      <c r="V8" s="29"/>
      <c r="W8" s="19"/>
      <c r="X8" s="61"/>
      <c r="Y8" s="62"/>
      <c r="Z8" s="62"/>
      <c r="AA8" s="62"/>
      <c r="AB8" s="63"/>
      <c r="AC8" s="14"/>
    </row>
    <row r="9" spans="1:50" ht="17.25" x14ac:dyDescent="0.25">
      <c r="A9" s="15" t="s">
        <v>75</v>
      </c>
      <c r="B9" s="35" t="s">
        <v>103</v>
      </c>
      <c r="C9" s="14"/>
      <c r="G9" s="53" t="s">
        <v>118</v>
      </c>
      <c r="H9" s="54"/>
      <c r="I9" s="54"/>
      <c r="J9" s="35">
        <v>236.2</v>
      </c>
      <c r="K9" s="20" t="s">
        <v>117</v>
      </c>
      <c r="M9" s="47" t="s">
        <v>92</v>
      </c>
      <c r="N9" s="48"/>
      <c r="O9" s="35">
        <v>893</v>
      </c>
      <c r="P9" s="20" t="s">
        <v>87</v>
      </c>
      <c r="Q9" s="29"/>
      <c r="R9" s="47" t="s">
        <v>128</v>
      </c>
      <c r="S9" s="48"/>
      <c r="T9" s="37">
        <v>0.38</v>
      </c>
      <c r="U9" s="20" t="s">
        <v>126</v>
      </c>
      <c r="V9" s="29"/>
      <c r="W9" s="19"/>
      <c r="X9" s="61"/>
      <c r="Y9" s="62"/>
      <c r="Z9" s="62"/>
      <c r="AA9" s="62"/>
      <c r="AB9" s="63"/>
      <c r="AC9" s="14"/>
    </row>
    <row r="10" spans="1:50" x14ac:dyDescent="0.25">
      <c r="A10" s="26" t="s">
        <v>132</v>
      </c>
      <c r="B10" s="36">
        <v>42718</v>
      </c>
      <c r="C10" s="14"/>
      <c r="G10" s="47" t="s">
        <v>119</v>
      </c>
      <c r="H10" s="48"/>
      <c r="I10" s="77"/>
      <c r="J10" s="35" t="s">
        <v>100</v>
      </c>
      <c r="K10" s="20"/>
      <c r="M10" s="47" t="s">
        <v>120</v>
      </c>
      <c r="N10" s="48"/>
      <c r="O10" s="35">
        <v>893</v>
      </c>
      <c r="P10" s="20" t="s">
        <v>87</v>
      </c>
      <c r="Q10" s="29"/>
      <c r="R10" s="47" t="s">
        <v>131</v>
      </c>
      <c r="S10" s="48"/>
      <c r="T10" s="35">
        <v>214</v>
      </c>
      <c r="U10" s="20" t="s">
        <v>130</v>
      </c>
      <c r="V10" s="29"/>
      <c r="W10" s="19"/>
      <c r="X10" s="64"/>
      <c r="Y10" s="65"/>
      <c r="Z10" s="65"/>
      <c r="AA10" s="65"/>
      <c r="AB10" s="66"/>
      <c r="AC10" s="14"/>
    </row>
    <row r="11" spans="1:50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0" x14ac:dyDescent="0.25">
      <c r="A12" s="22"/>
      <c r="B12" s="10"/>
      <c r="C12" s="10"/>
      <c r="G12" s="23"/>
      <c r="H12" s="10"/>
      <c r="I12" s="10"/>
      <c r="J12" s="10"/>
      <c r="K12" s="10"/>
    </row>
    <row r="13" spans="1:50" ht="15" customHeight="1" x14ac:dyDescent="0.25">
      <c r="A13" s="52" t="s">
        <v>82</v>
      </c>
      <c r="B13" s="52"/>
      <c r="C13" s="52"/>
      <c r="D13" s="52"/>
      <c r="E13" s="52"/>
      <c r="F13" s="52"/>
      <c r="G13" s="52"/>
      <c r="H13" s="52"/>
    </row>
    <row r="14" spans="1:50" ht="15" customHeight="1" x14ac:dyDescent="0.25">
      <c r="A14" s="52"/>
      <c r="B14" s="52"/>
      <c r="C14" s="52"/>
      <c r="D14" s="52"/>
      <c r="E14" s="52"/>
      <c r="F14" s="52"/>
      <c r="G14" s="52"/>
      <c r="H14" s="52"/>
    </row>
    <row r="15" spans="1:50" x14ac:dyDescent="0.25">
      <c r="AO15" s="49" t="s">
        <v>137</v>
      </c>
      <c r="AP15" s="50"/>
      <c r="AQ15" s="50"/>
      <c r="AR15" s="50"/>
      <c r="AS15" s="50"/>
      <c r="AT15" s="50"/>
      <c r="AU15" s="50"/>
      <c r="AV15" s="50"/>
      <c r="AW15" s="50"/>
      <c r="AX15" s="51"/>
    </row>
    <row r="16" spans="1:50" x14ac:dyDescent="0.25">
      <c r="A16" s="70" t="s">
        <v>78</v>
      </c>
      <c r="B16" s="71"/>
      <c r="C16" s="73" t="s">
        <v>76</v>
      </c>
      <c r="D16" s="78" t="s">
        <v>125</v>
      </c>
      <c r="E16" s="41"/>
      <c r="F16" s="41"/>
      <c r="G16" s="73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72" t="s">
        <v>71</v>
      </c>
      <c r="AI16" s="72"/>
      <c r="AJ16" s="72"/>
      <c r="AK16" s="72"/>
      <c r="AL16" s="67" t="s">
        <v>135</v>
      </c>
      <c r="AM16" s="68"/>
      <c r="AN16" s="69"/>
      <c r="AO16" s="45" t="s">
        <v>138</v>
      </c>
      <c r="AP16" s="45" t="s">
        <v>142</v>
      </c>
      <c r="AQ16" s="45" t="s">
        <v>143</v>
      </c>
      <c r="AR16" s="45" t="s">
        <v>145</v>
      </c>
      <c r="AS16" s="45" t="s">
        <v>147</v>
      </c>
      <c r="AT16" s="45" t="s">
        <v>148</v>
      </c>
      <c r="AU16" s="45" t="s">
        <v>150</v>
      </c>
      <c r="AV16" s="45" t="s">
        <v>151</v>
      </c>
      <c r="AW16" s="45" t="s">
        <v>144</v>
      </c>
      <c r="AX16" s="45" t="s">
        <v>154</v>
      </c>
    </row>
    <row r="17" spans="1:50" s="8" customFormat="1" ht="50.1" customHeight="1" x14ac:dyDescent="0.25">
      <c r="A17" s="74" t="s">
        <v>79</v>
      </c>
      <c r="B17" s="75"/>
      <c r="C17" s="73"/>
      <c r="D17" s="79"/>
      <c r="E17" s="42" t="s">
        <v>159</v>
      </c>
      <c r="F17" s="42" t="s">
        <v>160</v>
      </c>
      <c r="G17" s="73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136</v>
      </c>
      <c r="AO17" s="44" t="s">
        <v>139</v>
      </c>
      <c r="AP17" s="44" t="s">
        <v>140</v>
      </c>
      <c r="AQ17" s="44" t="s">
        <v>141</v>
      </c>
      <c r="AR17" s="44" t="s">
        <v>146</v>
      </c>
      <c r="AS17" s="44" t="s">
        <v>43</v>
      </c>
      <c r="AT17" s="44" t="s">
        <v>149</v>
      </c>
      <c r="AU17" s="44" t="s">
        <v>11</v>
      </c>
      <c r="AV17" s="44" t="s">
        <v>152</v>
      </c>
      <c r="AW17" s="44" t="s">
        <v>153</v>
      </c>
      <c r="AX17" s="44" t="s">
        <v>155</v>
      </c>
    </row>
    <row r="18" spans="1:50" x14ac:dyDescent="0.25">
      <c r="A18" s="70" t="s">
        <v>47</v>
      </c>
      <c r="B18" s="7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5" t="s">
        <v>2</v>
      </c>
      <c r="AP18" s="45" t="s">
        <v>156</v>
      </c>
      <c r="AQ18" s="46" t="s">
        <v>157</v>
      </c>
      <c r="AR18" s="46" t="s">
        <v>35</v>
      </c>
      <c r="AS18" s="46" t="s">
        <v>35</v>
      </c>
      <c r="AT18" s="46" t="s">
        <v>157</v>
      </c>
      <c r="AU18" s="46" t="s">
        <v>32</v>
      </c>
      <c r="AV18" s="46" t="s">
        <v>157</v>
      </c>
      <c r="AW18" s="46" t="s">
        <v>158</v>
      </c>
      <c r="AX18" s="46" t="s">
        <v>157</v>
      </c>
    </row>
    <row r="19" spans="1:50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15.088190000000001</v>
      </c>
      <c r="I19" s="38">
        <v>11.491210000000001</v>
      </c>
      <c r="J19" s="38">
        <v>100.00518</v>
      </c>
      <c r="K19" s="38">
        <v>7.8654000000000002</v>
      </c>
      <c r="L19" s="38">
        <v>2.0436200000000002</v>
      </c>
      <c r="M19" s="38">
        <v>2.3394400000000002</v>
      </c>
      <c r="N19" s="38">
        <v>1.8203499999999999</v>
      </c>
      <c r="O19" s="38">
        <v>49.09836</v>
      </c>
      <c r="P19" s="38">
        <v>50.918709999999997</v>
      </c>
      <c r="Q19" s="38">
        <v>99.662379999999999</v>
      </c>
      <c r="R19" s="38">
        <v>523.28008</v>
      </c>
      <c r="S19" s="38">
        <v>0.60636999999999996</v>
      </c>
      <c r="T19" s="38">
        <v>328.18507</v>
      </c>
      <c r="U19" s="38">
        <v>23.87246</v>
      </c>
      <c r="V19" s="38">
        <v>0.22650000000000001</v>
      </c>
      <c r="W19" s="38">
        <v>32.015749999999997</v>
      </c>
      <c r="X19" s="38">
        <v>48.010660000000001</v>
      </c>
      <c r="Y19" s="38">
        <v>119.71365</v>
      </c>
      <c r="Z19" s="38">
        <v>54.707210000000003</v>
      </c>
      <c r="AA19" s="38">
        <v>1.8411299999999999</v>
      </c>
      <c r="AB19" s="38">
        <v>19.445460000000001</v>
      </c>
      <c r="AC19" s="38">
        <v>19.44651</v>
      </c>
      <c r="AD19" s="38">
        <v>720.72991000000002</v>
      </c>
      <c r="AE19" s="38">
        <v>60.119100000000003</v>
      </c>
      <c r="AF19" s="38">
        <v>24.39396</v>
      </c>
      <c r="AG19" s="38">
        <v>26.005120000000002</v>
      </c>
      <c r="AH19" s="38">
        <v>706.22502999999995</v>
      </c>
      <c r="AI19" s="38">
        <v>24877.0468</v>
      </c>
      <c r="AJ19" s="38">
        <v>68.313749999999999</v>
      </c>
      <c r="AK19" s="38">
        <v>43.851640000000003</v>
      </c>
      <c r="AL19" s="6">
        <v>80.049379999999999</v>
      </c>
      <c r="AM19" s="6">
        <v>119.63742999999999</v>
      </c>
      <c r="AN19" s="6">
        <v>28.97401</v>
      </c>
      <c r="AO19" s="6">
        <v>920.25</v>
      </c>
      <c r="AP19" s="6">
        <v>12.5</v>
      </c>
      <c r="AQ19" s="6">
        <v>16.470590000000001</v>
      </c>
      <c r="AR19" s="6">
        <v>78</v>
      </c>
      <c r="AS19" s="6">
        <v>31</v>
      </c>
      <c r="AT19" s="6">
        <v>5120</v>
      </c>
      <c r="AU19" s="6">
        <v>19</v>
      </c>
      <c r="AV19" s="6">
        <v>16.862749999999998</v>
      </c>
      <c r="AW19" s="6">
        <v>0.28999999999999998</v>
      </c>
      <c r="AX19" s="6">
        <v>1.84375</v>
      </c>
    </row>
    <row r="20" spans="1:50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16.070170000000001</v>
      </c>
      <c r="I20" s="38">
        <v>11.48048</v>
      </c>
      <c r="J20" s="38">
        <v>100.00047000000001</v>
      </c>
      <c r="K20" s="38">
        <v>8.3258399999999995</v>
      </c>
      <c r="L20" s="38">
        <v>2.15883</v>
      </c>
      <c r="M20" s="38">
        <v>2.5936900000000001</v>
      </c>
      <c r="N20" s="38">
        <v>1.7156400000000001</v>
      </c>
      <c r="O20" s="38">
        <v>49.139980000000001</v>
      </c>
      <c r="P20" s="38">
        <v>50.855620000000002</v>
      </c>
      <c r="Q20" s="38">
        <v>99.558850000000007</v>
      </c>
      <c r="R20" s="38">
        <v>517.44105000000002</v>
      </c>
      <c r="S20" s="38">
        <v>0.83323999999999998</v>
      </c>
      <c r="T20" s="38">
        <v>325.83148999999997</v>
      </c>
      <c r="U20" s="38">
        <v>23.866599999999998</v>
      </c>
      <c r="V20" s="38">
        <v>0.24853</v>
      </c>
      <c r="W20" s="38">
        <v>32.011470000000003</v>
      </c>
      <c r="X20" s="38">
        <v>33.74353</v>
      </c>
      <c r="Y20" s="38">
        <v>129.02065999999999</v>
      </c>
      <c r="Z20" s="38">
        <v>54.517060000000001</v>
      </c>
      <c r="AA20" s="38">
        <v>2.2379799999999999</v>
      </c>
      <c r="AB20" s="38">
        <v>19.460730000000002</v>
      </c>
      <c r="AC20" s="38">
        <v>19.460750000000001</v>
      </c>
      <c r="AD20" s="38">
        <v>829.33213999999998</v>
      </c>
      <c r="AE20" s="38">
        <v>59.843580000000003</v>
      </c>
      <c r="AF20" s="38">
        <v>25.76914</v>
      </c>
      <c r="AG20" s="38">
        <v>25.98339</v>
      </c>
      <c r="AH20" s="38">
        <v>822.16192000000001</v>
      </c>
      <c r="AI20" s="38">
        <v>24877.04711</v>
      </c>
      <c r="AJ20" s="38">
        <v>68.354380000000006</v>
      </c>
      <c r="AK20" s="38">
        <v>43.832709999999999</v>
      </c>
      <c r="AL20" s="6">
        <v>79.700130000000001</v>
      </c>
      <c r="AM20" s="6">
        <v>120.01937</v>
      </c>
      <c r="AN20" s="6">
        <v>28.954049999999999</v>
      </c>
      <c r="AO20" s="6">
        <v>719.5</v>
      </c>
      <c r="AP20" s="6">
        <v>10</v>
      </c>
      <c r="AQ20" s="6">
        <v>20.392160000000001</v>
      </c>
      <c r="AR20" s="6">
        <v>78</v>
      </c>
      <c r="AS20" s="6">
        <v>31</v>
      </c>
      <c r="AT20" s="6">
        <v>13050.980390000001</v>
      </c>
      <c r="AU20" s="6">
        <v>54</v>
      </c>
      <c r="AV20" s="6">
        <v>22.745100000000001</v>
      </c>
      <c r="AW20" s="6">
        <v>0.27</v>
      </c>
      <c r="AX20" s="6">
        <v>7.8130000000000005E-2</v>
      </c>
    </row>
    <row r="21" spans="1:50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14.604850000000001</v>
      </c>
      <c r="I21" s="38">
        <v>11.47663</v>
      </c>
      <c r="J21" s="38">
        <v>100.00205</v>
      </c>
      <c r="K21" s="38">
        <v>8.7788500000000003</v>
      </c>
      <c r="L21" s="38">
        <v>2.0520900000000002</v>
      </c>
      <c r="M21" s="38">
        <v>2.4269699999999998</v>
      </c>
      <c r="N21" s="38">
        <v>1.62599</v>
      </c>
      <c r="O21" s="38">
        <v>49.166550000000001</v>
      </c>
      <c r="P21" s="38">
        <v>50.792549999999999</v>
      </c>
      <c r="Q21" s="38">
        <v>99.424440000000004</v>
      </c>
      <c r="R21" s="38">
        <v>512.23222999999996</v>
      </c>
      <c r="S21" s="38">
        <v>7.5599999999999999E-3</v>
      </c>
      <c r="T21" s="38">
        <v>330.00357000000002</v>
      </c>
      <c r="U21" s="38">
        <v>23.86214</v>
      </c>
      <c r="V21" s="38">
        <v>0.25208999999999998</v>
      </c>
      <c r="W21" s="38">
        <v>31.974499999999999</v>
      </c>
      <c r="X21" s="38">
        <v>37.56991</v>
      </c>
      <c r="Y21" s="38">
        <v>127.16033</v>
      </c>
      <c r="Z21" s="38">
        <v>54.392060000000001</v>
      </c>
      <c r="AA21" s="38">
        <v>1.9714799999999999</v>
      </c>
      <c r="AB21" s="38">
        <v>19.48123</v>
      </c>
      <c r="AC21" s="38">
        <v>19.46763</v>
      </c>
      <c r="AD21" s="38">
        <v>768.57434000000001</v>
      </c>
      <c r="AE21" s="38">
        <v>59.686100000000003</v>
      </c>
      <c r="AF21" s="38">
        <v>24.495049999999999</v>
      </c>
      <c r="AG21" s="38">
        <v>25.982430000000001</v>
      </c>
      <c r="AH21" s="38">
        <v>770.7509</v>
      </c>
      <c r="AI21" s="38">
        <v>24877.047490000001</v>
      </c>
      <c r="AJ21" s="38">
        <v>68.303299999999993</v>
      </c>
      <c r="AK21" s="38">
        <v>43.807119999999998</v>
      </c>
      <c r="AL21" s="6">
        <v>80.047420000000002</v>
      </c>
      <c r="AM21" s="6">
        <v>120.29382</v>
      </c>
      <c r="AN21" s="6">
        <v>28.962289999999999</v>
      </c>
      <c r="AO21" s="6">
        <v>826.5</v>
      </c>
      <c r="AP21" s="6">
        <v>17.5</v>
      </c>
      <c r="AQ21" s="6">
        <v>17.64706</v>
      </c>
      <c r="AR21" s="6">
        <v>78</v>
      </c>
      <c r="AS21" s="6">
        <v>31</v>
      </c>
      <c r="AT21" s="6">
        <v>8131.7647100000004</v>
      </c>
      <c r="AU21" s="6">
        <v>30</v>
      </c>
      <c r="AV21" s="6">
        <v>20</v>
      </c>
      <c r="AW21" s="6">
        <v>5.5E-2</v>
      </c>
      <c r="AX21" s="6">
        <v>0.39062999999999998</v>
      </c>
    </row>
    <row r="22" spans="1:50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15.2423</v>
      </c>
      <c r="I22" s="38">
        <v>11.475910000000001</v>
      </c>
      <c r="J22" s="38">
        <v>100.00312</v>
      </c>
      <c r="K22" s="38">
        <v>8.8232400000000002</v>
      </c>
      <c r="L22" s="38">
        <v>2.1139899999999998</v>
      </c>
      <c r="M22" s="38">
        <v>2.78424</v>
      </c>
      <c r="N22" s="38">
        <v>1.5881799999999999</v>
      </c>
      <c r="O22" s="38">
        <v>49.171149999999997</v>
      </c>
      <c r="P22" s="38">
        <v>50.759340000000002</v>
      </c>
      <c r="Q22" s="38">
        <v>99.668959999999998</v>
      </c>
      <c r="R22" s="38">
        <v>507.70947000000001</v>
      </c>
      <c r="S22" s="38">
        <v>0.87529000000000001</v>
      </c>
      <c r="T22" s="38">
        <v>327.74277999999998</v>
      </c>
      <c r="U22" s="38">
        <v>23.8552</v>
      </c>
      <c r="V22" s="38">
        <v>0.22697000000000001</v>
      </c>
      <c r="W22" s="38">
        <v>31.956700000000001</v>
      </c>
      <c r="X22" s="38">
        <v>35.908769999999997</v>
      </c>
      <c r="Y22" s="38">
        <v>129.22223</v>
      </c>
      <c r="Z22" s="38">
        <v>54.306519999999999</v>
      </c>
      <c r="AA22" s="38">
        <v>2.141</v>
      </c>
      <c r="AB22" s="38">
        <v>19.48667</v>
      </c>
      <c r="AC22" s="38">
        <v>19.477699999999999</v>
      </c>
      <c r="AD22" s="38">
        <v>810.21914000000004</v>
      </c>
      <c r="AE22" s="38">
        <v>59.447000000000003</v>
      </c>
      <c r="AF22" s="38">
        <v>25.23394</v>
      </c>
      <c r="AG22" s="38">
        <v>25.994540000000001</v>
      </c>
      <c r="AH22" s="38">
        <v>805.41281000000004</v>
      </c>
      <c r="AI22" s="38">
        <v>24877.04781</v>
      </c>
      <c r="AJ22" s="38">
        <v>68.596530000000001</v>
      </c>
      <c r="AK22" s="38">
        <v>43.778080000000003</v>
      </c>
      <c r="AL22" s="6">
        <v>79.98057</v>
      </c>
      <c r="AM22" s="6">
        <v>120.22805</v>
      </c>
      <c r="AN22" s="6">
        <v>28.9619</v>
      </c>
      <c r="AO22" s="6">
        <v>771.75</v>
      </c>
      <c r="AP22" s="6">
        <v>14.5</v>
      </c>
      <c r="AQ22" s="6">
        <v>19.215689999999999</v>
      </c>
      <c r="AR22" s="6">
        <v>78</v>
      </c>
      <c r="AS22" s="6">
        <v>31</v>
      </c>
      <c r="AT22" s="6">
        <v>10039.215690000001</v>
      </c>
      <c r="AU22" s="6">
        <v>41</v>
      </c>
      <c r="AV22" s="6">
        <v>21.568629999999999</v>
      </c>
      <c r="AW22" s="6">
        <v>0.85499999999999998</v>
      </c>
      <c r="AX22" s="6">
        <v>0.23438000000000001</v>
      </c>
    </row>
    <row r="23" spans="1:50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14.369540000000001</v>
      </c>
      <c r="I23" s="38">
        <v>11.47634</v>
      </c>
      <c r="J23" s="38">
        <v>100.00266000000001</v>
      </c>
      <c r="K23" s="38">
        <v>8.6904500000000002</v>
      </c>
      <c r="L23" s="38">
        <v>2.0955599999999999</v>
      </c>
      <c r="M23" s="38">
        <v>2.5436999999999999</v>
      </c>
      <c r="N23" s="38">
        <v>1.5234700000000001</v>
      </c>
      <c r="O23" s="38">
        <v>49.207050000000002</v>
      </c>
      <c r="P23" s="38">
        <v>50.730519999999999</v>
      </c>
      <c r="Q23" s="38">
        <v>99.444429999999997</v>
      </c>
      <c r="R23" s="38">
        <v>503.69898999999998</v>
      </c>
      <c r="S23" s="38">
        <v>0.69545000000000001</v>
      </c>
      <c r="T23" s="38">
        <v>325.78854000000001</v>
      </c>
      <c r="U23" s="38">
        <v>23.857859999999999</v>
      </c>
      <c r="V23" s="38">
        <v>0.25279000000000001</v>
      </c>
      <c r="W23" s="38">
        <v>32.01876</v>
      </c>
      <c r="X23" s="38">
        <v>34.150230000000001</v>
      </c>
      <c r="Y23" s="38">
        <v>131.08340999999999</v>
      </c>
      <c r="Z23" s="38">
        <v>54.175330000000002</v>
      </c>
      <c r="AA23" s="38">
        <v>2.0673599999999999</v>
      </c>
      <c r="AB23" s="38">
        <v>19.501470000000001</v>
      </c>
      <c r="AC23" s="38">
        <v>19.502089999999999</v>
      </c>
      <c r="AD23" s="38">
        <v>789.23348999999996</v>
      </c>
      <c r="AE23" s="38">
        <v>59.244410000000002</v>
      </c>
      <c r="AF23" s="38">
        <v>25.013960000000001</v>
      </c>
      <c r="AG23" s="38">
        <v>25.970970000000001</v>
      </c>
      <c r="AH23" s="38">
        <v>795.78624000000002</v>
      </c>
      <c r="AI23" s="38">
        <v>24877.048449999998</v>
      </c>
      <c r="AJ23" s="38">
        <v>68.435820000000007</v>
      </c>
      <c r="AK23" s="38">
        <v>43.784979999999997</v>
      </c>
      <c r="AL23" s="6">
        <v>79.905299999999997</v>
      </c>
      <c r="AM23" s="6">
        <v>120.30565</v>
      </c>
      <c r="AN23" s="6">
        <v>28.980799999999999</v>
      </c>
      <c r="AO23" s="6">
        <v>821.75</v>
      </c>
      <c r="AP23" s="6">
        <v>16</v>
      </c>
      <c r="AQ23" s="6">
        <v>18.431370000000001</v>
      </c>
      <c r="AR23" s="6">
        <v>78</v>
      </c>
      <c r="AS23" s="6">
        <v>31</v>
      </c>
      <c r="AT23" s="6">
        <v>9035.2941200000005</v>
      </c>
      <c r="AU23" s="6">
        <v>35</v>
      </c>
      <c r="AV23" s="6">
        <v>20.784310000000001</v>
      </c>
      <c r="AW23" s="6">
        <v>5.5E-2</v>
      </c>
      <c r="AX23" s="6">
        <v>0.78125</v>
      </c>
    </row>
    <row r="24" spans="1:50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14.38571</v>
      </c>
      <c r="I24" s="38">
        <v>11.48282</v>
      </c>
      <c r="J24" s="38">
        <v>100.00223</v>
      </c>
      <c r="K24" s="38">
        <v>8.7705400000000004</v>
      </c>
      <c r="L24" s="38">
        <v>2.0928900000000001</v>
      </c>
      <c r="M24" s="38">
        <v>2.7370199999999998</v>
      </c>
      <c r="N24" s="38">
        <v>1.4817199999999999</v>
      </c>
      <c r="O24" s="38">
        <v>49.221040000000002</v>
      </c>
      <c r="P24" s="38">
        <v>50.702770000000001</v>
      </c>
      <c r="Q24" s="38">
        <v>99.535769999999999</v>
      </c>
      <c r="R24" s="38">
        <v>500.05608999999998</v>
      </c>
      <c r="S24" s="38">
        <v>0.62834000000000001</v>
      </c>
      <c r="T24" s="38">
        <v>327.51675999999998</v>
      </c>
      <c r="U24" s="38">
        <v>23.851109999999998</v>
      </c>
      <c r="V24" s="38">
        <v>0.22247</v>
      </c>
      <c r="W24" s="38">
        <v>32.028170000000003</v>
      </c>
      <c r="X24" s="38">
        <v>37.992010000000001</v>
      </c>
      <c r="Y24" s="38">
        <v>128.92716999999999</v>
      </c>
      <c r="Z24" s="38">
        <v>53.921579999999999</v>
      </c>
      <c r="AA24" s="38">
        <v>2.0695399999999999</v>
      </c>
      <c r="AB24" s="38">
        <v>19.505099999999999</v>
      </c>
      <c r="AC24" s="38">
        <v>19.493729999999999</v>
      </c>
      <c r="AD24" s="38">
        <v>791.07611999999995</v>
      </c>
      <c r="AE24" s="38">
        <v>58.918930000000003</v>
      </c>
      <c r="AF24" s="38">
        <v>24.981999999999999</v>
      </c>
      <c r="AG24" s="38">
        <v>25.893439999999998</v>
      </c>
      <c r="AH24" s="38">
        <v>831.95158000000004</v>
      </c>
      <c r="AI24" s="38">
        <v>24877.048760000001</v>
      </c>
      <c r="AJ24" s="38">
        <v>68.435280000000006</v>
      </c>
      <c r="AK24" s="38">
        <v>43.75938</v>
      </c>
      <c r="AL24" s="6">
        <v>79.837260000000001</v>
      </c>
      <c r="AM24" s="6">
        <v>120.24326000000001</v>
      </c>
      <c r="AN24" s="6">
        <v>28.978490000000001</v>
      </c>
      <c r="AO24" s="6">
        <v>774</v>
      </c>
      <c r="AP24" s="6">
        <v>16.5</v>
      </c>
      <c r="AQ24" s="6">
        <v>18.431370000000001</v>
      </c>
      <c r="AR24" s="6">
        <v>78</v>
      </c>
      <c r="AS24" s="6">
        <v>30</v>
      </c>
      <c r="AT24" s="6">
        <v>8633.7254900000007</v>
      </c>
      <c r="AU24" s="6">
        <v>35</v>
      </c>
      <c r="AV24" s="6">
        <v>20.784310000000001</v>
      </c>
      <c r="AW24" s="6">
        <v>0.875</v>
      </c>
      <c r="AX24" s="6">
        <v>0.46875</v>
      </c>
    </row>
    <row r="25" spans="1:50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14.68207</v>
      </c>
      <c r="I25" s="38">
        <v>11.49137</v>
      </c>
      <c r="J25" s="38">
        <v>100.02162</v>
      </c>
      <c r="K25" s="38">
        <v>8.6785200000000007</v>
      </c>
      <c r="L25" s="38">
        <v>2.0834000000000001</v>
      </c>
      <c r="M25" s="38">
        <v>2.5402399999999998</v>
      </c>
      <c r="N25" s="38">
        <v>1.4533</v>
      </c>
      <c r="O25" s="38">
        <v>49.228360000000002</v>
      </c>
      <c r="P25" s="38">
        <v>50.681660000000001</v>
      </c>
      <c r="Q25" s="38">
        <v>99.53313</v>
      </c>
      <c r="R25" s="38">
        <v>496.72354000000001</v>
      </c>
      <c r="S25" s="38">
        <v>0.90980000000000005</v>
      </c>
      <c r="T25" s="38">
        <v>328.44069999999999</v>
      </c>
      <c r="U25" s="38">
        <v>23.840309999999999</v>
      </c>
      <c r="V25" s="38">
        <v>0.25179000000000001</v>
      </c>
      <c r="W25" s="38">
        <v>32.05444</v>
      </c>
      <c r="X25" s="38">
        <v>34.713039999999999</v>
      </c>
      <c r="Y25" s="38">
        <v>130.63839999999999</v>
      </c>
      <c r="Z25" s="38">
        <v>53.662260000000003</v>
      </c>
      <c r="AA25" s="38">
        <v>2.0986899999999999</v>
      </c>
      <c r="AB25" s="38">
        <v>19.520140000000001</v>
      </c>
      <c r="AC25" s="38">
        <v>19.50928</v>
      </c>
      <c r="AD25" s="38">
        <v>805.86964999999998</v>
      </c>
      <c r="AE25" s="38">
        <v>58.581200000000003</v>
      </c>
      <c r="AF25" s="38">
        <v>24.868780000000001</v>
      </c>
      <c r="AG25" s="38">
        <v>25.85303</v>
      </c>
      <c r="AH25" s="38">
        <v>775.34946000000002</v>
      </c>
      <c r="AI25" s="38">
        <v>24877.049370000001</v>
      </c>
      <c r="AJ25" s="38">
        <v>68.470860000000002</v>
      </c>
      <c r="AK25" s="38">
        <v>1.136E-2</v>
      </c>
      <c r="AL25" s="6">
        <v>79.91619</v>
      </c>
      <c r="AM25" s="6">
        <v>120.19194</v>
      </c>
      <c r="AN25" s="6">
        <v>28.99793</v>
      </c>
      <c r="AO25" s="6">
        <v>773.25</v>
      </c>
      <c r="AP25" s="6">
        <v>15</v>
      </c>
      <c r="AQ25" s="6">
        <v>18.823530000000002</v>
      </c>
      <c r="AR25" s="6">
        <v>78</v>
      </c>
      <c r="AS25" s="6">
        <v>30</v>
      </c>
      <c r="AT25" s="6">
        <v>9738.0392200000006</v>
      </c>
      <c r="AU25" s="6">
        <v>38</v>
      </c>
      <c r="AV25" s="6">
        <v>21.176469999999998</v>
      </c>
      <c r="AW25" s="6">
        <v>0.56499999999999995</v>
      </c>
      <c r="AX25" s="6">
        <v>0.23438000000000001</v>
      </c>
    </row>
    <row r="26" spans="1:50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16.469919999999998</v>
      </c>
      <c r="I26" s="38">
        <v>11.50717</v>
      </c>
      <c r="J26" s="38">
        <v>100.00135</v>
      </c>
      <c r="K26" s="38">
        <v>8.32273</v>
      </c>
      <c r="L26" s="38">
        <v>2.1136699999999999</v>
      </c>
      <c r="M26" s="38">
        <v>3.0427200000000001</v>
      </c>
      <c r="N26" s="38">
        <v>1.4541299999999999</v>
      </c>
      <c r="O26" s="38">
        <v>49.206200000000003</v>
      </c>
      <c r="P26" s="38">
        <v>50.660319999999999</v>
      </c>
      <c r="Q26" s="38">
        <v>106.37912</v>
      </c>
      <c r="R26" s="38">
        <v>493.59030000000001</v>
      </c>
      <c r="S26" s="38">
        <v>0.47389999999999999</v>
      </c>
      <c r="T26" s="38">
        <v>326.46168999999998</v>
      </c>
      <c r="U26" s="38">
        <v>23.841139999999999</v>
      </c>
      <c r="V26" s="38">
        <v>-1.128E-2</v>
      </c>
      <c r="W26" s="38">
        <v>32.054810000000003</v>
      </c>
      <c r="X26" s="38">
        <v>80.171890000000005</v>
      </c>
      <c r="Y26" s="38">
        <v>135.51213000000001</v>
      </c>
      <c r="Z26" s="38">
        <v>53.345359999999999</v>
      </c>
      <c r="AA26" s="38">
        <v>2.55782</v>
      </c>
      <c r="AB26" s="38">
        <v>19.543520000000001</v>
      </c>
      <c r="AC26" s="38">
        <v>19.525670000000002</v>
      </c>
      <c r="AD26" s="38">
        <v>968.10562000000004</v>
      </c>
      <c r="AE26" s="38">
        <v>58.290880000000001</v>
      </c>
      <c r="AF26" s="38">
        <v>25.23011</v>
      </c>
      <c r="AG26" s="38">
        <v>25.815110000000001</v>
      </c>
      <c r="AH26" s="38">
        <v>984.18128999999999</v>
      </c>
      <c r="AI26" s="38">
        <v>24877.049889999998</v>
      </c>
      <c r="AJ26" s="38">
        <v>68.316019999999995</v>
      </c>
      <c r="AK26" s="38">
        <v>1.136E-2</v>
      </c>
      <c r="AL26" s="6">
        <v>80.107479999999995</v>
      </c>
      <c r="AM26" s="6">
        <v>120.0137</v>
      </c>
      <c r="AN26" s="6">
        <v>29.00433</v>
      </c>
      <c r="AO26" s="6">
        <v>814</v>
      </c>
      <c r="AP26" s="6">
        <v>16.5</v>
      </c>
      <c r="AQ26" s="6">
        <v>18.431370000000001</v>
      </c>
      <c r="AR26" s="6">
        <v>78</v>
      </c>
      <c r="AS26" s="6">
        <v>30</v>
      </c>
      <c r="AT26" s="6">
        <v>8734.1176500000001</v>
      </c>
      <c r="AU26" s="6">
        <v>34</v>
      </c>
      <c r="AV26" s="6">
        <v>20.784310000000001</v>
      </c>
      <c r="AW26" s="6">
        <v>0.875</v>
      </c>
      <c r="AX26" s="6">
        <v>0.625</v>
      </c>
    </row>
    <row r="27" spans="1:50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14.814690000000001</v>
      </c>
      <c r="I27" s="38">
        <v>11.505000000000001</v>
      </c>
      <c r="J27" s="38">
        <v>100.00124</v>
      </c>
      <c r="K27" s="38">
        <v>10.223800000000001</v>
      </c>
      <c r="L27" s="38">
        <v>2.1230899999999999</v>
      </c>
      <c r="M27" s="38">
        <v>3.1468099999999999</v>
      </c>
      <c r="N27" s="38">
        <v>1.4298900000000001</v>
      </c>
      <c r="O27" s="38">
        <v>49.187800000000003</v>
      </c>
      <c r="P27" s="38">
        <v>50.617690000000003</v>
      </c>
      <c r="Q27" s="38">
        <v>104.19723999999999</v>
      </c>
      <c r="R27" s="38">
        <v>490.76352000000003</v>
      </c>
      <c r="S27" s="38">
        <v>2.4167000000000001</v>
      </c>
      <c r="T27" s="38">
        <v>328.03769999999997</v>
      </c>
      <c r="U27" s="38">
        <v>23.838280000000001</v>
      </c>
      <c r="V27" s="38">
        <v>-0.10904</v>
      </c>
      <c r="W27" s="38">
        <v>32.050939999999997</v>
      </c>
      <c r="X27" s="38">
        <v>80.459180000000003</v>
      </c>
      <c r="Y27" s="38">
        <v>164.51008999999999</v>
      </c>
      <c r="Z27" s="38">
        <v>53.040120000000002</v>
      </c>
      <c r="AA27" s="38">
        <v>3.9719699999999998</v>
      </c>
      <c r="AB27" s="38">
        <v>19.55199</v>
      </c>
      <c r="AC27" s="38">
        <v>19.541090000000001</v>
      </c>
      <c r="AD27" s="38">
        <v>1496.6735000000001</v>
      </c>
      <c r="AE27" s="38">
        <v>58.018380000000001</v>
      </c>
      <c r="AF27" s="38">
        <v>25.34254</v>
      </c>
      <c r="AG27" s="38">
        <v>25.771660000000001</v>
      </c>
      <c r="AH27" s="38">
        <v>1493.4871599999999</v>
      </c>
      <c r="AI27" s="38">
        <v>24877.050480000002</v>
      </c>
      <c r="AJ27" s="38">
        <v>68.390789999999996</v>
      </c>
      <c r="AK27" s="38">
        <v>1.136E-2</v>
      </c>
      <c r="AL27" s="6">
        <v>80.055149999999998</v>
      </c>
      <c r="AM27" s="6">
        <v>119.53232</v>
      </c>
      <c r="AN27" s="6">
        <v>29.044730000000001</v>
      </c>
      <c r="AO27" s="6">
        <v>1015.5</v>
      </c>
      <c r="AP27" s="6">
        <v>-7.5</v>
      </c>
      <c r="AQ27" s="6">
        <v>25.490200000000002</v>
      </c>
      <c r="AR27" s="6">
        <v>78</v>
      </c>
      <c r="AS27" s="6">
        <v>31</v>
      </c>
      <c r="AT27" s="6">
        <v>20279.215690000001</v>
      </c>
      <c r="AU27" s="6">
        <v>79</v>
      </c>
      <c r="AV27" s="6">
        <v>28.62745</v>
      </c>
      <c r="AW27" s="6">
        <v>3.5000000000000003E-2</v>
      </c>
      <c r="AX27" s="6">
        <v>1.17188</v>
      </c>
    </row>
    <row r="28" spans="1:50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13.663489999999999</v>
      </c>
      <c r="I28" s="38">
        <v>11.51979</v>
      </c>
      <c r="J28" s="38">
        <v>100.00087000000001</v>
      </c>
      <c r="K28" s="38">
        <v>11.05021</v>
      </c>
      <c r="L28" s="38">
        <v>2.1181399999999999</v>
      </c>
      <c r="M28" s="38">
        <v>3.1244700000000001</v>
      </c>
      <c r="N28" s="38">
        <v>1.4201900000000001</v>
      </c>
      <c r="O28" s="38">
        <v>49.178100000000001</v>
      </c>
      <c r="P28" s="38">
        <v>50.598289999999999</v>
      </c>
      <c r="Q28" s="38">
        <v>102.56458000000001</v>
      </c>
      <c r="R28" s="38">
        <v>489.10077000000001</v>
      </c>
      <c r="S28" s="38">
        <v>4.3298399999999999</v>
      </c>
      <c r="T28" s="38">
        <v>327.99268000000001</v>
      </c>
      <c r="U28" s="38">
        <v>23.834720000000001</v>
      </c>
      <c r="V28" s="38">
        <v>9.2899999999999996E-3</v>
      </c>
      <c r="W28" s="38">
        <v>32.050289999999997</v>
      </c>
      <c r="X28" s="38">
        <v>59.923009999999998</v>
      </c>
      <c r="Y28" s="38">
        <v>248.40154999999999</v>
      </c>
      <c r="Z28" s="38">
        <v>52.42944</v>
      </c>
      <c r="AA28" s="38">
        <v>5.3904699999999997</v>
      </c>
      <c r="AB28" s="38">
        <v>19.565899999999999</v>
      </c>
      <c r="AC28" s="38">
        <v>19.552890000000001</v>
      </c>
      <c r="AD28" s="38">
        <v>2035.9205899999999</v>
      </c>
      <c r="AE28" s="38">
        <v>57.739469999999997</v>
      </c>
      <c r="AF28" s="38">
        <v>25.28349</v>
      </c>
      <c r="AG28" s="38">
        <v>25.715009999999999</v>
      </c>
      <c r="AH28" s="38">
        <v>2034.49441</v>
      </c>
      <c r="AI28" s="38">
        <v>24877.05284</v>
      </c>
      <c r="AJ28" s="38">
        <v>68.376170000000002</v>
      </c>
      <c r="AK28" s="38">
        <v>1.136E-2</v>
      </c>
      <c r="AL28" s="6">
        <v>79.966480000000004</v>
      </c>
      <c r="AM28" s="6">
        <v>120.06569</v>
      </c>
      <c r="AN28" s="6">
        <v>29.124659999999999</v>
      </c>
      <c r="AO28" s="6">
        <v>1573.25</v>
      </c>
      <c r="AP28" s="6">
        <v>7.5</v>
      </c>
      <c r="AQ28" s="6">
        <v>27.058820000000001</v>
      </c>
      <c r="AR28" s="6">
        <v>78</v>
      </c>
      <c r="AS28" s="6">
        <v>31</v>
      </c>
      <c r="AT28" s="6">
        <v>18974.11765</v>
      </c>
      <c r="AU28" s="6">
        <v>73</v>
      </c>
      <c r="AV28" s="6">
        <v>29.803920000000002</v>
      </c>
      <c r="AW28" s="6">
        <v>7.4999999999999997E-2</v>
      </c>
      <c r="AX28" s="6">
        <v>1.71875</v>
      </c>
    </row>
    <row r="29" spans="1:50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14.235720000000001</v>
      </c>
      <c r="I29" s="38">
        <v>11.51951</v>
      </c>
      <c r="J29" s="38">
        <v>100.00344</v>
      </c>
      <c r="K29" s="38">
        <v>9.6899300000000004</v>
      </c>
      <c r="L29" s="38">
        <v>2.11896</v>
      </c>
      <c r="M29" s="38">
        <v>3.4632499999999999</v>
      </c>
      <c r="N29" s="38">
        <v>1.55626</v>
      </c>
      <c r="O29" s="38">
        <v>49.121580000000002</v>
      </c>
      <c r="P29" s="38">
        <v>50.677840000000003</v>
      </c>
      <c r="Q29" s="38">
        <v>107.38370999999999</v>
      </c>
      <c r="R29" s="38">
        <v>488.75018</v>
      </c>
      <c r="S29" s="38">
        <v>3.6806800000000002</v>
      </c>
      <c r="T29" s="38">
        <v>328.99538999999999</v>
      </c>
      <c r="U29" s="38">
        <v>23.838010000000001</v>
      </c>
      <c r="V29" s="38">
        <v>0.12468</v>
      </c>
      <c r="W29" s="38">
        <v>32.091799999999999</v>
      </c>
      <c r="X29" s="38">
        <v>67.124510000000001</v>
      </c>
      <c r="Y29" s="38">
        <v>296.39192000000003</v>
      </c>
      <c r="Z29" s="38">
        <v>51.311079999999997</v>
      </c>
      <c r="AA29" s="38">
        <v>6.41214</v>
      </c>
      <c r="AB29" s="38">
        <v>19.58624</v>
      </c>
      <c r="AC29" s="38">
        <v>19.56345</v>
      </c>
      <c r="AD29" s="38">
        <v>2420.8613700000001</v>
      </c>
      <c r="AE29" s="38">
        <v>57.521340000000002</v>
      </c>
      <c r="AF29" s="38">
        <v>25.29325</v>
      </c>
      <c r="AG29" s="38">
        <v>25.678180000000001</v>
      </c>
      <c r="AH29" s="38">
        <v>2420.3961599999998</v>
      </c>
      <c r="AI29" s="38">
        <v>24877.055319999999</v>
      </c>
      <c r="AJ29" s="38">
        <v>68.28886</v>
      </c>
      <c r="AK29" s="38">
        <v>43.782690000000002</v>
      </c>
      <c r="AL29" s="6">
        <v>80.004620000000003</v>
      </c>
      <c r="AM29" s="6">
        <v>119.85857</v>
      </c>
      <c r="AN29" s="6">
        <v>29.188310000000001</v>
      </c>
      <c r="AO29" s="6">
        <v>2072.5</v>
      </c>
      <c r="AP29" s="6">
        <v>23.5</v>
      </c>
      <c r="AQ29" s="6">
        <v>25.490200000000002</v>
      </c>
      <c r="AR29" s="6">
        <v>78</v>
      </c>
      <c r="AS29" s="6">
        <v>30</v>
      </c>
      <c r="AT29" s="6">
        <v>13854.11765</v>
      </c>
      <c r="AU29" s="6">
        <v>54</v>
      </c>
      <c r="AV29" s="6">
        <v>28.235289999999999</v>
      </c>
      <c r="AW29" s="6">
        <v>0.875</v>
      </c>
      <c r="AX29" s="6">
        <v>1.17188</v>
      </c>
    </row>
    <row r="30" spans="1:50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13.793710000000001</v>
      </c>
      <c r="I30" s="38">
        <v>11.52772</v>
      </c>
      <c r="J30" s="38">
        <v>100.00353</v>
      </c>
      <c r="K30" s="38">
        <v>11.83733</v>
      </c>
      <c r="L30" s="38">
        <v>2.0936699999999999</v>
      </c>
      <c r="M30" s="38">
        <v>3.3496299999999999</v>
      </c>
      <c r="N30" s="38">
        <v>1.7034800000000001</v>
      </c>
      <c r="O30" s="38">
        <v>49.072369999999999</v>
      </c>
      <c r="P30" s="38">
        <v>50.775849999999998</v>
      </c>
      <c r="Q30" s="38">
        <v>103.93128</v>
      </c>
      <c r="R30" s="38">
        <v>489.40481</v>
      </c>
      <c r="S30" s="38">
        <v>3.8115999999999999</v>
      </c>
      <c r="T30" s="38">
        <v>328.06538</v>
      </c>
      <c r="U30" s="38">
        <v>23.83597</v>
      </c>
      <c r="V30" s="38">
        <v>0.29681999999999997</v>
      </c>
      <c r="W30" s="38">
        <v>32.101050000000001</v>
      </c>
      <c r="X30" s="38">
        <v>53.391100000000002</v>
      </c>
      <c r="Y30" s="38">
        <v>308.33195999999998</v>
      </c>
      <c r="Z30" s="38">
        <v>51.073149999999998</v>
      </c>
      <c r="AA30" s="38">
        <v>7.4877000000000002</v>
      </c>
      <c r="AB30" s="38">
        <v>19.592459999999999</v>
      </c>
      <c r="AC30" s="38">
        <v>19.572929999999999</v>
      </c>
      <c r="AD30" s="38">
        <v>2861.08212</v>
      </c>
      <c r="AE30" s="38">
        <v>57.460810000000002</v>
      </c>
      <c r="AF30" s="38">
        <v>24.991330000000001</v>
      </c>
      <c r="AG30" s="38">
        <v>25.6389</v>
      </c>
      <c r="AH30" s="38">
        <v>2859.9815100000001</v>
      </c>
      <c r="AI30" s="38">
        <v>24877.057540000002</v>
      </c>
      <c r="AJ30" s="38">
        <v>68.239069999999998</v>
      </c>
      <c r="AK30" s="38">
        <v>43.766889999999997</v>
      </c>
      <c r="AL30" s="6">
        <v>79.885620000000003</v>
      </c>
      <c r="AM30" s="6">
        <v>120.07895000000001</v>
      </c>
      <c r="AN30" s="6">
        <v>29.213550000000001</v>
      </c>
      <c r="AO30" s="6">
        <v>2470.25</v>
      </c>
      <c r="AP30" s="6">
        <v>24</v>
      </c>
      <c r="AQ30" s="6">
        <v>28.235289999999999</v>
      </c>
      <c r="AR30" s="6">
        <v>78</v>
      </c>
      <c r="AS30" s="6">
        <v>30</v>
      </c>
      <c r="AT30" s="6">
        <v>15861.960779999999</v>
      </c>
      <c r="AU30" s="6">
        <v>63</v>
      </c>
      <c r="AV30" s="6">
        <v>30.588239999999999</v>
      </c>
      <c r="AW30" s="6">
        <v>0.875</v>
      </c>
      <c r="AX30" s="6">
        <v>1.17188</v>
      </c>
    </row>
    <row r="31" spans="1:50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14.58222</v>
      </c>
      <c r="I31" s="38">
        <v>11.520630000000001</v>
      </c>
      <c r="J31" s="38">
        <v>100.00279</v>
      </c>
      <c r="K31" s="38">
        <v>13.922739999999999</v>
      </c>
      <c r="L31" s="38">
        <v>2.0931500000000001</v>
      </c>
      <c r="M31" s="38">
        <v>3.3823300000000001</v>
      </c>
      <c r="N31" s="38">
        <v>1.8569899999999999</v>
      </c>
      <c r="O31" s="38">
        <v>49.018990000000002</v>
      </c>
      <c r="P31" s="38">
        <v>50.875979999999998</v>
      </c>
      <c r="Q31" s="38">
        <v>104.81153</v>
      </c>
      <c r="R31" s="38">
        <v>491.21256</v>
      </c>
      <c r="S31" s="38">
        <v>4.9000000000000004</v>
      </c>
      <c r="T31" s="38">
        <v>327.98496</v>
      </c>
      <c r="U31" s="38">
        <v>23.832789999999999</v>
      </c>
      <c r="V31" s="38">
        <v>0.14907000000000001</v>
      </c>
      <c r="W31" s="38">
        <v>32.129730000000002</v>
      </c>
      <c r="X31" s="38">
        <v>59.693179999999998</v>
      </c>
      <c r="Y31" s="38">
        <v>315.21055000000001</v>
      </c>
      <c r="Z31" s="38">
        <v>51.613399999999999</v>
      </c>
      <c r="AA31" s="38">
        <v>8.5860500000000002</v>
      </c>
      <c r="AB31" s="38">
        <v>19.60812</v>
      </c>
      <c r="AC31" s="38">
        <v>19.58511</v>
      </c>
      <c r="AD31" s="38">
        <v>3281.5844200000001</v>
      </c>
      <c r="AE31" s="38">
        <v>57.571040000000004</v>
      </c>
      <c r="AF31" s="38">
        <v>24.985119999999998</v>
      </c>
      <c r="AG31" s="38">
        <v>25.605499999999999</v>
      </c>
      <c r="AH31" s="38">
        <v>3281.2602200000001</v>
      </c>
      <c r="AI31" s="38">
        <v>24877.060089999999</v>
      </c>
      <c r="AJ31" s="38">
        <v>68.359579999999994</v>
      </c>
      <c r="AK31" s="38">
        <v>43.765129999999999</v>
      </c>
      <c r="AL31" s="6">
        <v>79.964730000000003</v>
      </c>
      <c r="AM31" s="6">
        <v>120.01881</v>
      </c>
      <c r="AN31" s="6">
        <v>29.228929999999998</v>
      </c>
      <c r="AO31" s="6">
        <v>2900</v>
      </c>
      <c r="AP31" s="6">
        <v>28</v>
      </c>
      <c r="AQ31" s="6">
        <v>28.62745</v>
      </c>
      <c r="AR31" s="6">
        <v>78</v>
      </c>
      <c r="AS31" s="6">
        <v>30</v>
      </c>
      <c r="AT31" s="6">
        <v>14657.2549</v>
      </c>
      <c r="AU31" s="6">
        <v>57</v>
      </c>
      <c r="AV31" s="6">
        <v>30.588239999999999</v>
      </c>
      <c r="AW31" s="6">
        <v>0.875</v>
      </c>
      <c r="AX31" s="6">
        <v>0.54688000000000003</v>
      </c>
    </row>
    <row r="32" spans="1:50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14.543139999999999</v>
      </c>
      <c r="I32" s="38">
        <v>11.52744</v>
      </c>
      <c r="J32" s="38">
        <v>100.00261</v>
      </c>
      <c r="K32" s="38">
        <v>14.536490000000001</v>
      </c>
      <c r="L32" s="38">
        <v>2.0731099999999998</v>
      </c>
      <c r="M32" s="38">
        <v>3.5631599999999999</v>
      </c>
      <c r="N32" s="38">
        <v>1.9611700000000001</v>
      </c>
      <c r="O32" s="38">
        <v>49.010770000000001</v>
      </c>
      <c r="P32" s="38">
        <v>50.97195</v>
      </c>
      <c r="Q32" s="38">
        <v>105.19665999999999</v>
      </c>
      <c r="R32" s="38">
        <v>494.32195999999999</v>
      </c>
      <c r="S32" s="38">
        <v>6.6817900000000003</v>
      </c>
      <c r="T32" s="38">
        <v>327.74738000000002</v>
      </c>
      <c r="U32" s="38">
        <v>23.834289999999999</v>
      </c>
      <c r="V32" s="38">
        <v>9.8989999999999995E-2</v>
      </c>
      <c r="W32" s="38">
        <v>32.123249999999999</v>
      </c>
      <c r="X32" s="38">
        <v>62.036949999999997</v>
      </c>
      <c r="Y32" s="38">
        <v>321.97953000000001</v>
      </c>
      <c r="Z32" s="38">
        <v>52.233939999999997</v>
      </c>
      <c r="AA32" s="38">
        <v>9.6277600000000003</v>
      </c>
      <c r="AB32" s="38">
        <v>19.619759999999999</v>
      </c>
      <c r="AC32" s="38">
        <v>19.600470000000001</v>
      </c>
      <c r="AD32" s="38">
        <v>3715.2853100000002</v>
      </c>
      <c r="AE32" s="38">
        <v>57.958649999999999</v>
      </c>
      <c r="AF32" s="38">
        <v>24.74597</v>
      </c>
      <c r="AG32" s="38">
        <v>25.628209999999999</v>
      </c>
      <c r="AH32" s="38">
        <v>3713.1660999999999</v>
      </c>
      <c r="AI32" s="38">
        <v>24877.063679999999</v>
      </c>
      <c r="AJ32" s="38">
        <v>68.503429999999994</v>
      </c>
      <c r="AK32" s="38">
        <v>43.758420000000001</v>
      </c>
      <c r="AL32" s="6">
        <v>80.041060000000002</v>
      </c>
      <c r="AM32" s="6">
        <v>119.59379</v>
      </c>
      <c r="AN32" s="6">
        <v>29.2807</v>
      </c>
      <c r="AO32" s="6">
        <v>3324</v>
      </c>
      <c r="AP32" s="6">
        <v>29</v>
      </c>
      <c r="AQ32" s="6">
        <v>30.588239999999999</v>
      </c>
      <c r="AR32" s="6">
        <v>78</v>
      </c>
      <c r="AS32" s="6">
        <v>30</v>
      </c>
      <c r="AT32" s="6">
        <v>15761.56863</v>
      </c>
      <c r="AU32" s="6">
        <v>62</v>
      </c>
      <c r="AV32" s="6">
        <v>32.156860000000002</v>
      </c>
      <c r="AW32" s="6">
        <v>0.42499999999999999</v>
      </c>
      <c r="AX32" s="6">
        <v>1.84375</v>
      </c>
    </row>
    <row r="33" spans="3:50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14.408659999999999</v>
      </c>
      <c r="I33" s="38">
        <v>11.53051</v>
      </c>
      <c r="J33" s="38">
        <v>100.00362</v>
      </c>
      <c r="K33" s="38">
        <v>15.27848</v>
      </c>
      <c r="L33" s="38">
        <v>2.10087</v>
      </c>
      <c r="M33" s="38">
        <v>3.46651</v>
      </c>
      <c r="N33" s="38">
        <v>2.1512899999999999</v>
      </c>
      <c r="O33" s="38">
        <v>48.964669999999998</v>
      </c>
      <c r="P33" s="38">
        <v>51.115960000000001</v>
      </c>
      <c r="Q33" s="38">
        <v>104.80014</v>
      </c>
      <c r="R33" s="38">
        <v>498.91660000000002</v>
      </c>
      <c r="S33" s="38">
        <v>7.1596399999999996</v>
      </c>
      <c r="T33" s="38">
        <v>327.73142999999999</v>
      </c>
      <c r="U33" s="38">
        <v>23.836559999999999</v>
      </c>
      <c r="V33" s="38">
        <v>0.24273</v>
      </c>
      <c r="W33" s="38">
        <v>32.08887</v>
      </c>
      <c r="X33" s="38">
        <v>65.863960000000006</v>
      </c>
      <c r="Y33" s="38">
        <v>320.77490999999998</v>
      </c>
      <c r="Z33" s="38">
        <v>52.729860000000002</v>
      </c>
      <c r="AA33" s="38">
        <v>10.83797</v>
      </c>
      <c r="AB33" s="38">
        <v>19.634620000000002</v>
      </c>
      <c r="AC33" s="38">
        <v>19.62031</v>
      </c>
      <c r="AD33" s="38">
        <v>4127.0486000000001</v>
      </c>
      <c r="AE33" s="38">
        <v>58.290149999999997</v>
      </c>
      <c r="AF33" s="38">
        <v>25.07724</v>
      </c>
      <c r="AG33" s="38">
        <v>25.635059999999999</v>
      </c>
      <c r="AH33" s="38">
        <v>4125.1116499999998</v>
      </c>
      <c r="AI33" s="38">
        <v>24877.068050000002</v>
      </c>
      <c r="AJ33" s="38">
        <v>68.385279999999995</v>
      </c>
      <c r="AK33" s="38">
        <v>43.749789999999997</v>
      </c>
      <c r="AL33" s="6">
        <v>80.097139999999996</v>
      </c>
      <c r="AM33" s="6">
        <v>119.83777000000001</v>
      </c>
      <c r="AN33" s="6">
        <v>29.397680000000001</v>
      </c>
      <c r="AO33" s="6">
        <v>3757</v>
      </c>
      <c r="AP33" s="6">
        <v>29.5</v>
      </c>
      <c r="AQ33" s="6">
        <v>31.764710000000001</v>
      </c>
      <c r="AR33" s="6">
        <v>78</v>
      </c>
      <c r="AS33" s="6">
        <v>31</v>
      </c>
      <c r="AT33" s="6">
        <v>15962.352940000001</v>
      </c>
      <c r="AU33" s="6">
        <v>64</v>
      </c>
      <c r="AV33" s="6">
        <v>32.941180000000003</v>
      </c>
      <c r="AW33" s="6">
        <v>0.17499999999999999</v>
      </c>
      <c r="AX33" s="6">
        <v>7.8130000000000005E-2</v>
      </c>
    </row>
    <row r="34" spans="3:50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14.5154</v>
      </c>
      <c r="I34" s="38">
        <v>11.534800000000001</v>
      </c>
      <c r="J34" s="38">
        <v>100.00429</v>
      </c>
      <c r="K34" s="38">
        <v>13.12735</v>
      </c>
      <c r="L34" s="38">
        <v>2.0978500000000002</v>
      </c>
      <c r="M34" s="38">
        <v>3.1401599999999998</v>
      </c>
      <c r="N34" s="38">
        <v>2.3206099999999998</v>
      </c>
      <c r="O34" s="38">
        <v>48.935540000000003</v>
      </c>
      <c r="P34" s="38">
        <v>51.256149999999998</v>
      </c>
      <c r="Q34" s="38">
        <v>102.43395</v>
      </c>
      <c r="R34" s="38">
        <v>505.02981999999997</v>
      </c>
      <c r="S34" s="38">
        <v>5.7602700000000002</v>
      </c>
      <c r="T34" s="38">
        <v>328.93840999999998</v>
      </c>
      <c r="U34" s="38">
        <v>23.82939</v>
      </c>
      <c r="V34" s="38">
        <v>0.62173999999999996</v>
      </c>
      <c r="W34" s="38">
        <v>32.028210000000001</v>
      </c>
      <c r="X34" s="38">
        <v>41.76005</v>
      </c>
      <c r="Y34" s="38">
        <v>323.86133000000001</v>
      </c>
      <c r="Z34" s="38">
        <v>53.183079999999997</v>
      </c>
      <c r="AA34" s="38">
        <v>11.2722</v>
      </c>
      <c r="AB34" s="38">
        <v>19.649170000000002</v>
      </c>
      <c r="AC34" s="38">
        <v>19.62753</v>
      </c>
      <c r="AD34" s="38">
        <v>4298.5765000000001</v>
      </c>
      <c r="AE34" s="38">
        <v>58.369219999999999</v>
      </c>
      <c r="AF34" s="38">
        <v>25.041219999999999</v>
      </c>
      <c r="AG34" s="38">
        <v>25.67014</v>
      </c>
      <c r="AH34" s="38">
        <v>4296.9655499999999</v>
      </c>
      <c r="AI34" s="38">
        <v>24877.07213</v>
      </c>
      <c r="AJ34" s="38">
        <v>68.437029999999993</v>
      </c>
      <c r="AK34" s="38">
        <v>43.768340000000002</v>
      </c>
      <c r="AL34" s="6">
        <v>80.137259999999998</v>
      </c>
      <c r="AM34" s="6">
        <v>119.86053</v>
      </c>
      <c r="AN34" s="6">
        <v>29.485579999999999</v>
      </c>
      <c r="AO34" s="6">
        <v>4166.25</v>
      </c>
      <c r="AP34" s="6">
        <v>29.5</v>
      </c>
      <c r="AQ34" s="6">
        <v>32.549019999999999</v>
      </c>
      <c r="AR34" s="6">
        <v>78</v>
      </c>
      <c r="AS34" s="6">
        <v>31</v>
      </c>
      <c r="AT34" s="6">
        <v>16363.92157</v>
      </c>
      <c r="AU34" s="6">
        <v>65</v>
      </c>
      <c r="AV34" s="6">
        <v>33.333329999999997</v>
      </c>
      <c r="AW34" s="6">
        <v>0.78</v>
      </c>
      <c r="AX34" s="6">
        <v>1.14063</v>
      </c>
    </row>
    <row r="35" spans="3:50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14.46458</v>
      </c>
      <c r="I35" s="38">
        <v>11.534689999999999</v>
      </c>
      <c r="J35" s="38">
        <v>100.12430999999999</v>
      </c>
      <c r="K35" s="38">
        <v>9.7161000000000008</v>
      </c>
      <c r="L35" s="38">
        <v>2.0959400000000001</v>
      </c>
      <c r="M35" s="38">
        <v>2.6506599999999998</v>
      </c>
      <c r="N35" s="38">
        <v>2.50806</v>
      </c>
      <c r="O35" s="38">
        <v>48.909649999999999</v>
      </c>
      <c r="P35" s="38">
        <v>51.41771</v>
      </c>
      <c r="Q35" s="38">
        <v>104.85731</v>
      </c>
      <c r="R35" s="38">
        <v>511.97487999999998</v>
      </c>
      <c r="S35" s="38">
        <v>4.6859900000000003</v>
      </c>
      <c r="T35" s="38">
        <v>327.52238</v>
      </c>
      <c r="U35" s="38">
        <v>23.835180000000001</v>
      </c>
      <c r="V35" s="38">
        <v>0.52198</v>
      </c>
      <c r="W35" s="38">
        <v>31.94821</v>
      </c>
      <c r="X35" s="38">
        <v>41.178019999999997</v>
      </c>
      <c r="Y35" s="38">
        <v>317.17559</v>
      </c>
      <c r="Z35" s="38">
        <v>53.571069999999999</v>
      </c>
      <c r="AA35" s="38">
        <v>11.25109</v>
      </c>
      <c r="AB35" s="38">
        <v>19.656849999999999</v>
      </c>
      <c r="AC35" s="38">
        <v>19.641690000000001</v>
      </c>
      <c r="AD35" s="38">
        <v>4294.4359100000001</v>
      </c>
      <c r="AE35" s="38">
        <v>58.50262</v>
      </c>
      <c r="AF35" s="38">
        <v>25.018419999999999</v>
      </c>
      <c r="AG35" s="38">
        <v>25.673349999999999</v>
      </c>
      <c r="AH35" s="38">
        <v>4292.9011200000004</v>
      </c>
      <c r="AI35" s="38">
        <v>24877.074990000001</v>
      </c>
      <c r="AJ35" s="38">
        <v>68.418329999999997</v>
      </c>
      <c r="AK35" s="38">
        <v>43.777850000000001</v>
      </c>
      <c r="AL35" s="6">
        <v>80.034769999999995</v>
      </c>
      <c r="AM35" s="6">
        <v>120.24767</v>
      </c>
      <c r="AN35" s="6">
        <v>29.529689999999999</v>
      </c>
      <c r="AO35" s="6">
        <v>4295.25</v>
      </c>
      <c r="AP35" s="6">
        <v>36.5</v>
      </c>
      <c r="AQ35" s="6">
        <v>27.450980000000001</v>
      </c>
      <c r="AR35" s="6">
        <v>78</v>
      </c>
      <c r="AS35" s="6">
        <v>30</v>
      </c>
      <c r="AT35" s="6">
        <v>10741.960779999999</v>
      </c>
      <c r="AU35" s="6">
        <v>42</v>
      </c>
      <c r="AV35" s="6">
        <v>30.196079999999998</v>
      </c>
      <c r="AW35" s="6">
        <v>9.5000000000000001E-2</v>
      </c>
      <c r="AX35" s="6">
        <v>1.0625</v>
      </c>
    </row>
    <row r="36" spans="3:50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14.00943</v>
      </c>
      <c r="I36" s="38">
        <v>11.534879999999999</v>
      </c>
      <c r="J36" s="38">
        <v>100.00127999999999</v>
      </c>
      <c r="K36" s="38">
        <v>7.9098699999999997</v>
      </c>
      <c r="L36" s="38">
        <v>2.0966399999999998</v>
      </c>
      <c r="M36" s="38">
        <v>2.6981099999999998</v>
      </c>
      <c r="N36" s="38">
        <v>2.6789100000000001</v>
      </c>
      <c r="O36" s="38">
        <v>48.855359999999997</v>
      </c>
      <c r="P36" s="38">
        <v>51.534269999999999</v>
      </c>
      <c r="Q36" s="38">
        <v>104.20554</v>
      </c>
      <c r="R36" s="38">
        <v>518.66513999999995</v>
      </c>
      <c r="S36" s="38">
        <v>5.3002399999999996</v>
      </c>
      <c r="T36" s="38">
        <v>328.58586000000003</v>
      </c>
      <c r="U36" s="38">
        <v>23.829239999999999</v>
      </c>
      <c r="V36" s="38">
        <v>0.38915</v>
      </c>
      <c r="W36" s="38">
        <v>31.904820000000001</v>
      </c>
      <c r="X36" s="38">
        <v>43.011569999999999</v>
      </c>
      <c r="Y36" s="38">
        <v>322.52665999999999</v>
      </c>
      <c r="Z36" s="38">
        <v>53.843559999999997</v>
      </c>
      <c r="AA36" s="38">
        <v>11.273949999999999</v>
      </c>
      <c r="AB36" s="38">
        <v>19.670190000000002</v>
      </c>
      <c r="AC36" s="38">
        <v>19.65954</v>
      </c>
      <c r="AD36" s="38">
        <v>4301.7125900000001</v>
      </c>
      <c r="AE36" s="38">
        <v>58.615409999999997</v>
      </c>
      <c r="AF36" s="38">
        <v>25.02684</v>
      </c>
      <c r="AG36" s="38">
        <v>25.701730000000001</v>
      </c>
      <c r="AH36" s="38">
        <v>4300.2985600000002</v>
      </c>
      <c r="AI36" s="38">
        <v>24877.078119999998</v>
      </c>
      <c r="AJ36" s="38">
        <v>68.428659999999994</v>
      </c>
      <c r="AK36" s="38">
        <v>43.790320000000001</v>
      </c>
      <c r="AL36" s="6">
        <v>80.12227</v>
      </c>
      <c r="AM36" s="6">
        <v>119.92918</v>
      </c>
      <c r="AN36" s="6">
        <v>29.52683</v>
      </c>
      <c r="AO36" s="6">
        <v>4289.75</v>
      </c>
      <c r="AP36" s="6">
        <v>36.5</v>
      </c>
      <c r="AQ36" s="6">
        <v>27.450980000000001</v>
      </c>
      <c r="AR36" s="6">
        <v>78</v>
      </c>
      <c r="AS36" s="6">
        <v>30</v>
      </c>
      <c r="AT36" s="6">
        <v>10541.17647</v>
      </c>
      <c r="AU36" s="6">
        <v>41</v>
      </c>
      <c r="AV36" s="6">
        <v>29.803920000000002</v>
      </c>
      <c r="AW36" s="6">
        <v>0.42499999999999999</v>
      </c>
      <c r="AX36" s="6">
        <v>1.29688</v>
      </c>
    </row>
    <row r="37" spans="3:50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14.36317</v>
      </c>
      <c r="I37" s="38">
        <v>11.534829999999999</v>
      </c>
      <c r="J37" s="38">
        <v>100.00027</v>
      </c>
      <c r="K37" s="38">
        <v>7.5686299999999997</v>
      </c>
      <c r="L37" s="38">
        <v>2.08948</v>
      </c>
      <c r="M37" s="38">
        <v>2.6085699999999998</v>
      </c>
      <c r="N37" s="38">
        <v>2.7193100000000001</v>
      </c>
      <c r="O37" s="38">
        <v>48.844059999999999</v>
      </c>
      <c r="P37" s="38">
        <v>51.563369999999999</v>
      </c>
      <c r="Q37" s="38">
        <v>104.69485</v>
      </c>
      <c r="R37" s="38">
        <v>524.78371000000004</v>
      </c>
      <c r="S37" s="38">
        <v>4.1292799999999996</v>
      </c>
      <c r="T37" s="38">
        <v>328.48219</v>
      </c>
      <c r="U37" s="38">
        <v>23.838339999999999</v>
      </c>
      <c r="V37" s="38">
        <v>0.18579999999999999</v>
      </c>
      <c r="W37" s="38">
        <v>31.898479999999999</v>
      </c>
      <c r="X37" s="38">
        <v>43.284019999999998</v>
      </c>
      <c r="Y37" s="38">
        <v>319.85151000000002</v>
      </c>
      <c r="Z37" s="38">
        <v>54.091859999999997</v>
      </c>
      <c r="AA37" s="38">
        <v>11.24328</v>
      </c>
      <c r="AB37" s="38">
        <v>19.68441</v>
      </c>
      <c r="AC37" s="38">
        <v>19.677969999999998</v>
      </c>
      <c r="AD37" s="38">
        <v>4304.7260800000004</v>
      </c>
      <c r="AE37" s="38">
        <v>58.73207</v>
      </c>
      <c r="AF37" s="38">
        <v>24.941299999999998</v>
      </c>
      <c r="AG37" s="38">
        <v>25.74212</v>
      </c>
      <c r="AH37" s="38">
        <v>4302.5654400000003</v>
      </c>
      <c r="AI37" s="38">
        <v>24877.08107</v>
      </c>
      <c r="AJ37" s="38">
        <v>68.426150000000007</v>
      </c>
      <c r="AK37" s="38">
        <v>43.785829999999997</v>
      </c>
      <c r="AL37" s="6">
        <v>79.906049999999993</v>
      </c>
      <c r="AM37" s="6">
        <v>119.85964</v>
      </c>
      <c r="AN37" s="6">
        <v>29.52393</v>
      </c>
      <c r="AO37" s="6">
        <v>4300</v>
      </c>
      <c r="AP37" s="6">
        <v>36.5</v>
      </c>
      <c r="AQ37" s="6">
        <v>27.450980000000001</v>
      </c>
      <c r="AR37" s="6">
        <v>78</v>
      </c>
      <c r="AS37" s="6">
        <v>30</v>
      </c>
      <c r="AT37" s="6">
        <v>10842.352940000001</v>
      </c>
      <c r="AU37" s="6">
        <v>42</v>
      </c>
      <c r="AV37" s="6">
        <v>29.803920000000002</v>
      </c>
      <c r="AW37" s="6">
        <v>0.8</v>
      </c>
      <c r="AX37" s="6">
        <v>0.67188000000000003</v>
      </c>
    </row>
    <row r="38" spans="3:50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14.63097</v>
      </c>
      <c r="I38" s="38">
        <v>11.53478</v>
      </c>
      <c r="J38" s="38">
        <v>100.00277</v>
      </c>
      <c r="K38" s="38">
        <v>7.2387800000000002</v>
      </c>
      <c r="L38" s="38">
        <v>2.09267</v>
      </c>
      <c r="M38" s="38">
        <v>2.6074700000000002</v>
      </c>
      <c r="N38" s="38">
        <v>2.7459500000000001</v>
      </c>
      <c r="O38" s="38">
        <v>48.83126</v>
      </c>
      <c r="P38" s="38">
        <v>51.577219999999997</v>
      </c>
      <c r="Q38" s="38">
        <v>104.05465</v>
      </c>
      <c r="R38" s="38">
        <v>530.36382000000003</v>
      </c>
      <c r="S38" s="38">
        <v>3.73658</v>
      </c>
      <c r="T38" s="38">
        <v>328.10210999999998</v>
      </c>
      <c r="U38" s="38">
        <v>23.84253</v>
      </c>
      <c r="V38" s="38">
        <v>0.14113999999999999</v>
      </c>
      <c r="W38" s="38">
        <v>31.87124</v>
      </c>
      <c r="X38" s="38">
        <v>42.250880000000002</v>
      </c>
      <c r="Y38" s="38">
        <v>319.45585999999997</v>
      </c>
      <c r="Z38" s="38">
        <v>54.272219999999997</v>
      </c>
      <c r="AA38" s="38">
        <v>11.23183</v>
      </c>
      <c r="AB38" s="38">
        <v>19.698609999999999</v>
      </c>
      <c r="AC38" s="38">
        <v>19.68083</v>
      </c>
      <c r="AD38" s="38">
        <v>4293.7879300000004</v>
      </c>
      <c r="AE38" s="38">
        <v>58.92004</v>
      </c>
      <c r="AF38" s="38">
        <v>24.97936</v>
      </c>
      <c r="AG38" s="38">
        <v>25.780809999999999</v>
      </c>
      <c r="AH38" s="38">
        <v>4292.2978999999996</v>
      </c>
      <c r="AI38" s="38">
        <v>24877.083289999999</v>
      </c>
      <c r="AJ38" s="38">
        <v>68.320220000000006</v>
      </c>
      <c r="AK38" s="38">
        <v>43.806260000000002</v>
      </c>
      <c r="AL38" s="6">
        <v>80.224130000000002</v>
      </c>
      <c r="AM38" s="6">
        <v>120.00136999999999</v>
      </c>
      <c r="AN38" s="6">
        <v>29.517700000000001</v>
      </c>
      <c r="AO38" s="6">
        <v>4304.5</v>
      </c>
      <c r="AP38" s="6">
        <v>36.5</v>
      </c>
      <c r="AQ38" s="6">
        <v>27.450980000000001</v>
      </c>
      <c r="AR38" s="6">
        <v>78</v>
      </c>
      <c r="AS38" s="6">
        <v>30</v>
      </c>
      <c r="AT38" s="6">
        <v>10440.784309999999</v>
      </c>
      <c r="AU38" s="6">
        <v>42</v>
      </c>
      <c r="AV38" s="6">
        <v>29.803920000000002</v>
      </c>
      <c r="AW38" s="6">
        <v>0.27</v>
      </c>
      <c r="AX38" s="6">
        <v>1.0625</v>
      </c>
    </row>
    <row r="39" spans="3:50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14.16301</v>
      </c>
      <c r="I39" s="38">
        <v>11.53468</v>
      </c>
      <c r="J39" s="38">
        <v>100.0017</v>
      </c>
      <c r="K39" s="38">
        <v>7.3376799999999998</v>
      </c>
      <c r="L39" s="38">
        <v>2.09552</v>
      </c>
      <c r="M39" s="38">
        <v>2.6152099999999998</v>
      </c>
      <c r="N39" s="38">
        <v>2.78342</v>
      </c>
      <c r="O39" s="38">
        <v>48.795560000000002</v>
      </c>
      <c r="P39" s="38">
        <v>51.578980000000001</v>
      </c>
      <c r="Q39" s="38">
        <v>104.82608</v>
      </c>
      <c r="R39" s="38">
        <v>535.44344999999998</v>
      </c>
      <c r="S39" s="38">
        <v>4.6619900000000003</v>
      </c>
      <c r="T39" s="38">
        <v>327.80331999999999</v>
      </c>
      <c r="U39" s="38">
        <v>23.83539</v>
      </c>
      <c r="V39" s="38">
        <v>0.21625</v>
      </c>
      <c r="W39" s="38">
        <v>31.869890000000002</v>
      </c>
      <c r="X39" s="38">
        <v>45.088709999999999</v>
      </c>
      <c r="Y39" s="38">
        <v>321.37601999999998</v>
      </c>
      <c r="Z39" s="38">
        <v>54.433509999999998</v>
      </c>
      <c r="AA39" s="38">
        <v>11.262219999999999</v>
      </c>
      <c r="AB39" s="38">
        <v>19.710889999999999</v>
      </c>
      <c r="AC39" s="38">
        <v>19.697759999999999</v>
      </c>
      <c r="AD39" s="38">
        <v>4299.5422200000003</v>
      </c>
      <c r="AE39" s="38">
        <v>59.118740000000003</v>
      </c>
      <c r="AF39" s="38">
        <v>25.01342</v>
      </c>
      <c r="AG39" s="38">
        <v>25.822009999999999</v>
      </c>
      <c r="AH39" s="38">
        <v>4297.8970799999997</v>
      </c>
      <c r="AI39" s="38">
        <v>24877.08583</v>
      </c>
      <c r="AJ39" s="38">
        <v>68.370400000000004</v>
      </c>
      <c r="AK39" s="38">
        <v>43.824829999999999</v>
      </c>
      <c r="AL39" s="6">
        <v>80.119489999999999</v>
      </c>
      <c r="AM39" s="6">
        <v>120.17026</v>
      </c>
      <c r="AN39" s="6">
        <v>29.50506</v>
      </c>
      <c r="AO39" s="6">
        <v>4289.75</v>
      </c>
      <c r="AP39" s="6">
        <v>36.5</v>
      </c>
      <c r="AQ39" s="6">
        <v>27.450980000000001</v>
      </c>
      <c r="AR39" s="6">
        <v>78</v>
      </c>
      <c r="AS39" s="6">
        <v>30</v>
      </c>
      <c r="AT39" s="6">
        <v>10440.784309999999</v>
      </c>
      <c r="AU39" s="6">
        <v>41</v>
      </c>
      <c r="AV39" s="6">
        <v>29.803920000000002</v>
      </c>
      <c r="AW39" s="6">
        <v>0.33</v>
      </c>
      <c r="AX39" s="6">
        <v>1.29688</v>
      </c>
    </row>
    <row r="40" spans="3:50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14.47678</v>
      </c>
      <c r="I40" s="38">
        <v>11.542120000000001</v>
      </c>
      <c r="J40" s="38">
        <v>100.00100999999999</v>
      </c>
      <c r="K40" s="38">
        <v>7.1140299999999996</v>
      </c>
      <c r="L40" s="38">
        <v>2.0974499999999998</v>
      </c>
      <c r="M40" s="38">
        <v>2.6194799999999998</v>
      </c>
      <c r="N40" s="38">
        <v>2.7829799999999998</v>
      </c>
      <c r="O40" s="38">
        <v>48.810099999999998</v>
      </c>
      <c r="P40" s="38">
        <v>51.593089999999997</v>
      </c>
      <c r="Q40" s="38">
        <v>104.34094</v>
      </c>
      <c r="R40" s="38">
        <v>540.10779000000002</v>
      </c>
      <c r="S40" s="38">
        <v>5.3903400000000001</v>
      </c>
      <c r="T40" s="38">
        <v>327.59499</v>
      </c>
      <c r="U40" s="38">
        <v>23.837420000000002</v>
      </c>
      <c r="V40" s="38">
        <v>0.27961000000000003</v>
      </c>
      <c r="W40" s="38">
        <v>31.880759999999999</v>
      </c>
      <c r="X40" s="38">
        <v>40.635890000000003</v>
      </c>
      <c r="Y40" s="38">
        <v>322.61131</v>
      </c>
      <c r="Z40" s="38">
        <v>54.594369999999998</v>
      </c>
      <c r="AA40" s="38">
        <v>11.274710000000001</v>
      </c>
      <c r="AB40" s="38">
        <v>19.720759999999999</v>
      </c>
      <c r="AC40" s="38">
        <v>19.707049999999999</v>
      </c>
      <c r="AD40" s="38">
        <v>4300.34782</v>
      </c>
      <c r="AE40" s="38">
        <v>59.132100000000001</v>
      </c>
      <c r="AF40" s="38">
        <v>25.036480000000001</v>
      </c>
      <c r="AG40" s="38">
        <v>25.856539999999999</v>
      </c>
      <c r="AH40" s="38">
        <v>4298.1712699999998</v>
      </c>
      <c r="AI40" s="38">
        <v>24877.088970000001</v>
      </c>
      <c r="AJ40" s="38">
        <v>68.265529999999998</v>
      </c>
      <c r="AK40" s="38">
        <v>43.835279999999997</v>
      </c>
      <c r="AL40" s="6">
        <v>80.154769999999999</v>
      </c>
      <c r="AM40" s="6">
        <v>120.21895000000001</v>
      </c>
      <c r="AN40" s="6">
        <v>29.494879999999998</v>
      </c>
      <c r="AO40" s="6">
        <v>4300</v>
      </c>
      <c r="AP40" s="6">
        <v>36</v>
      </c>
      <c r="AQ40" s="6">
        <v>27.843139999999998</v>
      </c>
      <c r="AR40" s="6">
        <v>78</v>
      </c>
      <c r="AS40" s="6">
        <v>30</v>
      </c>
      <c r="AT40" s="6">
        <v>10942.7451</v>
      </c>
      <c r="AU40" s="6">
        <v>42</v>
      </c>
      <c r="AV40" s="6">
        <v>30.196079999999998</v>
      </c>
      <c r="AW40" s="6">
        <v>0.66</v>
      </c>
      <c r="AX40" s="6">
        <v>0.67188000000000003</v>
      </c>
    </row>
    <row r="41" spans="3:50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13.74095</v>
      </c>
      <c r="I41" s="38">
        <v>11.53435</v>
      </c>
      <c r="J41" s="38">
        <v>100.00443</v>
      </c>
      <c r="K41" s="38">
        <v>6.6111899999999997</v>
      </c>
      <c r="L41" s="38">
        <v>2.09151</v>
      </c>
      <c r="M41" s="38">
        <v>2.6038199999999998</v>
      </c>
      <c r="N41" s="38">
        <v>2.82572</v>
      </c>
      <c r="O41" s="38">
        <v>48.780349999999999</v>
      </c>
      <c r="P41" s="38">
        <v>51.606070000000003</v>
      </c>
      <c r="Q41" s="38">
        <v>101.24422</v>
      </c>
      <c r="R41" s="38">
        <v>544.42510000000004</v>
      </c>
      <c r="S41" s="38">
        <v>4.1917499999999999</v>
      </c>
      <c r="T41" s="38">
        <v>326.94373999999999</v>
      </c>
      <c r="U41" s="38">
        <v>23.838439999999999</v>
      </c>
      <c r="V41" s="38">
        <v>0.65669999999999995</v>
      </c>
      <c r="W41" s="38">
        <v>31.885370000000002</v>
      </c>
      <c r="X41" s="38">
        <v>20.53472</v>
      </c>
      <c r="Y41" s="38">
        <v>321.53365000000002</v>
      </c>
      <c r="Z41" s="38">
        <v>54.726379999999999</v>
      </c>
      <c r="AA41" s="38">
        <v>10.75413</v>
      </c>
      <c r="AB41" s="38">
        <v>19.739419999999999</v>
      </c>
      <c r="AC41" s="38">
        <v>19.724699999999999</v>
      </c>
      <c r="AD41" s="38">
        <v>4113.4346999999998</v>
      </c>
      <c r="AE41" s="38">
        <v>59.189349999999997</v>
      </c>
      <c r="AF41" s="38">
        <v>24.965610000000002</v>
      </c>
      <c r="AG41" s="38">
        <v>25.901789999999998</v>
      </c>
      <c r="AH41" s="38">
        <v>4106.6896299999999</v>
      </c>
      <c r="AI41" s="38">
        <v>24877.092199999999</v>
      </c>
      <c r="AJ41" s="38">
        <v>68.326400000000007</v>
      </c>
      <c r="AK41" s="38">
        <v>43.836269999999999</v>
      </c>
      <c r="AL41" s="6">
        <v>80.098330000000004</v>
      </c>
      <c r="AM41" s="6">
        <v>120.30972</v>
      </c>
      <c r="AN41" s="6">
        <v>29.489260000000002</v>
      </c>
      <c r="AO41" s="6">
        <v>4295.25</v>
      </c>
      <c r="AP41" s="6">
        <v>37</v>
      </c>
      <c r="AQ41" s="6">
        <v>27.058820000000001</v>
      </c>
      <c r="AR41" s="6">
        <v>78</v>
      </c>
      <c r="AS41" s="6">
        <v>30</v>
      </c>
      <c r="AT41" s="6">
        <v>10340.392159999999</v>
      </c>
      <c r="AU41" s="6">
        <v>41</v>
      </c>
      <c r="AV41" s="6">
        <v>29.803920000000002</v>
      </c>
      <c r="AW41" s="6">
        <v>9.5000000000000001E-2</v>
      </c>
      <c r="AX41" s="6">
        <v>1.14063</v>
      </c>
    </row>
    <row r="42" spans="3:50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14.700049999999999</v>
      </c>
      <c r="I42" s="38">
        <v>11.54214</v>
      </c>
      <c r="J42" s="38">
        <v>100.00278</v>
      </c>
      <c r="K42" s="38">
        <v>4.80098</v>
      </c>
      <c r="L42" s="38">
        <v>2.0869800000000001</v>
      </c>
      <c r="M42" s="38">
        <v>2.3790200000000001</v>
      </c>
      <c r="N42" s="38">
        <v>2.8119800000000001</v>
      </c>
      <c r="O42" s="38">
        <v>48.81653</v>
      </c>
      <c r="P42" s="38">
        <v>51.628500000000003</v>
      </c>
      <c r="Q42" s="38">
        <v>101.01390000000001</v>
      </c>
      <c r="R42" s="38">
        <v>548.01858000000004</v>
      </c>
      <c r="S42" s="38">
        <v>1.0561499999999999</v>
      </c>
      <c r="T42" s="38">
        <v>327.97307000000001</v>
      </c>
      <c r="U42" s="38">
        <v>23.841670000000001</v>
      </c>
      <c r="V42" s="38">
        <v>0.45616000000000001</v>
      </c>
      <c r="W42" s="38">
        <v>31.891100000000002</v>
      </c>
      <c r="X42" s="38">
        <v>15.75761</v>
      </c>
      <c r="Y42" s="38">
        <v>318.84359999999998</v>
      </c>
      <c r="Z42" s="38">
        <v>54.846200000000003</v>
      </c>
      <c r="AA42" s="38">
        <v>9.5427999999999997</v>
      </c>
      <c r="AB42" s="38">
        <v>19.752939999999999</v>
      </c>
      <c r="AC42" s="38">
        <v>19.743970000000001</v>
      </c>
      <c r="AD42" s="38">
        <v>3658.0401299999999</v>
      </c>
      <c r="AE42" s="38">
        <v>59.432400000000001</v>
      </c>
      <c r="AF42" s="38">
        <v>24.911429999999999</v>
      </c>
      <c r="AG42" s="38">
        <v>25.91723</v>
      </c>
      <c r="AH42" s="38">
        <v>3654.9701100000002</v>
      </c>
      <c r="AI42" s="38">
        <v>24877.09376</v>
      </c>
      <c r="AJ42" s="38">
        <v>68.531409999999994</v>
      </c>
      <c r="AK42" s="38">
        <v>43.87135</v>
      </c>
      <c r="AL42" s="6">
        <v>79.950699999999998</v>
      </c>
      <c r="AM42" s="6">
        <v>120.22614</v>
      </c>
      <c r="AN42" s="6">
        <v>29.475899999999999</v>
      </c>
      <c r="AO42" s="6">
        <v>4093.75</v>
      </c>
      <c r="AP42" s="6">
        <v>33.5</v>
      </c>
      <c r="AQ42" s="6">
        <v>21.176469999999998</v>
      </c>
      <c r="AR42" s="6">
        <v>78</v>
      </c>
      <c r="AS42" s="6">
        <v>30</v>
      </c>
      <c r="AT42" s="6">
        <v>4818.8235299999997</v>
      </c>
      <c r="AU42" s="6">
        <v>19</v>
      </c>
      <c r="AV42" s="6">
        <v>23.921569999999999</v>
      </c>
      <c r="AW42" s="6">
        <v>0.89500000000000002</v>
      </c>
      <c r="AX42" s="6">
        <v>0.35937999999999998</v>
      </c>
    </row>
    <row r="43" spans="3:50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14.746689999999999</v>
      </c>
      <c r="I43" s="38">
        <v>11.542160000000001</v>
      </c>
      <c r="J43" s="38">
        <v>100.00284000000001</v>
      </c>
      <c r="K43" s="38">
        <v>2.9429799999999999</v>
      </c>
      <c r="L43" s="38">
        <v>2.0773700000000002</v>
      </c>
      <c r="M43" s="38">
        <v>2.14418</v>
      </c>
      <c r="N43" s="38">
        <v>2.8155000000000001</v>
      </c>
      <c r="O43" s="38">
        <v>48.836849999999998</v>
      </c>
      <c r="P43" s="38">
        <v>51.652349999999998</v>
      </c>
      <c r="Q43" s="38">
        <v>100.82285</v>
      </c>
      <c r="R43" s="38">
        <v>549.91369999999995</v>
      </c>
      <c r="S43" s="38">
        <v>0.65139999999999998</v>
      </c>
      <c r="T43" s="38">
        <v>328.97996999999998</v>
      </c>
      <c r="U43" s="38">
        <v>23.854130000000001</v>
      </c>
      <c r="V43" s="38">
        <v>0.26400000000000001</v>
      </c>
      <c r="W43" s="38">
        <v>31.89424</v>
      </c>
      <c r="X43" s="38">
        <v>12.67028</v>
      </c>
      <c r="Y43" s="38">
        <v>314.16226999999998</v>
      </c>
      <c r="Z43" s="38">
        <v>54.978050000000003</v>
      </c>
      <c r="AA43" s="38">
        <v>8.2741600000000002</v>
      </c>
      <c r="AB43" s="38">
        <v>19.771329999999999</v>
      </c>
      <c r="AC43" s="38">
        <v>19.76088</v>
      </c>
      <c r="AD43" s="38">
        <v>3186.3909399999998</v>
      </c>
      <c r="AE43" s="38">
        <v>59.574399999999997</v>
      </c>
      <c r="AF43" s="38">
        <v>24.79682</v>
      </c>
      <c r="AG43" s="38">
        <v>25.93628</v>
      </c>
      <c r="AH43" s="38">
        <v>3184.8086400000002</v>
      </c>
      <c r="AI43" s="38">
        <v>24877.094109999998</v>
      </c>
      <c r="AJ43" s="38">
        <v>68.491050000000001</v>
      </c>
      <c r="AK43" s="38">
        <v>43.862720000000003</v>
      </c>
      <c r="AL43" s="6">
        <v>80.096230000000006</v>
      </c>
      <c r="AM43" s="6">
        <v>120.43407999999999</v>
      </c>
      <c r="AN43" s="6">
        <v>29.458870000000001</v>
      </c>
      <c r="AO43" s="6">
        <v>3650.75</v>
      </c>
      <c r="AP43" s="6">
        <v>31</v>
      </c>
      <c r="AQ43" s="6">
        <v>19.215689999999999</v>
      </c>
      <c r="AR43" s="6">
        <v>78</v>
      </c>
      <c r="AS43" s="6">
        <v>30</v>
      </c>
      <c r="AT43" s="6">
        <v>3814.9019600000001</v>
      </c>
      <c r="AU43" s="6">
        <v>15</v>
      </c>
      <c r="AV43" s="6">
        <v>21.568629999999999</v>
      </c>
      <c r="AW43" s="6">
        <v>9.5000000000000001E-2</v>
      </c>
      <c r="AX43" s="6">
        <v>0.59375</v>
      </c>
    </row>
    <row r="44" spans="3:50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20.506930000000001</v>
      </c>
      <c r="I44" s="38">
        <v>11.54219</v>
      </c>
      <c r="J44" s="38">
        <v>100.00400999999999</v>
      </c>
      <c r="K44" s="38">
        <v>3.8533900000000001</v>
      </c>
      <c r="L44" s="38">
        <v>2.0830199999999999</v>
      </c>
      <c r="M44" s="38">
        <v>2.2162099999999998</v>
      </c>
      <c r="N44" s="38">
        <v>2.7276699999999998</v>
      </c>
      <c r="O44" s="38">
        <v>48.861800000000002</v>
      </c>
      <c r="P44" s="38">
        <v>51.589460000000003</v>
      </c>
      <c r="Q44" s="38">
        <v>100.37694999999999</v>
      </c>
      <c r="R44" s="38">
        <v>549.38986</v>
      </c>
      <c r="S44" s="38">
        <v>0.70062999999999998</v>
      </c>
      <c r="T44" s="38">
        <v>328.66358000000002</v>
      </c>
      <c r="U44" s="38">
        <v>23.853439999999999</v>
      </c>
      <c r="V44" s="38">
        <v>0.30995</v>
      </c>
      <c r="W44" s="38">
        <v>31.880500000000001</v>
      </c>
      <c r="X44" s="38">
        <v>13.87383</v>
      </c>
      <c r="Y44" s="38">
        <v>304.98284000000001</v>
      </c>
      <c r="Z44" s="38">
        <v>55.053150000000002</v>
      </c>
      <c r="AA44" s="38">
        <v>7.0059800000000001</v>
      </c>
      <c r="AB44" s="38">
        <v>19.78274</v>
      </c>
      <c r="AC44" s="38">
        <v>19.76972</v>
      </c>
      <c r="AD44" s="38">
        <v>2690.6988299999998</v>
      </c>
      <c r="AE44" s="38">
        <v>59.554070000000003</v>
      </c>
      <c r="AF44" s="38">
        <v>24.864239999999999</v>
      </c>
      <c r="AG44" s="38">
        <v>25.950230000000001</v>
      </c>
      <c r="AH44" s="38">
        <v>2689.5313299999998</v>
      </c>
      <c r="AI44" s="38">
        <v>24877.094550000002</v>
      </c>
      <c r="AJ44" s="38">
        <v>68.395629999999997</v>
      </c>
      <c r="AK44" s="38">
        <v>43.834569999999999</v>
      </c>
      <c r="AL44" s="6">
        <v>80.123080000000002</v>
      </c>
      <c r="AM44" s="6">
        <v>120.40017</v>
      </c>
      <c r="AN44" s="6">
        <v>29.38607</v>
      </c>
      <c r="AO44" s="6">
        <v>3177.25</v>
      </c>
      <c r="AP44" s="6">
        <v>29</v>
      </c>
      <c r="AQ44" s="6">
        <v>18.03922</v>
      </c>
      <c r="AR44" s="6">
        <v>78</v>
      </c>
      <c r="AS44" s="6">
        <v>30</v>
      </c>
      <c r="AT44" s="6">
        <v>3312.9411799999998</v>
      </c>
      <c r="AU44" s="6">
        <v>13</v>
      </c>
      <c r="AV44" s="6">
        <v>20.392160000000001</v>
      </c>
      <c r="AW44" s="6">
        <v>0</v>
      </c>
      <c r="AX44" s="6">
        <v>0</v>
      </c>
    </row>
    <row r="45" spans="3:50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20.505520000000001</v>
      </c>
      <c r="I45" s="38">
        <v>11.5421</v>
      </c>
      <c r="J45" s="38">
        <v>100.00628</v>
      </c>
      <c r="K45" s="38">
        <v>3.3115600000000001</v>
      </c>
      <c r="L45" s="38">
        <v>2.0827800000000001</v>
      </c>
      <c r="M45" s="38">
        <v>2.4559199999999999</v>
      </c>
      <c r="N45" s="38">
        <v>2.5710199999999999</v>
      </c>
      <c r="O45" s="38">
        <v>48.90455</v>
      </c>
      <c r="P45" s="38">
        <v>51.475569999999998</v>
      </c>
      <c r="Q45" s="38">
        <v>100.68288</v>
      </c>
      <c r="R45" s="38">
        <v>546.33480999999995</v>
      </c>
      <c r="S45" s="38">
        <v>0.53563000000000005</v>
      </c>
      <c r="T45" s="38">
        <v>326.77134999999998</v>
      </c>
      <c r="U45" s="38">
        <v>23.858799999999999</v>
      </c>
      <c r="V45" s="38">
        <v>0.29793999999999998</v>
      </c>
      <c r="W45" s="38">
        <v>31.885929999999998</v>
      </c>
      <c r="X45" s="38">
        <v>13.28462</v>
      </c>
      <c r="Y45" s="38">
        <v>288.45618999999999</v>
      </c>
      <c r="Z45" s="38">
        <v>55.06279</v>
      </c>
      <c r="AA45" s="38">
        <v>5.7738699999999996</v>
      </c>
      <c r="AB45" s="38">
        <v>19.79627</v>
      </c>
      <c r="AC45" s="38">
        <v>19.788360000000001</v>
      </c>
      <c r="AD45" s="38">
        <v>2217.7574300000001</v>
      </c>
      <c r="AE45" s="38">
        <v>59.630299999999998</v>
      </c>
      <c r="AF45" s="38">
        <v>24.861319999999999</v>
      </c>
      <c r="AG45" s="38">
        <v>25.97542</v>
      </c>
      <c r="AH45" s="38">
        <v>2215.43932</v>
      </c>
      <c r="AI45" s="38">
        <v>24877.095010000001</v>
      </c>
      <c r="AJ45" s="38">
        <v>68.391890000000004</v>
      </c>
      <c r="AK45" s="38">
        <v>43.885089999999998</v>
      </c>
      <c r="AL45" s="6">
        <v>79.899820000000005</v>
      </c>
      <c r="AM45" s="6">
        <v>120.22915</v>
      </c>
      <c r="AN45" s="6">
        <v>29.288080000000001</v>
      </c>
      <c r="AO45" s="6">
        <v>2683.5</v>
      </c>
      <c r="AP45" s="6">
        <v>26.5</v>
      </c>
      <c r="AQ45" s="6">
        <v>17.254899999999999</v>
      </c>
      <c r="AR45" s="6">
        <v>78</v>
      </c>
      <c r="AS45" s="6">
        <v>30</v>
      </c>
      <c r="AT45" s="6">
        <v>3212.5490199999999</v>
      </c>
      <c r="AU45" s="6">
        <v>12</v>
      </c>
      <c r="AV45" s="6">
        <v>19.607839999999999</v>
      </c>
      <c r="AW45" s="6">
        <v>0</v>
      </c>
      <c r="AX45" s="6">
        <v>0</v>
      </c>
    </row>
    <row r="46" spans="3:50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18.947430000000001</v>
      </c>
      <c r="I46" s="38">
        <v>11.549569999999999</v>
      </c>
      <c r="J46" s="38">
        <v>100.00113</v>
      </c>
      <c r="K46" s="38">
        <v>2.3076500000000002</v>
      </c>
      <c r="L46" s="38">
        <v>2.0679099999999999</v>
      </c>
      <c r="M46" s="38">
        <v>2.1777000000000002</v>
      </c>
      <c r="N46" s="38">
        <v>2.3465600000000002</v>
      </c>
      <c r="O46" s="38">
        <v>48.956719999999997</v>
      </c>
      <c r="P46" s="38">
        <v>51.303280000000001</v>
      </c>
      <c r="Q46" s="38">
        <v>100.10195</v>
      </c>
      <c r="R46" s="38">
        <v>541.67440999999997</v>
      </c>
      <c r="S46" s="38">
        <v>0.72180999999999995</v>
      </c>
      <c r="T46" s="38">
        <v>327.06479999999999</v>
      </c>
      <c r="U46" s="38">
        <v>23.863150000000001</v>
      </c>
      <c r="V46" s="38">
        <v>0.29807</v>
      </c>
      <c r="W46" s="38">
        <v>31.91499</v>
      </c>
      <c r="X46" s="38">
        <v>16.475729999999999</v>
      </c>
      <c r="Y46" s="38">
        <v>243.81800999999999</v>
      </c>
      <c r="Z46" s="38">
        <v>55.05865</v>
      </c>
      <c r="AA46" s="38">
        <v>4.6351699999999996</v>
      </c>
      <c r="AB46" s="38">
        <v>19.815370000000001</v>
      </c>
      <c r="AC46" s="38">
        <v>19.806609999999999</v>
      </c>
      <c r="AD46" s="38">
        <v>1793.17959</v>
      </c>
      <c r="AE46" s="38">
        <v>59.66639</v>
      </c>
      <c r="AF46" s="38">
        <v>24.68385</v>
      </c>
      <c r="AG46" s="38">
        <v>26.00403</v>
      </c>
      <c r="AH46" s="38">
        <v>1792.4656199999999</v>
      </c>
      <c r="AI46" s="38">
        <v>24877.095209999999</v>
      </c>
      <c r="AJ46" s="38">
        <v>68.406630000000007</v>
      </c>
      <c r="AK46" s="38">
        <v>43.890520000000002</v>
      </c>
      <c r="AL46" s="6">
        <v>79.742429999999999</v>
      </c>
      <c r="AM46" s="6">
        <v>120.39718999999999</v>
      </c>
      <c r="AN46" s="6">
        <v>29.211220000000001</v>
      </c>
      <c r="AO46" s="6">
        <v>2211.5</v>
      </c>
      <c r="AP46" s="6">
        <v>23.5</v>
      </c>
      <c r="AQ46" s="6">
        <v>17.64706</v>
      </c>
      <c r="AR46" s="6">
        <v>78</v>
      </c>
      <c r="AS46" s="6">
        <v>30</v>
      </c>
      <c r="AT46" s="6">
        <v>3513.7254899999998</v>
      </c>
      <c r="AU46" s="6">
        <v>13</v>
      </c>
      <c r="AV46" s="6">
        <v>20</v>
      </c>
      <c r="AW46" s="6">
        <v>0</v>
      </c>
      <c r="AX46" s="6">
        <v>0</v>
      </c>
    </row>
    <row r="47" spans="3:50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14.77947</v>
      </c>
      <c r="I47" s="38">
        <v>11.55518</v>
      </c>
      <c r="J47" s="38">
        <v>100.00443</v>
      </c>
      <c r="K47" s="38">
        <v>2.1778</v>
      </c>
      <c r="L47" s="38">
        <v>2.0704500000000001</v>
      </c>
      <c r="M47" s="38">
        <v>2.1917</v>
      </c>
      <c r="N47" s="38">
        <v>2.13287</v>
      </c>
      <c r="O47" s="38">
        <v>48.99248</v>
      </c>
      <c r="P47" s="38">
        <v>51.125349999999997</v>
      </c>
      <c r="Q47" s="38">
        <v>100.11584000000001</v>
      </c>
      <c r="R47" s="38">
        <v>535.96789999999999</v>
      </c>
      <c r="S47" s="38">
        <v>-1.2999999999999999E-4</v>
      </c>
      <c r="T47" s="38">
        <v>327.63580000000002</v>
      </c>
      <c r="U47" s="38">
        <v>23.86016</v>
      </c>
      <c r="V47" s="38">
        <v>0.32584999999999997</v>
      </c>
      <c r="W47" s="38">
        <v>31.92285</v>
      </c>
      <c r="X47" s="38">
        <v>15.92052</v>
      </c>
      <c r="Y47" s="38">
        <v>197.41882000000001</v>
      </c>
      <c r="Z47" s="38">
        <v>54.984839999999998</v>
      </c>
      <c r="AA47" s="38">
        <v>3.5761599999999998</v>
      </c>
      <c r="AB47" s="38">
        <v>19.81972</v>
      </c>
      <c r="AC47" s="38">
        <v>19.80574</v>
      </c>
      <c r="AD47" s="38">
        <v>1381.7928400000001</v>
      </c>
      <c r="AE47" s="38">
        <v>59.642299999999999</v>
      </c>
      <c r="AF47" s="38">
        <v>24.71414</v>
      </c>
      <c r="AG47" s="38">
        <v>26.009270000000001</v>
      </c>
      <c r="AH47" s="38">
        <v>1377.15074</v>
      </c>
      <c r="AI47" s="38">
        <v>24877.09564</v>
      </c>
      <c r="AJ47" s="38">
        <v>68.399820000000005</v>
      </c>
      <c r="AK47" s="38">
        <v>43.859090000000002</v>
      </c>
      <c r="AL47" s="6">
        <v>80.029570000000007</v>
      </c>
      <c r="AM47" s="6">
        <v>120.02614</v>
      </c>
      <c r="AN47" s="6">
        <v>29.1435</v>
      </c>
      <c r="AO47" s="6">
        <v>1789</v>
      </c>
      <c r="AP47" s="6">
        <v>21</v>
      </c>
      <c r="AQ47" s="6">
        <v>17.254899999999999</v>
      </c>
      <c r="AR47" s="6">
        <v>78</v>
      </c>
      <c r="AS47" s="6">
        <v>30</v>
      </c>
      <c r="AT47" s="6">
        <v>3714.5097999999998</v>
      </c>
      <c r="AU47" s="6">
        <v>14</v>
      </c>
      <c r="AV47" s="6">
        <v>19.215689999999999</v>
      </c>
      <c r="AW47" s="6">
        <v>0.25</v>
      </c>
      <c r="AX47" s="6">
        <v>7.8130000000000005E-2</v>
      </c>
    </row>
    <row r="48" spans="3:50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16.888179999999998</v>
      </c>
      <c r="I48" s="38">
        <v>11.55273</v>
      </c>
      <c r="J48" s="38">
        <v>100.00517000000001</v>
      </c>
      <c r="K48" s="38">
        <v>3.2943799999999999</v>
      </c>
      <c r="L48" s="38">
        <v>2.0531000000000001</v>
      </c>
      <c r="M48" s="38">
        <v>2.1196799999999998</v>
      </c>
      <c r="N48" s="38">
        <v>1.9971399999999999</v>
      </c>
      <c r="O48" s="38">
        <v>49.050519999999999</v>
      </c>
      <c r="P48" s="38">
        <v>51.047649999999997</v>
      </c>
      <c r="Q48" s="38">
        <v>99.759789999999995</v>
      </c>
      <c r="R48" s="38">
        <v>529.87302999999997</v>
      </c>
      <c r="S48" s="38">
        <v>0.19549</v>
      </c>
      <c r="T48" s="38">
        <v>326.83686999999998</v>
      </c>
      <c r="U48" s="38">
        <v>23.87519</v>
      </c>
      <c r="V48" s="38">
        <v>0.32079999999999997</v>
      </c>
      <c r="W48" s="38">
        <v>31.966349999999998</v>
      </c>
      <c r="X48" s="38">
        <v>19.538889999999999</v>
      </c>
      <c r="Y48" s="38">
        <v>149.83673999999999</v>
      </c>
      <c r="Z48" s="38">
        <v>54.882370000000002</v>
      </c>
      <c r="AA48" s="38">
        <v>2.5651799999999998</v>
      </c>
      <c r="AB48" s="38">
        <v>19.84421</v>
      </c>
      <c r="AC48" s="38">
        <v>19.833400000000001</v>
      </c>
      <c r="AD48" s="38">
        <v>999.53405999999995</v>
      </c>
      <c r="AE48" s="38">
        <v>59.837710000000001</v>
      </c>
      <c r="AF48" s="38">
        <v>24.50713</v>
      </c>
      <c r="AG48" s="38">
        <v>26.045529999999999</v>
      </c>
      <c r="AH48" s="38">
        <v>997.79109000000005</v>
      </c>
      <c r="AI48" s="38">
        <v>24877.095949999999</v>
      </c>
      <c r="AJ48" s="38">
        <v>68.319230000000005</v>
      </c>
      <c r="AK48" s="38">
        <v>43.840200000000003</v>
      </c>
      <c r="AL48" s="6">
        <v>80.049419999999998</v>
      </c>
      <c r="AM48" s="6">
        <v>120.19215</v>
      </c>
      <c r="AN48" s="6">
        <v>29.099779999999999</v>
      </c>
      <c r="AO48" s="6">
        <v>1375</v>
      </c>
      <c r="AP48" s="6">
        <v>18</v>
      </c>
      <c r="AQ48" s="6">
        <v>16.862749999999998</v>
      </c>
      <c r="AR48" s="6">
        <v>78</v>
      </c>
      <c r="AS48" s="6">
        <v>31</v>
      </c>
      <c r="AT48" s="6">
        <v>4015.6862700000001</v>
      </c>
      <c r="AU48" s="6">
        <v>15</v>
      </c>
      <c r="AV48" s="6">
        <v>17.64706</v>
      </c>
      <c r="AW48" s="6">
        <v>0.41</v>
      </c>
      <c r="AX48" s="6">
        <v>1.375</v>
      </c>
    </row>
    <row r="49" spans="3:50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16.007639999999999</v>
      </c>
      <c r="I49" s="38">
        <v>11.552619999999999</v>
      </c>
      <c r="J49" s="38">
        <v>100.00451</v>
      </c>
      <c r="K49" s="38">
        <v>7.4749699999999999</v>
      </c>
      <c r="L49" s="38">
        <v>2.05491</v>
      </c>
      <c r="M49" s="38">
        <v>2.0990099999999998</v>
      </c>
      <c r="N49" s="38">
        <v>1.85608</v>
      </c>
      <c r="O49" s="38">
        <v>49.086489999999998</v>
      </c>
      <c r="P49" s="38">
        <v>50.942570000000003</v>
      </c>
      <c r="Q49" s="38">
        <v>99.722840000000005</v>
      </c>
      <c r="R49" s="38">
        <v>523.66643999999997</v>
      </c>
      <c r="S49" s="38">
        <v>1.48E-3</v>
      </c>
      <c r="T49" s="38">
        <v>327.42207999999999</v>
      </c>
      <c r="U49" s="38">
        <v>23.874559999999999</v>
      </c>
      <c r="V49" s="38">
        <v>0.22752</v>
      </c>
      <c r="W49" s="38">
        <v>31.96979</v>
      </c>
      <c r="X49" s="38">
        <v>47.658859999999997</v>
      </c>
      <c r="Y49" s="38">
        <v>122.71581</v>
      </c>
      <c r="Z49" s="38">
        <v>54.737940000000002</v>
      </c>
      <c r="AA49" s="38">
        <v>1.8960300000000001</v>
      </c>
      <c r="AB49" s="38">
        <v>19.864429999999999</v>
      </c>
      <c r="AC49" s="38">
        <v>19.842459999999999</v>
      </c>
      <c r="AD49" s="38">
        <v>738.14665000000002</v>
      </c>
      <c r="AE49" s="38">
        <v>59.704120000000003</v>
      </c>
      <c r="AF49" s="38">
        <v>24.52863</v>
      </c>
      <c r="AG49" s="38">
        <v>26.08379</v>
      </c>
      <c r="AH49" s="38">
        <v>735.90309999999999</v>
      </c>
      <c r="AI49" s="38">
        <v>24877.095949999999</v>
      </c>
      <c r="AJ49" s="38">
        <v>68.448670000000007</v>
      </c>
      <c r="AK49" s="38">
        <v>43.832160000000002</v>
      </c>
      <c r="AL49" s="6">
        <v>79.993210000000005</v>
      </c>
      <c r="AM49" s="6">
        <v>120.30907000000001</v>
      </c>
      <c r="AN49" s="6">
        <v>29.050809999999998</v>
      </c>
      <c r="AO49" s="6">
        <v>729.5</v>
      </c>
      <c r="AP49" s="6">
        <v>12.5</v>
      </c>
      <c r="AQ49" s="6">
        <v>20</v>
      </c>
      <c r="AR49" s="6">
        <v>78</v>
      </c>
      <c r="AS49" s="6">
        <v>31</v>
      </c>
      <c r="AT49" s="6">
        <v>11444.70588</v>
      </c>
      <c r="AU49" s="6">
        <v>47</v>
      </c>
      <c r="AV49" s="6">
        <v>22.745100000000001</v>
      </c>
      <c r="AW49" s="6">
        <v>5.5E-2</v>
      </c>
      <c r="AX49" s="6">
        <v>0</v>
      </c>
    </row>
    <row r="50" spans="3:50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16.393129999999999</v>
      </c>
      <c r="I50" s="38">
        <v>11.54874</v>
      </c>
      <c r="J50" s="38">
        <v>100.00093</v>
      </c>
      <c r="K50" s="38">
        <v>8.0993899999999996</v>
      </c>
      <c r="L50" s="38">
        <v>2.1470099999999999</v>
      </c>
      <c r="M50" s="38">
        <v>2.6083400000000001</v>
      </c>
      <c r="N50" s="38">
        <v>1.7302999999999999</v>
      </c>
      <c r="O50" s="38">
        <v>49.143070000000002</v>
      </c>
      <c r="P50" s="38">
        <v>50.873370000000001</v>
      </c>
      <c r="Q50" s="38">
        <v>99.61994</v>
      </c>
      <c r="R50" s="38">
        <v>517.74233000000004</v>
      </c>
      <c r="S50" s="38">
        <v>1.0098100000000001</v>
      </c>
      <c r="T50" s="38">
        <v>327.25414999999998</v>
      </c>
      <c r="U50" s="38">
        <v>23.87697</v>
      </c>
      <c r="V50" s="38">
        <v>0.24135000000000001</v>
      </c>
      <c r="W50" s="38">
        <v>31.98612</v>
      </c>
      <c r="X50" s="38">
        <v>34.074730000000002</v>
      </c>
      <c r="Y50" s="38">
        <v>128.69415000000001</v>
      </c>
      <c r="Z50" s="38">
        <v>54.543610000000001</v>
      </c>
      <c r="AA50" s="38">
        <v>2.2274699999999998</v>
      </c>
      <c r="AB50" s="38">
        <v>19.86778</v>
      </c>
      <c r="AC50" s="38">
        <v>19.862269999999999</v>
      </c>
      <c r="AD50" s="38">
        <v>829.98013000000003</v>
      </c>
      <c r="AE50" s="38">
        <v>59.52957</v>
      </c>
      <c r="AF50" s="38">
        <v>25.628070000000001</v>
      </c>
      <c r="AG50" s="38">
        <v>26.096260000000001</v>
      </c>
      <c r="AH50" s="38">
        <v>852.29791999999998</v>
      </c>
      <c r="AI50" s="38">
        <v>24877.09633</v>
      </c>
      <c r="AJ50" s="38">
        <v>68.413290000000003</v>
      </c>
      <c r="AK50" s="38">
        <v>43.848909999999997</v>
      </c>
      <c r="AL50" s="6">
        <v>80.024289999999993</v>
      </c>
      <c r="AM50" s="6">
        <v>119.80575</v>
      </c>
      <c r="AN50" s="6">
        <v>29.01267</v>
      </c>
      <c r="AO50" s="6">
        <v>820.25</v>
      </c>
      <c r="AP50" s="6">
        <v>15.5</v>
      </c>
      <c r="AQ50" s="6">
        <v>18.03922</v>
      </c>
      <c r="AR50" s="6">
        <v>78</v>
      </c>
      <c r="AS50" s="6">
        <v>31</v>
      </c>
      <c r="AT50" s="6">
        <v>9035.2941200000005</v>
      </c>
      <c r="AU50" s="6">
        <v>34</v>
      </c>
      <c r="AV50" s="6">
        <v>20.392160000000001</v>
      </c>
      <c r="AW50" s="6">
        <v>3.5000000000000003E-2</v>
      </c>
      <c r="AX50" s="6">
        <v>0.3125</v>
      </c>
    </row>
    <row r="51" spans="3:50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14.97448</v>
      </c>
      <c r="I51" s="38">
        <v>11.549939999999999</v>
      </c>
      <c r="J51" s="38">
        <v>100.008</v>
      </c>
      <c r="K51" s="38">
        <v>8.3664900000000006</v>
      </c>
      <c r="L51" s="38">
        <v>2.07456</v>
      </c>
      <c r="M51" s="38">
        <v>2.6703299999999999</v>
      </c>
      <c r="N51" s="38">
        <v>1.63598</v>
      </c>
      <c r="O51" s="38">
        <v>49.177160000000001</v>
      </c>
      <c r="P51" s="38">
        <v>50.813139999999997</v>
      </c>
      <c r="Q51" s="38">
        <v>99.488900000000001</v>
      </c>
      <c r="R51" s="38">
        <v>512.45707000000004</v>
      </c>
      <c r="S51" s="38">
        <v>0.78978999999999999</v>
      </c>
      <c r="T51" s="38">
        <v>327.68257</v>
      </c>
      <c r="U51" s="38">
        <v>23.890219999999999</v>
      </c>
      <c r="V51" s="38">
        <v>0.25652999999999998</v>
      </c>
      <c r="W51" s="38">
        <v>31.970369999999999</v>
      </c>
      <c r="X51" s="38">
        <v>34.682200000000002</v>
      </c>
      <c r="Y51" s="38">
        <v>129.45884000000001</v>
      </c>
      <c r="Z51" s="38">
        <v>54.407440000000001</v>
      </c>
      <c r="AA51" s="38">
        <v>2.0595400000000001</v>
      </c>
      <c r="AB51" s="38">
        <v>19.886340000000001</v>
      </c>
      <c r="AC51" s="38">
        <v>19.871980000000001</v>
      </c>
      <c r="AD51" s="38">
        <v>794.21096</v>
      </c>
      <c r="AE51" s="38">
        <v>59.432110000000002</v>
      </c>
      <c r="AF51" s="38">
        <v>24.763179999999998</v>
      </c>
      <c r="AG51" s="38">
        <v>26.104199999999999</v>
      </c>
      <c r="AH51" s="38">
        <v>803.96780000000001</v>
      </c>
      <c r="AI51" s="38">
        <v>24877.096939999999</v>
      </c>
      <c r="AJ51" s="38">
        <v>68.311049999999994</v>
      </c>
      <c r="AK51" s="38">
        <v>43.874760000000002</v>
      </c>
      <c r="AL51" s="6">
        <v>79.989729999999994</v>
      </c>
      <c r="AM51" s="6">
        <v>120.17576</v>
      </c>
      <c r="AN51" s="6">
        <v>29.0047</v>
      </c>
      <c r="AO51" s="6">
        <v>793.75</v>
      </c>
      <c r="AP51" s="6">
        <v>16.5</v>
      </c>
      <c r="AQ51" s="6">
        <v>18.823530000000002</v>
      </c>
      <c r="AR51" s="6">
        <v>78</v>
      </c>
      <c r="AS51" s="6">
        <v>31</v>
      </c>
      <c r="AT51" s="6">
        <v>8633.7254900000007</v>
      </c>
      <c r="AU51" s="6">
        <v>34</v>
      </c>
      <c r="AV51" s="6">
        <v>21.176469999999998</v>
      </c>
      <c r="AW51" s="6">
        <v>5.5E-2</v>
      </c>
      <c r="AX51" s="6">
        <v>0.54688000000000003</v>
      </c>
    </row>
    <row r="52" spans="3:50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14.650359999999999</v>
      </c>
      <c r="I52" s="38">
        <v>11.533910000000001</v>
      </c>
      <c r="J52" s="38">
        <v>99.995480000000001</v>
      </c>
      <c r="K52" s="38">
        <v>8.5389300000000006</v>
      </c>
      <c r="L52" s="38">
        <v>2.0942599999999998</v>
      </c>
      <c r="M52" s="38">
        <v>2.5545499999999999</v>
      </c>
      <c r="N52" s="38">
        <v>1.5932299999999999</v>
      </c>
      <c r="O52" s="38">
        <v>49.199300000000001</v>
      </c>
      <c r="P52" s="38">
        <v>50.792529999999999</v>
      </c>
      <c r="Q52" s="38">
        <v>99.579459999999997</v>
      </c>
      <c r="R52" s="38">
        <v>507.88772999999998</v>
      </c>
      <c r="S52" s="38">
        <v>1.23495</v>
      </c>
      <c r="T52" s="38">
        <v>326.65046000000001</v>
      </c>
      <c r="U52" s="38">
        <v>23.89058</v>
      </c>
      <c r="V52" s="38">
        <v>0.23477000000000001</v>
      </c>
      <c r="W52" s="38">
        <v>31.974630000000001</v>
      </c>
      <c r="X52" s="38">
        <v>36.829619999999998</v>
      </c>
      <c r="Y52" s="38">
        <v>129.21799999999999</v>
      </c>
      <c r="Z52" s="38">
        <v>54.300609999999999</v>
      </c>
      <c r="AA52" s="38">
        <v>2.1389800000000001</v>
      </c>
      <c r="AB52" s="38">
        <v>19.89958</v>
      </c>
      <c r="AC52" s="38">
        <v>19.89049</v>
      </c>
      <c r="AD52" s="38">
        <v>817.08425999999997</v>
      </c>
      <c r="AE52" s="38">
        <v>59.268569999999997</v>
      </c>
      <c r="AF52" s="38">
        <v>24.998390000000001</v>
      </c>
      <c r="AG52" s="38">
        <v>26.11279</v>
      </c>
      <c r="AH52" s="38">
        <v>816.70019000000002</v>
      </c>
      <c r="AI52" s="38">
        <v>24877.097460000001</v>
      </c>
      <c r="AJ52" s="38">
        <v>68.437119999999993</v>
      </c>
      <c r="AK52" s="38">
        <v>43.87838</v>
      </c>
      <c r="AL52" s="6">
        <v>79.927160000000001</v>
      </c>
      <c r="AM52" s="6">
        <v>119.84862</v>
      </c>
      <c r="AN52" s="6">
        <v>28.994209999999999</v>
      </c>
      <c r="AO52" s="6">
        <v>814.75</v>
      </c>
      <c r="AP52" s="6">
        <v>15</v>
      </c>
      <c r="AQ52" s="6">
        <v>18.431370000000001</v>
      </c>
      <c r="AR52" s="6">
        <v>78</v>
      </c>
      <c r="AS52" s="6">
        <v>31</v>
      </c>
      <c r="AT52" s="6">
        <v>9537.2548999999999</v>
      </c>
      <c r="AU52" s="6">
        <v>37</v>
      </c>
      <c r="AV52" s="6">
        <v>21.176469999999998</v>
      </c>
      <c r="AW52" s="6">
        <v>7.4999999999999997E-2</v>
      </c>
      <c r="AX52" s="6">
        <v>0.85938000000000003</v>
      </c>
    </row>
    <row r="53" spans="3:50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14.288320000000001</v>
      </c>
      <c r="I53" s="38">
        <v>11.535030000000001</v>
      </c>
      <c r="J53" s="38">
        <v>100.00344</v>
      </c>
      <c r="K53" s="38">
        <v>8.5635100000000008</v>
      </c>
      <c r="L53" s="38">
        <v>2.09415</v>
      </c>
      <c r="M53" s="38">
        <v>2.58283</v>
      </c>
      <c r="N53" s="38">
        <v>1.5401800000000001</v>
      </c>
      <c r="O53" s="38">
        <v>49.204749999999997</v>
      </c>
      <c r="P53" s="38">
        <v>50.744929999999997</v>
      </c>
      <c r="Q53" s="38">
        <v>99.435869999999994</v>
      </c>
      <c r="R53" s="38">
        <v>503.85158999999999</v>
      </c>
      <c r="S53" s="38">
        <v>1.37971</v>
      </c>
      <c r="T53" s="38">
        <v>326.43126000000001</v>
      </c>
      <c r="U53" s="38">
        <v>23.889559999999999</v>
      </c>
      <c r="V53" s="38">
        <v>0.2525</v>
      </c>
      <c r="W53" s="38">
        <v>32.011000000000003</v>
      </c>
      <c r="X53" s="38">
        <v>34.416980000000002</v>
      </c>
      <c r="Y53" s="38">
        <v>129.45873</v>
      </c>
      <c r="Z53" s="38">
        <v>54.16384</v>
      </c>
      <c r="AA53" s="38">
        <v>2.1032299999999999</v>
      </c>
      <c r="AB53" s="38">
        <v>19.91403</v>
      </c>
      <c r="AC53" s="38">
        <v>19.893149999999999</v>
      </c>
      <c r="AD53" s="38">
        <v>803.46785999999997</v>
      </c>
      <c r="AE53" s="38">
        <v>59.132040000000003</v>
      </c>
      <c r="AF53" s="38">
        <v>24.997119999999999</v>
      </c>
      <c r="AG53" s="38">
        <v>26.057480000000002</v>
      </c>
      <c r="AH53" s="38">
        <v>804.71986000000004</v>
      </c>
      <c r="AI53" s="38">
        <v>24877.098419999998</v>
      </c>
      <c r="AJ53" s="38">
        <v>68.363370000000003</v>
      </c>
      <c r="AK53" s="38">
        <v>43.853920000000002</v>
      </c>
      <c r="AL53" s="6">
        <v>80.019869999999997</v>
      </c>
      <c r="AM53" s="6">
        <v>119.87407</v>
      </c>
      <c r="AN53" s="6">
        <v>28.977679999999999</v>
      </c>
      <c r="AO53" s="6">
        <v>802.25</v>
      </c>
      <c r="AP53" s="6">
        <v>16.5</v>
      </c>
      <c r="AQ53" s="6">
        <v>18.431370000000001</v>
      </c>
      <c r="AR53" s="6">
        <v>78</v>
      </c>
      <c r="AS53" s="6">
        <v>30</v>
      </c>
      <c r="AT53" s="6">
        <v>8734.1176500000001</v>
      </c>
      <c r="AU53" s="6">
        <v>34</v>
      </c>
      <c r="AV53" s="6">
        <v>20.784310000000001</v>
      </c>
      <c r="AW53" s="6">
        <v>0.83499999999999996</v>
      </c>
      <c r="AX53" s="6">
        <v>0.46875</v>
      </c>
    </row>
    <row r="54" spans="3:50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14.460179999999999</v>
      </c>
      <c r="I54" s="38">
        <v>11.5367</v>
      </c>
      <c r="J54" s="38">
        <v>100.00569</v>
      </c>
      <c r="K54" s="38">
        <v>8.8144899999999993</v>
      </c>
      <c r="L54" s="38">
        <v>2.0725500000000001</v>
      </c>
      <c r="M54" s="38">
        <v>2.84484</v>
      </c>
      <c r="N54" s="38">
        <v>1.4763599999999999</v>
      </c>
      <c r="O54" s="38">
        <v>49.246070000000003</v>
      </c>
      <c r="P54" s="38">
        <v>50.722430000000003</v>
      </c>
      <c r="Q54" s="38">
        <v>99.571420000000003</v>
      </c>
      <c r="R54" s="38">
        <v>500.25517000000002</v>
      </c>
      <c r="S54" s="38">
        <v>0.37039</v>
      </c>
      <c r="T54" s="38">
        <v>328.12142999999998</v>
      </c>
      <c r="U54" s="38">
        <v>23.90136</v>
      </c>
      <c r="V54" s="38">
        <v>0.23749999999999999</v>
      </c>
      <c r="W54" s="38">
        <v>32.014220000000002</v>
      </c>
      <c r="X54" s="38">
        <v>37.603059999999999</v>
      </c>
      <c r="Y54" s="38">
        <v>131.90268</v>
      </c>
      <c r="Z54" s="38">
        <v>53.950049999999997</v>
      </c>
      <c r="AA54" s="38">
        <v>2.0540600000000002</v>
      </c>
      <c r="AB54" s="38">
        <v>19.934799999999999</v>
      </c>
      <c r="AC54" s="38">
        <v>19.913070000000001</v>
      </c>
      <c r="AD54" s="38">
        <v>792.86369999999999</v>
      </c>
      <c r="AE54" s="38">
        <v>58.907229999999998</v>
      </c>
      <c r="AF54" s="38">
        <v>24.739190000000001</v>
      </c>
      <c r="AG54" s="38">
        <v>26.01867</v>
      </c>
      <c r="AH54" s="38">
        <v>799.41695000000004</v>
      </c>
      <c r="AI54" s="38">
        <v>24877.098969999999</v>
      </c>
      <c r="AJ54" s="38">
        <v>68.262370000000004</v>
      </c>
      <c r="AK54" s="38">
        <v>43.869439999999997</v>
      </c>
      <c r="AL54" s="6">
        <v>79.847909999999999</v>
      </c>
      <c r="AM54" s="6">
        <v>120.15765</v>
      </c>
      <c r="AN54" s="6">
        <v>28.97052</v>
      </c>
      <c r="AO54" s="6">
        <v>802.25</v>
      </c>
      <c r="AP54" s="6">
        <v>16.5</v>
      </c>
      <c r="AQ54" s="6">
        <v>18.431370000000001</v>
      </c>
      <c r="AR54" s="6">
        <v>78</v>
      </c>
      <c r="AS54" s="6">
        <v>30</v>
      </c>
      <c r="AT54" s="6">
        <v>8734.1176500000001</v>
      </c>
      <c r="AU54" s="6">
        <v>34</v>
      </c>
      <c r="AV54" s="6">
        <v>20.784310000000001</v>
      </c>
      <c r="AW54" s="6">
        <v>0.83499999999999996</v>
      </c>
      <c r="AX54" s="6">
        <v>0.46875</v>
      </c>
    </row>
    <row r="55" spans="3:50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15.087730000000001</v>
      </c>
      <c r="I55" s="38">
        <v>11.541449999999999</v>
      </c>
      <c r="J55" s="38">
        <v>100.00602000000001</v>
      </c>
      <c r="K55" s="38">
        <v>8.6220499999999998</v>
      </c>
      <c r="L55" s="38">
        <v>2.11849</v>
      </c>
      <c r="M55" s="38">
        <v>2.69502</v>
      </c>
      <c r="N55" s="38">
        <v>1.4581999999999999</v>
      </c>
      <c r="O55" s="38">
        <v>49.252809999999997</v>
      </c>
      <c r="P55" s="38">
        <v>50.710999999999999</v>
      </c>
      <c r="Q55" s="38">
        <v>99.594239999999999</v>
      </c>
      <c r="R55" s="38">
        <v>496.95555000000002</v>
      </c>
      <c r="S55" s="38">
        <v>0.96838000000000002</v>
      </c>
      <c r="T55" s="38">
        <v>327.67716000000001</v>
      </c>
      <c r="U55" s="38">
        <v>23.906849999999999</v>
      </c>
      <c r="V55" s="38">
        <v>0.23513000000000001</v>
      </c>
      <c r="W55" s="38">
        <v>32.013629999999999</v>
      </c>
      <c r="X55" s="38">
        <v>36.416200000000003</v>
      </c>
      <c r="Y55" s="38">
        <v>131.74401</v>
      </c>
      <c r="Z55" s="38">
        <v>53.69059</v>
      </c>
      <c r="AA55" s="38">
        <v>2.1541000000000001</v>
      </c>
      <c r="AB55" s="38">
        <v>19.943249999999999</v>
      </c>
      <c r="AC55" s="38">
        <v>19.919239999999999</v>
      </c>
      <c r="AD55" s="38">
        <v>813.44404999999995</v>
      </c>
      <c r="AE55" s="38">
        <v>58.58426</v>
      </c>
      <c r="AF55" s="38">
        <v>25.287659999999999</v>
      </c>
      <c r="AG55" s="38">
        <v>25.999929999999999</v>
      </c>
      <c r="AH55" s="38">
        <v>820.34015999999997</v>
      </c>
      <c r="AI55" s="38">
        <v>24877.09952</v>
      </c>
      <c r="AJ55" s="38">
        <v>68.413740000000004</v>
      </c>
      <c r="AK55" s="38">
        <v>43.815689999999996</v>
      </c>
      <c r="AL55" s="6">
        <v>79.843670000000003</v>
      </c>
      <c r="AM55" s="6">
        <v>120.16404</v>
      </c>
      <c r="AN55" s="6">
        <v>28.96481</v>
      </c>
      <c r="AO55" s="6">
        <v>790.5</v>
      </c>
      <c r="AP55" s="6">
        <v>15</v>
      </c>
      <c r="AQ55" s="6">
        <v>18.823530000000002</v>
      </c>
      <c r="AR55" s="6">
        <v>78</v>
      </c>
      <c r="AS55" s="6">
        <v>30</v>
      </c>
      <c r="AT55" s="6">
        <v>9537.2548999999999</v>
      </c>
      <c r="AU55" s="6">
        <v>37</v>
      </c>
      <c r="AV55" s="6">
        <v>21.176469999999998</v>
      </c>
      <c r="AW55" s="6">
        <v>0.76</v>
      </c>
      <c r="AX55" s="6">
        <v>0.15625</v>
      </c>
    </row>
    <row r="56" spans="3:50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15.811640000000001</v>
      </c>
      <c r="I56" s="38">
        <v>11.54279</v>
      </c>
      <c r="J56" s="38">
        <v>100.00063</v>
      </c>
      <c r="K56" s="38">
        <v>8.0462699999999998</v>
      </c>
      <c r="L56" s="38">
        <v>2.1302099999999999</v>
      </c>
      <c r="M56" s="38">
        <v>3.0620799999999999</v>
      </c>
      <c r="N56" s="38">
        <v>1.43675</v>
      </c>
      <c r="O56" s="38">
        <v>49.235379999999999</v>
      </c>
      <c r="P56" s="38">
        <v>50.672130000000003</v>
      </c>
      <c r="Q56" s="38">
        <v>107.2008</v>
      </c>
      <c r="R56" s="38">
        <v>493.85210000000001</v>
      </c>
      <c r="S56" s="38">
        <v>1.1355500000000001</v>
      </c>
      <c r="T56" s="38">
        <v>328.96699999999998</v>
      </c>
      <c r="U56" s="38">
        <v>23.907440000000001</v>
      </c>
      <c r="V56" s="38">
        <v>-1.9499999999999999E-3</v>
      </c>
      <c r="W56" s="38">
        <v>32.001910000000002</v>
      </c>
      <c r="X56" s="38">
        <v>75.276799999999994</v>
      </c>
      <c r="Y56" s="38">
        <v>136.97140999999999</v>
      </c>
      <c r="Z56" s="38">
        <v>53.378880000000002</v>
      </c>
      <c r="AA56" s="38">
        <v>2.6726299999999998</v>
      </c>
      <c r="AB56" s="38">
        <v>19.956099999999999</v>
      </c>
      <c r="AC56" s="38">
        <v>19.92876</v>
      </c>
      <c r="AD56" s="38">
        <v>1003.70592</v>
      </c>
      <c r="AE56" s="38">
        <v>58.340359999999997</v>
      </c>
      <c r="AF56" s="38">
        <v>25.427489999999999</v>
      </c>
      <c r="AG56" s="38">
        <v>25.969860000000001</v>
      </c>
      <c r="AH56" s="38">
        <v>1000.67401</v>
      </c>
      <c r="AI56" s="38">
        <v>24877.100009999998</v>
      </c>
      <c r="AJ56" s="38">
        <v>68.442390000000003</v>
      </c>
      <c r="AK56" s="38">
        <v>43.840620000000001</v>
      </c>
      <c r="AL56" s="6">
        <v>79.848420000000004</v>
      </c>
      <c r="AM56" s="6">
        <v>120.3219</v>
      </c>
      <c r="AN56" s="6">
        <v>28.95635</v>
      </c>
      <c r="AO56" s="6">
        <v>1017.75</v>
      </c>
      <c r="AP56" s="6">
        <v>-4</v>
      </c>
      <c r="AQ56" s="6">
        <v>24.31373</v>
      </c>
      <c r="AR56" s="6">
        <v>78</v>
      </c>
      <c r="AS56" s="6">
        <v>31</v>
      </c>
      <c r="AT56" s="6">
        <v>18974.11765</v>
      </c>
      <c r="AU56" s="6">
        <v>76</v>
      </c>
      <c r="AV56" s="6">
        <v>27.450980000000001</v>
      </c>
      <c r="AW56" s="6">
        <v>5.5E-2</v>
      </c>
      <c r="AX56" s="6">
        <v>1.17188</v>
      </c>
    </row>
    <row r="57" spans="3:50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14.88616</v>
      </c>
      <c r="I57" s="38">
        <v>11.53861</v>
      </c>
      <c r="J57" s="38">
        <v>100.00332</v>
      </c>
      <c r="K57" s="38">
        <v>9.8490000000000002</v>
      </c>
      <c r="L57" s="38">
        <v>2.1422500000000002</v>
      </c>
      <c r="M57" s="38">
        <v>3.0963599999999998</v>
      </c>
      <c r="N57" s="38">
        <v>1.43859</v>
      </c>
      <c r="O57" s="38">
        <v>49.206800000000001</v>
      </c>
      <c r="P57" s="38">
        <v>50.645380000000003</v>
      </c>
      <c r="Q57" s="38">
        <v>103.3687</v>
      </c>
      <c r="R57" s="38">
        <v>490.97161999999997</v>
      </c>
      <c r="S57" s="38">
        <v>2.79766</v>
      </c>
      <c r="T57" s="38">
        <v>328.06743999999998</v>
      </c>
      <c r="U57" s="38">
        <v>23.91498</v>
      </c>
      <c r="V57" s="38">
        <v>-9.8540000000000003E-2</v>
      </c>
      <c r="W57" s="38">
        <v>31.981570000000001</v>
      </c>
      <c r="X57" s="38">
        <v>77.996639999999999</v>
      </c>
      <c r="Y57" s="38">
        <v>167.06504000000001</v>
      </c>
      <c r="Z57" s="38">
        <v>53.097230000000003</v>
      </c>
      <c r="AA57" s="38">
        <v>4.0449900000000003</v>
      </c>
      <c r="AB57" s="38">
        <v>19.96247</v>
      </c>
      <c r="AC57" s="38">
        <v>19.94622</v>
      </c>
      <c r="AD57" s="38">
        <v>1510.5576000000001</v>
      </c>
      <c r="AE57" s="38">
        <v>58.11965</v>
      </c>
      <c r="AF57" s="38">
        <v>25.571200000000001</v>
      </c>
      <c r="AG57" s="38">
        <v>25.924489999999999</v>
      </c>
      <c r="AH57" s="38">
        <v>1506.15831</v>
      </c>
      <c r="AI57" s="38">
        <v>24877.101360000001</v>
      </c>
      <c r="AJ57" s="38">
        <v>68.501459999999994</v>
      </c>
      <c r="AK57" s="38">
        <v>43.853319999999997</v>
      </c>
      <c r="AL57" s="6">
        <v>80.044759999999997</v>
      </c>
      <c r="AM57" s="6">
        <v>119.953</v>
      </c>
      <c r="AN57" s="6">
        <v>28.975269999999998</v>
      </c>
      <c r="AO57" s="6">
        <v>1496.75</v>
      </c>
      <c r="AP57" s="6">
        <v>8.5</v>
      </c>
      <c r="AQ57" s="6">
        <v>28.235289999999999</v>
      </c>
      <c r="AR57" s="6">
        <v>78</v>
      </c>
      <c r="AS57" s="6">
        <v>31</v>
      </c>
      <c r="AT57" s="6">
        <v>18371.764709999999</v>
      </c>
      <c r="AU57" s="6">
        <v>76</v>
      </c>
      <c r="AV57" s="6">
        <v>31.37255</v>
      </c>
      <c r="AW57" s="6">
        <v>5.5E-2</v>
      </c>
      <c r="AX57" s="6">
        <v>1.64063</v>
      </c>
    </row>
    <row r="58" spans="3:50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13.37223</v>
      </c>
      <c r="I58" s="38">
        <v>11.538679999999999</v>
      </c>
      <c r="J58" s="38">
        <v>100.00579999999999</v>
      </c>
      <c r="K58" s="38">
        <v>10.932550000000001</v>
      </c>
      <c r="L58" s="38">
        <v>2.1289099999999999</v>
      </c>
      <c r="M58" s="38">
        <v>3.4922800000000001</v>
      </c>
      <c r="N58" s="38">
        <v>1.4612099999999999</v>
      </c>
      <c r="O58" s="38">
        <v>49.16451</v>
      </c>
      <c r="P58" s="38">
        <v>50.625720000000001</v>
      </c>
      <c r="Q58" s="38">
        <v>102.78506</v>
      </c>
      <c r="R58" s="38">
        <v>489.03608000000003</v>
      </c>
      <c r="S58" s="38">
        <v>3.98468</v>
      </c>
      <c r="T58" s="38">
        <v>326.72832</v>
      </c>
      <c r="U58" s="38">
        <v>23.920290000000001</v>
      </c>
      <c r="V58" s="38">
        <v>-1.6619999999999999E-2</v>
      </c>
      <c r="W58" s="38">
        <v>32.000459999999997</v>
      </c>
      <c r="X58" s="38">
        <v>54.23901</v>
      </c>
      <c r="Y58" s="38">
        <v>256.14555999999999</v>
      </c>
      <c r="Z58" s="38">
        <v>52.534129999999998</v>
      </c>
      <c r="AA58" s="38">
        <v>5.5705200000000001</v>
      </c>
      <c r="AB58" s="38">
        <v>19.98376</v>
      </c>
      <c r="AC58" s="38">
        <v>19.962969999999999</v>
      </c>
      <c r="AD58" s="38">
        <v>2093.2883700000002</v>
      </c>
      <c r="AE58" s="38">
        <v>58.058489999999999</v>
      </c>
      <c r="AF58" s="38">
        <v>25.41197</v>
      </c>
      <c r="AG58" s="38">
        <v>25.896409999999999</v>
      </c>
      <c r="AH58" s="38">
        <v>2094.2251500000002</v>
      </c>
      <c r="AI58" s="38">
        <v>24877.103350000001</v>
      </c>
      <c r="AJ58" s="38">
        <v>68.401390000000006</v>
      </c>
      <c r="AK58" s="38">
        <v>43.846469999999997</v>
      </c>
      <c r="AL58" s="6">
        <v>79.938450000000003</v>
      </c>
      <c r="AM58" s="6">
        <v>120.30446000000001</v>
      </c>
      <c r="AN58" s="6">
        <v>29.011700000000001</v>
      </c>
      <c r="AO58" s="6">
        <v>2078</v>
      </c>
      <c r="AP58" s="6">
        <v>23.5</v>
      </c>
      <c r="AQ58" s="6">
        <v>25.490200000000002</v>
      </c>
      <c r="AR58" s="6">
        <v>78</v>
      </c>
      <c r="AS58" s="6">
        <v>30</v>
      </c>
      <c r="AT58" s="6">
        <v>14054.901959999999</v>
      </c>
      <c r="AU58" s="6">
        <v>54</v>
      </c>
      <c r="AV58" s="6">
        <v>28.235289999999999</v>
      </c>
      <c r="AW58" s="6">
        <v>0.89500000000000002</v>
      </c>
      <c r="AX58" s="6">
        <v>1.25</v>
      </c>
    </row>
    <row r="59" spans="3:50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14.42207</v>
      </c>
      <c r="I59" s="38">
        <v>11.54288</v>
      </c>
      <c r="J59" s="38">
        <v>100.00336</v>
      </c>
      <c r="K59" s="38">
        <v>9.6364099999999997</v>
      </c>
      <c r="L59" s="38">
        <v>2.1133500000000001</v>
      </c>
      <c r="M59" s="38">
        <v>3.1757499999999999</v>
      </c>
      <c r="N59" s="38">
        <v>1.5527500000000001</v>
      </c>
      <c r="O59" s="38">
        <v>49.124699999999997</v>
      </c>
      <c r="P59" s="38">
        <v>50.67745</v>
      </c>
      <c r="Q59" s="38">
        <v>107.07705</v>
      </c>
      <c r="R59" s="38">
        <v>488.46771000000001</v>
      </c>
      <c r="S59" s="38">
        <v>3.61835</v>
      </c>
      <c r="T59" s="38">
        <v>327.66358000000002</v>
      </c>
      <c r="U59" s="38">
        <v>23.927109999999999</v>
      </c>
      <c r="V59" s="38">
        <v>0.14710000000000001</v>
      </c>
      <c r="W59" s="38">
        <v>32.048780000000001</v>
      </c>
      <c r="X59" s="38">
        <v>57.568800000000003</v>
      </c>
      <c r="Y59" s="38">
        <v>299.53501999999997</v>
      </c>
      <c r="Z59" s="38">
        <v>51.462249999999997</v>
      </c>
      <c r="AA59" s="38">
        <v>6.5261100000000001</v>
      </c>
      <c r="AB59" s="38">
        <v>19.991399999999999</v>
      </c>
      <c r="AC59" s="38">
        <v>19.968019999999999</v>
      </c>
      <c r="AD59" s="38">
        <v>2470.4283300000002</v>
      </c>
      <c r="AE59" s="38">
        <v>57.874560000000002</v>
      </c>
      <c r="AF59" s="38">
        <v>25.226310000000002</v>
      </c>
      <c r="AG59" s="38">
        <v>25.86206</v>
      </c>
      <c r="AH59" s="38">
        <v>2470.3956400000002</v>
      </c>
      <c r="AI59" s="38">
        <v>24877.105749999999</v>
      </c>
      <c r="AJ59" s="38">
        <v>68.367009999999993</v>
      </c>
      <c r="AK59" s="38">
        <v>43.859960000000001</v>
      </c>
      <c r="AL59" s="6">
        <v>79.986779999999996</v>
      </c>
      <c r="AM59" s="6">
        <v>120.42516999999999</v>
      </c>
      <c r="AN59" s="6">
        <v>29.046330000000001</v>
      </c>
      <c r="AO59" s="6">
        <v>2455.25</v>
      </c>
      <c r="AP59" s="6">
        <v>24</v>
      </c>
      <c r="AQ59" s="6">
        <v>28.235289999999999</v>
      </c>
      <c r="AR59" s="6">
        <v>78</v>
      </c>
      <c r="AS59" s="6">
        <v>30</v>
      </c>
      <c r="AT59" s="6">
        <v>15460.392159999999</v>
      </c>
      <c r="AU59" s="6">
        <v>61</v>
      </c>
      <c r="AV59" s="6">
        <v>30.196079999999998</v>
      </c>
      <c r="AW59" s="6">
        <v>0.625</v>
      </c>
      <c r="AX59" s="6">
        <v>0.70313000000000003</v>
      </c>
    </row>
    <row r="60" spans="3:50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13.8157</v>
      </c>
      <c r="I60" s="38">
        <v>11.545529999999999</v>
      </c>
      <c r="J60" s="38">
        <v>100.00427000000001</v>
      </c>
      <c r="K60" s="38">
        <v>11.874599999999999</v>
      </c>
      <c r="L60" s="38">
        <v>2.0940300000000001</v>
      </c>
      <c r="M60" s="38">
        <v>3.5360100000000001</v>
      </c>
      <c r="N60" s="38">
        <v>1.69807</v>
      </c>
      <c r="O60" s="38">
        <v>49.077570000000001</v>
      </c>
      <c r="P60" s="38">
        <v>50.775640000000003</v>
      </c>
      <c r="Q60" s="38">
        <v>104.15043</v>
      </c>
      <c r="R60" s="38">
        <v>489.01094000000001</v>
      </c>
      <c r="S60" s="38">
        <v>3.8066499999999999</v>
      </c>
      <c r="T60" s="38">
        <v>328.26888000000002</v>
      </c>
      <c r="U60" s="38">
        <v>23.937889999999999</v>
      </c>
      <c r="V60" s="38">
        <v>0.28677000000000002</v>
      </c>
      <c r="W60" s="38">
        <v>32.086269999999999</v>
      </c>
      <c r="X60" s="38">
        <v>56.07405</v>
      </c>
      <c r="Y60" s="38">
        <v>310.30437999999998</v>
      </c>
      <c r="Z60" s="38">
        <v>51.140909999999998</v>
      </c>
      <c r="AA60" s="38">
        <v>7.5942400000000001</v>
      </c>
      <c r="AB60" s="38">
        <v>20.00609</v>
      </c>
      <c r="AC60" s="38">
        <v>19.985990000000001</v>
      </c>
      <c r="AD60" s="38">
        <v>2901.2871</v>
      </c>
      <c r="AE60" s="38">
        <v>57.517299999999999</v>
      </c>
      <c r="AF60" s="38">
        <v>24.99567</v>
      </c>
      <c r="AG60" s="38">
        <v>25.864629999999998</v>
      </c>
      <c r="AH60" s="38">
        <v>2900.3786399999999</v>
      </c>
      <c r="AI60" s="38">
        <v>24877.107909999999</v>
      </c>
      <c r="AJ60" s="38">
        <v>68.324690000000004</v>
      </c>
      <c r="AK60" s="38">
        <v>43.845829999999999</v>
      </c>
      <c r="AL60" s="6">
        <v>79.892340000000004</v>
      </c>
      <c r="AM60" s="6">
        <v>120.4212</v>
      </c>
      <c r="AN60" s="6">
        <v>29.043289999999999</v>
      </c>
      <c r="AO60" s="6">
        <v>2886.5</v>
      </c>
      <c r="AP60" s="6">
        <v>28</v>
      </c>
      <c r="AQ60" s="6">
        <v>28.235289999999999</v>
      </c>
      <c r="AR60" s="6">
        <v>78</v>
      </c>
      <c r="AS60" s="6">
        <v>30</v>
      </c>
      <c r="AT60" s="6">
        <v>14556.86275</v>
      </c>
      <c r="AU60" s="6">
        <v>56</v>
      </c>
      <c r="AV60" s="6">
        <v>30.588239999999999</v>
      </c>
      <c r="AW60" s="6">
        <v>0.875</v>
      </c>
      <c r="AX60" s="6">
        <v>0.54688000000000003</v>
      </c>
    </row>
    <row r="61" spans="3:50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14.70478</v>
      </c>
      <c r="I61" s="38">
        <v>11.553470000000001</v>
      </c>
      <c r="J61" s="38">
        <v>100.00628</v>
      </c>
      <c r="K61" s="38">
        <v>14.077260000000001</v>
      </c>
      <c r="L61" s="38">
        <v>2.1025800000000001</v>
      </c>
      <c r="M61" s="38">
        <v>3.4089100000000001</v>
      </c>
      <c r="N61" s="38">
        <v>1.8492200000000001</v>
      </c>
      <c r="O61" s="38">
        <v>49.021929999999998</v>
      </c>
      <c r="P61" s="38">
        <v>50.871160000000003</v>
      </c>
      <c r="Q61" s="38">
        <v>104.94362</v>
      </c>
      <c r="R61" s="38">
        <v>490.78413</v>
      </c>
      <c r="S61" s="38">
        <v>5.2113199999999997</v>
      </c>
      <c r="T61" s="38">
        <v>328.64839999999998</v>
      </c>
      <c r="U61" s="38">
        <v>23.941800000000001</v>
      </c>
      <c r="V61" s="38">
        <v>0.13547000000000001</v>
      </c>
      <c r="W61" s="38">
        <v>32.113990000000001</v>
      </c>
      <c r="X61" s="38">
        <v>62.157550000000001</v>
      </c>
      <c r="Y61" s="38">
        <v>316.65388999999999</v>
      </c>
      <c r="Z61" s="38">
        <v>51.619709999999998</v>
      </c>
      <c r="AA61" s="38">
        <v>8.7134800000000006</v>
      </c>
      <c r="AB61" s="38">
        <v>20.01953</v>
      </c>
      <c r="AC61" s="38">
        <v>19.999780000000001</v>
      </c>
      <c r="AD61" s="38">
        <v>3315.3496</v>
      </c>
      <c r="AE61" s="38">
        <v>57.541469999999997</v>
      </c>
      <c r="AF61" s="38">
        <v>25.09769</v>
      </c>
      <c r="AG61" s="38">
        <v>25.841999999999999</v>
      </c>
      <c r="AH61" s="38">
        <v>3313.55555</v>
      </c>
      <c r="AI61" s="38">
        <v>24877.110540000001</v>
      </c>
      <c r="AJ61" s="38">
        <v>68.345100000000002</v>
      </c>
      <c r="AK61" s="38">
        <v>43.822609999999997</v>
      </c>
      <c r="AL61" s="6">
        <v>79.930840000000003</v>
      </c>
      <c r="AM61" s="6">
        <v>120.13449</v>
      </c>
      <c r="AN61" s="6">
        <v>29.047450000000001</v>
      </c>
      <c r="AO61" s="6">
        <v>3297.5</v>
      </c>
      <c r="AP61" s="6">
        <v>29</v>
      </c>
      <c r="AQ61" s="6">
        <v>30.588239999999999</v>
      </c>
      <c r="AR61" s="6">
        <v>78</v>
      </c>
      <c r="AS61" s="6">
        <v>30</v>
      </c>
      <c r="AT61" s="6">
        <v>15962.352940000001</v>
      </c>
      <c r="AU61" s="6">
        <v>63</v>
      </c>
      <c r="AV61" s="6">
        <v>32.156860000000002</v>
      </c>
      <c r="AW61" s="6">
        <v>0.27</v>
      </c>
      <c r="AX61" s="6">
        <v>0.46875</v>
      </c>
    </row>
    <row r="62" spans="3:50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14.57089</v>
      </c>
      <c r="I62" s="38">
        <v>11.549149999999999</v>
      </c>
      <c r="J62" s="38">
        <v>99.983530000000002</v>
      </c>
      <c r="K62" s="38">
        <v>14.62609</v>
      </c>
      <c r="L62" s="38">
        <v>2.1024400000000001</v>
      </c>
      <c r="M62" s="38">
        <v>3.5413199999999998</v>
      </c>
      <c r="N62" s="38">
        <v>1.97085</v>
      </c>
      <c r="O62" s="38">
        <v>49.017749999999999</v>
      </c>
      <c r="P62" s="38">
        <v>50.988610000000001</v>
      </c>
      <c r="Q62" s="38">
        <v>105.03756</v>
      </c>
      <c r="R62" s="38">
        <v>493.84440000000001</v>
      </c>
      <c r="S62" s="38">
        <v>6.7877700000000001</v>
      </c>
      <c r="T62" s="38">
        <v>328.46163999999999</v>
      </c>
      <c r="U62" s="38">
        <v>23.945820000000001</v>
      </c>
      <c r="V62" s="38">
        <v>0.13680999999999999</v>
      </c>
      <c r="W62" s="38">
        <v>32.116610000000001</v>
      </c>
      <c r="X62" s="38">
        <v>63.33793</v>
      </c>
      <c r="Y62" s="38">
        <v>323.13585999999998</v>
      </c>
      <c r="Z62" s="38">
        <v>52.24194</v>
      </c>
      <c r="AA62" s="38">
        <v>9.8183100000000003</v>
      </c>
      <c r="AB62" s="38">
        <v>20.037369999999999</v>
      </c>
      <c r="AC62" s="38">
        <v>20.013539999999999</v>
      </c>
      <c r="AD62" s="38">
        <v>3735.9707400000002</v>
      </c>
      <c r="AE62" s="38">
        <v>57.946579999999997</v>
      </c>
      <c r="AF62" s="38">
        <v>25.096019999999999</v>
      </c>
      <c r="AG62" s="38">
        <v>25.87792</v>
      </c>
      <c r="AH62" s="38">
        <v>3733.8022999999998</v>
      </c>
      <c r="AI62" s="38">
        <v>24877.114160000001</v>
      </c>
      <c r="AJ62" s="38">
        <v>68.311300000000003</v>
      </c>
      <c r="AK62" s="38">
        <v>43.778129999999997</v>
      </c>
      <c r="AL62" s="6">
        <v>80.094539999999995</v>
      </c>
      <c r="AM62" s="6">
        <v>120.31214</v>
      </c>
      <c r="AN62" s="6">
        <v>29.066199999999998</v>
      </c>
      <c r="AO62" s="6">
        <v>3719.5</v>
      </c>
      <c r="AP62" s="6">
        <v>29</v>
      </c>
      <c r="AQ62" s="6">
        <v>32.156860000000002</v>
      </c>
      <c r="AR62" s="6">
        <v>78</v>
      </c>
      <c r="AS62" s="6">
        <v>31</v>
      </c>
      <c r="AT62" s="6">
        <v>16464.313730000002</v>
      </c>
      <c r="AU62" s="6">
        <v>65</v>
      </c>
      <c r="AV62" s="6">
        <v>32.941180000000003</v>
      </c>
      <c r="AW62" s="6">
        <v>0.54500000000000004</v>
      </c>
      <c r="AX62" s="6">
        <v>1.53125</v>
      </c>
    </row>
    <row r="63" spans="3:50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14.51521</v>
      </c>
      <c r="I63" s="38">
        <v>11.542020000000001</v>
      </c>
      <c r="J63" s="38">
        <v>99.999399999999994</v>
      </c>
      <c r="K63" s="38">
        <v>15.27393</v>
      </c>
      <c r="L63" s="38">
        <v>2.0924200000000002</v>
      </c>
      <c r="M63" s="38">
        <v>3.4745300000000001</v>
      </c>
      <c r="N63" s="38">
        <v>2.1630099999999999</v>
      </c>
      <c r="O63" s="38">
        <v>48.959989999999998</v>
      </c>
      <c r="P63" s="38">
        <v>51.122990000000001</v>
      </c>
      <c r="Q63" s="38">
        <v>104.6523</v>
      </c>
      <c r="R63" s="38">
        <v>498.35307999999998</v>
      </c>
      <c r="S63" s="38">
        <v>6.6081899999999996</v>
      </c>
      <c r="T63" s="38">
        <v>327.69592</v>
      </c>
      <c r="U63" s="38">
        <v>23.958169999999999</v>
      </c>
      <c r="V63" s="38">
        <v>0.24379000000000001</v>
      </c>
      <c r="W63" s="38">
        <v>32.101619999999997</v>
      </c>
      <c r="X63" s="38">
        <v>65.129739999999998</v>
      </c>
      <c r="Y63" s="38">
        <v>320.20832000000001</v>
      </c>
      <c r="Z63" s="38">
        <v>52.698140000000002</v>
      </c>
      <c r="AA63" s="38">
        <v>10.86234</v>
      </c>
      <c r="AB63" s="38">
        <v>20.052109999999999</v>
      </c>
      <c r="AC63" s="38">
        <v>20.032789999999999</v>
      </c>
      <c r="AD63" s="38">
        <v>4153.02171</v>
      </c>
      <c r="AE63" s="38">
        <v>58.24147</v>
      </c>
      <c r="AF63" s="38">
        <v>24.97644</v>
      </c>
      <c r="AG63" s="38">
        <v>25.900510000000001</v>
      </c>
      <c r="AH63" s="38">
        <v>4151.3164100000004</v>
      </c>
      <c r="AI63" s="38">
        <v>24877.11837</v>
      </c>
      <c r="AJ63" s="38">
        <v>68.305160000000001</v>
      </c>
      <c r="AK63" s="38">
        <v>43.802950000000003</v>
      </c>
      <c r="AL63" s="6">
        <v>80.36694</v>
      </c>
      <c r="AM63" s="6">
        <v>120.16374999999999</v>
      </c>
      <c r="AN63" s="6">
        <v>29.13852</v>
      </c>
      <c r="AO63" s="6">
        <v>4142.75</v>
      </c>
      <c r="AP63" s="6">
        <v>29.5</v>
      </c>
      <c r="AQ63" s="6">
        <v>32.156860000000002</v>
      </c>
      <c r="AR63" s="6">
        <v>78</v>
      </c>
      <c r="AS63" s="6">
        <v>31</v>
      </c>
      <c r="AT63" s="6">
        <v>16464.313730000002</v>
      </c>
      <c r="AU63" s="6">
        <v>64</v>
      </c>
      <c r="AV63" s="6">
        <v>33.333329999999997</v>
      </c>
      <c r="AW63" s="6">
        <v>0.74</v>
      </c>
      <c r="AX63" s="6">
        <v>1.14063</v>
      </c>
    </row>
    <row r="64" spans="3:50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14.450889999999999</v>
      </c>
      <c r="I64" s="38">
        <v>11.534039999999999</v>
      </c>
      <c r="J64" s="38">
        <v>100.00320000000001</v>
      </c>
      <c r="K64" s="38">
        <v>13.0723</v>
      </c>
      <c r="L64" s="38">
        <v>2.0882800000000001</v>
      </c>
      <c r="M64" s="38">
        <v>3.1684000000000001</v>
      </c>
      <c r="N64" s="38">
        <v>2.3206099999999998</v>
      </c>
      <c r="O64" s="38">
        <v>48.936570000000003</v>
      </c>
      <c r="P64" s="38">
        <v>51.257179999999998</v>
      </c>
      <c r="Q64" s="38">
        <v>102.35231</v>
      </c>
      <c r="R64" s="38">
        <v>504.34582999999998</v>
      </c>
      <c r="S64" s="38">
        <v>5.7663099999999998</v>
      </c>
      <c r="T64" s="38">
        <v>328.19119999999998</v>
      </c>
      <c r="U64" s="38">
        <v>23.957100000000001</v>
      </c>
      <c r="V64" s="38">
        <v>0.61929000000000001</v>
      </c>
      <c r="W64" s="38">
        <v>32.04383</v>
      </c>
      <c r="X64" s="38">
        <v>41.421999999999997</v>
      </c>
      <c r="Y64" s="38">
        <v>317.2165</v>
      </c>
      <c r="Z64" s="38">
        <v>53.157080000000001</v>
      </c>
      <c r="AA64" s="38">
        <v>11.28</v>
      </c>
      <c r="AB64" s="38">
        <v>20.054559999999999</v>
      </c>
      <c r="AC64" s="38">
        <v>20.047080000000001</v>
      </c>
      <c r="AD64" s="38">
        <v>4321.2659199999998</v>
      </c>
      <c r="AE64" s="38">
        <v>58.390520000000002</v>
      </c>
      <c r="AF64" s="38">
        <v>24.92698</v>
      </c>
      <c r="AG64" s="38">
        <v>25.90203</v>
      </c>
      <c r="AH64" s="38">
        <v>4319.2725300000002</v>
      </c>
      <c r="AI64" s="38">
        <v>24877.122289999999</v>
      </c>
      <c r="AJ64" s="38">
        <v>68.437359999999998</v>
      </c>
      <c r="AK64" s="38">
        <v>43.795670000000001</v>
      </c>
      <c r="AL64" s="6">
        <v>80.158630000000002</v>
      </c>
      <c r="AM64" s="6">
        <v>120.11691</v>
      </c>
      <c r="AN64" s="6">
        <v>29.18084</v>
      </c>
      <c r="AO64" s="6">
        <v>4319.5</v>
      </c>
      <c r="AP64" s="6">
        <v>36.5</v>
      </c>
      <c r="AQ64" s="6">
        <v>27.450980000000001</v>
      </c>
      <c r="AR64" s="6">
        <v>78</v>
      </c>
      <c r="AS64" s="6">
        <v>31</v>
      </c>
      <c r="AT64" s="6">
        <v>10541.17647</v>
      </c>
      <c r="AU64" s="6">
        <v>42</v>
      </c>
      <c r="AV64" s="6">
        <v>29.803920000000002</v>
      </c>
      <c r="AW64" s="6">
        <v>0.72</v>
      </c>
      <c r="AX64" s="6">
        <v>0.4375</v>
      </c>
    </row>
    <row r="65" spans="3:50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14.48141</v>
      </c>
      <c r="I65" s="38">
        <v>11.534090000000001</v>
      </c>
      <c r="J65" s="38">
        <v>99.995419999999996</v>
      </c>
      <c r="K65" s="38">
        <v>9.7278500000000001</v>
      </c>
      <c r="L65" s="38">
        <v>2.0961400000000001</v>
      </c>
      <c r="M65" s="38">
        <v>2.7321300000000002</v>
      </c>
      <c r="N65" s="38">
        <v>2.4959099999999999</v>
      </c>
      <c r="O65" s="38">
        <v>48.924219999999998</v>
      </c>
      <c r="P65" s="38">
        <v>51.42013</v>
      </c>
      <c r="Q65" s="38">
        <v>105.06889</v>
      </c>
      <c r="R65" s="38">
        <v>511.322</v>
      </c>
      <c r="S65" s="38">
        <v>4.9482999999999997</v>
      </c>
      <c r="T65" s="38">
        <v>329.48921999999999</v>
      </c>
      <c r="U65" s="38">
        <v>23.97363</v>
      </c>
      <c r="V65" s="38">
        <v>0.50934999999999997</v>
      </c>
      <c r="W65" s="38">
        <v>31.962109999999999</v>
      </c>
      <c r="X65" s="38">
        <v>41.786409999999997</v>
      </c>
      <c r="Y65" s="38">
        <v>318.10910999999999</v>
      </c>
      <c r="Z65" s="38">
        <v>53.535240000000002</v>
      </c>
      <c r="AA65" s="38">
        <v>11.30166</v>
      </c>
      <c r="AB65" s="38">
        <v>20.065529999999999</v>
      </c>
      <c r="AC65" s="38">
        <v>20.05471</v>
      </c>
      <c r="AD65" s="38">
        <v>4313.3112300000003</v>
      </c>
      <c r="AE65" s="38">
        <v>58.70382</v>
      </c>
      <c r="AF65" s="38">
        <v>25.020879999999998</v>
      </c>
      <c r="AG65" s="38">
        <v>25.925160000000002</v>
      </c>
      <c r="AH65" s="38">
        <v>4311.5211300000001</v>
      </c>
      <c r="AI65" s="38">
        <v>24877.12544</v>
      </c>
      <c r="AJ65" s="38">
        <v>68.576819999999998</v>
      </c>
      <c r="AK65" s="38">
        <v>43.814619999999998</v>
      </c>
      <c r="AL65" s="6">
        <v>80.061080000000004</v>
      </c>
      <c r="AM65" s="6">
        <v>120.2231</v>
      </c>
      <c r="AN65" s="6">
        <v>29.209689999999998</v>
      </c>
      <c r="AO65" s="6">
        <v>4310</v>
      </c>
      <c r="AP65" s="6">
        <v>36.5</v>
      </c>
      <c r="AQ65" s="6">
        <v>27.450980000000001</v>
      </c>
      <c r="AR65" s="6">
        <v>78</v>
      </c>
      <c r="AS65" s="6">
        <v>30</v>
      </c>
      <c r="AT65" s="6">
        <v>10541.17647</v>
      </c>
      <c r="AU65" s="6">
        <v>41</v>
      </c>
      <c r="AV65" s="6">
        <v>29.803920000000002</v>
      </c>
      <c r="AW65" s="6">
        <v>0.155</v>
      </c>
      <c r="AX65" s="6">
        <v>1.0625</v>
      </c>
    </row>
    <row r="66" spans="3:50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14.301209999999999</v>
      </c>
      <c r="I66" s="38">
        <v>11.53463</v>
      </c>
      <c r="J66" s="38">
        <v>100.00162</v>
      </c>
      <c r="K66" s="38">
        <v>7.5894700000000004</v>
      </c>
      <c r="L66" s="38">
        <v>2.0960999999999999</v>
      </c>
      <c r="M66" s="38">
        <v>2.58555</v>
      </c>
      <c r="N66" s="38">
        <v>2.6484700000000001</v>
      </c>
      <c r="O66" s="38">
        <v>48.889139999999998</v>
      </c>
      <c r="P66" s="38">
        <v>51.537619999999997</v>
      </c>
      <c r="Q66" s="38">
        <v>104.38563000000001</v>
      </c>
      <c r="R66" s="38">
        <v>518.12012000000004</v>
      </c>
      <c r="S66" s="38">
        <v>5.2305999999999999</v>
      </c>
      <c r="T66" s="38">
        <v>329.42768999999998</v>
      </c>
      <c r="U66" s="38">
        <v>23.97063</v>
      </c>
      <c r="V66" s="38">
        <v>0.40283000000000002</v>
      </c>
      <c r="W66" s="38">
        <v>31.91816</v>
      </c>
      <c r="X66" s="38">
        <v>41.528210000000001</v>
      </c>
      <c r="Y66" s="38">
        <v>323.87464</v>
      </c>
      <c r="Z66" s="38">
        <v>53.823549999999997</v>
      </c>
      <c r="AA66" s="38">
        <v>11.30233</v>
      </c>
      <c r="AB66" s="38">
        <v>20.085799999999999</v>
      </c>
      <c r="AC66" s="38">
        <v>20.07152</v>
      </c>
      <c r="AD66" s="38">
        <v>4313.6665000000003</v>
      </c>
      <c r="AE66" s="38">
        <v>58.815759999999997</v>
      </c>
      <c r="AF66" s="38">
        <v>25.020320000000002</v>
      </c>
      <c r="AG66" s="38">
        <v>25.91742</v>
      </c>
      <c r="AH66" s="38">
        <v>4311.7298000000001</v>
      </c>
      <c r="AI66" s="38">
        <v>24877.128580000001</v>
      </c>
      <c r="AJ66" s="38">
        <v>68.366870000000006</v>
      </c>
      <c r="AK66" s="38">
        <v>43.833219999999997</v>
      </c>
      <c r="AL66" s="6">
        <v>80.233940000000004</v>
      </c>
      <c r="AM66" s="6">
        <v>120.33365999999999</v>
      </c>
      <c r="AN66" s="6">
        <v>29.207470000000001</v>
      </c>
      <c r="AO66" s="6">
        <v>4310</v>
      </c>
      <c r="AP66" s="6">
        <v>36.5</v>
      </c>
      <c r="AQ66" s="6">
        <v>27.450980000000001</v>
      </c>
      <c r="AR66" s="6">
        <v>78</v>
      </c>
      <c r="AS66" s="6">
        <v>30</v>
      </c>
      <c r="AT66" s="6">
        <v>10741.960779999999</v>
      </c>
      <c r="AU66" s="6">
        <v>42</v>
      </c>
      <c r="AV66" s="6">
        <v>29.803920000000002</v>
      </c>
      <c r="AW66" s="6">
        <v>0.21</v>
      </c>
      <c r="AX66" s="6">
        <v>1.29688</v>
      </c>
    </row>
    <row r="67" spans="3:50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14.06474</v>
      </c>
      <c r="I67" s="38">
        <v>11.534660000000001</v>
      </c>
      <c r="J67" s="38">
        <v>100.00076</v>
      </c>
      <c r="K67" s="38">
        <v>7.5666000000000002</v>
      </c>
      <c r="L67" s="38">
        <v>2.0985999999999998</v>
      </c>
      <c r="M67" s="38">
        <v>2.7965100000000001</v>
      </c>
      <c r="N67" s="38">
        <v>2.6837499999999999</v>
      </c>
      <c r="O67" s="38">
        <v>48.875819999999997</v>
      </c>
      <c r="P67" s="38">
        <v>51.559570000000001</v>
      </c>
      <c r="Q67" s="38">
        <v>104.01213</v>
      </c>
      <c r="R67" s="38">
        <v>524.35419999999999</v>
      </c>
      <c r="S67" s="38">
        <v>4.2592299999999996</v>
      </c>
      <c r="T67" s="38">
        <v>326.77118999999999</v>
      </c>
      <c r="U67" s="38">
        <v>23.96651</v>
      </c>
      <c r="V67" s="38">
        <v>0.16450000000000001</v>
      </c>
      <c r="W67" s="38">
        <v>31.88917</v>
      </c>
      <c r="X67" s="38">
        <v>41.957889999999999</v>
      </c>
      <c r="Y67" s="38">
        <v>321.52008999999998</v>
      </c>
      <c r="Z67" s="38">
        <v>54.054949999999998</v>
      </c>
      <c r="AA67" s="38">
        <v>11.33168</v>
      </c>
      <c r="AB67" s="38">
        <v>20.102039999999999</v>
      </c>
      <c r="AC67" s="38">
        <v>20.071809999999999</v>
      </c>
      <c r="AD67" s="38">
        <v>4319.7160100000001</v>
      </c>
      <c r="AE67" s="38">
        <v>58.932270000000003</v>
      </c>
      <c r="AF67" s="38">
        <v>25.050149999999999</v>
      </c>
      <c r="AG67" s="38">
        <v>25.95157</v>
      </c>
      <c r="AH67" s="38">
        <v>4318.0618199999999</v>
      </c>
      <c r="AI67" s="38">
        <v>24877.131679999999</v>
      </c>
      <c r="AJ67" s="38">
        <v>68.419650000000004</v>
      </c>
      <c r="AK67" s="38">
        <v>43.830979999999997</v>
      </c>
      <c r="AL67" s="6">
        <v>80.071079999999995</v>
      </c>
      <c r="AM67" s="6">
        <v>120.34122000000001</v>
      </c>
      <c r="AN67" s="6">
        <v>29.191189999999999</v>
      </c>
      <c r="AO67" s="6">
        <v>4314.75</v>
      </c>
      <c r="AP67" s="6">
        <v>36.5</v>
      </c>
      <c r="AQ67" s="6">
        <v>27.450980000000001</v>
      </c>
      <c r="AR67" s="6">
        <v>78</v>
      </c>
      <c r="AS67" s="6">
        <v>30</v>
      </c>
      <c r="AT67" s="6">
        <v>10741.960779999999</v>
      </c>
      <c r="AU67" s="6">
        <v>43</v>
      </c>
      <c r="AV67" s="6">
        <v>29.803920000000002</v>
      </c>
      <c r="AW67" s="6">
        <v>0.83499999999999996</v>
      </c>
      <c r="AX67" s="6">
        <v>0.67188000000000003</v>
      </c>
    </row>
    <row r="68" spans="3:50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14.514089999999999</v>
      </c>
      <c r="I68" s="38">
        <v>11.54194</v>
      </c>
      <c r="J68" s="38">
        <v>100.01591000000001</v>
      </c>
      <c r="K68" s="38">
        <v>7.0862499999999997</v>
      </c>
      <c r="L68" s="38">
        <v>2.0968599999999999</v>
      </c>
      <c r="M68" s="38">
        <v>2.5922299999999998</v>
      </c>
      <c r="N68" s="38">
        <v>2.7543000000000002</v>
      </c>
      <c r="O68" s="38">
        <v>48.843530000000001</v>
      </c>
      <c r="P68" s="38">
        <v>51.597830000000002</v>
      </c>
      <c r="Q68" s="38">
        <v>105.02606</v>
      </c>
      <c r="R68" s="38">
        <v>530.04492000000005</v>
      </c>
      <c r="S68" s="38">
        <v>3.6226699999999998</v>
      </c>
      <c r="T68" s="38">
        <v>327.08062999999999</v>
      </c>
      <c r="U68" s="38">
        <v>23.980560000000001</v>
      </c>
      <c r="V68" s="38">
        <v>0.14418</v>
      </c>
      <c r="W68" s="38">
        <v>31.882470000000001</v>
      </c>
      <c r="X68" s="38">
        <v>42.409210000000002</v>
      </c>
      <c r="Y68" s="38">
        <v>323.17315000000002</v>
      </c>
      <c r="Z68" s="38">
        <v>54.275260000000003</v>
      </c>
      <c r="AA68" s="38">
        <v>11.274749999999999</v>
      </c>
      <c r="AB68" s="38">
        <v>20.117260000000002</v>
      </c>
      <c r="AC68" s="38">
        <v>20.098929999999999</v>
      </c>
      <c r="AD68" s="38">
        <v>4301.5712299999996</v>
      </c>
      <c r="AE68" s="38">
        <v>58.981090000000002</v>
      </c>
      <c r="AF68" s="38">
        <v>25.029450000000001</v>
      </c>
      <c r="AG68" s="38">
        <v>26.01736</v>
      </c>
      <c r="AH68" s="38">
        <v>4299.2780000000002</v>
      </c>
      <c r="AI68" s="38">
        <v>24877.134030000001</v>
      </c>
      <c r="AJ68" s="38">
        <v>68.301180000000002</v>
      </c>
      <c r="AK68" s="38">
        <v>43.830289999999998</v>
      </c>
      <c r="AL68" s="6">
        <v>80.060850000000002</v>
      </c>
      <c r="AM68" s="6">
        <v>120.20753000000001</v>
      </c>
      <c r="AN68" s="6">
        <v>29.181760000000001</v>
      </c>
      <c r="AO68" s="6">
        <v>4300</v>
      </c>
      <c r="AP68" s="6">
        <v>37</v>
      </c>
      <c r="AQ68" s="6">
        <v>27.058820000000001</v>
      </c>
      <c r="AR68" s="6">
        <v>78</v>
      </c>
      <c r="AS68" s="6">
        <v>30</v>
      </c>
      <c r="AT68" s="6">
        <v>10340.392159999999</v>
      </c>
      <c r="AU68" s="6">
        <v>40</v>
      </c>
      <c r="AV68" s="6">
        <v>29.803920000000002</v>
      </c>
      <c r="AW68" s="6">
        <v>0.21</v>
      </c>
      <c r="AX68" s="6">
        <v>0.98438000000000003</v>
      </c>
    </row>
    <row r="69" spans="3:50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14.107989999999999</v>
      </c>
      <c r="I69" s="38">
        <v>11.548859999999999</v>
      </c>
      <c r="J69" s="38">
        <v>100.00263</v>
      </c>
      <c r="K69" s="38">
        <v>7.1812300000000002</v>
      </c>
      <c r="L69" s="38">
        <v>2.09396</v>
      </c>
      <c r="M69" s="38">
        <v>2.6135600000000001</v>
      </c>
      <c r="N69" s="38">
        <v>2.7907500000000001</v>
      </c>
      <c r="O69" s="38">
        <v>48.812849999999997</v>
      </c>
      <c r="P69" s="38">
        <v>51.6036</v>
      </c>
      <c r="Q69" s="38">
        <v>104.44307000000001</v>
      </c>
      <c r="R69" s="38">
        <v>535.23869000000002</v>
      </c>
      <c r="S69" s="38">
        <v>4.4648199999999996</v>
      </c>
      <c r="T69" s="38">
        <v>328.58773000000002</v>
      </c>
      <c r="U69" s="38">
        <v>23.988530000000001</v>
      </c>
      <c r="V69" s="38">
        <v>0.19766</v>
      </c>
      <c r="W69" s="38">
        <v>31.874420000000001</v>
      </c>
      <c r="X69" s="38">
        <v>44.821350000000002</v>
      </c>
      <c r="Y69" s="38">
        <v>323.01400000000001</v>
      </c>
      <c r="Z69" s="38">
        <v>54.458019999999998</v>
      </c>
      <c r="AA69" s="38">
        <v>11.28106</v>
      </c>
      <c r="AB69" s="38">
        <v>20.13617</v>
      </c>
      <c r="AC69" s="38">
        <v>20.12283</v>
      </c>
      <c r="AD69" s="38">
        <v>4309.9474799999998</v>
      </c>
      <c r="AE69" s="38">
        <v>59.062040000000003</v>
      </c>
      <c r="AF69" s="38">
        <v>24.994789999999998</v>
      </c>
      <c r="AG69" s="38">
        <v>26.04166</v>
      </c>
      <c r="AH69" s="38">
        <v>4308.7813699999997</v>
      </c>
      <c r="AI69" s="38">
        <v>24877.13638</v>
      </c>
      <c r="AJ69" s="38">
        <v>68.396389999999997</v>
      </c>
      <c r="AK69" s="38">
        <v>43.855739999999997</v>
      </c>
      <c r="AL69" s="6">
        <v>79.99709</v>
      </c>
      <c r="AM69" s="6">
        <v>120.26572</v>
      </c>
      <c r="AN69" s="6">
        <v>29.171569999999999</v>
      </c>
      <c r="AO69" s="6">
        <v>4304.5</v>
      </c>
      <c r="AP69" s="6">
        <v>36</v>
      </c>
      <c r="AQ69" s="6">
        <v>27.843139999999998</v>
      </c>
      <c r="AR69" s="6">
        <v>78</v>
      </c>
      <c r="AS69" s="6">
        <v>30</v>
      </c>
      <c r="AT69" s="6">
        <v>11043.13725</v>
      </c>
      <c r="AU69" s="6">
        <v>43</v>
      </c>
      <c r="AV69" s="6">
        <v>30.196079999999998</v>
      </c>
      <c r="AW69" s="6">
        <v>0.83499999999999996</v>
      </c>
      <c r="AX69" s="6">
        <v>0.82813000000000003</v>
      </c>
    </row>
    <row r="70" spans="3:50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14.118980000000001</v>
      </c>
      <c r="I70" s="38">
        <v>11.54537</v>
      </c>
      <c r="J70" s="38">
        <v>99.999939999999995</v>
      </c>
      <c r="K70" s="38">
        <v>6.9329200000000002</v>
      </c>
      <c r="L70" s="38">
        <v>2.09518</v>
      </c>
      <c r="M70" s="38">
        <v>2.75379</v>
      </c>
      <c r="N70" s="38">
        <v>2.8243999999999998</v>
      </c>
      <c r="O70" s="38">
        <v>48.778579999999998</v>
      </c>
      <c r="P70" s="38">
        <v>51.602989999999998</v>
      </c>
      <c r="Q70" s="38">
        <v>104.82738000000001</v>
      </c>
      <c r="R70" s="38">
        <v>539.95299999999997</v>
      </c>
      <c r="S70" s="38">
        <v>5.1909200000000002</v>
      </c>
      <c r="T70" s="38">
        <v>329.77429999999998</v>
      </c>
      <c r="U70" s="38">
        <v>23.983180000000001</v>
      </c>
      <c r="V70" s="38">
        <v>0.27503</v>
      </c>
      <c r="W70" s="38">
        <v>31.866890000000001</v>
      </c>
      <c r="X70" s="38">
        <v>40.686059999999998</v>
      </c>
      <c r="Y70" s="38">
        <v>322.92820999999998</v>
      </c>
      <c r="Z70" s="38">
        <v>54.606699999999996</v>
      </c>
      <c r="AA70" s="38">
        <v>11.26512</v>
      </c>
      <c r="AB70" s="38">
        <v>20.13523</v>
      </c>
      <c r="AC70" s="38">
        <v>20.125109999999999</v>
      </c>
      <c r="AD70" s="38">
        <v>4301.3473100000001</v>
      </c>
      <c r="AE70" s="38">
        <v>59.341380000000001</v>
      </c>
      <c r="AF70" s="38">
        <v>25.009370000000001</v>
      </c>
      <c r="AG70" s="38">
        <v>26.075340000000001</v>
      </c>
      <c r="AH70" s="38">
        <v>4300.0215200000002</v>
      </c>
      <c r="AI70" s="38">
        <v>24877.1394</v>
      </c>
      <c r="AJ70" s="38">
        <v>68.28613</v>
      </c>
      <c r="AK70" s="38">
        <v>43.825569999999999</v>
      </c>
      <c r="AL70" s="6">
        <v>80.183599999999998</v>
      </c>
      <c r="AM70" s="6">
        <v>120.35398000000001</v>
      </c>
      <c r="AN70" s="6">
        <v>29.150010000000002</v>
      </c>
      <c r="AO70" s="6">
        <v>4300</v>
      </c>
      <c r="AP70" s="6">
        <v>37</v>
      </c>
      <c r="AQ70" s="6">
        <v>27.450980000000001</v>
      </c>
      <c r="AR70" s="6">
        <v>78</v>
      </c>
      <c r="AS70" s="6">
        <v>30</v>
      </c>
      <c r="AT70" s="6">
        <v>10440.784309999999</v>
      </c>
      <c r="AU70" s="6">
        <v>41</v>
      </c>
      <c r="AV70" s="6">
        <v>29.803920000000002</v>
      </c>
      <c r="AW70" s="6">
        <v>0.85499999999999998</v>
      </c>
      <c r="AX70" s="6">
        <v>0.75</v>
      </c>
    </row>
    <row r="71" spans="3:50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13.607480000000001</v>
      </c>
      <c r="I71" s="38">
        <v>11.54269</v>
      </c>
      <c r="J71" s="38">
        <v>100.00357</v>
      </c>
      <c r="K71" s="38">
        <v>6.6096500000000002</v>
      </c>
      <c r="L71" s="38">
        <v>2.0890900000000001</v>
      </c>
      <c r="M71" s="38">
        <v>2.5845099999999999</v>
      </c>
      <c r="N71" s="38">
        <v>2.8258800000000002</v>
      </c>
      <c r="O71" s="38">
        <v>48.797609999999999</v>
      </c>
      <c r="P71" s="38">
        <v>51.623489999999997</v>
      </c>
      <c r="Q71" s="38">
        <v>101.37259</v>
      </c>
      <c r="R71" s="38">
        <v>544.33108000000004</v>
      </c>
      <c r="S71" s="38">
        <v>4.0395300000000001</v>
      </c>
      <c r="T71" s="38">
        <v>328.16735999999997</v>
      </c>
      <c r="U71" s="38">
        <v>23.992470000000001</v>
      </c>
      <c r="V71" s="38">
        <v>0.66698999999999997</v>
      </c>
      <c r="W71" s="38">
        <v>31.870200000000001</v>
      </c>
      <c r="X71" s="38">
        <v>20.076779999999999</v>
      </c>
      <c r="Y71" s="38">
        <v>322.28019999999998</v>
      </c>
      <c r="Z71" s="38">
        <v>54.764270000000003</v>
      </c>
      <c r="AA71" s="38">
        <v>10.73014</v>
      </c>
      <c r="AB71" s="38">
        <v>20.15362</v>
      </c>
      <c r="AC71" s="38">
        <v>20.139880000000002</v>
      </c>
      <c r="AD71" s="38">
        <v>4109.0201500000003</v>
      </c>
      <c r="AE71" s="38">
        <v>59.57235</v>
      </c>
      <c r="AF71" s="38">
        <v>24.936679999999999</v>
      </c>
      <c r="AG71" s="38">
        <v>26.105080000000001</v>
      </c>
      <c r="AH71" s="38">
        <v>4106.5443400000004</v>
      </c>
      <c r="AI71" s="38">
        <v>24877.142589999999</v>
      </c>
      <c r="AJ71" s="38">
        <v>68.462479999999999</v>
      </c>
      <c r="AK71" s="38">
        <v>43.865819999999999</v>
      </c>
      <c r="AL71" s="6">
        <v>80.101219999999998</v>
      </c>
      <c r="AM71" s="6">
        <v>120.32467</v>
      </c>
      <c r="AN71" s="6">
        <v>29.14414</v>
      </c>
      <c r="AO71" s="6">
        <v>4147.5</v>
      </c>
      <c r="AP71" s="6">
        <v>34.5</v>
      </c>
      <c r="AQ71" s="6">
        <v>21.568629999999999</v>
      </c>
      <c r="AR71" s="6">
        <v>78</v>
      </c>
      <c r="AS71" s="6">
        <v>30</v>
      </c>
      <c r="AT71" s="6">
        <v>5320.78431</v>
      </c>
      <c r="AU71" s="6">
        <v>20</v>
      </c>
      <c r="AV71" s="6">
        <v>24.31373</v>
      </c>
      <c r="AW71" s="6">
        <v>0.91500000000000004</v>
      </c>
      <c r="AX71" s="6">
        <v>0.4375</v>
      </c>
    </row>
    <row r="72" spans="3:50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14.391260000000001</v>
      </c>
      <c r="I72" s="38">
        <v>11.542759999999999</v>
      </c>
      <c r="J72" s="38">
        <v>100.00397</v>
      </c>
      <c r="K72" s="38">
        <v>4.79108</v>
      </c>
      <c r="L72" s="38">
        <v>2.08969</v>
      </c>
      <c r="M72" s="38">
        <v>2.44672</v>
      </c>
      <c r="N72" s="38">
        <v>2.8156500000000002</v>
      </c>
      <c r="O72" s="38">
        <v>48.839080000000003</v>
      </c>
      <c r="P72" s="38">
        <v>51.654730000000001</v>
      </c>
      <c r="Q72" s="38">
        <v>100.9299</v>
      </c>
      <c r="R72" s="38">
        <v>548.10029999999995</v>
      </c>
      <c r="S72" s="38">
        <v>1.0156000000000001</v>
      </c>
      <c r="T72" s="38">
        <v>328.92729000000003</v>
      </c>
      <c r="U72" s="38">
        <v>23.994810000000001</v>
      </c>
      <c r="V72" s="38">
        <v>0.48488999999999999</v>
      </c>
      <c r="W72" s="38">
        <v>31.87941</v>
      </c>
      <c r="X72" s="38">
        <v>15.427619999999999</v>
      </c>
      <c r="Y72" s="38">
        <v>318.41426999999999</v>
      </c>
      <c r="Z72" s="38">
        <v>54.891829999999999</v>
      </c>
      <c r="AA72" s="38">
        <v>9.56752</v>
      </c>
      <c r="AB72" s="38">
        <v>20.172219999999999</v>
      </c>
      <c r="AC72" s="38">
        <v>20.157</v>
      </c>
      <c r="AD72" s="38">
        <v>3662.7461400000002</v>
      </c>
      <c r="AE72" s="38">
        <v>59.691690000000001</v>
      </c>
      <c r="AF72" s="38">
        <v>24.94388</v>
      </c>
      <c r="AG72" s="38">
        <v>26.117789999999999</v>
      </c>
      <c r="AH72" s="38">
        <v>3659.8385899999998</v>
      </c>
      <c r="AI72" s="38">
        <v>24877.144359999998</v>
      </c>
      <c r="AJ72" s="38">
        <v>68.480590000000007</v>
      </c>
      <c r="AK72" s="38">
        <v>43.863939999999999</v>
      </c>
      <c r="AL72" s="6">
        <v>80.181139999999999</v>
      </c>
      <c r="AM72" s="6">
        <v>120.4383</v>
      </c>
      <c r="AN72" s="6">
        <v>29.131699999999999</v>
      </c>
      <c r="AO72" s="6">
        <v>3712.5</v>
      </c>
      <c r="AP72" s="6">
        <v>31.5</v>
      </c>
      <c r="AQ72" s="6">
        <v>19.607839999999999</v>
      </c>
      <c r="AR72" s="6">
        <v>78</v>
      </c>
      <c r="AS72" s="6">
        <v>30</v>
      </c>
      <c r="AT72" s="6">
        <v>3814.9019600000001</v>
      </c>
      <c r="AU72" s="6">
        <v>15</v>
      </c>
      <c r="AV72" s="6">
        <v>21.96078</v>
      </c>
      <c r="AW72" s="6">
        <v>0.54500000000000004</v>
      </c>
      <c r="AX72" s="6">
        <v>4.6879999999999998E-2</v>
      </c>
    </row>
    <row r="73" spans="3:50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15.053699999999999</v>
      </c>
      <c r="I73" s="38">
        <v>11.54288</v>
      </c>
      <c r="J73" s="38">
        <v>100.00194</v>
      </c>
      <c r="K73" s="38">
        <v>3.0321799999999999</v>
      </c>
      <c r="L73" s="38">
        <v>2.08487</v>
      </c>
      <c r="M73" s="38">
        <v>2.19896</v>
      </c>
      <c r="N73" s="38">
        <v>2.8286799999999999</v>
      </c>
      <c r="O73" s="38">
        <v>48.83746</v>
      </c>
      <c r="P73" s="38">
        <v>51.666130000000003</v>
      </c>
      <c r="Q73" s="38">
        <v>100.76281</v>
      </c>
      <c r="R73" s="38">
        <v>550.30340999999999</v>
      </c>
      <c r="S73" s="38">
        <v>0.96919999999999995</v>
      </c>
      <c r="T73" s="38">
        <v>327.92192</v>
      </c>
      <c r="U73" s="38">
        <v>24.004380000000001</v>
      </c>
      <c r="V73" s="38">
        <v>0.26876</v>
      </c>
      <c r="W73" s="38">
        <v>31.904769999999999</v>
      </c>
      <c r="X73" s="38">
        <v>13.25719</v>
      </c>
      <c r="Y73" s="38">
        <v>312.00281999999999</v>
      </c>
      <c r="Z73" s="38">
        <v>55.002549999999999</v>
      </c>
      <c r="AA73" s="38">
        <v>8.3229299999999995</v>
      </c>
      <c r="AB73" s="38">
        <v>20.18263</v>
      </c>
      <c r="AC73" s="38">
        <v>20.168209999999998</v>
      </c>
      <c r="AD73" s="38">
        <v>3193.64635</v>
      </c>
      <c r="AE73" s="38">
        <v>59.84</v>
      </c>
      <c r="AF73" s="38">
        <v>24.886330000000001</v>
      </c>
      <c r="AG73" s="38">
        <v>26.14705</v>
      </c>
      <c r="AH73" s="38">
        <v>3191.68903</v>
      </c>
      <c r="AI73" s="38">
        <v>24877.144810000002</v>
      </c>
      <c r="AJ73" s="38">
        <v>68.455799999999996</v>
      </c>
      <c r="AK73" s="38">
        <v>43.854419999999998</v>
      </c>
      <c r="AL73" s="6">
        <v>80.075630000000004</v>
      </c>
      <c r="AM73" s="6">
        <v>120.39743</v>
      </c>
      <c r="AN73" s="6">
        <v>29.116769999999999</v>
      </c>
      <c r="AO73" s="6">
        <v>3246</v>
      </c>
      <c r="AP73" s="6">
        <v>29.5</v>
      </c>
      <c r="AQ73" s="6">
        <v>18.03922</v>
      </c>
      <c r="AR73" s="6">
        <v>78</v>
      </c>
      <c r="AS73" s="6">
        <v>30</v>
      </c>
      <c r="AT73" s="6">
        <v>3312.9411799999998</v>
      </c>
      <c r="AU73" s="6">
        <v>12</v>
      </c>
      <c r="AV73" s="6">
        <v>20.392160000000001</v>
      </c>
      <c r="AW73" s="6">
        <v>0.58499999999999996</v>
      </c>
      <c r="AX73" s="6">
        <v>0</v>
      </c>
    </row>
    <row r="74" spans="3:50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20.507739999999998</v>
      </c>
      <c r="I74" s="38">
        <v>11.540900000000001</v>
      </c>
      <c r="J74" s="38">
        <v>100.00525</v>
      </c>
      <c r="K74" s="38">
        <v>3.17245</v>
      </c>
      <c r="L74" s="38">
        <v>2.0876299999999999</v>
      </c>
      <c r="M74" s="38">
        <v>2.2462599999999999</v>
      </c>
      <c r="N74" s="38">
        <v>2.7153800000000001</v>
      </c>
      <c r="O74" s="38">
        <v>48.886699999999998</v>
      </c>
      <c r="P74" s="38">
        <v>51.602080000000001</v>
      </c>
      <c r="Q74" s="38">
        <v>100.24339000000001</v>
      </c>
      <c r="R74" s="38">
        <v>550.12991</v>
      </c>
      <c r="S74" s="38">
        <v>0.41169</v>
      </c>
      <c r="T74" s="38">
        <v>326.93027999999998</v>
      </c>
      <c r="U74" s="38">
        <v>24.020289999999999</v>
      </c>
      <c r="V74" s="38">
        <v>0.34282000000000001</v>
      </c>
      <c r="W74" s="38">
        <v>31.88608</v>
      </c>
      <c r="X74" s="38">
        <v>12.03895</v>
      </c>
      <c r="Y74" s="38">
        <v>303.17012</v>
      </c>
      <c r="Z74" s="38">
        <v>55.093820000000001</v>
      </c>
      <c r="AA74" s="38">
        <v>7.0409600000000001</v>
      </c>
      <c r="AB74" s="38">
        <v>20.20983</v>
      </c>
      <c r="AC74" s="38">
        <v>20.190280000000001</v>
      </c>
      <c r="AD74" s="38">
        <v>2698.1618899999999</v>
      </c>
      <c r="AE74" s="38">
        <v>59.859439999999999</v>
      </c>
      <c r="AF74" s="38">
        <v>24.919260000000001</v>
      </c>
      <c r="AG74" s="38">
        <v>26.183420000000002</v>
      </c>
      <c r="AH74" s="38">
        <v>2697.0021299999999</v>
      </c>
      <c r="AI74" s="38">
        <v>24877.145499999999</v>
      </c>
      <c r="AJ74" s="38">
        <v>68.368110000000001</v>
      </c>
      <c r="AK74" s="38">
        <v>43.80668</v>
      </c>
      <c r="AL74" s="6">
        <v>80.124510000000001</v>
      </c>
      <c r="AM74" s="6">
        <v>120.3874</v>
      </c>
      <c r="AN74" s="6">
        <v>29.08175</v>
      </c>
      <c r="AO74" s="6">
        <v>2750.75</v>
      </c>
      <c r="AP74" s="6">
        <v>24</v>
      </c>
      <c r="AQ74" s="6">
        <v>16.470590000000001</v>
      </c>
      <c r="AR74" s="6">
        <v>78</v>
      </c>
      <c r="AS74" s="6">
        <v>30</v>
      </c>
      <c r="AT74" s="6">
        <v>2710.58824</v>
      </c>
      <c r="AU74" s="6">
        <v>10</v>
      </c>
      <c r="AV74" s="6">
        <v>17.64706</v>
      </c>
      <c r="AW74" s="6">
        <v>0</v>
      </c>
      <c r="AX74" s="6">
        <v>0</v>
      </c>
    </row>
    <row r="75" spans="3:50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20.507239999999999</v>
      </c>
      <c r="I75" s="38">
        <v>11.53337</v>
      </c>
      <c r="J75" s="38">
        <v>100.00191</v>
      </c>
      <c r="K75" s="38">
        <v>2.8528699999999998</v>
      </c>
      <c r="L75" s="38">
        <v>2.0744199999999999</v>
      </c>
      <c r="M75" s="38">
        <v>2.51783</v>
      </c>
      <c r="N75" s="38">
        <v>2.5680999999999998</v>
      </c>
      <c r="O75" s="38">
        <v>48.9191</v>
      </c>
      <c r="P75" s="38">
        <v>51.487200000000001</v>
      </c>
      <c r="Q75" s="38">
        <v>100.41606</v>
      </c>
      <c r="R75" s="38">
        <v>547.33626000000004</v>
      </c>
      <c r="S75" s="38">
        <v>3.6000000000000002E-4</v>
      </c>
      <c r="T75" s="38">
        <v>327.06869999999998</v>
      </c>
      <c r="U75" s="38">
        <v>24.009699999999999</v>
      </c>
      <c r="V75" s="38">
        <v>0.34172000000000002</v>
      </c>
      <c r="W75" s="38">
        <v>31.89845</v>
      </c>
      <c r="X75" s="38">
        <v>11.00935</v>
      </c>
      <c r="Y75" s="38">
        <v>289.05739999999997</v>
      </c>
      <c r="Z75" s="38">
        <v>55.115589999999997</v>
      </c>
      <c r="AA75" s="38">
        <v>5.7713299999999998</v>
      </c>
      <c r="AB75" s="38">
        <v>20.211729999999999</v>
      </c>
      <c r="AC75" s="38">
        <v>20.204650000000001</v>
      </c>
      <c r="AD75" s="38">
        <v>2225.7083600000001</v>
      </c>
      <c r="AE75" s="38">
        <v>59.864409999999999</v>
      </c>
      <c r="AF75" s="38">
        <v>24.761620000000001</v>
      </c>
      <c r="AG75" s="38">
        <v>26.193390000000001</v>
      </c>
      <c r="AH75" s="38">
        <v>2222.7121200000001</v>
      </c>
      <c r="AI75" s="38">
        <v>24877.14572</v>
      </c>
      <c r="AJ75" s="38">
        <v>68.37885</v>
      </c>
      <c r="AK75" s="38">
        <v>43.762039999999999</v>
      </c>
      <c r="AL75" s="6">
        <v>80.150289999999998</v>
      </c>
      <c r="AM75" s="6">
        <v>120.23841</v>
      </c>
      <c r="AN75" s="6">
        <v>28.9955</v>
      </c>
      <c r="AO75" s="6">
        <v>2269.5</v>
      </c>
      <c r="AP75" s="6">
        <v>20.5</v>
      </c>
      <c r="AQ75" s="6">
        <v>16.470590000000001</v>
      </c>
      <c r="AR75" s="6">
        <v>78</v>
      </c>
      <c r="AS75" s="6">
        <v>30</v>
      </c>
      <c r="AT75" s="6">
        <v>2911.37255</v>
      </c>
      <c r="AU75" s="6">
        <v>11</v>
      </c>
      <c r="AV75" s="6">
        <v>18.03922</v>
      </c>
      <c r="AW75" s="6">
        <v>0</v>
      </c>
      <c r="AX75" s="6">
        <v>0</v>
      </c>
    </row>
    <row r="76" spans="3:50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20.508040000000001</v>
      </c>
      <c r="I76" s="38">
        <v>11.534190000000001</v>
      </c>
      <c r="J76" s="38">
        <v>100.00357</v>
      </c>
      <c r="K76" s="38">
        <v>2.2667000000000002</v>
      </c>
      <c r="L76" s="38">
        <v>2.0636100000000002</v>
      </c>
      <c r="M76" s="38">
        <v>2.1325400000000001</v>
      </c>
      <c r="N76" s="38">
        <v>2.3948800000000001</v>
      </c>
      <c r="O76" s="38">
        <v>48.943190000000001</v>
      </c>
      <c r="P76" s="38">
        <v>51.338070000000002</v>
      </c>
      <c r="Q76" s="38">
        <v>99.999459999999999</v>
      </c>
      <c r="R76" s="38">
        <v>542.88261999999997</v>
      </c>
      <c r="S76" s="38">
        <v>8.8999999999999995E-4</v>
      </c>
      <c r="T76" s="38">
        <v>328.91269999999997</v>
      </c>
      <c r="U76" s="38">
        <v>24.00752</v>
      </c>
      <c r="V76" s="38">
        <v>0.33211000000000002</v>
      </c>
      <c r="W76" s="38">
        <v>31.90606</v>
      </c>
      <c r="X76" s="38">
        <v>14.45065</v>
      </c>
      <c r="Y76" s="38">
        <v>244.23011</v>
      </c>
      <c r="Z76" s="38">
        <v>55.110729999999997</v>
      </c>
      <c r="AA76" s="38">
        <v>4.58399</v>
      </c>
      <c r="AB76" s="38">
        <v>20.226240000000001</v>
      </c>
      <c r="AC76" s="38">
        <v>20.207979999999999</v>
      </c>
      <c r="AD76" s="38">
        <v>1777.0788299999999</v>
      </c>
      <c r="AE76" s="38">
        <v>59.752920000000003</v>
      </c>
      <c r="AF76" s="38">
        <v>24.63252</v>
      </c>
      <c r="AG76" s="38">
        <v>26.18572</v>
      </c>
      <c r="AH76" s="38">
        <v>1777.1088299999999</v>
      </c>
      <c r="AI76" s="38">
        <v>24877.14572</v>
      </c>
      <c r="AJ76" s="38">
        <v>68.349249999999998</v>
      </c>
      <c r="AK76" s="38">
        <v>43.771799999999999</v>
      </c>
      <c r="AL76" s="6">
        <v>79.976150000000004</v>
      </c>
      <c r="AM76" s="6">
        <v>119.85633</v>
      </c>
      <c r="AN76" s="6">
        <v>28.928260000000002</v>
      </c>
      <c r="AO76" s="6">
        <v>1821</v>
      </c>
      <c r="AP76" s="6">
        <v>15</v>
      </c>
      <c r="AQ76" s="6">
        <v>16.470590000000001</v>
      </c>
      <c r="AR76" s="6">
        <v>78</v>
      </c>
      <c r="AS76" s="6">
        <v>30</v>
      </c>
      <c r="AT76" s="6">
        <v>3112.1568600000001</v>
      </c>
      <c r="AU76" s="6">
        <v>12</v>
      </c>
      <c r="AV76" s="6">
        <v>18.03922</v>
      </c>
      <c r="AW76" s="6">
        <v>3.5000000000000003E-2</v>
      </c>
      <c r="AX76" s="6">
        <v>0</v>
      </c>
    </row>
    <row r="77" spans="3:50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14.16314</v>
      </c>
      <c r="I77" s="38">
        <v>11.53322</v>
      </c>
      <c r="J77" s="38">
        <v>100.00176999999999</v>
      </c>
      <c r="K77" s="38">
        <v>2.5065400000000002</v>
      </c>
      <c r="L77" s="38">
        <v>2.0722700000000001</v>
      </c>
      <c r="M77" s="38">
        <v>2.1480600000000001</v>
      </c>
      <c r="N77" s="38">
        <v>2.1807699999999999</v>
      </c>
      <c r="O77" s="38">
        <v>48.985190000000003</v>
      </c>
      <c r="P77" s="38">
        <v>51.165959999999998</v>
      </c>
      <c r="Q77" s="38">
        <v>100.29289</v>
      </c>
      <c r="R77" s="38">
        <v>537.35549000000003</v>
      </c>
      <c r="S77" s="38">
        <v>-0.18556</v>
      </c>
      <c r="T77" s="38">
        <v>325.99479000000002</v>
      </c>
      <c r="U77" s="38">
        <v>24.009509999999999</v>
      </c>
      <c r="V77" s="38">
        <v>0.31651000000000001</v>
      </c>
      <c r="W77" s="38">
        <v>31.953810000000001</v>
      </c>
      <c r="X77" s="38">
        <v>16.271319999999999</v>
      </c>
      <c r="Y77" s="38">
        <v>194.02244999999999</v>
      </c>
      <c r="Z77" s="38">
        <v>55.054949999999998</v>
      </c>
      <c r="AA77" s="38">
        <v>3.5167000000000002</v>
      </c>
      <c r="AB77" s="38">
        <v>20.243559999999999</v>
      </c>
      <c r="AC77" s="38">
        <v>20.226590000000002</v>
      </c>
      <c r="AD77" s="38">
        <v>1357.6198099999999</v>
      </c>
      <c r="AE77" s="38">
        <v>59.591430000000003</v>
      </c>
      <c r="AF77" s="38">
        <v>24.73593</v>
      </c>
      <c r="AG77" s="38">
        <v>26.207380000000001</v>
      </c>
      <c r="AH77" s="38">
        <v>1358.57061</v>
      </c>
      <c r="AI77" s="38">
        <v>24877.14572</v>
      </c>
      <c r="AJ77" s="38">
        <v>68.364350000000002</v>
      </c>
      <c r="AK77" s="38">
        <v>1.136E-2</v>
      </c>
      <c r="AL77" s="6">
        <v>80.01052</v>
      </c>
      <c r="AM77" s="6">
        <v>119.89411</v>
      </c>
      <c r="AN77" s="6">
        <v>28.887589999999999</v>
      </c>
      <c r="AO77" s="6">
        <v>1403</v>
      </c>
      <c r="AP77" s="6">
        <v>10</v>
      </c>
      <c r="AQ77" s="6">
        <v>16.862749999999998</v>
      </c>
      <c r="AR77" s="6">
        <v>78</v>
      </c>
      <c r="AS77" s="6">
        <v>31</v>
      </c>
      <c r="AT77" s="6">
        <v>3915.29412</v>
      </c>
      <c r="AU77" s="6">
        <v>15</v>
      </c>
      <c r="AV77" s="6">
        <v>16.862749999999998</v>
      </c>
      <c r="AW77" s="6">
        <v>0.83499999999999996</v>
      </c>
      <c r="AX77" s="6">
        <v>1.76563</v>
      </c>
    </row>
    <row r="78" spans="3:50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15.207739999999999</v>
      </c>
      <c r="I78" s="38">
        <v>11.52702</v>
      </c>
      <c r="J78" s="38">
        <v>100.00309</v>
      </c>
      <c r="K78" s="38">
        <v>3.66798</v>
      </c>
      <c r="L78" s="38">
        <v>2.0627499999999999</v>
      </c>
      <c r="M78" s="38">
        <v>1.9877400000000001</v>
      </c>
      <c r="N78" s="38">
        <v>1.9999199999999999</v>
      </c>
      <c r="O78" s="38">
        <v>49.052970000000002</v>
      </c>
      <c r="P78" s="38">
        <v>51.052889999999998</v>
      </c>
      <c r="Q78" s="38">
        <v>99.643320000000003</v>
      </c>
      <c r="R78" s="38">
        <v>531.24122</v>
      </c>
      <c r="S78" s="38">
        <v>4.4000000000000002E-4</v>
      </c>
      <c r="T78" s="38">
        <v>327.41831000000002</v>
      </c>
      <c r="U78" s="38">
        <v>24.01397</v>
      </c>
      <c r="V78" s="38">
        <v>0.32090999999999997</v>
      </c>
      <c r="W78" s="38">
        <v>31.966460000000001</v>
      </c>
      <c r="X78" s="38">
        <v>19.15136</v>
      </c>
      <c r="Y78" s="38">
        <v>146.33466999999999</v>
      </c>
      <c r="Z78" s="38">
        <v>54.976610000000001</v>
      </c>
      <c r="AA78" s="38">
        <v>2.5095499999999999</v>
      </c>
      <c r="AB78" s="38">
        <v>20.253260000000001</v>
      </c>
      <c r="AC78" s="38">
        <v>20.243549999999999</v>
      </c>
      <c r="AD78" s="38">
        <v>973.28323</v>
      </c>
      <c r="AE78" s="38">
        <v>59.681840000000001</v>
      </c>
      <c r="AF78" s="38">
        <v>24.622219999999999</v>
      </c>
      <c r="AG78" s="38">
        <v>26.223579999999998</v>
      </c>
      <c r="AH78" s="38">
        <v>977.63063</v>
      </c>
      <c r="AI78" s="38">
        <v>24877.14561</v>
      </c>
      <c r="AJ78" s="38">
        <v>68.473060000000004</v>
      </c>
      <c r="AK78" s="38">
        <v>1.136E-2</v>
      </c>
      <c r="AL78" s="6">
        <v>79.787300000000002</v>
      </c>
      <c r="AM78" s="6">
        <v>120.21598</v>
      </c>
      <c r="AN78" s="6">
        <v>28.843789999999998</v>
      </c>
      <c r="AO78" s="6">
        <v>1013.25</v>
      </c>
      <c r="AP78" s="6">
        <v>13</v>
      </c>
      <c r="AQ78" s="6">
        <v>16.862749999999998</v>
      </c>
      <c r="AR78" s="6">
        <v>78</v>
      </c>
      <c r="AS78" s="6">
        <v>31</v>
      </c>
      <c r="AT78" s="6">
        <v>4818.8235299999997</v>
      </c>
      <c r="AU78" s="6">
        <v>19</v>
      </c>
      <c r="AV78" s="6">
        <v>16.862749999999998</v>
      </c>
      <c r="AW78" s="6">
        <v>5.5E-2</v>
      </c>
      <c r="AX78" s="6">
        <v>1.92188</v>
      </c>
    </row>
    <row r="79" spans="3:50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15.30358</v>
      </c>
      <c r="I79" s="38">
        <v>11.52699</v>
      </c>
      <c r="J79" s="38">
        <v>100.00012</v>
      </c>
      <c r="K79" s="38">
        <v>7.1060400000000001</v>
      </c>
      <c r="L79" s="38">
        <v>2.0486499999999999</v>
      </c>
      <c r="M79" s="38">
        <v>2.3479299999999999</v>
      </c>
      <c r="N79" s="38">
        <v>1.88276</v>
      </c>
      <c r="O79" s="38">
        <v>49.087679999999999</v>
      </c>
      <c r="P79" s="38">
        <v>50.970440000000004</v>
      </c>
      <c r="Q79" s="38">
        <v>99.738619999999997</v>
      </c>
      <c r="R79" s="38">
        <v>525.03886</v>
      </c>
      <c r="S79" s="38">
        <v>0.26146999999999998</v>
      </c>
      <c r="T79" s="38">
        <v>327.72172999999998</v>
      </c>
      <c r="U79" s="38">
        <v>24.02101</v>
      </c>
      <c r="V79" s="38">
        <v>0.22908999999999999</v>
      </c>
      <c r="W79" s="38">
        <v>31.963349999999998</v>
      </c>
      <c r="X79" s="38">
        <v>47.371780000000001</v>
      </c>
      <c r="Y79" s="38">
        <v>119.58602</v>
      </c>
      <c r="Z79" s="38">
        <v>54.808210000000003</v>
      </c>
      <c r="AA79" s="38">
        <v>1.8563799999999999</v>
      </c>
      <c r="AB79" s="38">
        <v>20.2651</v>
      </c>
      <c r="AC79" s="38">
        <v>20.25113</v>
      </c>
      <c r="AD79" s="38">
        <v>724.91804000000002</v>
      </c>
      <c r="AE79" s="38">
        <v>59.742170000000002</v>
      </c>
      <c r="AF79" s="38">
        <v>24.453949999999999</v>
      </c>
      <c r="AG79" s="38">
        <v>26.24314</v>
      </c>
      <c r="AH79" s="38">
        <v>720.73005000000001</v>
      </c>
      <c r="AI79" s="38">
        <v>24877.14561</v>
      </c>
      <c r="AJ79" s="38">
        <v>68.487889999999993</v>
      </c>
      <c r="AK79" s="38">
        <v>1.136E-2</v>
      </c>
      <c r="AL79" s="6">
        <v>79.958340000000007</v>
      </c>
      <c r="AM79" s="6">
        <v>120.29227</v>
      </c>
      <c r="AN79" s="6">
        <v>28.80209</v>
      </c>
      <c r="AO79" s="6">
        <v>715.5</v>
      </c>
      <c r="AP79" s="6">
        <v>10</v>
      </c>
      <c r="AQ79" s="6">
        <v>20</v>
      </c>
      <c r="AR79" s="6">
        <v>78</v>
      </c>
      <c r="AS79" s="6">
        <v>31</v>
      </c>
      <c r="AT79" s="6">
        <v>9336.4705900000008</v>
      </c>
      <c r="AU79" s="6">
        <v>43</v>
      </c>
      <c r="AV79" s="6">
        <v>22.745100000000001</v>
      </c>
      <c r="AW79" s="6">
        <v>0.39</v>
      </c>
      <c r="AX79" s="6">
        <v>0.15625</v>
      </c>
    </row>
    <row r="80" spans="3:50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15.916639999999999</v>
      </c>
      <c r="I80" s="38">
        <v>11.52692</v>
      </c>
      <c r="J80" s="38">
        <v>100.00205</v>
      </c>
      <c r="K80" s="38">
        <v>7.8278600000000003</v>
      </c>
      <c r="L80" s="38">
        <v>2.1523599999999998</v>
      </c>
      <c r="M80" s="38">
        <v>2.4276599999999999</v>
      </c>
      <c r="N80" s="38">
        <v>1.74379</v>
      </c>
      <c r="O80" s="38">
        <v>49.147709999999996</v>
      </c>
      <c r="P80" s="38">
        <v>50.891500000000001</v>
      </c>
      <c r="Q80" s="38">
        <v>99.618369999999999</v>
      </c>
      <c r="R80" s="38">
        <v>519.08398999999997</v>
      </c>
      <c r="S80" s="38">
        <v>0.83796000000000004</v>
      </c>
      <c r="T80" s="38">
        <v>326.54811999999998</v>
      </c>
      <c r="U80" s="38">
        <v>24.020150000000001</v>
      </c>
      <c r="V80" s="38">
        <v>0.24948999999999999</v>
      </c>
      <c r="W80" s="38">
        <v>31.959499999999998</v>
      </c>
      <c r="X80" s="38">
        <v>35.511049999999997</v>
      </c>
      <c r="Y80" s="38">
        <v>126.94653</v>
      </c>
      <c r="Z80" s="38">
        <v>54.604210000000002</v>
      </c>
      <c r="AA80" s="38">
        <v>2.23027</v>
      </c>
      <c r="AB80" s="38">
        <v>20.264700000000001</v>
      </c>
      <c r="AC80" s="38">
        <v>20.262869999999999</v>
      </c>
      <c r="AD80" s="38">
        <v>828.95811000000003</v>
      </c>
      <c r="AE80" s="38">
        <v>59.508130000000001</v>
      </c>
      <c r="AF80" s="38">
        <v>25.691849999999999</v>
      </c>
      <c r="AG80" s="38">
        <v>26.206600000000002</v>
      </c>
      <c r="AH80" s="38">
        <v>818.16515000000004</v>
      </c>
      <c r="AI80" s="38">
        <v>24877.14561</v>
      </c>
      <c r="AJ80" s="38">
        <v>68.482089999999999</v>
      </c>
      <c r="AK80" s="38">
        <v>1.136E-2</v>
      </c>
      <c r="AL80" s="6">
        <v>79.829419999999999</v>
      </c>
      <c r="AM80" s="6">
        <v>120.02003999999999</v>
      </c>
      <c r="AN80" s="6">
        <v>28.772760000000002</v>
      </c>
      <c r="AO80" s="6">
        <v>831.25</v>
      </c>
      <c r="AP80" s="6">
        <v>15.5</v>
      </c>
      <c r="AQ80" s="6">
        <v>18.03922</v>
      </c>
      <c r="AR80" s="6">
        <v>78</v>
      </c>
      <c r="AS80" s="6">
        <v>31</v>
      </c>
      <c r="AT80" s="6">
        <v>9537.2548999999999</v>
      </c>
      <c r="AU80" s="6">
        <v>36</v>
      </c>
      <c r="AV80" s="6">
        <v>20.392160000000001</v>
      </c>
      <c r="AW80" s="6">
        <v>7.4999999999999997E-2</v>
      </c>
      <c r="AX80" s="6">
        <v>0.46875</v>
      </c>
    </row>
    <row r="81" spans="3:50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14.4506</v>
      </c>
      <c r="I81" s="38">
        <v>11.526999999999999</v>
      </c>
      <c r="J81" s="38">
        <v>100.00958</v>
      </c>
      <c r="K81" s="38">
        <v>8.29983</v>
      </c>
      <c r="L81" s="38">
        <v>2.0688499999999999</v>
      </c>
      <c r="M81" s="38">
        <v>2.6958700000000002</v>
      </c>
      <c r="N81" s="38">
        <v>1.65036</v>
      </c>
      <c r="O81" s="38">
        <v>49.184280000000001</v>
      </c>
      <c r="P81" s="38">
        <v>50.83464</v>
      </c>
      <c r="Q81" s="38">
        <v>99.580330000000004</v>
      </c>
      <c r="R81" s="38">
        <v>513.76957000000004</v>
      </c>
      <c r="S81" s="38">
        <v>1.2782100000000001</v>
      </c>
      <c r="T81" s="38">
        <v>328.18955</v>
      </c>
      <c r="U81" s="38">
        <v>24.037659999999999</v>
      </c>
      <c r="V81" s="38">
        <v>0.26249</v>
      </c>
      <c r="W81" s="38">
        <v>31.941189999999999</v>
      </c>
      <c r="X81" s="38">
        <v>36.836010000000002</v>
      </c>
      <c r="Y81" s="38">
        <v>126.98443</v>
      </c>
      <c r="Z81" s="38">
        <v>54.46528</v>
      </c>
      <c r="AA81" s="38">
        <v>1.98444</v>
      </c>
      <c r="AB81" s="38">
        <v>20.288150000000002</v>
      </c>
      <c r="AC81" s="38">
        <v>20.271329999999999</v>
      </c>
      <c r="AD81" s="38">
        <v>767.35717999999997</v>
      </c>
      <c r="AE81" s="38">
        <v>59.281489999999998</v>
      </c>
      <c r="AF81" s="38">
        <v>24.69511</v>
      </c>
      <c r="AG81" s="38">
        <v>26.21256</v>
      </c>
      <c r="AH81" s="38">
        <v>781.15017999999998</v>
      </c>
      <c r="AI81" s="38">
        <v>24877.146369999999</v>
      </c>
      <c r="AJ81" s="38">
        <v>68.369669999999999</v>
      </c>
      <c r="AK81" s="38">
        <v>43.736600000000003</v>
      </c>
      <c r="AL81" s="6">
        <v>79.943520000000007</v>
      </c>
      <c r="AM81" s="6">
        <v>120.25375</v>
      </c>
      <c r="AN81" s="6">
        <v>28.78753</v>
      </c>
      <c r="AO81" s="6">
        <v>774</v>
      </c>
      <c r="AP81" s="6">
        <v>17.5</v>
      </c>
      <c r="AQ81" s="6">
        <v>18.823530000000002</v>
      </c>
      <c r="AR81" s="6">
        <v>78</v>
      </c>
      <c r="AS81" s="6">
        <v>31</v>
      </c>
      <c r="AT81" s="6">
        <v>8432.9411799999998</v>
      </c>
      <c r="AU81" s="6">
        <v>33</v>
      </c>
      <c r="AV81" s="6">
        <v>21.176469999999998</v>
      </c>
      <c r="AW81" s="6">
        <v>0.875</v>
      </c>
      <c r="AX81" s="6">
        <v>0.23438000000000001</v>
      </c>
    </row>
    <row r="82" spans="3:50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15.22391</v>
      </c>
      <c r="I82" s="38">
        <v>11.52008</v>
      </c>
      <c r="J82" s="38">
        <v>100.00439</v>
      </c>
      <c r="K82" s="38">
        <v>8.3713599999999992</v>
      </c>
      <c r="L82" s="38">
        <v>2.1048300000000002</v>
      </c>
      <c r="M82" s="38">
        <v>2.8235399999999999</v>
      </c>
      <c r="N82" s="38">
        <v>1.60318</v>
      </c>
      <c r="O82" s="38">
        <v>49.19361</v>
      </c>
      <c r="P82" s="38">
        <v>50.796799999999998</v>
      </c>
      <c r="Q82" s="38">
        <v>99.657749999999993</v>
      </c>
      <c r="R82" s="38">
        <v>509.13769000000002</v>
      </c>
      <c r="S82" s="38">
        <v>0.66339999999999999</v>
      </c>
      <c r="T82" s="38">
        <v>326.20659000000001</v>
      </c>
      <c r="U82" s="38">
        <v>24.041589999999999</v>
      </c>
      <c r="V82" s="38">
        <v>0.22689999999999999</v>
      </c>
      <c r="W82" s="38">
        <v>31.96564</v>
      </c>
      <c r="X82" s="38">
        <v>37.834240000000001</v>
      </c>
      <c r="Y82" s="38">
        <v>126.10181</v>
      </c>
      <c r="Z82" s="38">
        <v>54.409849999999999</v>
      </c>
      <c r="AA82" s="38">
        <v>2.1303299999999998</v>
      </c>
      <c r="AB82" s="38">
        <v>20.30359</v>
      </c>
      <c r="AC82" s="38">
        <v>20.29083</v>
      </c>
      <c r="AD82" s="38">
        <v>809.6925</v>
      </c>
      <c r="AE82" s="38">
        <v>59.067770000000003</v>
      </c>
      <c r="AF82" s="38">
        <v>25.124580000000002</v>
      </c>
      <c r="AG82" s="38">
        <v>26.22945</v>
      </c>
      <c r="AH82" s="38">
        <v>816.70874000000003</v>
      </c>
      <c r="AI82" s="38">
        <v>24877.147059999999</v>
      </c>
      <c r="AJ82" s="38">
        <v>68.440719999999999</v>
      </c>
      <c r="AK82" s="38">
        <v>43.726480000000002</v>
      </c>
      <c r="AL82" s="6">
        <v>79.984899999999996</v>
      </c>
      <c r="AM82" s="6">
        <v>120.28213</v>
      </c>
      <c r="AN82" s="6">
        <v>28.784189999999999</v>
      </c>
      <c r="AO82" s="6">
        <v>812.5</v>
      </c>
      <c r="AP82" s="6">
        <v>13.5</v>
      </c>
      <c r="AQ82" s="6">
        <v>18.431370000000001</v>
      </c>
      <c r="AR82" s="6">
        <v>78</v>
      </c>
      <c r="AS82" s="6">
        <v>31</v>
      </c>
      <c r="AT82" s="6">
        <v>10039.215690000001</v>
      </c>
      <c r="AU82" s="6">
        <v>38</v>
      </c>
      <c r="AV82" s="6">
        <v>20.784310000000001</v>
      </c>
      <c r="AW82" s="6">
        <v>9.5000000000000001E-2</v>
      </c>
      <c r="AX82" s="6">
        <v>0.70313000000000003</v>
      </c>
    </row>
    <row r="83" spans="3:50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14.451840000000001</v>
      </c>
      <c r="I83" s="38">
        <v>11.5204</v>
      </c>
      <c r="J83" s="38">
        <v>100.01784000000001</v>
      </c>
      <c r="K83" s="38">
        <v>8.4186899999999998</v>
      </c>
      <c r="L83" s="38">
        <v>2.0798899999999998</v>
      </c>
      <c r="M83" s="38">
        <v>2.82795</v>
      </c>
      <c r="N83" s="38">
        <v>1.5219199999999999</v>
      </c>
      <c r="O83" s="38">
        <v>49.235709999999997</v>
      </c>
      <c r="P83" s="38">
        <v>50.757640000000002</v>
      </c>
      <c r="Q83" s="38">
        <v>99.536609999999996</v>
      </c>
      <c r="R83" s="38">
        <v>505.02152999999998</v>
      </c>
      <c r="S83" s="38">
        <v>0.55423</v>
      </c>
      <c r="T83" s="38">
        <v>329.25117</v>
      </c>
      <c r="U83" s="38">
        <v>24.044910000000002</v>
      </c>
      <c r="V83" s="38">
        <v>0.26833000000000001</v>
      </c>
      <c r="W83" s="38">
        <v>31.965769999999999</v>
      </c>
      <c r="X83" s="38">
        <v>33.558019999999999</v>
      </c>
      <c r="Y83" s="38">
        <v>128.41660999999999</v>
      </c>
      <c r="Z83" s="38">
        <v>54.320149999999998</v>
      </c>
      <c r="AA83" s="38">
        <v>2.0467499999999998</v>
      </c>
      <c r="AB83" s="38">
        <v>20.299890000000001</v>
      </c>
      <c r="AC83" s="38">
        <v>20.288499999999999</v>
      </c>
      <c r="AD83" s="38">
        <v>787.25451999999996</v>
      </c>
      <c r="AE83" s="38">
        <v>58.966740000000001</v>
      </c>
      <c r="AF83" s="38">
        <v>24.826799999999999</v>
      </c>
      <c r="AG83" s="38">
        <v>26.162040000000001</v>
      </c>
      <c r="AH83" s="38">
        <v>800.46456999999998</v>
      </c>
      <c r="AI83" s="38">
        <v>24877.14731</v>
      </c>
      <c r="AJ83" s="38">
        <v>68.338769999999997</v>
      </c>
      <c r="AK83" s="38">
        <v>43.7425</v>
      </c>
      <c r="AL83" s="6">
        <v>80.112549999999999</v>
      </c>
      <c r="AM83" s="6">
        <v>120.32823999999999</v>
      </c>
      <c r="AN83" s="6">
        <v>28.77468</v>
      </c>
      <c r="AO83" s="6">
        <v>790.5</v>
      </c>
      <c r="AP83" s="6">
        <v>17</v>
      </c>
      <c r="AQ83" s="6">
        <v>18.431370000000001</v>
      </c>
      <c r="AR83" s="6">
        <v>78</v>
      </c>
      <c r="AS83" s="6">
        <v>31</v>
      </c>
      <c r="AT83" s="6">
        <v>8332.5490200000004</v>
      </c>
      <c r="AU83" s="6">
        <v>32</v>
      </c>
      <c r="AV83" s="6">
        <v>20.784310000000001</v>
      </c>
      <c r="AW83" s="6">
        <v>0.8</v>
      </c>
      <c r="AX83" s="6">
        <v>0.54688000000000003</v>
      </c>
    </row>
    <row r="84" spans="3:50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14.43238</v>
      </c>
      <c r="I84" s="38">
        <v>11.515750000000001</v>
      </c>
      <c r="J84" s="38">
        <v>100.00306999999999</v>
      </c>
      <c r="K84" s="38">
        <v>8.5518099999999997</v>
      </c>
      <c r="L84" s="38">
        <v>2.1045799999999999</v>
      </c>
      <c r="M84" s="38">
        <v>2.8386999999999998</v>
      </c>
      <c r="N84" s="38">
        <v>1.4878</v>
      </c>
      <c r="O84" s="38">
        <v>49.247619999999998</v>
      </c>
      <c r="P84" s="38">
        <v>50.735419999999998</v>
      </c>
      <c r="Q84" s="38">
        <v>99.641980000000004</v>
      </c>
      <c r="R84" s="38">
        <v>501.32017999999999</v>
      </c>
      <c r="S84" s="38">
        <v>0.59899000000000002</v>
      </c>
      <c r="T84" s="38">
        <v>327.28160000000003</v>
      </c>
      <c r="U84" s="38">
        <v>24.040569999999999</v>
      </c>
      <c r="V84" s="38">
        <v>0.22617999999999999</v>
      </c>
      <c r="W84" s="38">
        <v>31.981439999999999</v>
      </c>
      <c r="X84" s="38">
        <v>37.948610000000002</v>
      </c>
      <c r="Y84" s="38">
        <v>129.75387000000001</v>
      </c>
      <c r="Z84" s="38">
        <v>54.139940000000003</v>
      </c>
      <c r="AA84" s="38">
        <v>2.1259600000000001</v>
      </c>
      <c r="AB84" s="38">
        <v>20.304860000000001</v>
      </c>
      <c r="AC84" s="38">
        <v>20.29917</v>
      </c>
      <c r="AD84" s="38">
        <v>808.13008000000002</v>
      </c>
      <c r="AE84" s="38">
        <v>58.817140000000002</v>
      </c>
      <c r="AF84" s="38">
        <v>25.121510000000001</v>
      </c>
      <c r="AG84" s="38">
        <v>26.118500000000001</v>
      </c>
      <c r="AH84" s="38">
        <v>791.98460999999998</v>
      </c>
      <c r="AI84" s="38">
        <v>24877.147710000001</v>
      </c>
      <c r="AJ84" s="38">
        <v>68.38476</v>
      </c>
      <c r="AK84" s="38">
        <v>43.711370000000002</v>
      </c>
      <c r="AL84" s="6">
        <v>80.170950000000005</v>
      </c>
      <c r="AM84" s="6">
        <v>120.16227000000001</v>
      </c>
      <c r="AN84" s="6">
        <v>28.772030000000001</v>
      </c>
      <c r="AO84" s="6">
        <v>790.5</v>
      </c>
      <c r="AP84" s="6">
        <v>14</v>
      </c>
      <c r="AQ84" s="6">
        <v>18.823530000000002</v>
      </c>
      <c r="AR84" s="6">
        <v>78</v>
      </c>
      <c r="AS84" s="6">
        <v>31</v>
      </c>
      <c r="AT84" s="6">
        <v>10039.215690000001</v>
      </c>
      <c r="AU84" s="6">
        <v>38</v>
      </c>
      <c r="AV84" s="6">
        <v>21.176469999999998</v>
      </c>
      <c r="AW84" s="6">
        <v>0.8</v>
      </c>
      <c r="AX84" s="6">
        <v>0.3125</v>
      </c>
    </row>
    <row r="85" spans="3:50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14.56813</v>
      </c>
      <c r="I85" s="38">
        <v>11.512090000000001</v>
      </c>
      <c r="J85" s="38">
        <v>100.00466</v>
      </c>
      <c r="K85" s="38">
        <v>8.5867599999999999</v>
      </c>
      <c r="L85" s="38">
        <v>2.0935100000000002</v>
      </c>
      <c r="M85" s="38">
        <v>2.8384</v>
      </c>
      <c r="N85" s="38">
        <v>1.4548399999999999</v>
      </c>
      <c r="O85" s="38">
        <v>49.259779999999999</v>
      </c>
      <c r="P85" s="38">
        <v>50.714619999999996</v>
      </c>
      <c r="Q85" s="38">
        <v>99.435569999999998</v>
      </c>
      <c r="R85" s="38">
        <v>497.92631999999998</v>
      </c>
      <c r="S85" s="38">
        <v>0.38272</v>
      </c>
      <c r="T85" s="38">
        <v>325.07357999999999</v>
      </c>
      <c r="U85" s="38">
        <v>24.047129999999999</v>
      </c>
      <c r="V85" s="38">
        <v>0.25298999999999999</v>
      </c>
      <c r="W85" s="38">
        <v>31.985659999999999</v>
      </c>
      <c r="X85" s="38">
        <v>33.951210000000003</v>
      </c>
      <c r="Y85" s="38">
        <v>131.85458</v>
      </c>
      <c r="Z85" s="38">
        <v>53.90887</v>
      </c>
      <c r="AA85" s="38">
        <v>2.0780599999999998</v>
      </c>
      <c r="AB85" s="38">
        <v>20.309629999999999</v>
      </c>
      <c r="AC85" s="38">
        <v>20.29673</v>
      </c>
      <c r="AD85" s="38">
        <v>794.09837000000005</v>
      </c>
      <c r="AE85" s="38">
        <v>58.528750000000002</v>
      </c>
      <c r="AF85" s="38">
        <v>24.9894</v>
      </c>
      <c r="AG85" s="38">
        <v>26.08436</v>
      </c>
      <c r="AH85" s="38">
        <v>803.83604000000003</v>
      </c>
      <c r="AI85" s="38">
        <v>24877.148069999999</v>
      </c>
      <c r="AJ85" s="38">
        <v>68.290440000000004</v>
      </c>
      <c r="AK85" s="38">
        <v>43.672179999999997</v>
      </c>
      <c r="AL85" s="6">
        <v>80.126900000000006</v>
      </c>
      <c r="AM85" s="6">
        <v>120.221</v>
      </c>
      <c r="AN85" s="6">
        <v>28.76858</v>
      </c>
      <c r="AO85" s="6">
        <v>796</v>
      </c>
      <c r="AP85" s="6">
        <v>16.5</v>
      </c>
      <c r="AQ85" s="6">
        <v>18.431370000000001</v>
      </c>
      <c r="AR85" s="6">
        <v>78</v>
      </c>
      <c r="AS85" s="6">
        <v>30</v>
      </c>
      <c r="AT85" s="6">
        <v>8734.1176500000001</v>
      </c>
      <c r="AU85" s="6">
        <v>34</v>
      </c>
      <c r="AV85" s="6">
        <v>20.784310000000001</v>
      </c>
      <c r="AW85" s="6">
        <v>0.25</v>
      </c>
      <c r="AX85" s="6">
        <v>1.01563</v>
      </c>
    </row>
    <row r="86" spans="3:50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16.494340000000001</v>
      </c>
      <c r="I86" s="38">
        <v>11.51216</v>
      </c>
      <c r="J86" s="38">
        <v>100.00252999999999</v>
      </c>
      <c r="K86" s="38">
        <v>8.18309</v>
      </c>
      <c r="L86" s="38">
        <v>2.1219800000000002</v>
      </c>
      <c r="M86" s="38">
        <v>2.9238900000000001</v>
      </c>
      <c r="N86" s="38">
        <v>1.45157</v>
      </c>
      <c r="O86" s="38">
        <v>49.240020000000001</v>
      </c>
      <c r="P86" s="38">
        <v>50.691589999999998</v>
      </c>
      <c r="Q86" s="38">
        <v>106.96154</v>
      </c>
      <c r="R86" s="38">
        <v>494.75243</v>
      </c>
      <c r="S86" s="38">
        <v>1.12924</v>
      </c>
      <c r="T86" s="38">
        <v>326.97872000000001</v>
      </c>
      <c r="U86" s="38">
        <v>24.056090000000001</v>
      </c>
      <c r="V86" s="38">
        <v>-2.2100000000000002E-3</v>
      </c>
      <c r="W86" s="38">
        <v>32.00291</v>
      </c>
      <c r="X86" s="38">
        <v>79.570700000000002</v>
      </c>
      <c r="Y86" s="38">
        <v>134.87142</v>
      </c>
      <c r="Z86" s="38">
        <v>53.613169999999997</v>
      </c>
      <c r="AA86" s="38">
        <v>2.5590199999999999</v>
      </c>
      <c r="AB86" s="38">
        <v>20.317430000000002</v>
      </c>
      <c r="AC86" s="38">
        <v>20.310559999999999</v>
      </c>
      <c r="AD86" s="38">
        <v>964.76437999999996</v>
      </c>
      <c r="AE86" s="38">
        <v>58.307000000000002</v>
      </c>
      <c r="AF86" s="38">
        <v>25.3293</v>
      </c>
      <c r="AG86" s="38">
        <v>26.04317</v>
      </c>
      <c r="AH86" s="38">
        <v>996.61386000000005</v>
      </c>
      <c r="AI86" s="38">
        <v>24877.148079999999</v>
      </c>
      <c r="AJ86" s="38">
        <v>68.289289999999994</v>
      </c>
      <c r="AK86" s="38">
        <v>43.678260000000002</v>
      </c>
      <c r="AL86" s="6">
        <v>80.159989999999993</v>
      </c>
      <c r="AM86" s="6">
        <v>120.42737</v>
      </c>
      <c r="AN86" s="6">
        <v>28.772490000000001</v>
      </c>
      <c r="AO86" s="6">
        <v>892</v>
      </c>
      <c r="AP86" s="6">
        <v>-5</v>
      </c>
      <c r="AQ86" s="6">
        <v>24.31373</v>
      </c>
      <c r="AR86" s="6">
        <v>78</v>
      </c>
      <c r="AS86" s="6">
        <v>31</v>
      </c>
      <c r="AT86" s="6">
        <v>18572.549019999999</v>
      </c>
      <c r="AU86" s="6">
        <v>74</v>
      </c>
      <c r="AV86" s="6">
        <v>27.450980000000001</v>
      </c>
      <c r="AW86" s="6">
        <v>5.5E-2</v>
      </c>
      <c r="AX86" s="6">
        <v>1.09375</v>
      </c>
    </row>
    <row r="87" spans="3:50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14.990959999999999</v>
      </c>
      <c r="I87" s="38">
        <v>11.5122</v>
      </c>
      <c r="J87" s="38">
        <v>100.00095</v>
      </c>
      <c r="K87" s="38">
        <v>9.9731299999999994</v>
      </c>
      <c r="L87" s="38">
        <v>2.13849</v>
      </c>
      <c r="M87" s="38">
        <v>3.1927099999999999</v>
      </c>
      <c r="N87" s="38">
        <v>1.4462200000000001</v>
      </c>
      <c r="O87" s="38">
        <v>49.209319999999998</v>
      </c>
      <c r="P87" s="38">
        <v>50.655529999999999</v>
      </c>
      <c r="Q87" s="38">
        <v>103.73459</v>
      </c>
      <c r="R87" s="38">
        <v>491.79304999999999</v>
      </c>
      <c r="S87" s="38">
        <v>2.7139000000000002</v>
      </c>
      <c r="T87" s="38">
        <v>326.93004999999999</v>
      </c>
      <c r="U87" s="38">
        <v>24.06128</v>
      </c>
      <c r="V87" s="38">
        <v>-9.4950000000000007E-2</v>
      </c>
      <c r="W87" s="38">
        <v>32.004570000000001</v>
      </c>
      <c r="X87" s="38">
        <v>69.430530000000005</v>
      </c>
      <c r="Y87" s="38">
        <v>165.42402999999999</v>
      </c>
      <c r="Z87" s="38">
        <v>53.36016</v>
      </c>
      <c r="AA87" s="38">
        <v>3.9856799999999999</v>
      </c>
      <c r="AB87" s="38">
        <v>20.32311</v>
      </c>
      <c r="AC87" s="38">
        <v>20.311640000000001</v>
      </c>
      <c r="AD87" s="38">
        <v>1491.0280399999999</v>
      </c>
      <c r="AE87" s="38">
        <v>58.126640000000002</v>
      </c>
      <c r="AF87" s="38">
        <v>25.526299999999999</v>
      </c>
      <c r="AG87" s="38">
        <v>25.975619999999999</v>
      </c>
      <c r="AH87" s="38">
        <v>1488.38366</v>
      </c>
      <c r="AI87" s="38">
        <v>24877.14918</v>
      </c>
      <c r="AJ87" s="38">
        <v>68.552310000000006</v>
      </c>
      <c r="AK87" s="38">
        <v>43.692819999999998</v>
      </c>
      <c r="AL87" s="6">
        <v>80.002920000000003</v>
      </c>
      <c r="AM87" s="6">
        <v>120.09001000000001</v>
      </c>
      <c r="AN87" s="6">
        <v>28.780180000000001</v>
      </c>
      <c r="AO87" s="6">
        <v>1388.25</v>
      </c>
      <c r="AP87" s="6">
        <v>4.5</v>
      </c>
      <c r="AQ87" s="6">
        <v>26.274509999999999</v>
      </c>
      <c r="AR87" s="6">
        <v>78</v>
      </c>
      <c r="AS87" s="6">
        <v>31</v>
      </c>
      <c r="AT87" s="6">
        <v>18974.11765</v>
      </c>
      <c r="AU87" s="6">
        <v>73</v>
      </c>
      <c r="AV87" s="6">
        <v>29.01961</v>
      </c>
      <c r="AW87" s="6">
        <v>7.4999999999999997E-2</v>
      </c>
      <c r="AX87" s="6">
        <v>1.5625</v>
      </c>
    </row>
    <row r="88" spans="3:50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13.69731</v>
      </c>
      <c r="I88" s="38">
        <v>11.50468</v>
      </c>
      <c r="J88" s="38">
        <v>100.00456</v>
      </c>
      <c r="K88" s="38">
        <v>10.91976</v>
      </c>
      <c r="L88" s="38">
        <v>2.1205400000000001</v>
      </c>
      <c r="M88" s="38">
        <v>3.3729800000000001</v>
      </c>
      <c r="N88" s="38">
        <v>1.43746</v>
      </c>
      <c r="O88" s="38">
        <v>49.166600000000003</v>
      </c>
      <c r="P88" s="38">
        <v>50.60407</v>
      </c>
      <c r="Q88" s="38">
        <v>102.91333</v>
      </c>
      <c r="R88" s="38">
        <v>489.65591000000001</v>
      </c>
      <c r="S88" s="38">
        <v>3.4573700000000001</v>
      </c>
      <c r="T88" s="38">
        <v>326.98716000000002</v>
      </c>
      <c r="U88" s="38">
        <v>24.059139999999999</v>
      </c>
      <c r="V88" s="38">
        <v>-1.103E-2</v>
      </c>
      <c r="W88" s="38">
        <v>31.990159999999999</v>
      </c>
      <c r="X88" s="38">
        <v>53.766779999999997</v>
      </c>
      <c r="Y88" s="38">
        <v>245.17272</v>
      </c>
      <c r="Z88" s="38">
        <v>52.871670000000002</v>
      </c>
      <c r="AA88" s="38">
        <v>5.3155299999999999</v>
      </c>
      <c r="AB88" s="38">
        <v>20.322179999999999</v>
      </c>
      <c r="AC88" s="38">
        <v>20.30949</v>
      </c>
      <c r="AD88" s="38">
        <v>2005.3490400000001</v>
      </c>
      <c r="AE88" s="38">
        <v>57.907670000000003</v>
      </c>
      <c r="AF88" s="38">
        <v>25.312080000000002</v>
      </c>
      <c r="AG88" s="38">
        <v>25.94237</v>
      </c>
      <c r="AH88" s="38">
        <v>2004.78287</v>
      </c>
      <c r="AI88" s="38">
        <v>24877.150969999999</v>
      </c>
      <c r="AJ88" s="38">
        <v>68.365380000000002</v>
      </c>
      <c r="AK88" s="38">
        <v>43.663110000000003</v>
      </c>
      <c r="AL88" s="6">
        <v>79.983490000000003</v>
      </c>
      <c r="AM88" s="6">
        <v>120.53878</v>
      </c>
      <c r="AN88" s="6">
        <v>28.817550000000001</v>
      </c>
      <c r="AO88" s="6">
        <v>1939.75</v>
      </c>
      <c r="AP88" s="6">
        <v>22.5</v>
      </c>
      <c r="AQ88" s="6">
        <v>25.490200000000002</v>
      </c>
      <c r="AR88" s="6">
        <v>78</v>
      </c>
      <c r="AS88" s="6">
        <v>30</v>
      </c>
      <c r="AT88" s="6">
        <v>14657.2549</v>
      </c>
      <c r="AU88" s="6">
        <v>56</v>
      </c>
      <c r="AV88" s="6">
        <v>28.235289999999999</v>
      </c>
      <c r="AW88" s="6">
        <v>0.89500000000000002</v>
      </c>
      <c r="AX88" s="6">
        <v>1.40625</v>
      </c>
    </row>
    <row r="89" spans="3:50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14.40212</v>
      </c>
      <c r="I89" s="38">
        <v>11.50461</v>
      </c>
      <c r="J89" s="38">
        <v>99.998109999999997</v>
      </c>
      <c r="K89" s="38">
        <v>9.6796199999999999</v>
      </c>
      <c r="L89" s="38">
        <v>2.11002</v>
      </c>
      <c r="M89" s="38">
        <v>3.7097899999999999</v>
      </c>
      <c r="N89" s="38">
        <v>1.51684</v>
      </c>
      <c r="O89" s="38">
        <v>49.128120000000003</v>
      </c>
      <c r="P89" s="38">
        <v>50.644959999999998</v>
      </c>
      <c r="Q89" s="38">
        <v>105.90837000000001</v>
      </c>
      <c r="R89" s="38">
        <v>488.75268</v>
      </c>
      <c r="S89" s="38">
        <v>2.8638300000000001</v>
      </c>
      <c r="T89" s="38">
        <v>329.2534</v>
      </c>
      <c r="U89" s="38">
        <v>24.06156</v>
      </c>
      <c r="V89" s="38">
        <v>7.8479999999999994E-2</v>
      </c>
      <c r="W89" s="38">
        <v>32.020009999999999</v>
      </c>
      <c r="X89" s="38">
        <v>64.166780000000003</v>
      </c>
      <c r="Y89" s="38">
        <v>296.16431</v>
      </c>
      <c r="Z89" s="38">
        <v>51.742789999999999</v>
      </c>
      <c r="AA89" s="38">
        <v>6.3400800000000004</v>
      </c>
      <c r="AB89" s="38">
        <v>20.319410000000001</v>
      </c>
      <c r="AC89" s="38">
        <v>20.31439</v>
      </c>
      <c r="AD89" s="38">
        <v>2403.7961500000001</v>
      </c>
      <c r="AE89" s="38">
        <v>57.724440000000001</v>
      </c>
      <c r="AF89" s="38">
        <v>25.186520000000002</v>
      </c>
      <c r="AG89" s="38">
        <v>25.886990000000001</v>
      </c>
      <c r="AH89" s="38">
        <v>2402.1080299999999</v>
      </c>
      <c r="AI89" s="38">
        <v>24877.15308</v>
      </c>
      <c r="AJ89" s="38">
        <v>68.353840000000005</v>
      </c>
      <c r="AK89" s="38">
        <v>43.616900000000001</v>
      </c>
      <c r="AL89" s="6">
        <v>80.254930000000002</v>
      </c>
      <c r="AM89" s="6">
        <v>120.24699</v>
      </c>
      <c r="AN89" s="6">
        <v>28.846910000000001</v>
      </c>
      <c r="AO89" s="6">
        <v>2339</v>
      </c>
      <c r="AP89" s="6">
        <v>24</v>
      </c>
      <c r="AQ89" s="6">
        <v>27.450980000000001</v>
      </c>
      <c r="AR89" s="6">
        <v>78</v>
      </c>
      <c r="AS89" s="6">
        <v>30</v>
      </c>
      <c r="AT89" s="6">
        <v>15058.82353</v>
      </c>
      <c r="AU89" s="6">
        <v>60</v>
      </c>
      <c r="AV89" s="6">
        <v>29.803920000000002</v>
      </c>
      <c r="AW89" s="6">
        <v>0.8</v>
      </c>
      <c r="AX89" s="6">
        <v>0.85938000000000003</v>
      </c>
    </row>
    <row r="90" spans="3:50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13.79997</v>
      </c>
      <c r="I90" s="38">
        <v>11.504569999999999</v>
      </c>
      <c r="J90" s="38">
        <v>100.00691</v>
      </c>
      <c r="K90" s="38">
        <v>11.47345</v>
      </c>
      <c r="L90" s="38">
        <v>2.09958</v>
      </c>
      <c r="M90" s="38">
        <v>3.3887200000000002</v>
      </c>
      <c r="N90" s="38">
        <v>1.62985</v>
      </c>
      <c r="O90" s="38">
        <v>49.11844</v>
      </c>
      <c r="P90" s="38">
        <v>50.748280000000001</v>
      </c>
      <c r="Q90" s="38">
        <v>105.06102</v>
      </c>
      <c r="R90" s="38">
        <v>488.87607000000003</v>
      </c>
      <c r="S90" s="38">
        <v>3.8494600000000001</v>
      </c>
      <c r="T90" s="38">
        <v>328.11072000000001</v>
      </c>
      <c r="U90" s="38">
        <v>24.06549</v>
      </c>
      <c r="V90" s="38">
        <v>0.28259000000000001</v>
      </c>
      <c r="W90" s="38">
        <v>32.0428</v>
      </c>
      <c r="X90" s="38">
        <v>56.267499999999998</v>
      </c>
      <c r="Y90" s="38">
        <v>308.47728000000001</v>
      </c>
      <c r="Z90" s="38">
        <v>51.117669999999997</v>
      </c>
      <c r="AA90" s="38">
        <v>7.4617399999999998</v>
      </c>
      <c r="AB90" s="38">
        <v>20.327200000000001</v>
      </c>
      <c r="AC90" s="38">
        <v>20.317900000000002</v>
      </c>
      <c r="AD90" s="38">
        <v>2843.1362399999998</v>
      </c>
      <c r="AE90" s="38">
        <v>57.563330000000001</v>
      </c>
      <c r="AF90" s="38">
        <v>25.061900000000001</v>
      </c>
      <c r="AG90" s="38">
        <v>25.88223</v>
      </c>
      <c r="AH90" s="38">
        <v>2841.9255499999999</v>
      </c>
      <c r="AI90" s="38">
        <v>24877.154869999998</v>
      </c>
      <c r="AJ90" s="38">
        <v>68.338139999999996</v>
      </c>
      <c r="AK90" s="38">
        <v>43.681190000000001</v>
      </c>
      <c r="AL90" s="6">
        <v>79.816509999999994</v>
      </c>
      <c r="AM90" s="6">
        <v>120.33538</v>
      </c>
      <c r="AN90" s="6">
        <v>28.863759999999999</v>
      </c>
      <c r="AO90" s="6">
        <v>2777.25</v>
      </c>
      <c r="AP90" s="6">
        <v>27</v>
      </c>
      <c r="AQ90" s="6">
        <v>28.62745</v>
      </c>
      <c r="AR90" s="6">
        <v>78</v>
      </c>
      <c r="AS90" s="6">
        <v>30</v>
      </c>
      <c r="AT90" s="6">
        <v>15259.607840000001</v>
      </c>
      <c r="AU90" s="6">
        <v>59</v>
      </c>
      <c r="AV90" s="6">
        <v>30.588239999999999</v>
      </c>
      <c r="AW90" s="6">
        <v>0.89500000000000002</v>
      </c>
      <c r="AX90" s="6">
        <v>0.70313000000000003</v>
      </c>
    </row>
    <row r="91" spans="3:50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14.64616</v>
      </c>
      <c r="I91" s="38">
        <v>11.500249999999999</v>
      </c>
      <c r="J91" s="38">
        <v>100.00715</v>
      </c>
      <c r="K91" s="38">
        <v>14.020989999999999</v>
      </c>
      <c r="L91" s="38">
        <v>2.08819</v>
      </c>
      <c r="M91" s="38">
        <v>3.5626899999999999</v>
      </c>
      <c r="N91" s="38">
        <v>1.77925</v>
      </c>
      <c r="O91" s="38">
        <v>49.065510000000003</v>
      </c>
      <c r="P91" s="38">
        <v>50.844749999999998</v>
      </c>
      <c r="Q91" s="38">
        <v>104.58642999999999</v>
      </c>
      <c r="R91" s="38">
        <v>490.22663</v>
      </c>
      <c r="S91" s="38">
        <v>5.8262999999999998</v>
      </c>
      <c r="T91" s="38">
        <v>327.85235</v>
      </c>
      <c r="U91" s="38">
        <v>24.072510000000001</v>
      </c>
      <c r="V91" s="38">
        <v>0.18528</v>
      </c>
      <c r="W91" s="38">
        <v>32.065640000000002</v>
      </c>
      <c r="X91" s="38">
        <v>64.580969999999994</v>
      </c>
      <c r="Y91" s="38">
        <v>315.91100999999998</v>
      </c>
      <c r="Z91" s="38">
        <v>51.481920000000002</v>
      </c>
      <c r="AA91" s="38">
        <v>8.5169499999999996</v>
      </c>
      <c r="AB91" s="38">
        <v>20.325690000000002</v>
      </c>
      <c r="AC91" s="38">
        <v>20.316839999999999</v>
      </c>
      <c r="AD91" s="38">
        <v>3262.90299</v>
      </c>
      <c r="AE91" s="38">
        <v>57.646720000000002</v>
      </c>
      <c r="AF91" s="38">
        <v>24.925930000000001</v>
      </c>
      <c r="AG91" s="38">
        <v>25.891860000000001</v>
      </c>
      <c r="AH91" s="38">
        <v>3261.8546700000002</v>
      </c>
      <c r="AI91" s="38">
        <v>24877.157609999998</v>
      </c>
      <c r="AJ91" s="38">
        <v>68.30592</v>
      </c>
      <c r="AK91" s="38">
        <v>43.65551</v>
      </c>
      <c r="AL91" s="6">
        <v>79.897319999999993</v>
      </c>
      <c r="AM91" s="6">
        <v>119.98335</v>
      </c>
      <c r="AN91" s="6">
        <v>28.871469999999999</v>
      </c>
      <c r="AO91" s="6">
        <v>3196.75</v>
      </c>
      <c r="AP91" s="6">
        <v>29</v>
      </c>
      <c r="AQ91" s="6">
        <v>30.196079999999998</v>
      </c>
      <c r="AR91" s="6">
        <v>78</v>
      </c>
      <c r="AS91" s="6">
        <v>30</v>
      </c>
      <c r="AT91" s="6">
        <v>15460.392159999999</v>
      </c>
      <c r="AU91" s="6">
        <v>61</v>
      </c>
      <c r="AV91" s="6">
        <v>31.764710000000001</v>
      </c>
      <c r="AW91" s="6">
        <v>0.72</v>
      </c>
      <c r="AX91" s="6">
        <v>7.8130000000000005E-2</v>
      </c>
    </row>
    <row r="92" spans="3:50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14.40532</v>
      </c>
      <c r="I92" s="38">
        <v>11.50343</v>
      </c>
      <c r="J92" s="38">
        <v>100.00512000000001</v>
      </c>
      <c r="K92" s="38">
        <v>14.74704</v>
      </c>
      <c r="L92" s="38">
        <v>2.0968300000000002</v>
      </c>
      <c r="M92" s="38">
        <v>3.54318</v>
      </c>
      <c r="N92" s="38">
        <v>1.94137</v>
      </c>
      <c r="O92" s="38">
        <v>49.000140000000002</v>
      </c>
      <c r="P92" s="38">
        <v>50.941510000000001</v>
      </c>
      <c r="Q92" s="38">
        <v>104.93192000000001</v>
      </c>
      <c r="R92" s="38">
        <v>492.90136999999999</v>
      </c>
      <c r="S92" s="38">
        <v>6.5612700000000004</v>
      </c>
      <c r="T92" s="38">
        <v>328.76553000000001</v>
      </c>
      <c r="U92" s="38">
        <v>24.082740000000001</v>
      </c>
      <c r="V92" s="38">
        <v>6.4839999999999995E-2</v>
      </c>
      <c r="W92" s="38">
        <v>32.077379999999998</v>
      </c>
      <c r="X92" s="38">
        <v>63.217469999999999</v>
      </c>
      <c r="Y92" s="38">
        <v>322.94866000000002</v>
      </c>
      <c r="Z92" s="38">
        <v>52.096629999999998</v>
      </c>
      <c r="AA92" s="38">
        <v>9.7133599999999998</v>
      </c>
      <c r="AB92" s="38">
        <v>20.312539999999998</v>
      </c>
      <c r="AC92" s="38">
        <v>20.315180000000002</v>
      </c>
      <c r="AD92" s="38">
        <v>3705.9233300000001</v>
      </c>
      <c r="AE92" s="38">
        <v>57.82535</v>
      </c>
      <c r="AF92" s="38">
        <v>25.029050000000002</v>
      </c>
      <c r="AG92" s="38">
        <v>25.890820000000001</v>
      </c>
      <c r="AH92" s="38">
        <v>3703.4177500000001</v>
      </c>
      <c r="AI92" s="38">
        <v>24877.161349999998</v>
      </c>
      <c r="AJ92" s="38">
        <v>68.371650000000002</v>
      </c>
      <c r="AK92" s="38">
        <v>43.674700000000001</v>
      </c>
      <c r="AL92" s="6">
        <v>79.781930000000003</v>
      </c>
      <c r="AM92" s="6">
        <v>120.17751</v>
      </c>
      <c r="AN92" s="6">
        <v>28.894100000000002</v>
      </c>
      <c r="AO92" s="6">
        <v>3636.5</v>
      </c>
      <c r="AP92" s="6">
        <v>29</v>
      </c>
      <c r="AQ92" s="6">
        <v>31.37255</v>
      </c>
      <c r="AR92" s="6">
        <v>78</v>
      </c>
      <c r="AS92" s="6">
        <v>31</v>
      </c>
      <c r="AT92" s="6">
        <v>16263.529409999999</v>
      </c>
      <c r="AU92" s="6">
        <v>63</v>
      </c>
      <c r="AV92" s="6">
        <v>32.549019999999999</v>
      </c>
      <c r="AW92" s="6">
        <v>0.82</v>
      </c>
      <c r="AX92" s="6">
        <v>1.6875</v>
      </c>
    </row>
    <row r="93" spans="3:50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14.22601</v>
      </c>
      <c r="I93" s="38">
        <v>11.503410000000001</v>
      </c>
      <c r="J93" s="38">
        <v>100.00461</v>
      </c>
      <c r="K93" s="38">
        <v>15.275880000000001</v>
      </c>
      <c r="L93" s="38">
        <v>2.0952000000000002</v>
      </c>
      <c r="M93" s="38">
        <v>3.3096399999999999</v>
      </c>
      <c r="N93" s="38">
        <v>2.1117300000000001</v>
      </c>
      <c r="O93" s="38">
        <v>48.965710000000001</v>
      </c>
      <c r="P93" s="38">
        <v>51.077449999999999</v>
      </c>
      <c r="Q93" s="38">
        <v>105.26197999999999</v>
      </c>
      <c r="R93" s="38">
        <v>497.04696999999999</v>
      </c>
      <c r="S93" s="38">
        <v>6.04617</v>
      </c>
      <c r="T93" s="38">
        <v>330.20105000000001</v>
      </c>
      <c r="U93" s="38">
        <v>24.088170000000002</v>
      </c>
      <c r="V93" s="38">
        <v>0.25496000000000002</v>
      </c>
      <c r="W93" s="38">
        <v>32.064720000000001</v>
      </c>
      <c r="X93" s="38">
        <v>67.462549999999993</v>
      </c>
      <c r="Y93" s="38">
        <v>320.06608999999997</v>
      </c>
      <c r="Z93" s="38">
        <v>52.602710000000002</v>
      </c>
      <c r="AA93" s="38">
        <v>10.7989</v>
      </c>
      <c r="AB93" s="38">
        <v>20.322600000000001</v>
      </c>
      <c r="AC93" s="38">
        <v>20.315290000000001</v>
      </c>
      <c r="AD93" s="38">
        <v>4123.2983000000004</v>
      </c>
      <c r="AE93" s="38">
        <v>58.164999999999999</v>
      </c>
      <c r="AF93" s="38">
        <v>25.00957</v>
      </c>
      <c r="AG93" s="38">
        <v>25.937750000000001</v>
      </c>
      <c r="AH93" s="38">
        <v>4122.41248</v>
      </c>
      <c r="AI93" s="38">
        <v>24877.165300000001</v>
      </c>
      <c r="AJ93" s="38">
        <v>68.315240000000003</v>
      </c>
      <c r="AK93" s="38">
        <v>43.66337</v>
      </c>
      <c r="AL93" s="6">
        <v>79.995930000000001</v>
      </c>
      <c r="AM93" s="6">
        <v>120.44985</v>
      </c>
      <c r="AN93" s="6">
        <v>28.951599999999999</v>
      </c>
      <c r="AO93" s="6">
        <v>4062.5</v>
      </c>
      <c r="AP93" s="6">
        <v>29</v>
      </c>
      <c r="AQ93" s="6">
        <v>32.549019999999999</v>
      </c>
      <c r="AR93" s="6">
        <v>78</v>
      </c>
      <c r="AS93" s="6">
        <v>31</v>
      </c>
      <c r="AT93" s="6">
        <v>16665.098040000001</v>
      </c>
      <c r="AU93" s="6">
        <v>66</v>
      </c>
      <c r="AV93" s="6">
        <v>33.333329999999997</v>
      </c>
      <c r="AW93" s="6">
        <v>0.83499999999999996</v>
      </c>
      <c r="AX93" s="6">
        <v>1.375</v>
      </c>
    </row>
    <row r="94" spans="3:50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14.407690000000001</v>
      </c>
      <c r="I94" s="38">
        <v>11.50337</v>
      </c>
      <c r="J94" s="38">
        <v>100.00317</v>
      </c>
      <c r="K94" s="38">
        <v>13.16316</v>
      </c>
      <c r="L94" s="38">
        <v>2.0962499999999999</v>
      </c>
      <c r="M94" s="38">
        <v>3.0580400000000001</v>
      </c>
      <c r="N94" s="38">
        <v>2.28809</v>
      </c>
      <c r="O94" s="38">
        <v>48.936799999999998</v>
      </c>
      <c r="P94" s="38">
        <v>51.224879999999999</v>
      </c>
      <c r="Q94" s="38">
        <v>102.33956000000001</v>
      </c>
      <c r="R94" s="38">
        <v>502.73200000000003</v>
      </c>
      <c r="S94" s="38">
        <v>6.1158400000000004</v>
      </c>
      <c r="T94" s="38">
        <v>329.62965000000003</v>
      </c>
      <c r="U94" s="38">
        <v>24.090810000000001</v>
      </c>
      <c r="V94" s="38">
        <v>0.62353000000000003</v>
      </c>
      <c r="W94" s="38">
        <v>32.012689999999999</v>
      </c>
      <c r="X94" s="38">
        <v>41.25667</v>
      </c>
      <c r="Y94" s="38">
        <v>315.59271000000001</v>
      </c>
      <c r="Z94" s="38">
        <v>53.041319999999999</v>
      </c>
      <c r="AA94" s="38">
        <v>11.26576</v>
      </c>
      <c r="AB94" s="38">
        <v>20.309940000000001</v>
      </c>
      <c r="AC94" s="38">
        <v>20.31673</v>
      </c>
      <c r="AD94" s="38">
        <v>4299.3870999999999</v>
      </c>
      <c r="AE94" s="38">
        <v>58.364089999999997</v>
      </c>
      <c r="AF94" s="38">
        <v>25.022189999999998</v>
      </c>
      <c r="AG94" s="38">
        <v>25.971060000000001</v>
      </c>
      <c r="AH94" s="38">
        <v>4297.9326899999996</v>
      </c>
      <c r="AI94" s="38">
        <v>24877.16907</v>
      </c>
      <c r="AJ94" s="38">
        <v>68.35633</v>
      </c>
      <c r="AK94" s="38">
        <v>43.679310000000001</v>
      </c>
      <c r="AL94" s="6">
        <v>80.063760000000002</v>
      </c>
      <c r="AM94" s="6">
        <v>120.52005</v>
      </c>
      <c r="AN94" s="6">
        <v>29.013580000000001</v>
      </c>
      <c r="AO94" s="6">
        <v>4295.25</v>
      </c>
      <c r="AP94" s="6">
        <v>36</v>
      </c>
      <c r="AQ94" s="6">
        <v>27.843139999999998</v>
      </c>
      <c r="AR94" s="6">
        <v>78</v>
      </c>
      <c r="AS94" s="6">
        <v>31</v>
      </c>
      <c r="AT94" s="6">
        <v>11043.13725</v>
      </c>
      <c r="AU94" s="6">
        <v>43</v>
      </c>
      <c r="AV94" s="6">
        <v>30.196079999999998</v>
      </c>
      <c r="AW94" s="6">
        <v>0.8</v>
      </c>
      <c r="AX94" s="6">
        <v>0.67188000000000003</v>
      </c>
    </row>
    <row r="95" spans="3:50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14.437709999999999</v>
      </c>
      <c r="I95" s="38">
        <v>11.51193</v>
      </c>
      <c r="J95" s="38">
        <v>100.00216</v>
      </c>
      <c r="K95" s="38">
        <v>9.7797400000000003</v>
      </c>
      <c r="L95" s="38">
        <v>2.0934200000000001</v>
      </c>
      <c r="M95" s="38">
        <v>2.7424200000000001</v>
      </c>
      <c r="N95" s="38">
        <v>2.43764</v>
      </c>
      <c r="O95" s="38">
        <v>48.940510000000003</v>
      </c>
      <c r="P95" s="38">
        <v>51.378149999999998</v>
      </c>
      <c r="Q95" s="38">
        <v>105.07508</v>
      </c>
      <c r="R95" s="38">
        <v>509.55457000000001</v>
      </c>
      <c r="S95" s="38">
        <v>5.3683399999999999</v>
      </c>
      <c r="T95" s="38">
        <v>328.31065999999998</v>
      </c>
      <c r="U95" s="38">
        <v>24.09817</v>
      </c>
      <c r="V95" s="38">
        <v>0.51102999999999998</v>
      </c>
      <c r="W95" s="38">
        <v>31.933630000000001</v>
      </c>
      <c r="X95" s="38">
        <v>41.195329999999998</v>
      </c>
      <c r="Y95" s="38">
        <v>324.31533000000002</v>
      </c>
      <c r="Z95" s="38">
        <v>53.444769999999998</v>
      </c>
      <c r="AA95" s="38">
        <v>11.24985</v>
      </c>
      <c r="AB95" s="38">
        <v>20.29636</v>
      </c>
      <c r="AC95" s="38">
        <v>20.312169999999998</v>
      </c>
      <c r="AD95" s="38">
        <v>4299.1206499999998</v>
      </c>
      <c r="AE95" s="38">
        <v>58.360520000000001</v>
      </c>
      <c r="AF95" s="38">
        <v>24.988409999999998</v>
      </c>
      <c r="AG95" s="38">
        <v>26.00863</v>
      </c>
      <c r="AH95" s="38">
        <v>4296.7177099999999</v>
      </c>
      <c r="AI95" s="38">
        <v>24877.172620000001</v>
      </c>
      <c r="AJ95" s="38">
        <v>68.428659999999994</v>
      </c>
      <c r="AK95" s="38">
        <v>43.700159999999997</v>
      </c>
      <c r="AL95" s="6">
        <v>80.08135</v>
      </c>
      <c r="AM95" s="6">
        <v>120.41692</v>
      </c>
      <c r="AN95" s="6">
        <v>29.044809999999998</v>
      </c>
      <c r="AO95" s="6">
        <v>4295.25</v>
      </c>
      <c r="AP95" s="6">
        <v>36.5</v>
      </c>
      <c r="AQ95" s="6">
        <v>27.450980000000001</v>
      </c>
      <c r="AR95" s="6">
        <v>78</v>
      </c>
      <c r="AS95" s="6">
        <v>30</v>
      </c>
      <c r="AT95" s="6">
        <v>10741.960779999999</v>
      </c>
      <c r="AU95" s="6">
        <v>41</v>
      </c>
      <c r="AV95" s="6">
        <v>29.803920000000002</v>
      </c>
      <c r="AW95" s="6">
        <v>0.83499999999999996</v>
      </c>
      <c r="AX95" s="6">
        <v>0.75</v>
      </c>
    </row>
    <row r="96" spans="3:50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14.29993</v>
      </c>
      <c r="I96" s="38">
        <v>11.49658</v>
      </c>
      <c r="J96" s="38">
        <v>100.00704</v>
      </c>
      <c r="K96" s="38">
        <v>8.0809499999999996</v>
      </c>
      <c r="L96" s="38">
        <v>2.0893099999999998</v>
      </c>
      <c r="M96" s="38">
        <v>2.7642600000000002</v>
      </c>
      <c r="N96" s="38">
        <v>2.5906600000000002</v>
      </c>
      <c r="O96" s="38">
        <v>48.920009999999998</v>
      </c>
      <c r="P96" s="38">
        <v>51.510669999999998</v>
      </c>
      <c r="Q96" s="38">
        <v>104.05826999999999</v>
      </c>
      <c r="R96" s="38">
        <v>516.31150000000002</v>
      </c>
      <c r="S96" s="38">
        <v>5.1155499999999998</v>
      </c>
      <c r="T96" s="38">
        <v>327.24669999999998</v>
      </c>
      <c r="U96" s="38">
        <v>24.104700000000001</v>
      </c>
      <c r="V96" s="38">
        <v>0.40394999999999998</v>
      </c>
      <c r="W96" s="38">
        <v>31.89218</v>
      </c>
      <c r="X96" s="38">
        <v>41.850720000000003</v>
      </c>
      <c r="Y96" s="38">
        <v>323.25312000000002</v>
      </c>
      <c r="Z96" s="38">
        <v>53.760800000000003</v>
      </c>
      <c r="AA96" s="38">
        <v>11.22838</v>
      </c>
      <c r="AB96" s="38">
        <v>20.289459999999998</v>
      </c>
      <c r="AC96" s="38">
        <v>20.296320000000001</v>
      </c>
      <c r="AD96" s="38">
        <v>4299.3658400000004</v>
      </c>
      <c r="AE96" s="38">
        <v>58.581650000000003</v>
      </c>
      <c r="AF96" s="38">
        <v>24.93929</v>
      </c>
      <c r="AG96" s="38">
        <v>26.04766</v>
      </c>
      <c r="AH96" s="38">
        <v>4297.3508400000001</v>
      </c>
      <c r="AI96" s="38">
        <v>24877.175910000002</v>
      </c>
      <c r="AJ96" s="38">
        <v>68.563479999999998</v>
      </c>
      <c r="AK96" s="38">
        <v>43.733420000000002</v>
      </c>
      <c r="AL96" s="6">
        <v>80.063569999999999</v>
      </c>
      <c r="AM96" s="6">
        <v>120.57032</v>
      </c>
      <c r="AN96" s="6">
        <v>29.038620000000002</v>
      </c>
      <c r="AO96" s="6">
        <v>4295.25</v>
      </c>
      <c r="AP96" s="6">
        <v>36.5</v>
      </c>
      <c r="AQ96" s="6">
        <v>27.450980000000001</v>
      </c>
      <c r="AR96" s="6">
        <v>78</v>
      </c>
      <c r="AS96" s="6">
        <v>30</v>
      </c>
      <c r="AT96" s="6">
        <v>10641.56863</v>
      </c>
      <c r="AU96" s="6">
        <v>42</v>
      </c>
      <c r="AV96" s="6">
        <v>29.803920000000002</v>
      </c>
      <c r="AW96" s="6">
        <v>9.5000000000000001E-2</v>
      </c>
      <c r="AX96" s="6">
        <v>1.21875</v>
      </c>
    </row>
    <row r="97" spans="3:50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14.17633</v>
      </c>
      <c r="I97" s="38">
        <v>11.48728</v>
      </c>
      <c r="J97" s="38">
        <v>100.00382</v>
      </c>
      <c r="K97" s="38">
        <v>7.2606900000000003</v>
      </c>
      <c r="L97" s="38">
        <v>2.0939999999999999</v>
      </c>
      <c r="M97" s="38">
        <v>2.5512100000000002</v>
      </c>
      <c r="N97" s="38">
        <v>2.7040899999999999</v>
      </c>
      <c r="O97" s="38">
        <v>48.857840000000003</v>
      </c>
      <c r="P97" s="38">
        <v>51.561929999999997</v>
      </c>
      <c r="Q97" s="38">
        <v>104.50881</v>
      </c>
      <c r="R97" s="38">
        <v>522.53826000000004</v>
      </c>
      <c r="S97" s="38">
        <v>4.0011299999999999</v>
      </c>
      <c r="T97" s="38">
        <v>327.69758000000002</v>
      </c>
      <c r="U97" s="38">
        <v>24.112629999999999</v>
      </c>
      <c r="V97" s="38">
        <v>0.15176000000000001</v>
      </c>
      <c r="W97" s="38">
        <v>31.862469999999998</v>
      </c>
      <c r="X97" s="38">
        <v>40.525289999999998</v>
      </c>
      <c r="Y97" s="38">
        <v>323.08906999999999</v>
      </c>
      <c r="Z97" s="38">
        <v>54.009599999999999</v>
      </c>
      <c r="AA97" s="38">
        <v>11.254300000000001</v>
      </c>
      <c r="AB97" s="38">
        <v>20.272469999999998</v>
      </c>
      <c r="AC97" s="38">
        <v>20.278500000000001</v>
      </c>
      <c r="AD97" s="38">
        <v>4299.6310299999996</v>
      </c>
      <c r="AE97" s="38">
        <v>58.694310000000002</v>
      </c>
      <c r="AF97" s="38">
        <v>24.995329999999999</v>
      </c>
      <c r="AG97" s="38">
        <v>26.07497</v>
      </c>
      <c r="AH97" s="38">
        <v>4297.34087</v>
      </c>
      <c r="AI97" s="38">
        <v>24877.178909999999</v>
      </c>
      <c r="AJ97" s="38">
        <v>68.462360000000004</v>
      </c>
      <c r="AK97" s="38">
        <v>43.713830000000002</v>
      </c>
      <c r="AL97" s="6">
        <v>79.810789999999997</v>
      </c>
      <c r="AM97" s="6">
        <v>120.43205</v>
      </c>
      <c r="AN97" s="6">
        <v>29.041499999999999</v>
      </c>
      <c r="AO97" s="6">
        <v>4295.25</v>
      </c>
      <c r="AP97" s="6">
        <v>36.5</v>
      </c>
      <c r="AQ97" s="6">
        <v>27.450980000000001</v>
      </c>
      <c r="AR97" s="6">
        <v>78</v>
      </c>
      <c r="AS97" s="6">
        <v>30</v>
      </c>
      <c r="AT97" s="6">
        <v>10641.56863</v>
      </c>
      <c r="AU97" s="6">
        <v>42</v>
      </c>
      <c r="AV97" s="6">
        <v>29.803920000000002</v>
      </c>
      <c r="AW97" s="6">
        <v>0.875</v>
      </c>
      <c r="AX97" s="6">
        <v>0.82813000000000003</v>
      </c>
    </row>
    <row r="98" spans="3:50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14.505649999999999</v>
      </c>
      <c r="I98" s="38">
        <v>11.49015</v>
      </c>
      <c r="J98" s="38">
        <v>100.00427999999999</v>
      </c>
      <c r="K98" s="38">
        <v>7.2548899999999996</v>
      </c>
      <c r="L98" s="38">
        <v>2.0951399999999998</v>
      </c>
      <c r="M98" s="38">
        <v>2.7226900000000001</v>
      </c>
      <c r="N98" s="38">
        <v>2.7433200000000002</v>
      </c>
      <c r="O98" s="38">
        <v>48.830959999999997</v>
      </c>
      <c r="P98" s="38">
        <v>51.574280000000002</v>
      </c>
      <c r="Q98" s="38">
        <v>104.83392000000001</v>
      </c>
      <c r="R98" s="38">
        <v>528.20809999999994</v>
      </c>
      <c r="S98" s="38">
        <v>3.77813</v>
      </c>
      <c r="T98" s="38">
        <v>327.44684999999998</v>
      </c>
      <c r="U98" s="38">
        <v>24.107050000000001</v>
      </c>
      <c r="V98" s="38">
        <v>0.10974</v>
      </c>
      <c r="W98" s="38">
        <v>31.84</v>
      </c>
      <c r="X98" s="38">
        <v>40.426659999999998</v>
      </c>
      <c r="Y98" s="38">
        <v>324.23917</v>
      </c>
      <c r="Z98" s="38">
        <v>54.2181</v>
      </c>
      <c r="AA98" s="38">
        <v>11.252660000000001</v>
      </c>
      <c r="AB98" s="38">
        <v>20.25198</v>
      </c>
      <c r="AC98" s="38">
        <v>20.276859999999999</v>
      </c>
      <c r="AD98" s="38">
        <v>4296.6688199999999</v>
      </c>
      <c r="AE98" s="38">
        <v>58.860250000000001</v>
      </c>
      <c r="AF98" s="38">
        <v>25.00892</v>
      </c>
      <c r="AG98" s="38">
        <v>26.09911</v>
      </c>
      <c r="AH98" s="38">
        <v>4294.9379600000002</v>
      </c>
      <c r="AI98" s="38">
        <v>24877.181219999999</v>
      </c>
      <c r="AJ98" s="38">
        <v>68.454930000000004</v>
      </c>
      <c r="AK98" s="38">
        <v>43.751449999999998</v>
      </c>
      <c r="AL98" s="6">
        <v>80.049260000000004</v>
      </c>
      <c r="AM98" s="6">
        <v>120.15833000000001</v>
      </c>
      <c r="AN98" s="6">
        <v>29.029499999999999</v>
      </c>
      <c r="AO98" s="6">
        <v>4295.25</v>
      </c>
      <c r="AP98" s="6">
        <v>36.5</v>
      </c>
      <c r="AQ98" s="6">
        <v>27.450980000000001</v>
      </c>
      <c r="AR98" s="6">
        <v>78</v>
      </c>
      <c r="AS98" s="6">
        <v>30</v>
      </c>
      <c r="AT98" s="6">
        <v>10641.56863</v>
      </c>
      <c r="AU98" s="6">
        <v>41</v>
      </c>
      <c r="AV98" s="6">
        <v>29.803920000000002</v>
      </c>
      <c r="AW98" s="6">
        <v>0.78</v>
      </c>
      <c r="AX98" s="6">
        <v>0.67188000000000003</v>
      </c>
    </row>
    <row r="99" spans="3:50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14.30855</v>
      </c>
      <c r="I99" s="38">
        <v>11.496880000000001</v>
      </c>
      <c r="J99" s="38">
        <v>100.00676</v>
      </c>
      <c r="K99" s="38">
        <v>7.1689100000000003</v>
      </c>
      <c r="L99" s="38">
        <v>2.0938699999999999</v>
      </c>
      <c r="M99" s="38">
        <v>2.5209100000000002</v>
      </c>
      <c r="N99" s="38">
        <v>2.7810800000000002</v>
      </c>
      <c r="O99" s="38">
        <v>48.813929999999999</v>
      </c>
      <c r="P99" s="38">
        <v>51.595019999999998</v>
      </c>
      <c r="Q99" s="38">
        <v>103.94361000000001</v>
      </c>
      <c r="R99" s="38">
        <v>533.40003999999999</v>
      </c>
      <c r="S99" s="38">
        <v>4.5605000000000002</v>
      </c>
      <c r="T99" s="38">
        <v>329.84571</v>
      </c>
      <c r="U99" s="38">
        <v>24.112020000000001</v>
      </c>
      <c r="V99" s="38">
        <v>0.24443000000000001</v>
      </c>
      <c r="W99" s="38">
        <v>31.82733</v>
      </c>
      <c r="X99" s="38">
        <v>41.048729999999999</v>
      </c>
      <c r="Y99" s="38">
        <v>319.13020999999998</v>
      </c>
      <c r="Z99" s="38">
        <v>54.420169999999999</v>
      </c>
      <c r="AA99" s="38">
        <v>11.2486</v>
      </c>
      <c r="AB99" s="38">
        <v>20.248560000000001</v>
      </c>
      <c r="AC99" s="38">
        <v>20.259589999999999</v>
      </c>
      <c r="AD99" s="38">
        <v>4297.7296200000001</v>
      </c>
      <c r="AE99" s="38">
        <v>59.143560000000001</v>
      </c>
      <c r="AF99" s="38">
        <v>24.99371</v>
      </c>
      <c r="AG99" s="38">
        <v>26.111709999999999</v>
      </c>
      <c r="AH99" s="38">
        <v>4295.6928799999996</v>
      </c>
      <c r="AI99" s="38">
        <v>24877.183649999999</v>
      </c>
      <c r="AJ99" s="38">
        <v>68.429879999999997</v>
      </c>
      <c r="AK99" s="38">
        <v>43.726300000000002</v>
      </c>
      <c r="AL99" s="6">
        <v>79.991659999999996</v>
      </c>
      <c r="AM99" s="6">
        <v>120.36978000000001</v>
      </c>
      <c r="AN99" s="6">
        <v>29.017240000000001</v>
      </c>
      <c r="AO99" s="6">
        <v>4295.25</v>
      </c>
      <c r="AP99" s="6">
        <v>36.5</v>
      </c>
      <c r="AQ99" s="6">
        <v>27.450980000000001</v>
      </c>
      <c r="AR99" s="6">
        <v>78</v>
      </c>
      <c r="AS99" s="6">
        <v>30</v>
      </c>
      <c r="AT99" s="6">
        <v>10641.56863</v>
      </c>
      <c r="AU99" s="6">
        <v>41</v>
      </c>
      <c r="AV99" s="6">
        <v>29.803920000000002</v>
      </c>
      <c r="AW99" s="6">
        <v>9.5000000000000001E-2</v>
      </c>
      <c r="AX99" s="6">
        <v>1.14063</v>
      </c>
    </row>
    <row r="100" spans="3:50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14.27242</v>
      </c>
      <c r="I100" s="38">
        <v>11.49762</v>
      </c>
      <c r="J100" s="38">
        <v>100.00524</v>
      </c>
      <c r="K100" s="38">
        <v>7.0898899999999996</v>
      </c>
      <c r="L100" s="38">
        <v>2.0938500000000002</v>
      </c>
      <c r="M100" s="38">
        <v>2.6832099999999999</v>
      </c>
      <c r="N100" s="38">
        <v>2.8279200000000002</v>
      </c>
      <c r="O100" s="38">
        <v>48.782539999999997</v>
      </c>
      <c r="P100" s="38">
        <v>51.610460000000003</v>
      </c>
      <c r="Q100" s="38">
        <v>105.12448999999999</v>
      </c>
      <c r="R100" s="38">
        <v>538.17061999999999</v>
      </c>
      <c r="S100" s="38">
        <v>5.3611300000000002</v>
      </c>
      <c r="T100" s="38">
        <v>327.32632000000001</v>
      </c>
      <c r="U100" s="38">
        <v>24.114370000000001</v>
      </c>
      <c r="V100" s="38">
        <v>0.25147999999999998</v>
      </c>
      <c r="W100" s="38">
        <v>31.84572</v>
      </c>
      <c r="X100" s="38">
        <v>41.79598</v>
      </c>
      <c r="Y100" s="38">
        <v>321.98644000000002</v>
      </c>
      <c r="Z100" s="38">
        <v>54.601460000000003</v>
      </c>
      <c r="AA100" s="38">
        <v>11.248189999999999</v>
      </c>
      <c r="AB100" s="38">
        <v>20.21875</v>
      </c>
      <c r="AC100" s="38">
        <v>20.246590000000001</v>
      </c>
      <c r="AD100" s="38">
        <v>4297.60077</v>
      </c>
      <c r="AE100" s="38">
        <v>59.368580000000001</v>
      </c>
      <c r="AF100" s="38">
        <v>24.993539999999999</v>
      </c>
      <c r="AG100" s="38">
        <v>26.129169999999998</v>
      </c>
      <c r="AH100" s="38">
        <v>4295.9457000000002</v>
      </c>
      <c r="AI100" s="38">
        <v>24877.186610000001</v>
      </c>
      <c r="AJ100" s="38">
        <v>68.388940000000005</v>
      </c>
      <c r="AK100" s="38">
        <v>43.716419999999999</v>
      </c>
      <c r="AL100" s="6">
        <v>79.734710000000007</v>
      </c>
      <c r="AM100" s="6">
        <v>120.29096</v>
      </c>
      <c r="AN100" s="6">
        <v>29.01294</v>
      </c>
      <c r="AO100" s="6">
        <v>4295.25</v>
      </c>
      <c r="AP100" s="6">
        <v>36.5</v>
      </c>
      <c r="AQ100" s="6">
        <v>27.450980000000001</v>
      </c>
      <c r="AR100" s="6">
        <v>78</v>
      </c>
      <c r="AS100" s="6">
        <v>30</v>
      </c>
      <c r="AT100" s="6">
        <v>10641.56863</v>
      </c>
      <c r="AU100" s="6">
        <v>41</v>
      </c>
      <c r="AV100" s="6">
        <v>29.803920000000002</v>
      </c>
      <c r="AW100" s="6">
        <v>0.85499999999999998</v>
      </c>
      <c r="AX100" s="6">
        <v>0.75</v>
      </c>
    </row>
    <row r="101" spans="3:50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13.68242</v>
      </c>
      <c r="I101" s="38">
        <v>11.4985</v>
      </c>
      <c r="J101" s="38">
        <v>100.00071</v>
      </c>
      <c r="K101" s="38">
        <v>6.2422500000000003</v>
      </c>
      <c r="L101" s="38">
        <v>2.08786</v>
      </c>
      <c r="M101" s="38">
        <v>2.6274700000000002</v>
      </c>
      <c r="N101" s="38">
        <v>2.80626</v>
      </c>
      <c r="O101" s="38">
        <v>48.807389999999998</v>
      </c>
      <c r="P101" s="38">
        <v>51.61365</v>
      </c>
      <c r="Q101" s="38">
        <v>101.02955</v>
      </c>
      <c r="R101" s="38">
        <v>542.60518999999999</v>
      </c>
      <c r="S101" s="38">
        <v>3.8875899999999999</v>
      </c>
      <c r="T101" s="38">
        <v>326.78025000000002</v>
      </c>
      <c r="U101" s="38">
        <v>24.134730000000001</v>
      </c>
      <c r="V101" s="38">
        <v>0.66205999999999998</v>
      </c>
      <c r="W101" s="38">
        <v>31.855450000000001</v>
      </c>
      <c r="X101" s="38">
        <v>19.92811</v>
      </c>
      <c r="Y101" s="38">
        <v>320.91577999999998</v>
      </c>
      <c r="Z101" s="38">
        <v>54.74879</v>
      </c>
      <c r="AA101" s="38">
        <v>10.71931</v>
      </c>
      <c r="AB101" s="38">
        <v>20.205079999999999</v>
      </c>
      <c r="AC101" s="38">
        <v>20.23057</v>
      </c>
      <c r="AD101" s="38">
        <v>4107.2926200000002</v>
      </c>
      <c r="AE101" s="38">
        <v>59.429729999999999</v>
      </c>
      <c r="AF101" s="38">
        <v>24.921980000000001</v>
      </c>
      <c r="AG101" s="38">
        <v>26.132490000000001</v>
      </c>
      <c r="AH101" s="38">
        <v>4103.0824300000004</v>
      </c>
      <c r="AI101" s="38">
        <v>24877.189880000002</v>
      </c>
      <c r="AJ101" s="38">
        <v>68.382999999999996</v>
      </c>
      <c r="AK101" s="38">
        <v>43.711039999999997</v>
      </c>
      <c r="AL101" s="6">
        <v>79.861519999999999</v>
      </c>
      <c r="AM101" s="6">
        <v>120.2516</v>
      </c>
      <c r="AN101" s="6">
        <v>29.01773</v>
      </c>
      <c r="AO101" s="6">
        <v>4185</v>
      </c>
      <c r="AP101" s="6">
        <v>36</v>
      </c>
      <c r="AQ101" s="6">
        <v>21.96078</v>
      </c>
      <c r="AR101" s="6">
        <v>78</v>
      </c>
      <c r="AS101" s="6">
        <v>30</v>
      </c>
      <c r="AT101" s="6">
        <v>5722.3529399999998</v>
      </c>
      <c r="AU101" s="6">
        <v>22</v>
      </c>
      <c r="AV101" s="6">
        <v>24.705880000000001</v>
      </c>
      <c r="AW101" s="6">
        <v>0.91500000000000004</v>
      </c>
      <c r="AX101" s="6">
        <v>0.51563000000000003</v>
      </c>
    </row>
    <row r="102" spans="3:50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14.42642</v>
      </c>
      <c r="I102" s="38">
        <v>11.49743</v>
      </c>
      <c r="J102" s="38">
        <v>100.00315999999999</v>
      </c>
      <c r="K102" s="38">
        <v>4.7304500000000003</v>
      </c>
      <c r="L102" s="38">
        <v>2.0869300000000002</v>
      </c>
      <c r="M102" s="38">
        <v>2.2713399999999999</v>
      </c>
      <c r="N102" s="38">
        <v>2.8280799999999999</v>
      </c>
      <c r="O102" s="38">
        <v>48.806260000000002</v>
      </c>
      <c r="P102" s="38">
        <v>51.634340000000002</v>
      </c>
      <c r="Q102" s="38">
        <v>100.88545000000001</v>
      </c>
      <c r="R102" s="38">
        <v>546.54876999999999</v>
      </c>
      <c r="S102" s="38">
        <v>1.0105500000000001</v>
      </c>
      <c r="T102" s="38">
        <v>327.77458000000001</v>
      </c>
      <c r="U102" s="38">
        <v>24.130669999999999</v>
      </c>
      <c r="V102" s="38">
        <v>0.53561999999999999</v>
      </c>
      <c r="W102" s="38">
        <v>31.871410000000001</v>
      </c>
      <c r="X102" s="38">
        <v>14.64719</v>
      </c>
      <c r="Y102" s="38">
        <v>317.79392999999999</v>
      </c>
      <c r="Z102" s="38">
        <v>54.884799999999998</v>
      </c>
      <c r="AA102" s="38">
        <v>9.5602400000000003</v>
      </c>
      <c r="AB102" s="38">
        <v>20.188880000000001</v>
      </c>
      <c r="AC102" s="38">
        <v>20.212319999999998</v>
      </c>
      <c r="AD102" s="38">
        <v>3664.7951699999999</v>
      </c>
      <c r="AE102" s="38">
        <v>59.687170000000002</v>
      </c>
      <c r="AF102" s="38">
        <v>24.91095</v>
      </c>
      <c r="AG102" s="38">
        <v>26.165009999999999</v>
      </c>
      <c r="AH102" s="38">
        <v>3659.2738300000001</v>
      </c>
      <c r="AI102" s="38">
        <v>24877.19181</v>
      </c>
      <c r="AJ102" s="38">
        <v>68.633930000000007</v>
      </c>
      <c r="AK102" s="38">
        <v>43.727420000000002</v>
      </c>
      <c r="AL102" s="6">
        <v>79.970680000000002</v>
      </c>
      <c r="AM102" s="6">
        <v>120.09119</v>
      </c>
      <c r="AN102" s="6">
        <v>29.007989999999999</v>
      </c>
      <c r="AO102" s="6">
        <v>3768.75</v>
      </c>
      <c r="AP102" s="6">
        <v>31.5</v>
      </c>
      <c r="AQ102" s="6">
        <v>19.607839999999999</v>
      </c>
      <c r="AR102" s="6">
        <v>78</v>
      </c>
      <c r="AS102" s="6">
        <v>30</v>
      </c>
      <c r="AT102" s="6">
        <v>4015.6862700000001</v>
      </c>
      <c r="AU102" s="6">
        <v>16</v>
      </c>
      <c r="AV102" s="6">
        <v>21.96078</v>
      </c>
      <c r="AW102" s="6">
        <v>0.74</v>
      </c>
      <c r="AX102" s="6">
        <v>0.125</v>
      </c>
    </row>
    <row r="103" spans="3:50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14.635949999999999</v>
      </c>
      <c r="I103" s="38">
        <v>11.49043</v>
      </c>
      <c r="J103" s="38">
        <v>100.00508000000001</v>
      </c>
      <c r="K103" s="38">
        <v>2.8947500000000002</v>
      </c>
      <c r="L103" s="38">
        <v>2.0870199999999999</v>
      </c>
      <c r="M103" s="38">
        <v>2.0582199999999999</v>
      </c>
      <c r="N103" s="38">
        <v>2.8424299999999998</v>
      </c>
      <c r="O103" s="38">
        <v>48.830199999999998</v>
      </c>
      <c r="P103" s="38">
        <v>51.672629999999998</v>
      </c>
      <c r="Q103" s="38">
        <v>100.64278</v>
      </c>
      <c r="R103" s="38">
        <v>549.13770999999997</v>
      </c>
      <c r="S103" s="38">
        <v>1.3001100000000001</v>
      </c>
      <c r="T103" s="38">
        <v>329.61192</v>
      </c>
      <c r="U103" s="38">
        <v>24.124970000000001</v>
      </c>
      <c r="V103" s="38">
        <v>0.25725999999999999</v>
      </c>
      <c r="W103" s="38">
        <v>31.86684</v>
      </c>
      <c r="X103" s="38">
        <v>12.76793</v>
      </c>
      <c r="Y103" s="38">
        <v>313.67317000000003</v>
      </c>
      <c r="Z103" s="38">
        <v>55.009160000000001</v>
      </c>
      <c r="AA103" s="38">
        <v>8.3395399999999995</v>
      </c>
      <c r="AB103" s="38">
        <v>20.158010000000001</v>
      </c>
      <c r="AC103" s="38">
        <v>20.188569999999999</v>
      </c>
      <c r="AD103" s="38">
        <v>3196.7236499999999</v>
      </c>
      <c r="AE103" s="38">
        <v>59.947589999999998</v>
      </c>
      <c r="AF103" s="38">
        <v>24.911999999999999</v>
      </c>
      <c r="AG103" s="38">
        <v>26.1677</v>
      </c>
      <c r="AH103" s="38">
        <v>3194.56981</v>
      </c>
      <c r="AI103" s="38">
        <v>24877.192340000001</v>
      </c>
      <c r="AJ103" s="38">
        <v>68.502179999999996</v>
      </c>
      <c r="AK103" s="38">
        <v>43.748600000000003</v>
      </c>
      <c r="AL103" s="6">
        <v>79.84666</v>
      </c>
      <c r="AM103" s="6">
        <v>120.20225000000001</v>
      </c>
      <c r="AN103" s="6">
        <v>28.98593</v>
      </c>
      <c r="AO103" s="6">
        <v>3303.75</v>
      </c>
      <c r="AP103" s="6">
        <v>29.5</v>
      </c>
      <c r="AQ103" s="6">
        <v>18.431370000000001</v>
      </c>
      <c r="AR103" s="6">
        <v>78</v>
      </c>
      <c r="AS103" s="6">
        <v>30</v>
      </c>
      <c r="AT103" s="6">
        <v>3413.3333299999999</v>
      </c>
      <c r="AU103" s="6">
        <v>12</v>
      </c>
      <c r="AV103" s="6">
        <v>20.784310000000001</v>
      </c>
      <c r="AW103" s="6">
        <v>0.74</v>
      </c>
      <c r="AX103" s="6">
        <v>0.28125</v>
      </c>
    </row>
    <row r="104" spans="3:50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20.50723</v>
      </c>
      <c r="I104" s="38">
        <v>11.47968</v>
      </c>
      <c r="J104" s="38">
        <v>100.00324999999999</v>
      </c>
      <c r="K104" s="38">
        <v>3.5084599999999999</v>
      </c>
      <c r="L104" s="38">
        <v>2.08711</v>
      </c>
      <c r="M104" s="38">
        <v>1.9490499999999999</v>
      </c>
      <c r="N104" s="38">
        <v>2.7475800000000001</v>
      </c>
      <c r="O104" s="38">
        <v>48.871609999999997</v>
      </c>
      <c r="P104" s="38">
        <v>51.619190000000003</v>
      </c>
      <c r="Q104" s="38">
        <v>100.19734</v>
      </c>
      <c r="R104" s="38">
        <v>549.43624999999997</v>
      </c>
      <c r="S104" s="38">
        <v>0.42796000000000001</v>
      </c>
      <c r="T104" s="38">
        <v>327.66370000000001</v>
      </c>
      <c r="U104" s="38">
        <v>24.135159999999999</v>
      </c>
      <c r="V104" s="38">
        <v>0.34214</v>
      </c>
      <c r="W104" s="38">
        <v>31.855429999999998</v>
      </c>
      <c r="X104" s="38">
        <v>10.575950000000001</v>
      </c>
      <c r="Y104" s="38">
        <v>304.93567000000002</v>
      </c>
      <c r="Z104" s="38">
        <v>55.125990000000002</v>
      </c>
      <c r="AA104" s="38">
        <v>7.0458600000000002</v>
      </c>
      <c r="AB104" s="38">
        <v>20.142690000000002</v>
      </c>
      <c r="AC104" s="38">
        <v>20.170580000000001</v>
      </c>
      <c r="AD104" s="38">
        <v>2700.7188000000001</v>
      </c>
      <c r="AE104" s="38">
        <v>59.98892</v>
      </c>
      <c r="AF104" s="38">
        <v>24.912990000000001</v>
      </c>
      <c r="AG104" s="38">
        <v>26.188269999999999</v>
      </c>
      <c r="AH104" s="38">
        <v>2698.6992599999999</v>
      </c>
      <c r="AI104" s="38">
        <v>24877.193200000002</v>
      </c>
      <c r="AJ104" s="38">
        <v>68.445189999999997</v>
      </c>
      <c r="AK104" s="38">
        <v>43.773099999999999</v>
      </c>
      <c r="AL104" s="6">
        <v>79.980720000000005</v>
      </c>
      <c r="AM104" s="6">
        <v>120.21912</v>
      </c>
      <c r="AN104" s="6">
        <v>28.952480000000001</v>
      </c>
      <c r="AO104" s="6">
        <v>2810.75</v>
      </c>
      <c r="AP104" s="6">
        <v>24</v>
      </c>
      <c r="AQ104" s="6">
        <v>16.470590000000001</v>
      </c>
      <c r="AR104" s="6">
        <v>78</v>
      </c>
      <c r="AS104" s="6">
        <v>30</v>
      </c>
      <c r="AT104" s="6">
        <v>2710.58824</v>
      </c>
      <c r="AU104" s="6">
        <v>10</v>
      </c>
      <c r="AV104" s="6">
        <v>17.64706</v>
      </c>
      <c r="AW104" s="6">
        <v>1.4999999999999999E-2</v>
      </c>
      <c r="AX104" s="6">
        <v>0</v>
      </c>
    </row>
    <row r="105" spans="3:50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20.506740000000001</v>
      </c>
      <c r="I105" s="38">
        <v>11.47387</v>
      </c>
      <c r="J105" s="38">
        <v>100.00229</v>
      </c>
      <c r="K105" s="38">
        <v>3.1718000000000002</v>
      </c>
      <c r="L105" s="38">
        <v>2.0806399999999998</v>
      </c>
      <c r="M105" s="38">
        <v>2.4163600000000001</v>
      </c>
      <c r="N105" s="38">
        <v>2.6013299999999999</v>
      </c>
      <c r="O105" s="38">
        <v>48.903370000000002</v>
      </c>
      <c r="P105" s="38">
        <v>51.5047</v>
      </c>
      <c r="Q105" s="38">
        <v>100.35402999999999</v>
      </c>
      <c r="R105" s="38">
        <v>547.08785999999998</v>
      </c>
      <c r="S105" s="38">
        <v>-0.18636</v>
      </c>
      <c r="T105" s="38">
        <v>327.24212999999997</v>
      </c>
      <c r="U105" s="38">
        <v>24.138819999999999</v>
      </c>
      <c r="V105" s="38">
        <v>0.33839999999999998</v>
      </c>
      <c r="W105" s="38">
        <v>31.882909999999999</v>
      </c>
      <c r="X105" s="38">
        <v>11.026059999999999</v>
      </c>
      <c r="Y105" s="38">
        <v>288.29502000000002</v>
      </c>
      <c r="Z105" s="38">
        <v>55.162559999999999</v>
      </c>
      <c r="AA105" s="38">
        <v>5.7640599999999997</v>
      </c>
      <c r="AB105" s="38">
        <v>20.11741</v>
      </c>
      <c r="AC105" s="38">
        <v>20.147369999999999</v>
      </c>
      <c r="AD105" s="38">
        <v>2216.27007</v>
      </c>
      <c r="AE105" s="38">
        <v>59.872720000000001</v>
      </c>
      <c r="AF105" s="38">
        <v>24.835760000000001</v>
      </c>
      <c r="AG105" s="38">
        <v>26.21603</v>
      </c>
      <c r="AH105" s="38">
        <v>2213.3462100000002</v>
      </c>
      <c r="AI105" s="38">
        <v>24877.193200000002</v>
      </c>
      <c r="AJ105" s="38">
        <v>68.448539999999994</v>
      </c>
      <c r="AK105" s="38">
        <v>43.760480000000001</v>
      </c>
      <c r="AL105" s="6">
        <v>79.911389999999997</v>
      </c>
      <c r="AM105" s="6">
        <v>120.25911000000001</v>
      </c>
      <c r="AN105" s="6">
        <v>28.883790000000001</v>
      </c>
      <c r="AO105" s="6">
        <v>2327.25</v>
      </c>
      <c r="AP105" s="6">
        <v>21</v>
      </c>
      <c r="AQ105" s="6">
        <v>16.470590000000001</v>
      </c>
      <c r="AR105" s="6">
        <v>78</v>
      </c>
      <c r="AS105" s="6">
        <v>30</v>
      </c>
      <c r="AT105" s="6">
        <v>3011.7647099999999</v>
      </c>
      <c r="AU105" s="6">
        <v>11</v>
      </c>
      <c r="AV105" s="6">
        <v>18.431370000000001</v>
      </c>
      <c r="AW105" s="6">
        <v>1.4999999999999999E-2</v>
      </c>
      <c r="AX105" s="6">
        <v>0</v>
      </c>
    </row>
    <row r="106" spans="3:50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20.508310000000002</v>
      </c>
      <c r="I106" s="38">
        <v>11.47268</v>
      </c>
      <c r="J106" s="38">
        <v>99.999510000000001</v>
      </c>
      <c r="K106" s="38">
        <v>1.5757399999999999</v>
      </c>
      <c r="L106" s="38">
        <v>2.06297</v>
      </c>
      <c r="M106" s="38">
        <v>2.1647400000000001</v>
      </c>
      <c r="N106" s="38">
        <v>2.4100999999999999</v>
      </c>
      <c r="O106" s="38">
        <v>48.933300000000003</v>
      </c>
      <c r="P106" s="38">
        <v>51.343400000000003</v>
      </c>
      <c r="Q106" s="38">
        <v>99.759439999999998</v>
      </c>
      <c r="R106" s="38">
        <v>542.86782000000005</v>
      </c>
      <c r="S106" s="38">
        <v>0.90612000000000004</v>
      </c>
      <c r="T106" s="38">
        <v>328.09737999999999</v>
      </c>
      <c r="U106" s="38">
        <v>24.13937</v>
      </c>
      <c r="V106" s="38">
        <v>0.33861000000000002</v>
      </c>
      <c r="W106" s="38">
        <v>31.904319999999998</v>
      </c>
      <c r="X106" s="38">
        <v>12.378360000000001</v>
      </c>
      <c r="Y106" s="38">
        <v>243.59370000000001</v>
      </c>
      <c r="Z106" s="38">
        <v>55.154200000000003</v>
      </c>
      <c r="AA106" s="38">
        <v>4.5839699999999999</v>
      </c>
      <c r="AB106" s="38">
        <v>20.08577</v>
      </c>
      <c r="AC106" s="38">
        <v>20.129159999999999</v>
      </c>
      <c r="AD106" s="38">
        <v>1777.61924</v>
      </c>
      <c r="AE106" s="38">
        <v>59.80256</v>
      </c>
      <c r="AF106" s="38">
        <v>24.624890000000001</v>
      </c>
      <c r="AG106" s="38">
        <v>26.23197</v>
      </c>
      <c r="AH106" s="38">
        <v>1778.0467799999999</v>
      </c>
      <c r="AI106" s="38">
        <v>24877.193090000001</v>
      </c>
      <c r="AJ106" s="38">
        <v>68.449929999999995</v>
      </c>
      <c r="AK106" s="38">
        <v>43.780169999999998</v>
      </c>
      <c r="AL106" s="6">
        <v>80.063000000000002</v>
      </c>
      <c r="AM106" s="6">
        <v>120.07751</v>
      </c>
      <c r="AN106" s="6">
        <v>28.828880000000002</v>
      </c>
      <c r="AO106" s="6">
        <v>1877.25</v>
      </c>
      <c r="AP106" s="6">
        <v>15.5</v>
      </c>
      <c r="AQ106" s="6">
        <v>16.470590000000001</v>
      </c>
      <c r="AR106" s="6">
        <v>78</v>
      </c>
      <c r="AS106" s="6">
        <v>30</v>
      </c>
      <c r="AT106" s="6">
        <v>3011.7647099999999</v>
      </c>
      <c r="AU106" s="6">
        <v>11</v>
      </c>
      <c r="AV106" s="6">
        <v>18.03922</v>
      </c>
      <c r="AW106" s="6">
        <v>3.5000000000000003E-2</v>
      </c>
      <c r="AX106" s="6">
        <v>0</v>
      </c>
    </row>
    <row r="107" spans="3:50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14.149749999999999</v>
      </c>
      <c r="I107" s="38">
        <v>11.46678</v>
      </c>
      <c r="J107" s="38">
        <v>100.00077</v>
      </c>
      <c r="K107" s="38">
        <v>1.7941800000000001</v>
      </c>
      <c r="L107" s="38">
        <v>2.07145</v>
      </c>
      <c r="M107" s="38">
        <v>2.0774699999999999</v>
      </c>
      <c r="N107" s="38">
        <v>2.1686399999999999</v>
      </c>
      <c r="O107" s="38">
        <v>49.005119999999998</v>
      </c>
      <c r="P107" s="38">
        <v>51.173760000000001</v>
      </c>
      <c r="Q107" s="38">
        <v>100.13822999999999</v>
      </c>
      <c r="R107" s="38">
        <v>537.47586000000001</v>
      </c>
      <c r="S107" s="38">
        <v>0.58864000000000005</v>
      </c>
      <c r="T107" s="38">
        <v>326.89787999999999</v>
      </c>
      <c r="U107" s="38">
        <v>24.14574</v>
      </c>
      <c r="V107" s="38">
        <v>0.32028000000000001</v>
      </c>
      <c r="W107" s="38">
        <v>31.927569999999999</v>
      </c>
      <c r="X107" s="38">
        <v>15.503259999999999</v>
      </c>
      <c r="Y107" s="38">
        <v>194.86341999999999</v>
      </c>
      <c r="Z107" s="38">
        <v>55.07188</v>
      </c>
      <c r="AA107" s="38">
        <v>3.53491</v>
      </c>
      <c r="AB107" s="38">
        <v>20.061389999999999</v>
      </c>
      <c r="AC107" s="38">
        <v>20.093160000000001</v>
      </c>
      <c r="AD107" s="38">
        <v>1365.1917100000001</v>
      </c>
      <c r="AE107" s="38">
        <v>59.670270000000002</v>
      </c>
      <c r="AF107" s="38">
        <v>24.726109999999998</v>
      </c>
      <c r="AG107" s="38">
        <v>26.240649999999999</v>
      </c>
      <c r="AH107" s="38">
        <v>1368.0647100000001</v>
      </c>
      <c r="AI107" s="38">
        <v>24877.19369</v>
      </c>
      <c r="AJ107" s="38">
        <v>68.448030000000003</v>
      </c>
      <c r="AK107" s="38">
        <v>43.842680000000001</v>
      </c>
      <c r="AL107" s="6">
        <v>80.001580000000004</v>
      </c>
      <c r="AM107" s="6">
        <v>120.1836</v>
      </c>
      <c r="AN107" s="6">
        <v>28.775670000000002</v>
      </c>
      <c r="AO107" s="6">
        <v>1452.25</v>
      </c>
      <c r="AP107" s="6">
        <v>10.5</v>
      </c>
      <c r="AQ107" s="6">
        <v>16.862749999999998</v>
      </c>
      <c r="AR107" s="6">
        <v>78</v>
      </c>
      <c r="AS107" s="6">
        <v>31</v>
      </c>
      <c r="AT107" s="6">
        <v>3814.9019600000001</v>
      </c>
      <c r="AU107" s="6">
        <v>15</v>
      </c>
      <c r="AV107" s="6">
        <v>16.862749999999998</v>
      </c>
      <c r="AW107" s="6">
        <v>0.85499999999999998</v>
      </c>
      <c r="AX107" s="6">
        <v>1.76563</v>
      </c>
    </row>
    <row r="108" spans="3:50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15.32743</v>
      </c>
      <c r="I108" s="38">
        <v>11.46632</v>
      </c>
      <c r="J108" s="38">
        <v>100.00270999999999</v>
      </c>
      <c r="K108" s="38">
        <v>3.2631899999999998</v>
      </c>
      <c r="L108" s="38">
        <v>2.0627800000000001</v>
      </c>
      <c r="M108" s="38">
        <v>1.8926799999999999</v>
      </c>
      <c r="N108" s="38">
        <v>2.0051999999999999</v>
      </c>
      <c r="O108" s="38">
        <v>49.053019999999997</v>
      </c>
      <c r="P108" s="38">
        <v>51.058219999999999</v>
      </c>
      <c r="Q108" s="38">
        <v>99.290319999999994</v>
      </c>
      <c r="R108" s="38">
        <v>531.41151000000002</v>
      </c>
      <c r="S108" s="38">
        <v>1.4599999999999999E-3</v>
      </c>
      <c r="T108" s="38">
        <v>327.64974000000001</v>
      </c>
      <c r="U108" s="38">
        <v>24.135760000000001</v>
      </c>
      <c r="V108" s="38">
        <v>0.32184000000000001</v>
      </c>
      <c r="W108" s="38">
        <v>31.935739999999999</v>
      </c>
      <c r="X108" s="38">
        <v>19.208600000000001</v>
      </c>
      <c r="Y108" s="38">
        <v>147.29330999999999</v>
      </c>
      <c r="Z108" s="38">
        <v>54.971559999999997</v>
      </c>
      <c r="AA108" s="38">
        <v>2.53023</v>
      </c>
      <c r="AB108" s="38">
        <v>20.03462</v>
      </c>
      <c r="AC108" s="38">
        <v>20.069369999999999</v>
      </c>
      <c r="AD108" s="38">
        <v>981.28795000000002</v>
      </c>
      <c r="AE108" s="38">
        <v>59.751860000000001</v>
      </c>
      <c r="AF108" s="38">
        <v>24.622620000000001</v>
      </c>
      <c r="AG108" s="38">
        <v>26.2622</v>
      </c>
      <c r="AH108" s="38">
        <v>984.59577999999999</v>
      </c>
      <c r="AI108" s="38">
        <v>24877.193899999998</v>
      </c>
      <c r="AJ108" s="38">
        <v>68.457070000000002</v>
      </c>
      <c r="AK108" s="38">
        <v>43.775910000000003</v>
      </c>
      <c r="AL108" s="6">
        <v>80.083410000000001</v>
      </c>
      <c r="AM108" s="6">
        <v>119.87527</v>
      </c>
      <c r="AN108" s="6">
        <v>28.736090000000001</v>
      </c>
      <c r="AO108" s="6">
        <v>1068.75</v>
      </c>
      <c r="AP108" s="6">
        <v>13.5</v>
      </c>
      <c r="AQ108" s="6">
        <v>17.254899999999999</v>
      </c>
      <c r="AR108" s="6">
        <v>78</v>
      </c>
      <c r="AS108" s="6">
        <v>31</v>
      </c>
      <c r="AT108" s="6">
        <v>4618.0392199999997</v>
      </c>
      <c r="AU108" s="6">
        <v>18</v>
      </c>
      <c r="AV108" s="6">
        <v>16.862749999999998</v>
      </c>
      <c r="AW108" s="6">
        <v>0.19500000000000001</v>
      </c>
      <c r="AX108" s="6">
        <v>1.92188</v>
      </c>
    </row>
    <row r="109" spans="3:50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15.408329999999999</v>
      </c>
      <c r="I109" s="38">
        <v>11.46965</v>
      </c>
      <c r="J109" s="38">
        <v>100.00346</v>
      </c>
      <c r="K109" s="38">
        <v>8.0491399999999995</v>
      </c>
      <c r="L109" s="38">
        <v>2.04522</v>
      </c>
      <c r="M109" s="38">
        <v>1.9788300000000001</v>
      </c>
      <c r="N109" s="38">
        <v>1.8751599999999999</v>
      </c>
      <c r="O109" s="38">
        <v>49.100209999999997</v>
      </c>
      <c r="P109" s="38">
        <v>50.975369999999998</v>
      </c>
      <c r="Q109" s="38">
        <v>99.549599999999998</v>
      </c>
      <c r="R109" s="38">
        <v>525.21792000000005</v>
      </c>
      <c r="S109" s="38">
        <v>0.81840999999999997</v>
      </c>
      <c r="T109" s="38">
        <v>328.30527999999998</v>
      </c>
      <c r="U109" s="38">
        <v>24.154109999999999</v>
      </c>
      <c r="V109" s="38">
        <v>0.23078000000000001</v>
      </c>
      <c r="W109" s="38">
        <v>31.94258</v>
      </c>
      <c r="X109" s="38">
        <v>46.23704</v>
      </c>
      <c r="Y109" s="38">
        <v>122.65078</v>
      </c>
      <c r="Z109" s="38">
        <v>54.83934</v>
      </c>
      <c r="AA109" s="38">
        <v>1.88714</v>
      </c>
      <c r="AB109" s="38">
        <v>20.00911</v>
      </c>
      <c r="AC109" s="38">
        <v>20.040400000000002</v>
      </c>
      <c r="AD109" s="38">
        <v>738.16666999999995</v>
      </c>
      <c r="AE109" s="38">
        <v>59.755989999999997</v>
      </c>
      <c r="AF109" s="38">
        <v>24.412960000000002</v>
      </c>
      <c r="AG109" s="38">
        <v>26.266100000000002</v>
      </c>
      <c r="AH109" s="38">
        <v>725.29371000000003</v>
      </c>
      <c r="AI109" s="38">
        <v>24877.193899999998</v>
      </c>
      <c r="AJ109" s="38">
        <v>68.316670000000002</v>
      </c>
      <c r="AK109" s="38">
        <v>43.839550000000003</v>
      </c>
      <c r="AL109" s="6">
        <v>79.837630000000004</v>
      </c>
      <c r="AM109" s="6">
        <v>120.08926</v>
      </c>
      <c r="AN109" s="6">
        <v>28.693680000000001</v>
      </c>
      <c r="AO109" s="6">
        <v>746</v>
      </c>
      <c r="AP109" s="6">
        <v>11.5</v>
      </c>
      <c r="AQ109" s="6">
        <v>19.607839999999999</v>
      </c>
      <c r="AR109" s="6">
        <v>78</v>
      </c>
      <c r="AS109" s="6">
        <v>31</v>
      </c>
      <c r="AT109" s="6">
        <v>7830.58824</v>
      </c>
      <c r="AU109" s="6">
        <v>33</v>
      </c>
      <c r="AV109" s="6">
        <v>22.35294</v>
      </c>
      <c r="AW109" s="6">
        <v>0.13500000000000001</v>
      </c>
      <c r="AX109" s="6">
        <v>7.8130000000000005E-2</v>
      </c>
    </row>
    <row r="110" spans="3:50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15.950979999999999</v>
      </c>
      <c r="I110" s="38">
        <v>11.464589999999999</v>
      </c>
      <c r="J110" s="38">
        <v>100.00233</v>
      </c>
      <c r="K110" s="38">
        <v>8.5656300000000005</v>
      </c>
      <c r="L110" s="38">
        <v>2.13951</v>
      </c>
      <c r="M110" s="38">
        <v>2.5657199999999998</v>
      </c>
      <c r="N110" s="38">
        <v>1.7603</v>
      </c>
      <c r="O110" s="38">
        <v>49.121870000000001</v>
      </c>
      <c r="P110" s="38">
        <v>50.882170000000002</v>
      </c>
      <c r="Q110" s="38">
        <v>99.552520000000001</v>
      </c>
      <c r="R110" s="38">
        <v>519.19412</v>
      </c>
      <c r="S110" s="38">
        <v>1.08548</v>
      </c>
      <c r="T110" s="38">
        <v>326.95553999999998</v>
      </c>
      <c r="U110" s="38">
        <v>24.149709999999999</v>
      </c>
      <c r="V110" s="38">
        <v>0.24726000000000001</v>
      </c>
      <c r="W110" s="38">
        <v>31.944389999999999</v>
      </c>
      <c r="X110" s="38">
        <v>33.343809999999998</v>
      </c>
      <c r="Y110" s="38">
        <v>124.83143</v>
      </c>
      <c r="Z110" s="38">
        <v>54.631659999999997</v>
      </c>
      <c r="AA110" s="38">
        <v>2.2275800000000001</v>
      </c>
      <c r="AB110" s="38">
        <v>19.972639999999998</v>
      </c>
      <c r="AC110" s="38">
        <v>20.019490000000001</v>
      </c>
      <c r="AD110" s="38">
        <v>832.93232999999998</v>
      </c>
      <c r="AE110" s="38">
        <v>59.510199999999998</v>
      </c>
      <c r="AF110" s="38">
        <v>25.53847</v>
      </c>
      <c r="AG110" s="38">
        <v>26.229980000000001</v>
      </c>
      <c r="AH110" s="38">
        <v>837.34992</v>
      </c>
      <c r="AI110" s="38">
        <v>24877.194449999999</v>
      </c>
      <c r="AJ110" s="38">
        <v>68.412220000000005</v>
      </c>
      <c r="AK110" s="38">
        <v>43.793379999999999</v>
      </c>
      <c r="AL110" s="6">
        <v>80.054630000000003</v>
      </c>
      <c r="AM110" s="6">
        <v>120.40467</v>
      </c>
      <c r="AN110" s="6">
        <v>28.667919999999999</v>
      </c>
      <c r="AO110" s="6">
        <v>814</v>
      </c>
      <c r="AP110" s="6">
        <v>13</v>
      </c>
      <c r="AQ110" s="6">
        <v>18.431370000000001</v>
      </c>
      <c r="AR110" s="6">
        <v>78</v>
      </c>
      <c r="AS110" s="6">
        <v>31</v>
      </c>
      <c r="AT110" s="6">
        <v>10240</v>
      </c>
      <c r="AU110" s="6">
        <v>40</v>
      </c>
      <c r="AV110" s="6">
        <v>20.784310000000001</v>
      </c>
      <c r="AW110" s="6">
        <v>7.4999999999999997E-2</v>
      </c>
      <c r="AX110" s="6">
        <v>0.39062999999999998</v>
      </c>
    </row>
    <row r="111" spans="3:50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14.431710000000001</v>
      </c>
      <c r="I111" s="38">
        <v>11.46007</v>
      </c>
      <c r="J111" s="38">
        <v>100.00129</v>
      </c>
      <c r="K111" s="38">
        <v>8.8193900000000003</v>
      </c>
      <c r="L111" s="38">
        <v>2.0604200000000001</v>
      </c>
      <c r="M111" s="38">
        <v>2.47099</v>
      </c>
      <c r="N111" s="38">
        <v>1.66642</v>
      </c>
      <c r="O111" s="38">
        <v>49.154760000000003</v>
      </c>
      <c r="P111" s="38">
        <v>50.821179999999998</v>
      </c>
      <c r="Q111" s="38">
        <v>99.381209999999996</v>
      </c>
      <c r="R111" s="38">
        <v>513.75567999999998</v>
      </c>
      <c r="S111" s="38">
        <v>1.56E-3</v>
      </c>
      <c r="T111" s="38">
        <v>327.64607000000001</v>
      </c>
      <c r="U111" s="38">
        <v>24.153490000000001</v>
      </c>
      <c r="V111" s="38">
        <v>0.25713000000000003</v>
      </c>
      <c r="W111" s="38">
        <v>31.932970000000001</v>
      </c>
      <c r="X111" s="38">
        <v>35.272370000000002</v>
      </c>
      <c r="Y111" s="38">
        <v>127.41606</v>
      </c>
      <c r="Z111" s="38">
        <v>54.488630000000001</v>
      </c>
      <c r="AA111" s="38">
        <v>2.0061399999999998</v>
      </c>
      <c r="AB111" s="38">
        <v>19.944420000000001</v>
      </c>
      <c r="AC111" s="38">
        <v>19.987020000000001</v>
      </c>
      <c r="AD111" s="38">
        <v>778.92456000000004</v>
      </c>
      <c r="AE111" s="38">
        <v>59.187330000000003</v>
      </c>
      <c r="AF111" s="38">
        <v>24.594460000000002</v>
      </c>
      <c r="AG111" s="38">
        <v>26.224019999999999</v>
      </c>
      <c r="AH111" s="38">
        <v>790.80880000000002</v>
      </c>
      <c r="AI111" s="38">
        <v>24877.194940000001</v>
      </c>
      <c r="AJ111" s="38">
        <v>68.206810000000004</v>
      </c>
      <c r="AK111" s="38">
        <v>43.805540000000001</v>
      </c>
      <c r="AL111" s="6">
        <v>79.91995</v>
      </c>
      <c r="AM111" s="6">
        <v>120.19114</v>
      </c>
      <c r="AN111" s="6">
        <v>28.674230000000001</v>
      </c>
      <c r="AO111" s="6">
        <v>789.75</v>
      </c>
      <c r="AP111" s="6">
        <v>17.5</v>
      </c>
      <c r="AQ111" s="6">
        <v>18.431370000000001</v>
      </c>
      <c r="AR111" s="6">
        <v>78</v>
      </c>
      <c r="AS111" s="6">
        <v>31</v>
      </c>
      <c r="AT111" s="6">
        <v>8031.37255</v>
      </c>
      <c r="AU111" s="6">
        <v>32</v>
      </c>
      <c r="AV111" s="6">
        <v>20.784310000000001</v>
      </c>
      <c r="AW111" s="6">
        <v>0.17499999999999999</v>
      </c>
      <c r="AX111" s="6">
        <v>0.625</v>
      </c>
    </row>
    <row r="112" spans="3:50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15.060309999999999</v>
      </c>
      <c r="I112" s="38">
        <v>11.46119</v>
      </c>
      <c r="J112" s="38">
        <v>100.00418999999999</v>
      </c>
      <c r="K112" s="38">
        <v>8.9267699999999994</v>
      </c>
      <c r="L112" s="38">
        <v>2.10866</v>
      </c>
      <c r="M112" s="38">
        <v>2.7705199999999999</v>
      </c>
      <c r="N112" s="38">
        <v>1.5751900000000001</v>
      </c>
      <c r="O112" s="38">
        <v>49.196649999999998</v>
      </c>
      <c r="P112" s="38">
        <v>50.771839999999997</v>
      </c>
      <c r="Q112" s="38">
        <v>99.602010000000007</v>
      </c>
      <c r="R112" s="38">
        <v>509.00547</v>
      </c>
      <c r="S112" s="38">
        <v>1.3720600000000001</v>
      </c>
      <c r="T112" s="38">
        <v>329.04816</v>
      </c>
      <c r="U112" s="38">
        <v>24.159479999999999</v>
      </c>
      <c r="V112" s="38">
        <v>0.21945999999999999</v>
      </c>
      <c r="W112" s="38">
        <v>31.943829999999998</v>
      </c>
      <c r="X112" s="38">
        <v>38.850169999999999</v>
      </c>
      <c r="Y112" s="38">
        <v>127.90121000000001</v>
      </c>
      <c r="Z112" s="38">
        <v>54.379339999999999</v>
      </c>
      <c r="AA112" s="38">
        <v>2.1437400000000002</v>
      </c>
      <c r="AB112" s="38">
        <v>19.91535</v>
      </c>
      <c r="AC112" s="38">
        <v>19.963999999999999</v>
      </c>
      <c r="AD112" s="38">
        <v>813.30894999999998</v>
      </c>
      <c r="AE112" s="38">
        <v>59.103909999999999</v>
      </c>
      <c r="AF112" s="38">
        <v>25.170269999999999</v>
      </c>
      <c r="AG112" s="38">
        <v>26.243130000000001</v>
      </c>
      <c r="AH112" s="38">
        <v>814.32934</v>
      </c>
      <c r="AI112" s="38">
        <v>24877.195110000001</v>
      </c>
      <c r="AJ112" s="38">
        <v>68.449870000000004</v>
      </c>
      <c r="AK112" s="38">
        <v>43.818809999999999</v>
      </c>
      <c r="AL112" s="6">
        <v>79.796260000000004</v>
      </c>
      <c r="AM112" s="6">
        <v>120.16453</v>
      </c>
      <c r="AN112" s="6">
        <v>28.672329999999999</v>
      </c>
      <c r="AO112" s="6">
        <v>798.25</v>
      </c>
      <c r="AP112" s="6">
        <v>13</v>
      </c>
      <c r="AQ112" s="6">
        <v>18.823530000000002</v>
      </c>
      <c r="AR112" s="6">
        <v>78</v>
      </c>
      <c r="AS112" s="6">
        <v>31</v>
      </c>
      <c r="AT112" s="6">
        <v>10641.56863</v>
      </c>
      <c r="AU112" s="6">
        <v>41</v>
      </c>
      <c r="AV112" s="6">
        <v>21.176469999999998</v>
      </c>
      <c r="AW112" s="6">
        <v>0.27</v>
      </c>
      <c r="AX112" s="6">
        <v>0.625</v>
      </c>
    </row>
    <row r="113" spans="3:50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14.505420000000001</v>
      </c>
      <c r="I113" s="38">
        <v>11.461959999999999</v>
      </c>
      <c r="J113" s="38">
        <v>100.00301</v>
      </c>
      <c r="K113" s="38">
        <v>8.8513400000000004</v>
      </c>
      <c r="L113" s="38">
        <v>2.0914899999999998</v>
      </c>
      <c r="M113" s="38">
        <v>2.7698399999999999</v>
      </c>
      <c r="N113" s="38">
        <v>1.53085</v>
      </c>
      <c r="O113" s="38">
        <v>49.227249999999998</v>
      </c>
      <c r="P113" s="38">
        <v>50.758090000000003</v>
      </c>
      <c r="Q113" s="38">
        <v>99.418459999999996</v>
      </c>
      <c r="R113" s="38">
        <v>504.83296999999999</v>
      </c>
      <c r="S113" s="38">
        <v>0.79610000000000003</v>
      </c>
      <c r="T113" s="38">
        <v>326.6078</v>
      </c>
      <c r="U113" s="38">
        <v>24.164840000000002</v>
      </c>
      <c r="V113" s="38">
        <v>0.26676</v>
      </c>
      <c r="W113" s="38">
        <v>31.95993</v>
      </c>
      <c r="X113" s="38">
        <v>32.870829999999998</v>
      </c>
      <c r="Y113" s="38">
        <v>129.29503</v>
      </c>
      <c r="Z113" s="38">
        <v>54.261830000000003</v>
      </c>
      <c r="AA113" s="38">
        <v>2.07613</v>
      </c>
      <c r="AB113" s="38">
        <v>19.893609999999999</v>
      </c>
      <c r="AC113" s="38">
        <v>19.93066</v>
      </c>
      <c r="AD113" s="38">
        <v>794.12589000000003</v>
      </c>
      <c r="AE113" s="38">
        <v>59.063420000000001</v>
      </c>
      <c r="AF113" s="38">
        <v>24.96529</v>
      </c>
      <c r="AG113" s="38">
        <v>26.234780000000001</v>
      </c>
      <c r="AH113" s="38">
        <v>797.39292999999998</v>
      </c>
      <c r="AI113" s="38">
        <v>24877.19599</v>
      </c>
      <c r="AJ113" s="38">
        <v>68.384780000000006</v>
      </c>
      <c r="AK113" s="38">
        <v>43.801319999999997</v>
      </c>
      <c r="AL113" s="6">
        <v>79.948639999999997</v>
      </c>
      <c r="AM113" s="6">
        <v>119.85869</v>
      </c>
      <c r="AN113" s="6">
        <v>28.680350000000001</v>
      </c>
      <c r="AO113" s="6">
        <v>795.25</v>
      </c>
      <c r="AP113" s="6">
        <v>17.5</v>
      </c>
      <c r="AQ113" s="6">
        <v>18.03922</v>
      </c>
      <c r="AR113" s="6">
        <v>78</v>
      </c>
      <c r="AS113" s="6">
        <v>30</v>
      </c>
      <c r="AT113" s="6">
        <v>8232.1568599999991</v>
      </c>
      <c r="AU113" s="6">
        <v>32</v>
      </c>
      <c r="AV113" s="6">
        <v>20.784310000000001</v>
      </c>
      <c r="AW113" s="6">
        <v>9.5000000000000001E-2</v>
      </c>
      <c r="AX113" s="6">
        <v>0.9375</v>
      </c>
    </row>
    <row r="114" spans="3:50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14.31277</v>
      </c>
      <c r="I114" s="38">
        <v>11.46227</v>
      </c>
      <c r="J114" s="38">
        <v>100.00069000000001</v>
      </c>
      <c r="K114" s="38">
        <v>9.0253099999999993</v>
      </c>
      <c r="L114" s="38">
        <v>2.10242</v>
      </c>
      <c r="M114" s="38">
        <v>2.58812</v>
      </c>
      <c r="N114" s="38">
        <v>1.4958100000000001</v>
      </c>
      <c r="O114" s="38">
        <v>49.22683</v>
      </c>
      <c r="P114" s="38">
        <v>50.722639999999998</v>
      </c>
      <c r="Q114" s="38">
        <v>99.585059999999999</v>
      </c>
      <c r="R114" s="38">
        <v>501.06977999999998</v>
      </c>
      <c r="S114" s="38">
        <v>0.39624999999999999</v>
      </c>
      <c r="T114" s="38">
        <v>327.55414999999999</v>
      </c>
      <c r="U114" s="38">
        <v>24.153759999999998</v>
      </c>
      <c r="V114" s="38">
        <v>0.22269</v>
      </c>
      <c r="W114" s="38">
        <v>31.952300000000001</v>
      </c>
      <c r="X114" s="38">
        <v>38.939500000000002</v>
      </c>
      <c r="Y114" s="38">
        <v>130.10437999999999</v>
      </c>
      <c r="Z114" s="38">
        <v>54.040140000000001</v>
      </c>
      <c r="AA114" s="38">
        <v>2.1335299999999999</v>
      </c>
      <c r="AB114" s="38">
        <v>19.860060000000001</v>
      </c>
      <c r="AC114" s="38">
        <v>19.89453</v>
      </c>
      <c r="AD114" s="38">
        <v>811.83910000000003</v>
      </c>
      <c r="AE114" s="38">
        <v>58.753720000000001</v>
      </c>
      <c r="AF114" s="38">
        <v>25.09573</v>
      </c>
      <c r="AG114" s="38">
        <v>26.197299999999998</v>
      </c>
      <c r="AH114" s="38">
        <v>773.24994000000004</v>
      </c>
      <c r="AI114" s="38">
        <v>24877.196309999999</v>
      </c>
      <c r="AJ114" s="38">
        <v>68.427180000000007</v>
      </c>
      <c r="AK114" s="38">
        <v>43.722340000000003</v>
      </c>
      <c r="AL114" s="6">
        <v>79.948840000000004</v>
      </c>
      <c r="AM114" s="6">
        <v>120.18505999999999</v>
      </c>
      <c r="AN114" s="6">
        <v>28.680230000000002</v>
      </c>
      <c r="AO114" s="6">
        <v>804.5</v>
      </c>
      <c r="AP114" s="6">
        <v>14</v>
      </c>
      <c r="AQ114" s="6">
        <v>18.823530000000002</v>
      </c>
      <c r="AR114" s="6">
        <v>78</v>
      </c>
      <c r="AS114" s="6">
        <v>30</v>
      </c>
      <c r="AT114" s="6">
        <v>10139.607840000001</v>
      </c>
      <c r="AU114" s="6">
        <v>38</v>
      </c>
      <c r="AV114" s="6">
        <v>21.176469999999998</v>
      </c>
      <c r="AW114" s="6">
        <v>0.83499999999999996</v>
      </c>
      <c r="AX114" s="6">
        <v>0.39062999999999998</v>
      </c>
    </row>
    <row r="115" spans="3:50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14.41769</v>
      </c>
      <c r="I115" s="38">
        <v>11.45768</v>
      </c>
      <c r="J115" s="38">
        <v>99.998099999999994</v>
      </c>
      <c r="K115" s="38">
        <v>8.9306199999999993</v>
      </c>
      <c r="L115" s="38">
        <v>2.1023399999999999</v>
      </c>
      <c r="M115" s="38">
        <v>2.75183</v>
      </c>
      <c r="N115" s="38">
        <v>1.4668000000000001</v>
      </c>
      <c r="O115" s="38">
        <v>49.235280000000003</v>
      </c>
      <c r="P115" s="38">
        <v>50.702080000000002</v>
      </c>
      <c r="Q115" s="38">
        <v>99.511920000000003</v>
      </c>
      <c r="R115" s="38">
        <v>497.63936999999999</v>
      </c>
      <c r="S115" s="38">
        <v>0.55791999999999997</v>
      </c>
      <c r="T115" s="38">
        <v>327.84935999999999</v>
      </c>
      <c r="U115" s="38">
        <v>24.157219999999999</v>
      </c>
      <c r="V115" s="38">
        <v>0.25359999999999999</v>
      </c>
      <c r="W115" s="38">
        <v>31.957519999999999</v>
      </c>
      <c r="X115" s="38">
        <v>35.283650000000002</v>
      </c>
      <c r="Y115" s="38">
        <v>132.57189</v>
      </c>
      <c r="Z115" s="38">
        <v>53.785049999999998</v>
      </c>
      <c r="AA115" s="38">
        <v>2.0944099999999999</v>
      </c>
      <c r="AB115" s="38">
        <v>19.831050000000001</v>
      </c>
      <c r="AC115" s="38">
        <v>19.866810000000001</v>
      </c>
      <c r="AD115" s="38">
        <v>796.98551999999995</v>
      </c>
      <c r="AE115" s="38">
        <v>58.382989999999999</v>
      </c>
      <c r="AF115" s="38">
        <v>25.094799999999999</v>
      </c>
      <c r="AG115" s="38">
        <v>26.154419999999998</v>
      </c>
      <c r="AH115" s="38">
        <v>807.49451999999997</v>
      </c>
      <c r="AI115" s="38">
        <v>24877.196739999999</v>
      </c>
      <c r="AJ115" s="38">
        <v>68.461879999999994</v>
      </c>
      <c r="AK115" s="38">
        <v>43.762999999999998</v>
      </c>
      <c r="AL115" s="6">
        <v>79.826329999999999</v>
      </c>
      <c r="AM115" s="6">
        <v>120.23461</v>
      </c>
      <c r="AN115" s="6">
        <v>28.685310000000001</v>
      </c>
      <c r="AO115" s="6">
        <v>805.25</v>
      </c>
      <c r="AP115" s="6">
        <v>16.5</v>
      </c>
      <c r="AQ115" s="6">
        <v>18.431370000000001</v>
      </c>
      <c r="AR115" s="6">
        <v>78</v>
      </c>
      <c r="AS115" s="6">
        <v>30</v>
      </c>
      <c r="AT115" s="6">
        <v>8734.1176500000001</v>
      </c>
      <c r="AU115" s="6">
        <v>34</v>
      </c>
      <c r="AV115" s="6">
        <v>20.784310000000001</v>
      </c>
      <c r="AW115" s="6">
        <v>0.42499999999999999</v>
      </c>
      <c r="AX115" s="6">
        <v>1.01563</v>
      </c>
    </row>
    <row r="116" spans="3:50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16.639209999999999</v>
      </c>
      <c r="I116" s="38">
        <v>11.454689999999999</v>
      </c>
      <c r="J116" s="38">
        <v>100.00622</v>
      </c>
      <c r="K116" s="38">
        <v>8.4140499999999996</v>
      </c>
      <c r="L116" s="38">
        <v>2.1382400000000001</v>
      </c>
      <c r="M116" s="38">
        <v>2.9633699999999998</v>
      </c>
      <c r="N116" s="38">
        <v>1.42181</v>
      </c>
      <c r="O116" s="38">
        <v>49.239190000000001</v>
      </c>
      <c r="P116" s="38">
        <v>50.660989999999998</v>
      </c>
      <c r="Q116" s="38">
        <v>106.82186</v>
      </c>
      <c r="R116" s="38">
        <v>494.43815000000001</v>
      </c>
      <c r="S116" s="38">
        <v>1.14283</v>
      </c>
      <c r="T116" s="38">
        <v>326.70724999999999</v>
      </c>
      <c r="U116" s="38">
        <v>24.165240000000001</v>
      </c>
      <c r="V116" s="38">
        <v>-1.5769999999999999E-2</v>
      </c>
      <c r="W116" s="38">
        <v>31.986139999999999</v>
      </c>
      <c r="X116" s="38">
        <v>84.350350000000006</v>
      </c>
      <c r="Y116" s="38">
        <v>134.99663000000001</v>
      </c>
      <c r="Z116" s="38">
        <v>53.510440000000003</v>
      </c>
      <c r="AA116" s="38">
        <v>2.5791200000000001</v>
      </c>
      <c r="AB116" s="38">
        <v>19.79298</v>
      </c>
      <c r="AC116" s="38">
        <v>19.836449999999999</v>
      </c>
      <c r="AD116" s="38">
        <v>964.95201999999995</v>
      </c>
      <c r="AE116" s="38">
        <v>58.109720000000003</v>
      </c>
      <c r="AF116" s="38">
        <v>25.523319999999998</v>
      </c>
      <c r="AG116" s="38">
        <v>26.105129999999999</v>
      </c>
      <c r="AH116" s="38">
        <v>946.90281000000004</v>
      </c>
      <c r="AI116" s="38">
        <v>24877.19702</v>
      </c>
      <c r="AJ116" s="38">
        <v>68.234889999999993</v>
      </c>
      <c r="AK116" s="38">
        <v>43.727460000000001</v>
      </c>
      <c r="AL116" s="6">
        <v>79.900660000000002</v>
      </c>
      <c r="AM116" s="6">
        <v>120.08481999999999</v>
      </c>
      <c r="AN116" s="6">
        <v>28.693110000000001</v>
      </c>
      <c r="AO116" s="6">
        <v>857</v>
      </c>
      <c r="AP116" s="6">
        <v>-1.5</v>
      </c>
      <c r="AQ116" s="6">
        <v>23.921569999999999</v>
      </c>
      <c r="AR116" s="6">
        <v>78</v>
      </c>
      <c r="AS116" s="6">
        <v>31</v>
      </c>
      <c r="AT116" s="6">
        <v>18572.549019999999</v>
      </c>
      <c r="AU116" s="6">
        <v>73</v>
      </c>
      <c r="AV116" s="6">
        <v>27.058820000000001</v>
      </c>
      <c r="AW116" s="6">
        <v>7.4999999999999997E-2</v>
      </c>
      <c r="AX116" s="6">
        <v>0.9375</v>
      </c>
    </row>
    <row r="117" spans="3:50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16.909410000000001</v>
      </c>
      <c r="I117" s="38">
        <v>11.444050000000001</v>
      </c>
      <c r="J117" s="38">
        <v>100.00394</v>
      </c>
      <c r="K117" s="38">
        <v>10.525930000000001</v>
      </c>
      <c r="L117" s="38">
        <v>2.1301299999999999</v>
      </c>
      <c r="M117" s="38">
        <v>3.1541999999999999</v>
      </c>
      <c r="N117" s="38">
        <v>1.4521999999999999</v>
      </c>
      <c r="O117" s="38">
        <v>49.195509999999999</v>
      </c>
      <c r="P117" s="38">
        <v>50.6477</v>
      </c>
      <c r="Q117" s="38">
        <v>105.50398</v>
      </c>
      <c r="R117" s="38">
        <v>491.44470000000001</v>
      </c>
      <c r="S117" s="38">
        <v>2.1038000000000001</v>
      </c>
      <c r="T117" s="38">
        <v>330.06031999999999</v>
      </c>
      <c r="U117" s="38">
        <v>24.169409999999999</v>
      </c>
      <c r="V117" s="38">
        <v>-0.12372</v>
      </c>
      <c r="W117" s="38">
        <v>32.011719999999997</v>
      </c>
      <c r="X117" s="38">
        <v>92.84796</v>
      </c>
      <c r="Y117" s="38">
        <v>157.44526999999999</v>
      </c>
      <c r="Z117" s="38">
        <v>53.232610000000001</v>
      </c>
      <c r="AA117" s="38">
        <v>3.6176400000000002</v>
      </c>
      <c r="AB117" s="38">
        <v>19.766200000000001</v>
      </c>
      <c r="AC117" s="38">
        <v>19.80527</v>
      </c>
      <c r="AD117" s="38">
        <v>1358.6568400000001</v>
      </c>
      <c r="AE117" s="38">
        <v>57.978920000000002</v>
      </c>
      <c r="AF117" s="38">
        <v>25.426490000000001</v>
      </c>
      <c r="AG117" s="38">
        <v>26.045100000000001</v>
      </c>
      <c r="AH117" s="38">
        <v>1359.1467700000001</v>
      </c>
      <c r="AI117" s="38">
        <v>24877.197810000001</v>
      </c>
      <c r="AJ117" s="38">
        <v>68.288839999999993</v>
      </c>
      <c r="AK117" s="38">
        <v>43.728250000000003</v>
      </c>
      <c r="AL117" s="6">
        <v>80.070650000000001</v>
      </c>
      <c r="AM117" s="6">
        <v>120.03146</v>
      </c>
      <c r="AN117" s="6">
        <v>28.699940000000002</v>
      </c>
      <c r="AO117" s="6">
        <v>1199</v>
      </c>
      <c r="AP117" s="6">
        <v>-6</v>
      </c>
      <c r="AQ117" s="6">
        <v>29.01961</v>
      </c>
      <c r="AR117" s="6">
        <v>78</v>
      </c>
      <c r="AS117" s="6">
        <v>31</v>
      </c>
      <c r="AT117" s="6">
        <v>22086.274509999999</v>
      </c>
      <c r="AU117" s="6">
        <v>88</v>
      </c>
      <c r="AV117" s="6">
        <v>31.37255</v>
      </c>
      <c r="AW117" s="6">
        <v>3.5000000000000003E-2</v>
      </c>
      <c r="AX117" s="6">
        <v>0.39062999999999998</v>
      </c>
    </row>
    <row r="118" spans="3:50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14.309229999999999</v>
      </c>
      <c r="I118" s="38">
        <v>11.441369999999999</v>
      </c>
      <c r="J118" s="38">
        <v>100.00449</v>
      </c>
      <c r="K118" s="38">
        <v>12.228289999999999</v>
      </c>
      <c r="L118" s="38">
        <v>2.1120999999999999</v>
      </c>
      <c r="M118" s="38">
        <v>3.5407000000000002</v>
      </c>
      <c r="N118" s="38">
        <v>1.4313199999999999</v>
      </c>
      <c r="O118" s="38">
        <v>49.171860000000002</v>
      </c>
      <c r="P118" s="38">
        <v>50.603180000000002</v>
      </c>
      <c r="Q118" s="38">
        <v>102.98402</v>
      </c>
      <c r="R118" s="38">
        <v>489.29340000000002</v>
      </c>
      <c r="S118" s="38">
        <v>2.83887</v>
      </c>
      <c r="T118" s="38">
        <v>328.04140999999998</v>
      </c>
      <c r="U118" s="38">
        <v>24.168849999999999</v>
      </c>
      <c r="V118" s="38">
        <v>-0.14537</v>
      </c>
      <c r="W118" s="38">
        <v>31.982800000000001</v>
      </c>
      <c r="X118" s="38">
        <v>70.587739999999997</v>
      </c>
      <c r="Y118" s="38">
        <v>236.17152999999999</v>
      </c>
      <c r="Z118" s="38">
        <v>52.875030000000002</v>
      </c>
      <c r="AA118" s="38">
        <v>5.4322999999999997</v>
      </c>
      <c r="AB118" s="38">
        <v>19.72945</v>
      </c>
      <c r="AC118" s="38">
        <v>19.775320000000001</v>
      </c>
      <c r="AD118" s="38">
        <v>2057.5904999999998</v>
      </c>
      <c r="AE118" s="38">
        <v>57.789540000000002</v>
      </c>
      <c r="AF118" s="38">
        <v>25.21134</v>
      </c>
      <c r="AG118" s="38">
        <v>25.988420000000001</v>
      </c>
      <c r="AH118" s="38">
        <v>2058.5832700000001</v>
      </c>
      <c r="AI118" s="38">
        <v>24877.199130000001</v>
      </c>
      <c r="AJ118" s="38">
        <v>68.546639999999996</v>
      </c>
      <c r="AK118" s="38">
        <v>43.728160000000003</v>
      </c>
      <c r="AL118" s="6">
        <v>80.037580000000005</v>
      </c>
      <c r="AM118" s="6">
        <v>119.90089999999999</v>
      </c>
      <c r="AN118" s="6">
        <v>28.749880000000001</v>
      </c>
      <c r="AO118" s="6">
        <v>1850</v>
      </c>
      <c r="AP118" s="6">
        <v>10</v>
      </c>
      <c r="AQ118" s="6">
        <v>30.196079999999998</v>
      </c>
      <c r="AR118" s="6">
        <v>78</v>
      </c>
      <c r="AS118" s="6">
        <v>31</v>
      </c>
      <c r="AT118" s="6">
        <v>19777.2549</v>
      </c>
      <c r="AU118" s="6">
        <v>77</v>
      </c>
      <c r="AV118" s="6">
        <v>32.156860000000002</v>
      </c>
      <c r="AW118" s="6">
        <v>7.4999999999999997E-2</v>
      </c>
      <c r="AX118" s="6">
        <v>1.01563</v>
      </c>
    </row>
    <row r="119" spans="3:50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15.34638</v>
      </c>
      <c r="I119" s="38">
        <v>11.430669999999999</v>
      </c>
      <c r="J119" s="38">
        <v>100.00306999999999</v>
      </c>
      <c r="K119" s="38">
        <v>10.29069</v>
      </c>
      <c r="L119" s="38">
        <v>2.0949200000000001</v>
      </c>
      <c r="M119" s="38">
        <v>3.7054999999999998</v>
      </c>
      <c r="N119" s="38">
        <v>1.49474</v>
      </c>
      <c r="O119" s="38">
        <v>49.143470000000001</v>
      </c>
      <c r="P119" s="38">
        <v>50.638199999999998</v>
      </c>
      <c r="Q119" s="38">
        <v>103.73202999999999</v>
      </c>
      <c r="R119" s="38">
        <v>488.90382</v>
      </c>
      <c r="S119" s="38">
        <v>3.8965100000000001</v>
      </c>
      <c r="T119" s="38">
        <v>327.01044999999999</v>
      </c>
      <c r="U119" s="38">
        <v>24.174759999999999</v>
      </c>
      <c r="V119" s="38">
        <v>0.39724999999999999</v>
      </c>
      <c r="W119" s="38">
        <v>32.019849999999998</v>
      </c>
      <c r="X119" s="38">
        <v>61.994419999999998</v>
      </c>
      <c r="Y119" s="38">
        <v>300.65219999999999</v>
      </c>
      <c r="Z119" s="38">
        <v>51.959069999999997</v>
      </c>
      <c r="AA119" s="38">
        <v>6.5355699999999999</v>
      </c>
      <c r="AB119" s="38">
        <v>19.70842</v>
      </c>
      <c r="AC119" s="38">
        <v>19.750070000000001</v>
      </c>
      <c r="AD119" s="38">
        <v>2495.7847400000001</v>
      </c>
      <c r="AE119" s="38">
        <v>57.654110000000003</v>
      </c>
      <c r="AF119" s="38">
        <v>25.006219999999999</v>
      </c>
      <c r="AG119" s="38">
        <v>25.980160000000001</v>
      </c>
      <c r="AH119" s="38">
        <v>2494.5820699999999</v>
      </c>
      <c r="AI119" s="38">
        <v>24877.201000000001</v>
      </c>
      <c r="AJ119" s="38">
        <v>68.258859999999999</v>
      </c>
      <c r="AK119" s="38">
        <v>43.711199999999998</v>
      </c>
      <c r="AL119" s="6">
        <v>80.023970000000006</v>
      </c>
      <c r="AM119" s="6">
        <v>119.81849</v>
      </c>
      <c r="AN119" s="6">
        <v>28.814050000000002</v>
      </c>
      <c r="AO119" s="6">
        <v>2394.5</v>
      </c>
      <c r="AP119" s="6">
        <v>24.5</v>
      </c>
      <c r="AQ119" s="6">
        <v>26.274509999999999</v>
      </c>
      <c r="AR119" s="6">
        <v>78</v>
      </c>
      <c r="AS119" s="6">
        <v>30</v>
      </c>
      <c r="AT119" s="6">
        <v>13854.11765</v>
      </c>
      <c r="AU119" s="6">
        <v>55</v>
      </c>
      <c r="AV119" s="6">
        <v>29.411760000000001</v>
      </c>
      <c r="AW119" s="6">
        <v>0.7</v>
      </c>
      <c r="AX119" s="6">
        <v>0.39062999999999998</v>
      </c>
    </row>
    <row r="120" spans="3:50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13.850770000000001</v>
      </c>
      <c r="I120" s="38">
        <v>11.4322</v>
      </c>
      <c r="J120" s="38">
        <v>100.00152</v>
      </c>
      <c r="K120" s="38">
        <v>12.498340000000001</v>
      </c>
      <c r="L120" s="38">
        <v>2.0938400000000001</v>
      </c>
      <c r="M120" s="38">
        <v>3.3563200000000002</v>
      </c>
      <c r="N120" s="38">
        <v>1.67913</v>
      </c>
      <c r="O120" s="38">
        <v>49.06241</v>
      </c>
      <c r="P120" s="38">
        <v>50.741540000000001</v>
      </c>
      <c r="Q120" s="38">
        <v>104.02194</v>
      </c>
      <c r="R120" s="38">
        <v>490.10241000000002</v>
      </c>
      <c r="S120" s="38">
        <v>5.20688</v>
      </c>
      <c r="T120" s="38">
        <v>328.23358000000002</v>
      </c>
      <c r="U120" s="38">
        <v>24.175660000000001</v>
      </c>
      <c r="V120" s="38">
        <v>0.29199999999999998</v>
      </c>
      <c r="W120" s="38">
        <v>32.084530000000001</v>
      </c>
      <c r="X120" s="38">
        <v>54.839320000000001</v>
      </c>
      <c r="Y120" s="38">
        <v>310.08192000000003</v>
      </c>
      <c r="Z120" s="38">
        <v>51.083829999999999</v>
      </c>
      <c r="AA120" s="38">
        <v>7.67117</v>
      </c>
      <c r="AB120" s="38">
        <v>19.680789999999998</v>
      </c>
      <c r="AC120" s="38">
        <v>19.71312</v>
      </c>
      <c r="AD120" s="38">
        <v>2930.9529699999998</v>
      </c>
      <c r="AE120" s="38">
        <v>57.39002</v>
      </c>
      <c r="AF120" s="38">
        <v>24.99334</v>
      </c>
      <c r="AG120" s="38">
        <v>25.96733</v>
      </c>
      <c r="AH120" s="38">
        <v>2929.8636999999999</v>
      </c>
      <c r="AI120" s="38">
        <v>24877.203389999999</v>
      </c>
      <c r="AJ120" s="38">
        <v>68.406350000000003</v>
      </c>
      <c r="AK120" s="38">
        <v>43.750390000000003</v>
      </c>
      <c r="AL120" s="6">
        <v>80.086609999999993</v>
      </c>
      <c r="AM120" s="6">
        <v>119.54818</v>
      </c>
      <c r="AN120" s="6">
        <v>28.83634</v>
      </c>
      <c r="AO120" s="6">
        <v>2804.5</v>
      </c>
      <c r="AP120" s="6">
        <v>27</v>
      </c>
      <c r="AQ120" s="6">
        <v>28.62745</v>
      </c>
      <c r="AR120" s="6">
        <v>78</v>
      </c>
      <c r="AS120" s="6">
        <v>30</v>
      </c>
      <c r="AT120" s="6">
        <v>15360</v>
      </c>
      <c r="AU120" s="6">
        <v>59</v>
      </c>
      <c r="AV120" s="6">
        <v>30.98039</v>
      </c>
      <c r="AW120" s="6">
        <v>0.875</v>
      </c>
      <c r="AX120" s="6">
        <v>0.70313000000000003</v>
      </c>
    </row>
    <row r="121" spans="3:50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14.290789999999999</v>
      </c>
      <c r="I121" s="38">
        <v>11.43431</v>
      </c>
      <c r="J121" s="38">
        <v>100.00309</v>
      </c>
      <c r="K121" s="38">
        <v>13.99813</v>
      </c>
      <c r="L121" s="38">
        <v>2.1015799999999998</v>
      </c>
      <c r="M121" s="38">
        <v>3.4376600000000002</v>
      </c>
      <c r="N121" s="38">
        <v>1.82256</v>
      </c>
      <c r="O121" s="38">
        <v>49.028399999999998</v>
      </c>
      <c r="P121" s="38">
        <v>50.850960000000001</v>
      </c>
      <c r="Q121" s="38">
        <v>106.29873000000001</v>
      </c>
      <c r="R121" s="38">
        <v>492.34084999999999</v>
      </c>
      <c r="S121" s="38">
        <v>5.8354999999999997</v>
      </c>
      <c r="T121" s="38">
        <v>327.98048</v>
      </c>
      <c r="U121" s="38">
        <v>24.179539999999999</v>
      </c>
      <c r="V121" s="38">
        <v>3.8929999999999999E-2</v>
      </c>
      <c r="W121" s="38">
        <v>32.097360000000002</v>
      </c>
      <c r="X121" s="38">
        <v>61.442160000000001</v>
      </c>
      <c r="Y121" s="38">
        <v>316.53823</v>
      </c>
      <c r="Z121" s="38">
        <v>51.375230000000002</v>
      </c>
      <c r="AA121" s="38">
        <v>8.73935</v>
      </c>
      <c r="AB121" s="38">
        <v>19.648969999999998</v>
      </c>
      <c r="AC121" s="38">
        <v>19.686109999999999</v>
      </c>
      <c r="AD121" s="38">
        <v>3326.76937</v>
      </c>
      <c r="AE121" s="38">
        <v>57.413159999999998</v>
      </c>
      <c r="AF121" s="38">
        <v>25.085809999999999</v>
      </c>
      <c r="AG121" s="38">
        <v>25.912050000000001</v>
      </c>
      <c r="AH121" s="38">
        <v>3324.9348</v>
      </c>
      <c r="AI121" s="38">
        <v>24877.206699999999</v>
      </c>
      <c r="AJ121" s="38">
        <v>68.346270000000004</v>
      </c>
      <c r="AK121" s="38">
        <v>43.729379999999999</v>
      </c>
      <c r="AL121" s="6">
        <v>79.926770000000005</v>
      </c>
      <c r="AM121" s="6">
        <v>120.25937</v>
      </c>
      <c r="AN121" s="6">
        <v>28.851030000000002</v>
      </c>
      <c r="AO121" s="6">
        <v>3202.25</v>
      </c>
      <c r="AP121" s="6">
        <v>29</v>
      </c>
      <c r="AQ121" s="6">
        <v>30.196079999999998</v>
      </c>
      <c r="AR121" s="6">
        <v>78</v>
      </c>
      <c r="AS121" s="6">
        <v>30</v>
      </c>
      <c r="AT121" s="6">
        <v>15560.784309999999</v>
      </c>
      <c r="AU121" s="6">
        <v>60</v>
      </c>
      <c r="AV121" s="6">
        <v>31.764710000000001</v>
      </c>
      <c r="AW121" s="6">
        <v>0.41</v>
      </c>
      <c r="AX121" s="6">
        <v>7.8130000000000005E-2</v>
      </c>
    </row>
    <row r="122" spans="3:50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14.77173</v>
      </c>
      <c r="I122" s="38">
        <v>11.425829999999999</v>
      </c>
      <c r="J122" s="38">
        <v>100.00303</v>
      </c>
      <c r="K122" s="38">
        <v>14.70641</v>
      </c>
      <c r="L122" s="38">
        <v>2.10867</v>
      </c>
      <c r="M122" s="38">
        <v>3.5090599999999998</v>
      </c>
      <c r="N122" s="38">
        <v>1.9611400000000001</v>
      </c>
      <c r="O122" s="38">
        <v>48.99436</v>
      </c>
      <c r="P122" s="38">
        <v>50.955500000000001</v>
      </c>
      <c r="Q122" s="38">
        <v>104.76178</v>
      </c>
      <c r="R122" s="38">
        <v>495.56225999999998</v>
      </c>
      <c r="S122" s="38">
        <v>5.5126200000000001</v>
      </c>
      <c r="T122" s="38">
        <v>328.58145999999999</v>
      </c>
      <c r="U122" s="38">
        <v>24.171520000000001</v>
      </c>
      <c r="V122" s="38">
        <v>0.10577</v>
      </c>
      <c r="W122" s="38">
        <v>32.083599999999997</v>
      </c>
      <c r="X122" s="38">
        <v>66.960080000000005</v>
      </c>
      <c r="Y122" s="38">
        <v>322.17340999999999</v>
      </c>
      <c r="Z122" s="38">
        <v>51.99239</v>
      </c>
      <c r="AA122" s="38">
        <v>9.8877600000000001</v>
      </c>
      <c r="AB122" s="38">
        <v>19.621870000000001</v>
      </c>
      <c r="AC122" s="38">
        <v>19.658930000000002</v>
      </c>
      <c r="AD122" s="38">
        <v>3751.2796499999999</v>
      </c>
      <c r="AE122" s="38">
        <v>57.738590000000002</v>
      </c>
      <c r="AF122" s="38">
        <v>25.170380000000002</v>
      </c>
      <c r="AG122" s="38">
        <v>25.884340000000002</v>
      </c>
      <c r="AH122" s="38">
        <v>3751.1047699999999</v>
      </c>
      <c r="AI122" s="38">
        <v>24877.210230000001</v>
      </c>
      <c r="AJ122" s="38">
        <v>68.347999999999999</v>
      </c>
      <c r="AK122" s="38">
        <v>43.751109999999997</v>
      </c>
      <c r="AL122" s="6">
        <v>79.943179999999998</v>
      </c>
      <c r="AM122" s="6">
        <v>119.88227000000001</v>
      </c>
      <c r="AN122" s="6">
        <v>28.87941</v>
      </c>
      <c r="AO122" s="6">
        <v>3629.5</v>
      </c>
      <c r="AP122" s="6">
        <v>29.5</v>
      </c>
      <c r="AQ122" s="6">
        <v>31.37255</v>
      </c>
      <c r="AR122" s="6">
        <v>78</v>
      </c>
      <c r="AS122" s="6">
        <v>31</v>
      </c>
      <c r="AT122" s="6">
        <v>15761.56863</v>
      </c>
      <c r="AU122" s="6">
        <v>63</v>
      </c>
      <c r="AV122" s="6">
        <v>32.549019999999999</v>
      </c>
      <c r="AW122" s="6">
        <v>0.76</v>
      </c>
      <c r="AX122" s="6">
        <v>1.6875</v>
      </c>
    </row>
    <row r="123" spans="3:50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14.374790000000001</v>
      </c>
      <c r="I123" s="38">
        <v>11.428900000000001</v>
      </c>
      <c r="J123" s="38">
        <v>100.00311000000001</v>
      </c>
      <c r="K123" s="38">
        <v>15.434419999999999</v>
      </c>
      <c r="L123" s="38">
        <v>2.0930900000000001</v>
      </c>
      <c r="M123" s="38">
        <v>3.44753</v>
      </c>
      <c r="N123" s="38">
        <v>2.1155499999999998</v>
      </c>
      <c r="O123" s="38">
        <v>48.970590000000001</v>
      </c>
      <c r="P123" s="38">
        <v>51.086150000000004</v>
      </c>
      <c r="Q123" s="38">
        <v>104.53908</v>
      </c>
      <c r="R123" s="38">
        <v>499.96460000000002</v>
      </c>
      <c r="S123" s="38">
        <v>6.6258400000000002</v>
      </c>
      <c r="T123" s="38">
        <v>329.27922000000001</v>
      </c>
      <c r="U123" s="38">
        <v>24.17389</v>
      </c>
      <c r="V123" s="38">
        <v>0.26973000000000003</v>
      </c>
      <c r="W123" s="38">
        <v>32.057870000000001</v>
      </c>
      <c r="X123" s="38">
        <v>61.977089999999997</v>
      </c>
      <c r="Y123" s="38">
        <v>321.67993000000001</v>
      </c>
      <c r="Z123" s="38">
        <v>52.538290000000003</v>
      </c>
      <c r="AA123" s="38">
        <v>10.894170000000001</v>
      </c>
      <c r="AB123" s="38">
        <v>19.602640000000001</v>
      </c>
      <c r="AC123" s="38">
        <v>19.634699999999999</v>
      </c>
      <c r="AD123" s="38">
        <v>4163.8672999999999</v>
      </c>
      <c r="AE123" s="38">
        <v>58.109270000000002</v>
      </c>
      <c r="AF123" s="38">
        <v>24.984380000000002</v>
      </c>
      <c r="AG123" s="38">
        <v>25.866119999999999</v>
      </c>
      <c r="AH123" s="38">
        <v>4161.5084500000003</v>
      </c>
      <c r="AI123" s="38">
        <v>24877.21357</v>
      </c>
      <c r="AJ123" s="38">
        <v>68.348730000000003</v>
      </c>
      <c r="AK123" s="38">
        <v>43.785649999999997</v>
      </c>
      <c r="AL123" s="6">
        <v>80.019030000000001</v>
      </c>
      <c r="AM123" s="6">
        <v>120.31629</v>
      </c>
      <c r="AN123" s="6">
        <v>28.95618</v>
      </c>
      <c r="AO123" s="6">
        <v>4062.5</v>
      </c>
      <c r="AP123" s="6">
        <v>29.5</v>
      </c>
      <c r="AQ123" s="6">
        <v>32.549019999999999</v>
      </c>
      <c r="AR123" s="6">
        <v>78</v>
      </c>
      <c r="AS123" s="6">
        <v>31</v>
      </c>
      <c r="AT123" s="6">
        <v>16363.92157</v>
      </c>
      <c r="AU123" s="6">
        <v>64</v>
      </c>
      <c r="AV123" s="6">
        <v>33.333329999999997</v>
      </c>
      <c r="AW123" s="6">
        <v>0.82</v>
      </c>
      <c r="AX123" s="6">
        <v>1.375</v>
      </c>
    </row>
    <row r="124" spans="3:50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14.37585</v>
      </c>
      <c r="I124" s="38">
        <v>11.44012</v>
      </c>
      <c r="J124" s="38">
        <v>99.999510000000001</v>
      </c>
      <c r="K124" s="38">
        <v>13.18371</v>
      </c>
      <c r="L124" s="38">
        <v>2.0886800000000001</v>
      </c>
      <c r="M124" s="38">
        <v>3.0208499999999998</v>
      </c>
      <c r="N124" s="38">
        <v>2.2899699999999998</v>
      </c>
      <c r="O124" s="38">
        <v>48.919460000000001</v>
      </c>
      <c r="P124" s="38">
        <v>51.209440000000001</v>
      </c>
      <c r="Q124" s="38">
        <v>102.24035000000001</v>
      </c>
      <c r="R124" s="38">
        <v>505.69148999999999</v>
      </c>
      <c r="S124" s="38">
        <v>7.1863099999999998</v>
      </c>
      <c r="T124" s="38">
        <v>327.43338999999997</v>
      </c>
      <c r="U124" s="38">
        <v>24.16545</v>
      </c>
      <c r="V124" s="38">
        <v>0.63978999999999997</v>
      </c>
      <c r="W124" s="38">
        <v>32.011270000000003</v>
      </c>
      <c r="X124" s="38">
        <v>43.7744</v>
      </c>
      <c r="Y124" s="38">
        <v>323.55786999999998</v>
      </c>
      <c r="Z124" s="38">
        <v>53.003270000000001</v>
      </c>
      <c r="AA124" s="38">
        <v>11.312950000000001</v>
      </c>
      <c r="AB124" s="38">
        <v>19.565750000000001</v>
      </c>
      <c r="AC124" s="38">
        <v>19.607389999999999</v>
      </c>
      <c r="AD124" s="38">
        <v>4333.0534500000003</v>
      </c>
      <c r="AE124" s="38">
        <v>58.367640000000002</v>
      </c>
      <c r="AF124" s="38">
        <v>24.93177</v>
      </c>
      <c r="AG124" s="38">
        <v>25.850639999999999</v>
      </c>
      <c r="AH124" s="38">
        <v>4331.05915</v>
      </c>
      <c r="AI124" s="38">
        <v>24877.217789999999</v>
      </c>
      <c r="AJ124" s="38">
        <v>68.414199999999994</v>
      </c>
      <c r="AK124" s="38">
        <v>43.757660000000001</v>
      </c>
      <c r="AL124" s="6">
        <v>80.010390000000001</v>
      </c>
      <c r="AM124" s="6">
        <v>120.12739000000001</v>
      </c>
      <c r="AN124" s="6">
        <v>29.028420000000001</v>
      </c>
      <c r="AO124" s="6">
        <v>4329.5</v>
      </c>
      <c r="AP124" s="6">
        <v>35.5</v>
      </c>
      <c r="AQ124" s="6">
        <v>27.450980000000001</v>
      </c>
      <c r="AR124" s="6">
        <v>78</v>
      </c>
      <c r="AS124" s="6">
        <v>31</v>
      </c>
      <c r="AT124" s="6">
        <v>11143.529409999999</v>
      </c>
      <c r="AU124" s="6">
        <v>43</v>
      </c>
      <c r="AV124" s="6">
        <v>29.803920000000002</v>
      </c>
      <c r="AW124" s="6">
        <v>0.82</v>
      </c>
      <c r="AX124" s="6">
        <v>0.59375</v>
      </c>
    </row>
    <row r="125" spans="3:50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14.484170000000001</v>
      </c>
      <c r="I125" s="38">
        <v>11.428929999999999</v>
      </c>
      <c r="J125" s="38">
        <v>100.00416</v>
      </c>
      <c r="K125" s="38">
        <v>9.6967400000000001</v>
      </c>
      <c r="L125" s="38">
        <v>2.09327</v>
      </c>
      <c r="M125" s="38">
        <v>2.7732700000000001</v>
      </c>
      <c r="N125" s="38">
        <v>2.43323</v>
      </c>
      <c r="O125" s="38">
        <v>48.928019999999997</v>
      </c>
      <c r="P125" s="38">
        <v>51.361260000000001</v>
      </c>
      <c r="Q125" s="38">
        <v>105.09502000000001</v>
      </c>
      <c r="R125" s="38">
        <v>512.56888000000004</v>
      </c>
      <c r="S125" s="38">
        <v>5.2450799999999997</v>
      </c>
      <c r="T125" s="38">
        <v>328.20810999999998</v>
      </c>
      <c r="U125" s="38">
        <v>24.168119999999998</v>
      </c>
      <c r="V125" s="38">
        <v>0.51585999999999999</v>
      </c>
      <c r="W125" s="38">
        <v>31.93599</v>
      </c>
      <c r="X125" s="38">
        <v>43.274790000000003</v>
      </c>
      <c r="Y125" s="38">
        <v>318.32256000000001</v>
      </c>
      <c r="Z125" s="38">
        <v>53.408070000000002</v>
      </c>
      <c r="AA125" s="38">
        <v>11.31771</v>
      </c>
      <c r="AB125" s="38">
        <v>19.54297</v>
      </c>
      <c r="AC125" s="38">
        <v>19.57976</v>
      </c>
      <c r="AD125" s="38">
        <v>4325.3702300000004</v>
      </c>
      <c r="AE125" s="38">
        <v>58.347439999999999</v>
      </c>
      <c r="AF125" s="38">
        <v>24.98657</v>
      </c>
      <c r="AG125" s="38">
        <v>25.897400000000001</v>
      </c>
      <c r="AH125" s="38">
        <v>4323.9821899999997</v>
      </c>
      <c r="AI125" s="38">
        <v>24877.222040000001</v>
      </c>
      <c r="AJ125" s="38">
        <v>68.395820000000001</v>
      </c>
      <c r="AK125" s="38">
        <v>43.76858</v>
      </c>
      <c r="AL125" s="6">
        <v>79.972089999999994</v>
      </c>
      <c r="AM125" s="6">
        <v>120.01275</v>
      </c>
      <c r="AN125" s="6">
        <v>29.072330000000001</v>
      </c>
      <c r="AO125" s="6">
        <v>4325</v>
      </c>
      <c r="AP125" s="6">
        <v>36.5</v>
      </c>
      <c r="AQ125" s="6">
        <v>27.450980000000001</v>
      </c>
      <c r="AR125" s="6">
        <v>78</v>
      </c>
      <c r="AS125" s="6">
        <v>30</v>
      </c>
      <c r="AT125" s="6">
        <v>10541.17647</v>
      </c>
      <c r="AU125" s="6">
        <v>41</v>
      </c>
      <c r="AV125" s="6">
        <v>29.803920000000002</v>
      </c>
      <c r="AW125" s="6">
        <v>0.83499999999999996</v>
      </c>
      <c r="AX125" s="6">
        <v>0.75</v>
      </c>
    </row>
    <row r="126" spans="3:50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14.361689999999999</v>
      </c>
      <c r="I126" s="38">
        <v>11.42897</v>
      </c>
      <c r="J126" s="38">
        <v>99.999790000000004</v>
      </c>
      <c r="K126" s="38">
        <v>8.1168999999999993</v>
      </c>
      <c r="L126" s="38">
        <v>2.09592</v>
      </c>
      <c r="M126" s="38">
        <v>2.62568</v>
      </c>
      <c r="N126" s="38">
        <v>2.60528</v>
      </c>
      <c r="O126" s="38">
        <v>48.899320000000003</v>
      </c>
      <c r="P126" s="38">
        <v>51.50461</v>
      </c>
      <c r="Q126" s="38">
        <v>104.16985</v>
      </c>
      <c r="R126" s="38">
        <v>519.41967</v>
      </c>
      <c r="S126" s="38">
        <v>3.9237799999999998</v>
      </c>
      <c r="T126" s="38">
        <v>328.44213000000002</v>
      </c>
      <c r="U126" s="38">
        <v>24.166869999999999</v>
      </c>
      <c r="V126" s="38">
        <v>0.40505000000000002</v>
      </c>
      <c r="W126" s="38">
        <v>31.89528</v>
      </c>
      <c r="X126" s="38">
        <v>42.746659999999999</v>
      </c>
      <c r="Y126" s="38">
        <v>317.84667000000002</v>
      </c>
      <c r="Z126" s="38">
        <v>53.740450000000003</v>
      </c>
      <c r="AA126" s="38">
        <v>11.316140000000001</v>
      </c>
      <c r="AB126" s="38">
        <v>19.518560000000001</v>
      </c>
      <c r="AC126" s="38">
        <v>19.55742</v>
      </c>
      <c r="AD126" s="38">
        <v>4319.3056999999999</v>
      </c>
      <c r="AE126" s="38">
        <v>58.348140000000001</v>
      </c>
      <c r="AF126" s="38">
        <v>25.018190000000001</v>
      </c>
      <c r="AG126" s="38">
        <v>25.917200000000001</v>
      </c>
      <c r="AH126" s="38">
        <v>4317.3460699999996</v>
      </c>
      <c r="AI126" s="38">
        <v>24877.225139999999</v>
      </c>
      <c r="AJ126" s="38">
        <v>68.333389999999994</v>
      </c>
      <c r="AK126" s="38">
        <v>43.794400000000003</v>
      </c>
      <c r="AL126" s="6">
        <v>80.00667</v>
      </c>
      <c r="AM126" s="6">
        <v>119.97429</v>
      </c>
      <c r="AN126" s="6">
        <v>29.085709999999999</v>
      </c>
      <c r="AO126" s="6">
        <v>4319.5</v>
      </c>
      <c r="AP126" s="6">
        <v>36.5</v>
      </c>
      <c r="AQ126" s="6">
        <v>27.450980000000001</v>
      </c>
      <c r="AR126" s="6">
        <v>78</v>
      </c>
      <c r="AS126" s="6">
        <v>30</v>
      </c>
      <c r="AT126" s="6">
        <v>10641.56863</v>
      </c>
      <c r="AU126" s="6">
        <v>41</v>
      </c>
      <c r="AV126" s="6">
        <v>29.803920000000002</v>
      </c>
      <c r="AW126" s="6">
        <v>0.42499999999999999</v>
      </c>
      <c r="AX126" s="6">
        <v>0.59375</v>
      </c>
    </row>
    <row r="127" spans="3:50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14.124370000000001</v>
      </c>
      <c r="I127" s="38">
        <v>11.429069999999999</v>
      </c>
      <c r="J127" s="38">
        <v>100.00333000000001</v>
      </c>
      <c r="K127" s="38">
        <v>7.5477600000000002</v>
      </c>
      <c r="L127" s="38">
        <v>2.0940799999999999</v>
      </c>
      <c r="M127" s="38">
        <v>2.6243099999999999</v>
      </c>
      <c r="N127" s="38">
        <v>2.7452200000000002</v>
      </c>
      <c r="O127" s="38">
        <v>48.83484</v>
      </c>
      <c r="P127" s="38">
        <v>51.580060000000003</v>
      </c>
      <c r="Q127" s="38">
        <v>104.31159</v>
      </c>
      <c r="R127" s="38">
        <v>525.71878000000004</v>
      </c>
      <c r="S127" s="38">
        <v>3.8990300000000002</v>
      </c>
      <c r="T127" s="38">
        <v>328.11998999999997</v>
      </c>
      <c r="U127" s="38">
        <v>24.174219999999998</v>
      </c>
      <c r="V127" s="38">
        <v>0.12934000000000001</v>
      </c>
      <c r="W127" s="38">
        <v>31.874600000000001</v>
      </c>
      <c r="X127" s="38">
        <v>42.866630000000001</v>
      </c>
      <c r="Y127" s="38">
        <v>319.05286000000001</v>
      </c>
      <c r="Z127" s="38">
        <v>54.020809999999997</v>
      </c>
      <c r="AA127" s="38">
        <v>11.29508</v>
      </c>
      <c r="AB127" s="38">
        <v>19.508330000000001</v>
      </c>
      <c r="AC127" s="38">
        <v>19.542380000000001</v>
      </c>
      <c r="AD127" s="38">
        <v>4315.0612899999996</v>
      </c>
      <c r="AE127" s="38">
        <v>58.586559999999999</v>
      </c>
      <c r="AF127" s="38">
        <v>24.996179999999999</v>
      </c>
      <c r="AG127" s="38">
        <v>25.96407</v>
      </c>
      <c r="AH127" s="38">
        <v>4314.0415499999999</v>
      </c>
      <c r="AI127" s="38">
        <v>24877.227470000002</v>
      </c>
      <c r="AJ127" s="38">
        <v>68.309610000000006</v>
      </c>
      <c r="AK127" s="38">
        <v>43.80142</v>
      </c>
      <c r="AL127" s="6">
        <v>80.042330000000007</v>
      </c>
      <c r="AM127" s="6">
        <v>119.13539</v>
      </c>
      <c r="AN127" s="6">
        <v>29.092680000000001</v>
      </c>
      <c r="AO127" s="6">
        <v>4314.75</v>
      </c>
      <c r="AP127" s="6">
        <v>36.5</v>
      </c>
      <c r="AQ127" s="6">
        <v>27.450980000000001</v>
      </c>
      <c r="AR127" s="6">
        <v>78</v>
      </c>
      <c r="AS127" s="6">
        <v>30</v>
      </c>
      <c r="AT127" s="6">
        <v>10541.17647</v>
      </c>
      <c r="AU127" s="6">
        <v>42</v>
      </c>
      <c r="AV127" s="6">
        <v>29.803920000000002</v>
      </c>
      <c r="AW127" s="6">
        <v>0.19500000000000001</v>
      </c>
      <c r="AX127" s="6">
        <v>1.21875</v>
      </c>
    </row>
    <row r="128" spans="3:50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14.568</v>
      </c>
      <c r="I128" s="38">
        <v>11.428839999999999</v>
      </c>
      <c r="J128" s="38">
        <v>100.00304</v>
      </c>
      <c r="K128" s="38">
        <v>7.0416699999999999</v>
      </c>
      <c r="L128" s="38">
        <v>2.0811600000000001</v>
      </c>
      <c r="M128" s="38">
        <v>2.72499</v>
      </c>
      <c r="N128" s="38">
        <v>2.7774200000000002</v>
      </c>
      <c r="O128" s="38">
        <v>48.818339999999999</v>
      </c>
      <c r="P128" s="38">
        <v>51.595770000000002</v>
      </c>
      <c r="Q128" s="38">
        <v>104.95402</v>
      </c>
      <c r="R128" s="38">
        <v>531.42199000000005</v>
      </c>
      <c r="S128" s="38">
        <v>4.9593400000000001</v>
      </c>
      <c r="T128" s="38">
        <v>327.42243999999999</v>
      </c>
      <c r="U128" s="38">
        <v>24.178380000000001</v>
      </c>
      <c r="V128" s="38">
        <v>0.11731999999999999</v>
      </c>
      <c r="W128" s="38">
        <v>31.86684</v>
      </c>
      <c r="X128" s="38">
        <v>41.123049999999999</v>
      </c>
      <c r="Y128" s="38">
        <v>319.79818999999998</v>
      </c>
      <c r="Z128" s="38">
        <v>54.23207</v>
      </c>
      <c r="AA128" s="38">
        <v>11.21125</v>
      </c>
      <c r="AB128" s="38">
        <v>19.483830000000001</v>
      </c>
      <c r="AC128" s="38">
        <v>19.524260000000002</v>
      </c>
      <c r="AD128" s="38">
        <v>4309.61348</v>
      </c>
      <c r="AE128" s="38">
        <v>58.789580000000001</v>
      </c>
      <c r="AF128" s="38">
        <v>24.842030000000001</v>
      </c>
      <c r="AG128" s="38">
        <v>26.013069999999999</v>
      </c>
      <c r="AH128" s="38">
        <v>4307.8868700000003</v>
      </c>
      <c r="AI128" s="38">
        <v>24877.229930000001</v>
      </c>
      <c r="AJ128" s="38">
        <v>68.22869</v>
      </c>
      <c r="AK128" s="38">
        <v>43.831910000000001</v>
      </c>
      <c r="AL128" s="6">
        <v>80.157650000000004</v>
      </c>
      <c r="AM128" s="6">
        <v>119.4277</v>
      </c>
      <c r="AN128" s="6">
        <v>29.092580000000002</v>
      </c>
      <c r="AO128" s="6">
        <v>4310</v>
      </c>
      <c r="AP128" s="6">
        <v>36.5</v>
      </c>
      <c r="AQ128" s="6">
        <v>27.450980000000001</v>
      </c>
      <c r="AR128" s="6">
        <v>78</v>
      </c>
      <c r="AS128" s="6">
        <v>30</v>
      </c>
      <c r="AT128" s="6">
        <v>10641.56863</v>
      </c>
      <c r="AU128" s="6">
        <v>41</v>
      </c>
      <c r="AV128" s="6">
        <v>29.803920000000002</v>
      </c>
      <c r="AW128" s="6">
        <v>0.8</v>
      </c>
      <c r="AX128" s="6">
        <v>0.67188000000000003</v>
      </c>
    </row>
    <row r="129" spans="3:50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14.148339999999999</v>
      </c>
      <c r="I129" s="38">
        <v>11.428750000000001</v>
      </c>
      <c r="J129" s="38">
        <v>100.00306999999999</v>
      </c>
      <c r="K129" s="38">
        <v>7.2018800000000001</v>
      </c>
      <c r="L129" s="38">
        <v>2.0953200000000001</v>
      </c>
      <c r="M129" s="38">
        <v>2.5269300000000001</v>
      </c>
      <c r="N129" s="38">
        <v>2.79616</v>
      </c>
      <c r="O129" s="38">
        <v>48.79907</v>
      </c>
      <c r="P129" s="38">
        <v>51.595219999999998</v>
      </c>
      <c r="Q129" s="38">
        <v>104.17585</v>
      </c>
      <c r="R129" s="38">
        <v>536.59330999999997</v>
      </c>
      <c r="S129" s="38">
        <v>5.2813699999999999</v>
      </c>
      <c r="T129" s="38">
        <v>329.01334000000003</v>
      </c>
      <c r="U129" s="38">
        <v>24.163509999999999</v>
      </c>
      <c r="V129" s="38">
        <v>0.22589999999999999</v>
      </c>
      <c r="W129" s="38">
        <v>31.870940000000001</v>
      </c>
      <c r="X129" s="38">
        <v>44.221969999999999</v>
      </c>
      <c r="Y129" s="38">
        <v>321.53559999999999</v>
      </c>
      <c r="Z129" s="38">
        <v>54.410170000000001</v>
      </c>
      <c r="AA129" s="38">
        <v>11.300140000000001</v>
      </c>
      <c r="AB129" s="38">
        <v>19.468530000000001</v>
      </c>
      <c r="AC129" s="38">
        <v>19.507829999999998</v>
      </c>
      <c r="AD129" s="38">
        <v>4314.4195600000003</v>
      </c>
      <c r="AE129" s="38">
        <v>59.157220000000002</v>
      </c>
      <c r="AF129" s="38">
        <v>25.011099999999999</v>
      </c>
      <c r="AG129" s="38">
        <v>26.029890000000002</v>
      </c>
      <c r="AH129" s="38">
        <v>4312.7232999999997</v>
      </c>
      <c r="AI129" s="38">
        <v>24877.233029999999</v>
      </c>
      <c r="AJ129" s="38">
        <v>68.403400000000005</v>
      </c>
      <c r="AK129" s="38">
        <v>43.831209999999999</v>
      </c>
      <c r="AL129" s="6">
        <v>79.92877</v>
      </c>
      <c r="AM129" s="6">
        <v>120.00282</v>
      </c>
      <c r="AN129" s="6">
        <v>29.086600000000001</v>
      </c>
      <c r="AO129" s="6">
        <v>4304.5</v>
      </c>
      <c r="AP129" s="6">
        <v>36.5</v>
      </c>
      <c r="AQ129" s="6">
        <v>27.450980000000001</v>
      </c>
      <c r="AR129" s="6">
        <v>78</v>
      </c>
      <c r="AS129" s="6">
        <v>30</v>
      </c>
      <c r="AT129" s="6">
        <v>10842.352940000001</v>
      </c>
      <c r="AU129" s="6">
        <v>42</v>
      </c>
      <c r="AV129" s="6">
        <v>30.196079999999998</v>
      </c>
      <c r="AW129" s="6">
        <v>7.4999999999999997E-2</v>
      </c>
      <c r="AX129" s="6">
        <v>1.14063</v>
      </c>
    </row>
    <row r="130" spans="3:50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14.26558</v>
      </c>
      <c r="I130" s="38">
        <v>11.42896</v>
      </c>
      <c r="J130" s="38">
        <v>100.00342000000001</v>
      </c>
      <c r="K130" s="38">
        <v>7.0617400000000004</v>
      </c>
      <c r="L130" s="38">
        <v>2.0954899999999999</v>
      </c>
      <c r="M130" s="38">
        <v>2.5698099999999999</v>
      </c>
      <c r="N130" s="38">
        <v>2.8091900000000001</v>
      </c>
      <c r="O130" s="38">
        <v>48.801960000000001</v>
      </c>
      <c r="P130" s="38">
        <v>51.611139999999999</v>
      </c>
      <c r="Q130" s="38">
        <v>105.02759</v>
      </c>
      <c r="R130" s="38">
        <v>541.34295999999995</v>
      </c>
      <c r="S130" s="38">
        <v>4.3993200000000003</v>
      </c>
      <c r="T130" s="38">
        <v>328.65640999999999</v>
      </c>
      <c r="U130" s="38">
        <v>24.173970000000001</v>
      </c>
      <c r="V130" s="38">
        <v>0.25456000000000001</v>
      </c>
      <c r="W130" s="38">
        <v>31.888770000000001</v>
      </c>
      <c r="X130" s="38">
        <v>40.613100000000003</v>
      </c>
      <c r="Y130" s="38">
        <v>323.14098999999999</v>
      </c>
      <c r="Z130" s="38">
        <v>54.577649999999998</v>
      </c>
      <c r="AA130" s="38">
        <v>11.29792</v>
      </c>
      <c r="AB130" s="38">
        <v>19.45806</v>
      </c>
      <c r="AC130" s="38">
        <v>19.492249999999999</v>
      </c>
      <c r="AD130" s="38">
        <v>4313.2261699999999</v>
      </c>
      <c r="AE130" s="38">
        <v>59.438830000000003</v>
      </c>
      <c r="AF130" s="38">
        <v>25.013110000000001</v>
      </c>
      <c r="AG130" s="38">
        <v>26.045559999999998</v>
      </c>
      <c r="AH130" s="38">
        <v>4310.5831900000003</v>
      </c>
      <c r="AI130" s="38">
        <v>24877.236250000002</v>
      </c>
      <c r="AJ130" s="38">
        <v>68.463070000000002</v>
      </c>
      <c r="AK130" s="38">
        <v>43.856409999999997</v>
      </c>
      <c r="AL130" s="6">
        <v>79.806359999999998</v>
      </c>
      <c r="AM130" s="6">
        <v>119.65810999999999</v>
      </c>
      <c r="AN130" s="6">
        <v>29.089269999999999</v>
      </c>
      <c r="AO130" s="6">
        <v>4314.75</v>
      </c>
      <c r="AP130" s="6">
        <v>36.5</v>
      </c>
      <c r="AQ130" s="6">
        <v>27.450980000000001</v>
      </c>
      <c r="AR130" s="6">
        <v>78</v>
      </c>
      <c r="AS130" s="6">
        <v>30</v>
      </c>
      <c r="AT130" s="6">
        <v>10641.56863</v>
      </c>
      <c r="AU130" s="6">
        <v>41</v>
      </c>
      <c r="AV130" s="6">
        <v>29.803920000000002</v>
      </c>
      <c r="AW130" s="6">
        <v>0.46500000000000002</v>
      </c>
      <c r="AX130" s="6">
        <v>1.21875</v>
      </c>
    </row>
    <row r="131" spans="3:50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13.597670000000001</v>
      </c>
      <c r="I131" s="38">
        <v>11.421340000000001</v>
      </c>
      <c r="J131" s="38">
        <v>100.00457</v>
      </c>
      <c r="K131" s="38">
        <v>6.5693000000000001</v>
      </c>
      <c r="L131" s="38">
        <v>2.0896499999999998</v>
      </c>
      <c r="M131" s="38">
        <v>2.52298</v>
      </c>
      <c r="N131" s="38">
        <v>2.8184100000000001</v>
      </c>
      <c r="O131" s="38">
        <v>48.796869999999998</v>
      </c>
      <c r="P131" s="38">
        <v>51.615279999999998</v>
      </c>
      <c r="Q131" s="38">
        <v>101.11906</v>
      </c>
      <c r="R131" s="38">
        <v>545.71525999999994</v>
      </c>
      <c r="S131" s="38">
        <v>3.0208699999999999</v>
      </c>
      <c r="T131" s="38">
        <v>328.46222999999998</v>
      </c>
      <c r="U131" s="38">
        <v>24.15849</v>
      </c>
      <c r="V131" s="38">
        <v>0.66</v>
      </c>
      <c r="W131" s="38">
        <v>31.890460000000001</v>
      </c>
      <c r="X131" s="38">
        <v>19.21256</v>
      </c>
      <c r="Y131" s="38">
        <v>321.39386000000002</v>
      </c>
      <c r="Z131" s="38">
        <v>54.723739999999999</v>
      </c>
      <c r="AA131" s="38">
        <v>10.76352</v>
      </c>
      <c r="AB131" s="38">
        <v>19.43693</v>
      </c>
      <c r="AC131" s="38">
        <v>19.47166</v>
      </c>
      <c r="AD131" s="38">
        <v>4120.7063699999999</v>
      </c>
      <c r="AE131" s="38">
        <v>59.685409999999997</v>
      </c>
      <c r="AF131" s="38">
        <v>24.94331</v>
      </c>
      <c r="AG131" s="38">
        <v>26.055209999999999</v>
      </c>
      <c r="AH131" s="38">
        <v>4117.6871499999997</v>
      </c>
      <c r="AI131" s="38">
        <v>24877.238850000002</v>
      </c>
      <c r="AJ131" s="38">
        <v>68.558210000000003</v>
      </c>
      <c r="AK131" s="38">
        <v>43.842790000000001</v>
      </c>
      <c r="AL131" s="6">
        <v>79.806749999999994</v>
      </c>
      <c r="AM131" s="6">
        <v>120.27848</v>
      </c>
      <c r="AN131" s="6">
        <v>29.085090000000001</v>
      </c>
      <c r="AO131" s="6">
        <v>4236.5</v>
      </c>
      <c r="AP131" s="6">
        <v>37.5</v>
      </c>
      <c r="AQ131" s="6">
        <v>22.35294</v>
      </c>
      <c r="AR131" s="6">
        <v>78</v>
      </c>
      <c r="AS131" s="6">
        <v>30</v>
      </c>
      <c r="AT131" s="6">
        <v>6324.7058800000004</v>
      </c>
      <c r="AU131" s="6">
        <v>23</v>
      </c>
      <c r="AV131" s="6">
        <v>25.490200000000002</v>
      </c>
      <c r="AW131" s="6">
        <v>0.93500000000000005</v>
      </c>
      <c r="AX131" s="6">
        <v>0.59375</v>
      </c>
    </row>
    <row r="132" spans="3:50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14.333690000000001</v>
      </c>
      <c r="I132" s="38">
        <v>11.421150000000001</v>
      </c>
      <c r="J132" s="38">
        <v>100.00221000000001</v>
      </c>
      <c r="K132" s="38">
        <v>4.7872199999999996</v>
      </c>
      <c r="L132" s="38">
        <v>2.0919500000000002</v>
      </c>
      <c r="M132" s="38">
        <v>2.4268200000000002</v>
      </c>
      <c r="N132" s="38">
        <v>2.8288099999999998</v>
      </c>
      <c r="O132" s="38">
        <v>48.81644</v>
      </c>
      <c r="P132" s="38">
        <v>51.645249999999997</v>
      </c>
      <c r="Q132" s="38">
        <v>100.89111</v>
      </c>
      <c r="R132" s="38">
        <v>549.61014999999998</v>
      </c>
      <c r="S132" s="38">
        <v>1.93343</v>
      </c>
      <c r="T132" s="38">
        <v>327.22503999999998</v>
      </c>
      <c r="U132" s="38">
        <v>24.159510000000001</v>
      </c>
      <c r="V132" s="38">
        <v>0.56567999999999996</v>
      </c>
      <c r="W132" s="38">
        <v>31.894770000000001</v>
      </c>
      <c r="X132" s="38">
        <v>15.493259999999999</v>
      </c>
      <c r="Y132" s="38">
        <v>318.03543000000002</v>
      </c>
      <c r="Z132" s="38">
        <v>54.864040000000003</v>
      </c>
      <c r="AA132" s="38">
        <v>9.6051199999999994</v>
      </c>
      <c r="AB132" s="38">
        <v>19.42614</v>
      </c>
      <c r="AC132" s="38">
        <v>19.458379999999998</v>
      </c>
      <c r="AD132" s="38">
        <v>3673.1726600000002</v>
      </c>
      <c r="AE132" s="38">
        <v>59.942529999999998</v>
      </c>
      <c r="AF132" s="38">
        <v>24.97082</v>
      </c>
      <c r="AG132" s="38">
        <v>26.072089999999999</v>
      </c>
      <c r="AH132" s="38">
        <v>3668.86337</v>
      </c>
      <c r="AI132" s="38">
        <v>24877.24063</v>
      </c>
      <c r="AJ132" s="38">
        <v>68.506950000000003</v>
      </c>
      <c r="AK132" s="38">
        <v>43.873930000000001</v>
      </c>
      <c r="AL132" s="6">
        <v>80.017979999999994</v>
      </c>
      <c r="AM132" s="6">
        <v>120.19175</v>
      </c>
      <c r="AN132" s="6">
        <v>29.083089999999999</v>
      </c>
      <c r="AO132" s="6">
        <v>3833.5</v>
      </c>
      <c r="AP132" s="6">
        <v>31.5</v>
      </c>
      <c r="AQ132" s="6">
        <v>20</v>
      </c>
      <c r="AR132" s="6">
        <v>78</v>
      </c>
      <c r="AS132" s="6">
        <v>30</v>
      </c>
      <c r="AT132" s="6">
        <v>4015.6862700000001</v>
      </c>
      <c r="AU132" s="6">
        <v>16</v>
      </c>
      <c r="AV132" s="6">
        <v>22.35294</v>
      </c>
      <c r="AW132" s="6">
        <v>0.83499999999999996</v>
      </c>
      <c r="AX132" s="6">
        <v>0.20313000000000001</v>
      </c>
    </row>
    <row r="133" spans="3:50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14.686529999999999</v>
      </c>
      <c r="I133" s="38">
        <v>11.41844</v>
      </c>
      <c r="J133" s="38">
        <v>100.00141000000001</v>
      </c>
      <c r="K133" s="38">
        <v>3.7236099999999999</v>
      </c>
      <c r="L133" s="38">
        <v>2.0842399999999999</v>
      </c>
      <c r="M133" s="38">
        <v>2.1198100000000002</v>
      </c>
      <c r="N133" s="38">
        <v>2.8323200000000002</v>
      </c>
      <c r="O133" s="38">
        <v>48.812379999999997</v>
      </c>
      <c r="P133" s="38">
        <v>51.6447</v>
      </c>
      <c r="Q133" s="38">
        <v>100.73923000000001</v>
      </c>
      <c r="R133" s="38">
        <v>552.19348000000002</v>
      </c>
      <c r="S133" s="38">
        <v>1.67638</v>
      </c>
      <c r="T133" s="38">
        <v>328.16768000000002</v>
      </c>
      <c r="U133" s="38">
        <v>24.152699999999999</v>
      </c>
      <c r="V133" s="38">
        <v>0.26267000000000001</v>
      </c>
      <c r="W133" s="38">
        <v>31.914470000000001</v>
      </c>
      <c r="X133" s="38">
        <v>12.69486</v>
      </c>
      <c r="Y133" s="38">
        <v>313.66629</v>
      </c>
      <c r="Z133" s="38">
        <v>54.98122</v>
      </c>
      <c r="AA133" s="38">
        <v>8.3502500000000008</v>
      </c>
      <c r="AB133" s="38">
        <v>19.414370000000002</v>
      </c>
      <c r="AC133" s="38">
        <v>19.44256</v>
      </c>
      <c r="AD133" s="38">
        <v>3205.0948899999999</v>
      </c>
      <c r="AE133" s="38">
        <v>60.235030000000002</v>
      </c>
      <c r="AF133" s="38">
        <v>24.878820000000001</v>
      </c>
      <c r="AG133" s="38">
        <v>26.09881</v>
      </c>
      <c r="AH133" s="38">
        <v>3202.7741500000002</v>
      </c>
      <c r="AI133" s="38">
        <v>24877.241819999999</v>
      </c>
      <c r="AJ133" s="38">
        <v>68.441670000000002</v>
      </c>
      <c r="AK133" s="38">
        <v>43.826900000000002</v>
      </c>
      <c r="AL133" s="6">
        <v>79.968239999999994</v>
      </c>
      <c r="AM133" s="6">
        <v>120.15680999999999</v>
      </c>
      <c r="AN133" s="6">
        <v>29.07499</v>
      </c>
      <c r="AO133" s="6">
        <v>3368.75</v>
      </c>
      <c r="AP133" s="6">
        <v>30</v>
      </c>
      <c r="AQ133" s="6">
        <v>18.431370000000001</v>
      </c>
      <c r="AR133" s="6">
        <v>78</v>
      </c>
      <c r="AS133" s="6">
        <v>30</v>
      </c>
      <c r="AT133" s="6">
        <v>3312.9411799999998</v>
      </c>
      <c r="AU133" s="6">
        <v>13</v>
      </c>
      <c r="AV133" s="6">
        <v>20.784310000000001</v>
      </c>
      <c r="AW133" s="6">
        <v>0.44500000000000001</v>
      </c>
      <c r="AX133" s="6">
        <v>0.82813000000000003</v>
      </c>
    </row>
    <row r="134" spans="3:50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20.50695</v>
      </c>
      <c r="I134" s="38">
        <v>11.400040000000001</v>
      </c>
      <c r="J134" s="38">
        <v>100.00605</v>
      </c>
      <c r="K134" s="38">
        <v>3.89656</v>
      </c>
      <c r="L134" s="38">
        <v>2.08243</v>
      </c>
      <c r="M134" s="38">
        <v>2.0077400000000001</v>
      </c>
      <c r="N134" s="38">
        <v>2.7806600000000001</v>
      </c>
      <c r="O134" s="38">
        <v>48.855049999999999</v>
      </c>
      <c r="P134" s="38">
        <v>51.635719999999999</v>
      </c>
      <c r="Q134" s="38">
        <v>100.32451</v>
      </c>
      <c r="R134" s="38">
        <v>552.51664000000005</v>
      </c>
      <c r="S134" s="38">
        <v>1.58E-3</v>
      </c>
      <c r="T134" s="38">
        <v>328.92955999999998</v>
      </c>
      <c r="U134" s="38">
        <v>24.143059999999998</v>
      </c>
      <c r="V134" s="38">
        <v>0.31280000000000002</v>
      </c>
      <c r="W134" s="38">
        <v>31.908709999999999</v>
      </c>
      <c r="X134" s="38">
        <v>12.037699999999999</v>
      </c>
      <c r="Y134" s="38">
        <v>304.62374999999997</v>
      </c>
      <c r="Z134" s="38">
        <v>55.063040000000001</v>
      </c>
      <c r="AA134" s="38">
        <v>7.0295500000000004</v>
      </c>
      <c r="AB134" s="38">
        <v>19.408169999999998</v>
      </c>
      <c r="AC134" s="38">
        <v>19.43788</v>
      </c>
      <c r="AD134" s="38">
        <v>2700.5261599999999</v>
      </c>
      <c r="AE134" s="38">
        <v>60.022570000000002</v>
      </c>
      <c r="AF134" s="38">
        <v>24.857119999999998</v>
      </c>
      <c r="AG134" s="38">
        <v>26.116900000000001</v>
      </c>
      <c r="AH134" s="38">
        <v>2698.2327799999998</v>
      </c>
      <c r="AI134" s="38">
        <v>24877.24281</v>
      </c>
      <c r="AJ134" s="38">
        <v>68.352320000000006</v>
      </c>
      <c r="AK134" s="38">
        <v>43.845100000000002</v>
      </c>
      <c r="AL134" s="6">
        <v>79.891599999999997</v>
      </c>
      <c r="AM134" s="6">
        <v>119.60968</v>
      </c>
      <c r="AN134" s="6">
        <v>29.053850000000001</v>
      </c>
      <c r="AO134" s="6">
        <v>2877.25</v>
      </c>
      <c r="AP134" s="6">
        <v>27.5</v>
      </c>
      <c r="AQ134" s="6">
        <v>17.254899999999999</v>
      </c>
      <c r="AR134" s="6">
        <v>78</v>
      </c>
      <c r="AS134" s="6">
        <v>30</v>
      </c>
      <c r="AT134" s="6">
        <v>3011.7647099999999</v>
      </c>
      <c r="AU134" s="6">
        <v>12</v>
      </c>
      <c r="AV134" s="6">
        <v>19.215689999999999</v>
      </c>
      <c r="AW134" s="6">
        <v>0</v>
      </c>
      <c r="AX134" s="6">
        <v>0</v>
      </c>
    </row>
    <row r="135" spans="3:50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20.5061</v>
      </c>
      <c r="I135" s="38">
        <v>11.406779999999999</v>
      </c>
      <c r="J135" s="38">
        <v>100.0046</v>
      </c>
      <c r="K135" s="38">
        <v>3.0588199999999999</v>
      </c>
      <c r="L135" s="38">
        <v>2.0674299999999999</v>
      </c>
      <c r="M135" s="38">
        <v>2.4515400000000001</v>
      </c>
      <c r="N135" s="38">
        <v>2.6412900000000001</v>
      </c>
      <c r="O135" s="38">
        <v>48.885779999999997</v>
      </c>
      <c r="P135" s="38">
        <v>51.527070000000002</v>
      </c>
      <c r="Q135" s="38">
        <v>100.51289</v>
      </c>
      <c r="R135" s="38">
        <v>550.24024999999995</v>
      </c>
      <c r="S135" s="38">
        <v>0.41765999999999998</v>
      </c>
      <c r="T135" s="38">
        <v>327.34402</v>
      </c>
      <c r="U135" s="38">
        <v>24.126619999999999</v>
      </c>
      <c r="V135" s="38">
        <v>0.29944999999999999</v>
      </c>
      <c r="W135" s="38">
        <v>31.897590000000001</v>
      </c>
      <c r="X135" s="38">
        <v>13.487920000000001</v>
      </c>
      <c r="Y135" s="38">
        <v>289.04879</v>
      </c>
      <c r="Z135" s="38">
        <v>55.09742</v>
      </c>
      <c r="AA135" s="38">
        <v>5.7828400000000002</v>
      </c>
      <c r="AB135" s="38">
        <v>19.385149999999999</v>
      </c>
      <c r="AC135" s="38">
        <v>19.420020000000001</v>
      </c>
      <c r="AD135" s="38">
        <v>2237.6885400000001</v>
      </c>
      <c r="AE135" s="38">
        <v>59.931379999999997</v>
      </c>
      <c r="AF135" s="38">
        <v>24.678149999999999</v>
      </c>
      <c r="AG135" s="38">
        <v>26.09966</v>
      </c>
      <c r="AH135" s="38">
        <v>2236.3240700000001</v>
      </c>
      <c r="AI135" s="38">
        <v>24877.24281</v>
      </c>
      <c r="AJ135" s="38">
        <v>68.434150000000002</v>
      </c>
      <c r="AK135" s="38">
        <v>43.841239999999999</v>
      </c>
      <c r="AL135" s="6">
        <v>80.021940000000001</v>
      </c>
      <c r="AM135" s="6">
        <v>119.71053000000001</v>
      </c>
      <c r="AN135" s="6">
        <v>28.960899999999999</v>
      </c>
      <c r="AO135" s="6">
        <v>2394.5</v>
      </c>
      <c r="AP135" s="6">
        <v>25</v>
      </c>
      <c r="AQ135" s="6">
        <v>17.254899999999999</v>
      </c>
      <c r="AR135" s="6">
        <v>78</v>
      </c>
      <c r="AS135" s="6">
        <v>30</v>
      </c>
      <c r="AT135" s="6">
        <v>3413.3333299999999</v>
      </c>
      <c r="AU135" s="6">
        <v>14</v>
      </c>
      <c r="AV135" s="6">
        <v>19.607839999999999</v>
      </c>
      <c r="AW135" s="6">
        <v>0</v>
      </c>
      <c r="AX135" s="6">
        <v>0</v>
      </c>
    </row>
    <row r="136" spans="3:50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19.62501</v>
      </c>
      <c r="I136" s="38">
        <v>11.40696</v>
      </c>
      <c r="J136" s="38">
        <v>99.993989999999997</v>
      </c>
      <c r="K136" s="38">
        <v>1.3522000000000001</v>
      </c>
      <c r="L136" s="38">
        <v>2.0714399999999999</v>
      </c>
      <c r="M136" s="38">
        <v>2.1601900000000001</v>
      </c>
      <c r="N136" s="38">
        <v>2.4396900000000001</v>
      </c>
      <c r="O136" s="38">
        <v>48.941780000000001</v>
      </c>
      <c r="P136" s="38">
        <v>51.38147</v>
      </c>
      <c r="Q136" s="38">
        <v>100.13791999999999</v>
      </c>
      <c r="R136" s="38">
        <v>546.00977</v>
      </c>
      <c r="S136" s="38">
        <v>0.33050000000000002</v>
      </c>
      <c r="T136" s="38">
        <v>328.05698000000001</v>
      </c>
      <c r="U136" s="38">
        <v>24.12734</v>
      </c>
      <c r="V136" s="38">
        <v>0.30554999999999999</v>
      </c>
      <c r="W136" s="38">
        <v>31.922779999999999</v>
      </c>
      <c r="X136" s="38">
        <v>14.132300000000001</v>
      </c>
      <c r="Y136" s="38">
        <v>245.69211000000001</v>
      </c>
      <c r="Z136" s="38">
        <v>55.134529999999998</v>
      </c>
      <c r="AA136" s="38">
        <v>4.6756000000000002</v>
      </c>
      <c r="AB136" s="38">
        <v>19.395700000000001</v>
      </c>
      <c r="AC136" s="38">
        <v>19.422450000000001</v>
      </c>
      <c r="AD136" s="38">
        <v>1805.7364500000001</v>
      </c>
      <c r="AE136" s="38">
        <v>59.887839999999997</v>
      </c>
      <c r="AF136" s="38">
        <v>24.726030000000002</v>
      </c>
      <c r="AG136" s="38">
        <v>26.074619999999999</v>
      </c>
      <c r="AH136" s="38">
        <v>1802.5330300000001</v>
      </c>
      <c r="AI136" s="38">
        <v>24877.24308</v>
      </c>
      <c r="AJ136" s="38">
        <v>68.377870000000001</v>
      </c>
      <c r="AK136" s="38">
        <v>43.884259999999998</v>
      </c>
      <c r="AL136" s="6">
        <v>79.95966</v>
      </c>
      <c r="AM136" s="6">
        <v>119.7792</v>
      </c>
      <c r="AN136" s="6">
        <v>28.91009</v>
      </c>
      <c r="AO136" s="6">
        <v>1953</v>
      </c>
      <c r="AP136" s="6">
        <v>22</v>
      </c>
      <c r="AQ136" s="6">
        <v>17.254899999999999</v>
      </c>
      <c r="AR136" s="6">
        <v>78</v>
      </c>
      <c r="AS136" s="6">
        <v>30</v>
      </c>
      <c r="AT136" s="6">
        <v>3614.1176500000001</v>
      </c>
      <c r="AU136" s="6">
        <v>13</v>
      </c>
      <c r="AV136" s="6">
        <v>19.215689999999999</v>
      </c>
      <c r="AW136" s="6">
        <v>3.5000000000000003E-2</v>
      </c>
      <c r="AX136" s="6">
        <v>0</v>
      </c>
    </row>
    <row r="137" spans="3:50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15.00765</v>
      </c>
      <c r="I137" s="38">
        <v>11.40024</v>
      </c>
      <c r="J137" s="38">
        <v>100.00333000000001</v>
      </c>
      <c r="K137" s="38">
        <v>1.4558899999999999</v>
      </c>
      <c r="L137" s="38">
        <v>2.0787900000000001</v>
      </c>
      <c r="M137" s="38">
        <v>2.0857299999999999</v>
      </c>
      <c r="N137" s="38">
        <v>2.2225199999999998</v>
      </c>
      <c r="O137" s="38">
        <v>48.986190000000001</v>
      </c>
      <c r="P137" s="38">
        <v>51.208710000000004</v>
      </c>
      <c r="Q137" s="38">
        <v>100.05279</v>
      </c>
      <c r="R137" s="38">
        <v>540.55092000000002</v>
      </c>
      <c r="S137" s="38">
        <v>1.592E-2</v>
      </c>
      <c r="T137" s="38">
        <v>326.93052</v>
      </c>
      <c r="U137" s="38">
        <v>24.115860000000001</v>
      </c>
      <c r="V137" s="38">
        <v>0.32634999999999997</v>
      </c>
      <c r="W137" s="38">
        <v>31.948530000000002</v>
      </c>
      <c r="X137" s="38">
        <v>15.55603</v>
      </c>
      <c r="Y137" s="38">
        <v>198.51723000000001</v>
      </c>
      <c r="Z137" s="38">
        <v>55.075029999999998</v>
      </c>
      <c r="AA137" s="38">
        <v>3.6067999999999998</v>
      </c>
      <c r="AB137" s="38">
        <v>19.389189999999999</v>
      </c>
      <c r="AC137" s="38">
        <v>19.409600000000001</v>
      </c>
      <c r="AD137" s="38">
        <v>1388.0362399999999</v>
      </c>
      <c r="AE137" s="38">
        <v>59.888350000000003</v>
      </c>
      <c r="AF137" s="38">
        <v>24.813749999999999</v>
      </c>
      <c r="AG137" s="38">
        <v>26.07226</v>
      </c>
      <c r="AH137" s="38">
        <v>1386.1854800000001</v>
      </c>
      <c r="AI137" s="38">
        <v>24877.243350000001</v>
      </c>
      <c r="AJ137" s="38">
        <v>68.343580000000003</v>
      </c>
      <c r="AK137" s="38">
        <v>43.855829999999997</v>
      </c>
      <c r="AL137" s="6">
        <v>79.846919999999997</v>
      </c>
      <c r="AM137" s="6">
        <v>120.05540000000001</v>
      </c>
      <c r="AN137" s="6">
        <v>28.845980000000001</v>
      </c>
      <c r="AO137" s="6">
        <v>1530.25</v>
      </c>
      <c r="AP137" s="6">
        <v>18</v>
      </c>
      <c r="AQ137" s="6">
        <v>16.470590000000001</v>
      </c>
      <c r="AR137" s="6">
        <v>78</v>
      </c>
      <c r="AS137" s="6">
        <v>31</v>
      </c>
      <c r="AT137" s="6">
        <v>3614.1176500000001</v>
      </c>
      <c r="AU137" s="6">
        <v>14</v>
      </c>
      <c r="AV137" s="6">
        <v>18.03922</v>
      </c>
      <c r="AW137" s="6">
        <v>0.82</v>
      </c>
      <c r="AX137" s="6">
        <v>1.375</v>
      </c>
    </row>
    <row r="138" spans="3:50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16.630980000000001</v>
      </c>
      <c r="I138" s="38">
        <v>11.40019</v>
      </c>
      <c r="J138" s="38">
        <v>100.00354</v>
      </c>
      <c r="K138" s="38">
        <v>3.1804399999999999</v>
      </c>
      <c r="L138" s="38">
        <v>2.0641400000000001</v>
      </c>
      <c r="M138" s="38">
        <v>1.9174899999999999</v>
      </c>
      <c r="N138" s="38">
        <v>2.02643</v>
      </c>
      <c r="O138" s="38">
        <v>49.042940000000002</v>
      </c>
      <c r="P138" s="38">
        <v>51.069369999999999</v>
      </c>
      <c r="Q138" s="38">
        <v>99.729650000000007</v>
      </c>
      <c r="R138" s="38">
        <v>534.44266000000005</v>
      </c>
      <c r="S138" s="38">
        <v>-0.18554000000000001</v>
      </c>
      <c r="T138" s="38">
        <v>326.40728000000001</v>
      </c>
      <c r="U138" s="38">
        <v>24.113710000000001</v>
      </c>
      <c r="V138" s="38">
        <v>0.32218999999999998</v>
      </c>
      <c r="W138" s="38">
        <v>31.961269999999999</v>
      </c>
      <c r="X138" s="38">
        <v>21.17999</v>
      </c>
      <c r="Y138" s="38">
        <v>149.59975</v>
      </c>
      <c r="Z138" s="38">
        <v>54.982059999999997</v>
      </c>
      <c r="AA138" s="38">
        <v>2.5766399999999998</v>
      </c>
      <c r="AB138" s="38">
        <v>19.398219999999998</v>
      </c>
      <c r="AC138" s="38">
        <v>19.411269999999998</v>
      </c>
      <c r="AD138" s="38">
        <v>998.63088000000005</v>
      </c>
      <c r="AE138" s="38">
        <v>60.01652</v>
      </c>
      <c r="AF138" s="38">
        <v>24.638839999999998</v>
      </c>
      <c r="AG138" s="38">
        <v>26.088100000000001</v>
      </c>
      <c r="AH138" s="38">
        <v>997.09244000000001</v>
      </c>
      <c r="AI138" s="38">
        <v>24877.243350000001</v>
      </c>
      <c r="AJ138" s="38">
        <v>68.555369999999996</v>
      </c>
      <c r="AK138" s="38">
        <v>43.81973</v>
      </c>
      <c r="AL138" s="6">
        <v>80.095110000000005</v>
      </c>
      <c r="AM138" s="6">
        <v>119.76394999999999</v>
      </c>
      <c r="AN138" s="6">
        <v>28.80302</v>
      </c>
      <c r="AO138" s="6">
        <v>1131.25</v>
      </c>
      <c r="AP138" s="6">
        <v>14.5</v>
      </c>
      <c r="AQ138" s="6">
        <v>16.862749999999998</v>
      </c>
      <c r="AR138" s="6">
        <v>78</v>
      </c>
      <c r="AS138" s="6">
        <v>31</v>
      </c>
      <c r="AT138" s="6">
        <v>4517.6470600000002</v>
      </c>
      <c r="AU138" s="6">
        <v>18</v>
      </c>
      <c r="AV138" s="6">
        <v>16.862749999999998</v>
      </c>
      <c r="AW138" s="6">
        <v>1.4999999999999999E-2</v>
      </c>
      <c r="AX138" s="6">
        <v>1.60938</v>
      </c>
    </row>
    <row r="139" spans="3:50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16.152439999999999</v>
      </c>
      <c r="I139" s="38">
        <v>11.41037</v>
      </c>
      <c r="J139" s="38">
        <v>100.00523</v>
      </c>
      <c r="K139" s="38">
        <v>8.0335999999999999</v>
      </c>
      <c r="L139" s="38">
        <v>2.0542400000000001</v>
      </c>
      <c r="M139" s="38">
        <v>1.9883500000000001</v>
      </c>
      <c r="N139" s="38">
        <v>1.9050499999999999</v>
      </c>
      <c r="O139" s="38">
        <v>49.097270000000002</v>
      </c>
      <c r="P139" s="38">
        <v>51.002310000000001</v>
      </c>
      <c r="Q139" s="38">
        <v>99.659739999999999</v>
      </c>
      <c r="R139" s="38">
        <v>528.18268999999998</v>
      </c>
      <c r="S139" s="38">
        <v>0.88077000000000005</v>
      </c>
      <c r="T139" s="38">
        <v>326.55804000000001</v>
      </c>
      <c r="U139" s="38">
        <v>24.103269999999998</v>
      </c>
      <c r="V139" s="38">
        <v>0.22675999999999999</v>
      </c>
      <c r="W139" s="38">
        <v>31.959379999999999</v>
      </c>
      <c r="X139" s="38">
        <v>47.638019999999997</v>
      </c>
      <c r="Y139" s="38">
        <v>120.66383</v>
      </c>
      <c r="Z139" s="38">
        <v>54.834809999999997</v>
      </c>
      <c r="AA139" s="38">
        <v>1.9168000000000001</v>
      </c>
      <c r="AB139" s="38">
        <v>19.390920000000001</v>
      </c>
      <c r="AC139" s="38">
        <v>19.413029999999999</v>
      </c>
      <c r="AD139" s="38">
        <v>746.47411</v>
      </c>
      <c r="AE139" s="38">
        <v>60.443339999999999</v>
      </c>
      <c r="AF139" s="38">
        <v>24.52074</v>
      </c>
      <c r="AG139" s="38">
        <v>26.07169</v>
      </c>
      <c r="AH139" s="38">
        <v>722.48914000000002</v>
      </c>
      <c r="AI139" s="38">
        <v>24877.24325</v>
      </c>
      <c r="AJ139" s="38">
        <v>68.371499999999997</v>
      </c>
      <c r="AK139" s="38">
        <v>1.136E-2</v>
      </c>
      <c r="AL139" s="6">
        <v>79.968909999999994</v>
      </c>
      <c r="AM139" s="6">
        <v>119.87567</v>
      </c>
      <c r="AN139" s="6">
        <v>28.746410000000001</v>
      </c>
      <c r="AO139" s="6">
        <v>777.25</v>
      </c>
      <c r="AP139" s="6">
        <v>6.5</v>
      </c>
      <c r="AQ139" s="6">
        <v>18.431370000000001</v>
      </c>
      <c r="AR139" s="6">
        <v>78</v>
      </c>
      <c r="AS139" s="6">
        <v>31</v>
      </c>
      <c r="AT139" s="6">
        <v>6224.3137299999999</v>
      </c>
      <c r="AU139" s="6">
        <v>27</v>
      </c>
      <c r="AV139" s="6">
        <v>21.176469999999998</v>
      </c>
      <c r="AW139" s="6">
        <v>5.5E-2</v>
      </c>
      <c r="AX139" s="6">
        <v>1.84375</v>
      </c>
    </row>
    <row r="140" spans="3:50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16.516539999999999</v>
      </c>
      <c r="I140" s="38">
        <v>11.406599999999999</v>
      </c>
      <c r="J140" s="38">
        <v>100.00329000000001</v>
      </c>
      <c r="K140" s="38">
        <v>8.5450900000000001</v>
      </c>
      <c r="L140" s="38">
        <v>2.1297600000000001</v>
      </c>
      <c r="M140" s="38">
        <v>2.46577</v>
      </c>
      <c r="N140" s="38">
        <v>1.8057399999999999</v>
      </c>
      <c r="O140" s="38">
        <v>49.12189</v>
      </c>
      <c r="P140" s="38">
        <v>50.927630000000001</v>
      </c>
      <c r="Q140" s="38">
        <v>99.579390000000004</v>
      </c>
      <c r="R140" s="38">
        <v>522.02751999999998</v>
      </c>
      <c r="S140" s="38">
        <v>0.93445999999999996</v>
      </c>
      <c r="T140" s="38">
        <v>329.54003</v>
      </c>
      <c r="U140" s="38">
        <v>24.101500000000001</v>
      </c>
      <c r="V140" s="38">
        <v>0.23771</v>
      </c>
      <c r="W140" s="38">
        <v>31.966339999999999</v>
      </c>
      <c r="X140" s="38">
        <v>35.045400000000001</v>
      </c>
      <c r="Y140" s="38">
        <v>129.78400999999999</v>
      </c>
      <c r="Z140" s="38">
        <v>54.663170000000001</v>
      </c>
      <c r="AA140" s="38">
        <v>2.2416100000000001</v>
      </c>
      <c r="AB140" s="38">
        <v>19.406469999999999</v>
      </c>
      <c r="AC140" s="38">
        <v>19.417539999999999</v>
      </c>
      <c r="AD140" s="38">
        <v>842.01535000000001</v>
      </c>
      <c r="AE140" s="38">
        <v>60.498989999999999</v>
      </c>
      <c r="AF140" s="38">
        <v>25.422160000000002</v>
      </c>
      <c r="AG140" s="38">
        <v>26.120080000000002</v>
      </c>
      <c r="AH140" s="38">
        <v>840.45361000000003</v>
      </c>
      <c r="AI140" s="38">
        <v>24877.24381</v>
      </c>
      <c r="AJ140" s="38">
        <v>68.40737</v>
      </c>
      <c r="AK140" s="38">
        <v>1.136E-2</v>
      </c>
      <c r="AL140" s="6">
        <v>79.940799999999996</v>
      </c>
      <c r="AM140" s="6">
        <v>119.90724</v>
      </c>
      <c r="AN140" s="6">
        <v>28.72627</v>
      </c>
      <c r="AO140" s="6">
        <v>814</v>
      </c>
      <c r="AP140" s="6">
        <v>12</v>
      </c>
      <c r="AQ140" s="6">
        <v>18.823530000000002</v>
      </c>
      <c r="AR140" s="6">
        <v>78</v>
      </c>
      <c r="AS140" s="6">
        <v>31</v>
      </c>
      <c r="AT140" s="6">
        <v>11444.70588</v>
      </c>
      <c r="AU140" s="6">
        <v>44</v>
      </c>
      <c r="AV140" s="6">
        <v>21.176469999999998</v>
      </c>
      <c r="AW140" s="6">
        <v>3.5000000000000003E-2</v>
      </c>
      <c r="AX140" s="6">
        <v>7.8130000000000005E-2</v>
      </c>
    </row>
    <row r="141" spans="3:50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15.03834</v>
      </c>
      <c r="I141" s="38">
        <v>11.3987</v>
      </c>
      <c r="J141" s="38">
        <v>100.01374</v>
      </c>
      <c r="K141" s="38">
        <v>8.9199300000000008</v>
      </c>
      <c r="L141" s="38">
        <v>2.0577000000000001</v>
      </c>
      <c r="M141" s="38">
        <v>2.46977</v>
      </c>
      <c r="N141" s="38">
        <v>1.68269</v>
      </c>
      <c r="O141" s="38">
        <v>49.156619999999997</v>
      </c>
      <c r="P141" s="38">
        <v>50.839320000000001</v>
      </c>
      <c r="Q141" s="38">
        <v>99.517610000000005</v>
      </c>
      <c r="R141" s="38">
        <v>516.41565000000003</v>
      </c>
      <c r="S141" s="38">
        <v>0.61243999999999998</v>
      </c>
      <c r="T141" s="38">
        <v>328.91235999999998</v>
      </c>
      <c r="U141" s="38">
        <v>24.086500000000001</v>
      </c>
      <c r="V141" s="38">
        <v>0.26140000000000002</v>
      </c>
      <c r="W141" s="38">
        <v>31.95635</v>
      </c>
      <c r="X141" s="38">
        <v>38.261409999999998</v>
      </c>
      <c r="Y141" s="38">
        <v>127.69054</v>
      </c>
      <c r="Z141" s="38">
        <v>54.502890000000001</v>
      </c>
      <c r="AA141" s="38">
        <v>2.0173800000000002</v>
      </c>
      <c r="AB141" s="38">
        <v>19.405609999999999</v>
      </c>
      <c r="AC141" s="38">
        <v>19.42454</v>
      </c>
      <c r="AD141" s="38">
        <v>784.32483000000002</v>
      </c>
      <c r="AE141" s="38">
        <v>60.257840000000002</v>
      </c>
      <c r="AF141" s="38">
        <v>24.562010000000001</v>
      </c>
      <c r="AG141" s="38">
        <v>26.130210000000002</v>
      </c>
      <c r="AH141" s="38">
        <v>776.27173000000005</v>
      </c>
      <c r="AI141" s="38">
        <v>24877.24437</v>
      </c>
      <c r="AJ141" s="38">
        <v>68.359520000000003</v>
      </c>
      <c r="AK141" s="38">
        <v>1.136E-2</v>
      </c>
      <c r="AL141" s="6">
        <v>80.117909999999995</v>
      </c>
      <c r="AM141" s="6">
        <v>119.86489</v>
      </c>
      <c r="AN141" s="6">
        <v>28.737639999999999</v>
      </c>
      <c r="AO141" s="6">
        <v>803</v>
      </c>
      <c r="AP141" s="6">
        <v>18</v>
      </c>
      <c r="AQ141" s="6">
        <v>18.03922</v>
      </c>
      <c r="AR141" s="6">
        <v>78</v>
      </c>
      <c r="AS141" s="6">
        <v>31</v>
      </c>
      <c r="AT141" s="6">
        <v>7629.8039200000003</v>
      </c>
      <c r="AU141" s="6">
        <v>29</v>
      </c>
      <c r="AV141" s="6">
        <v>20.784310000000001</v>
      </c>
      <c r="AW141" s="6">
        <v>3.5000000000000003E-2</v>
      </c>
      <c r="AX141" s="6">
        <v>0.39062999999999998</v>
      </c>
    </row>
    <row r="142" spans="3:50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15.08562</v>
      </c>
      <c r="I142" s="38">
        <v>11.398860000000001</v>
      </c>
      <c r="J142" s="38">
        <v>100.00068</v>
      </c>
      <c r="K142" s="38">
        <v>9.0363000000000007</v>
      </c>
      <c r="L142" s="38">
        <v>2.12791</v>
      </c>
      <c r="M142" s="38">
        <v>2.6520800000000002</v>
      </c>
      <c r="N142" s="38">
        <v>1.5945100000000001</v>
      </c>
      <c r="O142" s="38">
        <v>49.181690000000003</v>
      </c>
      <c r="P142" s="38">
        <v>50.776200000000003</v>
      </c>
      <c r="Q142" s="38">
        <v>99.549300000000002</v>
      </c>
      <c r="R142" s="38">
        <v>511.51042999999999</v>
      </c>
      <c r="S142" s="38">
        <v>0.87892000000000003</v>
      </c>
      <c r="T142" s="38">
        <v>324.45605999999998</v>
      </c>
      <c r="U142" s="38">
        <v>24.077729999999999</v>
      </c>
      <c r="V142" s="38">
        <v>0.22911000000000001</v>
      </c>
      <c r="W142" s="38">
        <v>31.943940000000001</v>
      </c>
      <c r="X142" s="38">
        <v>35.425429999999999</v>
      </c>
      <c r="Y142" s="38">
        <v>127.81769</v>
      </c>
      <c r="Z142" s="38">
        <v>54.386879999999998</v>
      </c>
      <c r="AA142" s="38">
        <v>2.1865399999999999</v>
      </c>
      <c r="AB142" s="38">
        <v>19.41534</v>
      </c>
      <c r="AC142" s="38">
        <v>19.420280000000002</v>
      </c>
      <c r="AD142" s="38">
        <v>822.04295999999999</v>
      </c>
      <c r="AE142" s="38">
        <v>59.902430000000003</v>
      </c>
      <c r="AF142" s="38">
        <v>25.40006</v>
      </c>
      <c r="AG142" s="38">
        <v>26.06119</v>
      </c>
      <c r="AH142" s="38">
        <v>831.44807000000003</v>
      </c>
      <c r="AI142" s="38">
        <v>24877.244770000001</v>
      </c>
      <c r="AJ142" s="38">
        <v>68.447050000000004</v>
      </c>
      <c r="AK142" s="38">
        <v>1.136E-2</v>
      </c>
      <c r="AL142" s="6">
        <v>79.935540000000003</v>
      </c>
      <c r="AM142" s="6">
        <v>119.69182000000001</v>
      </c>
      <c r="AN142" s="6">
        <v>28.737400000000001</v>
      </c>
      <c r="AO142" s="6">
        <v>796</v>
      </c>
      <c r="AP142" s="6">
        <v>13</v>
      </c>
      <c r="AQ142" s="6">
        <v>18.823530000000002</v>
      </c>
      <c r="AR142" s="6">
        <v>78</v>
      </c>
      <c r="AS142" s="6">
        <v>31</v>
      </c>
      <c r="AT142" s="6">
        <v>10641.56863</v>
      </c>
      <c r="AU142" s="6">
        <v>41</v>
      </c>
      <c r="AV142" s="6">
        <v>21.176469999999998</v>
      </c>
      <c r="AW142" s="6">
        <v>5.5E-2</v>
      </c>
      <c r="AX142" s="6">
        <v>0.625</v>
      </c>
    </row>
    <row r="143" spans="3:50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14.37172</v>
      </c>
      <c r="I143" s="38">
        <v>11.39856</v>
      </c>
      <c r="J143" s="38">
        <v>100.00525</v>
      </c>
      <c r="K143" s="38">
        <v>9.0570400000000006</v>
      </c>
      <c r="L143" s="38">
        <v>2.0801400000000001</v>
      </c>
      <c r="M143" s="38">
        <v>2.6464300000000001</v>
      </c>
      <c r="N143" s="38">
        <v>1.5447200000000001</v>
      </c>
      <c r="O143" s="38">
        <v>49.20655</v>
      </c>
      <c r="P143" s="38">
        <v>50.751269999999998</v>
      </c>
      <c r="Q143" s="38">
        <v>99.313839999999999</v>
      </c>
      <c r="R143" s="38">
        <v>507.22467</v>
      </c>
      <c r="S143" s="38">
        <v>1.0641499999999999</v>
      </c>
      <c r="T143" s="38">
        <v>326.15269999999998</v>
      </c>
      <c r="U143" s="38">
        <v>24.069659999999999</v>
      </c>
      <c r="V143" s="38">
        <v>0.26755000000000001</v>
      </c>
      <c r="W143" s="38">
        <v>31.98132</v>
      </c>
      <c r="X143" s="38">
        <v>32.840699999999998</v>
      </c>
      <c r="Y143" s="38">
        <v>129.92451</v>
      </c>
      <c r="Z143" s="38">
        <v>54.285670000000003</v>
      </c>
      <c r="AA143" s="38">
        <v>2.0632299999999999</v>
      </c>
      <c r="AB143" s="38">
        <v>19.43328</v>
      </c>
      <c r="AC143" s="38">
        <v>19.426130000000001</v>
      </c>
      <c r="AD143" s="38">
        <v>793.49666999999999</v>
      </c>
      <c r="AE143" s="38">
        <v>59.591610000000003</v>
      </c>
      <c r="AF143" s="38">
        <v>24.829809999999998</v>
      </c>
      <c r="AG143" s="38">
        <v>26.035419999999998</v>
      </c>
      <c r="AH143" s="38">
        <v>802.97856999999999</v>
      </c>
      <c r="AI143" s="38">
        <v>24877.245340000001</v>
      </c>
      <c r="AJ143" s="38">
        <v>68.177160000000001</v>
      </c>
      <c r="AK143" s="38">
        <v>43.813130000000001</v>
      </c>
      <c r="AL143" s="6">
        <v>79.819270000000003</v>
      </c>
      <c r="AM143" s="6">
        <v>119.39987000000001</v>
      </c>
      <c r="AN143" s="6">
        <v>28.747789999999998</v>
      </c>
      <c r="AO143" s="6">
        <v>807</v>
      </c>
      <c r="AP143" s="6">
        <v>17</v>
      </c>
      <c r="AQ143" s="6">
        <v>18.03922</v>
      </c>
      <c r="AR143" s="6">
        <v>78</v>
      </c>
      <c r="AS143" s="6">
        <v>31</v>
      </c>
      <c r="AT143" s="6">
        <v>8332.5490200000004</v>
      </c>
      <c r="AU143" s="6">
        <v>33</v>
      </c>
      <c r="AV143" s="6">
        <v>20.784310000000001</v>
      </c>
      <c r="AW143" s="6">
        <v>7.4999999999999997E-2</v>
      </c>
      <c r="AX143" s="6">
        <v>0.9375</v>
      </c>
    </row>
    <row r="144" spans="3:50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14.43075</v>
      </c>
      <c r="I144" s="38">
        <v>11.38472</v>
      </c>
      <c r="J144" s="38">
        <v>100.00097</v>
      </c>
      <c r="K144" s="38">
        <v>9.1989699999999992</v>
      </c>
      <c r="L144" s="38">
        <v>2.1063800000000001</v>
      </c>
      <c r="M144" s="38">
        <v>2.74648</v>
      </c>
      <c r="N144" s="38">
        <v>1.4869000000000001</v>
      </c>
      <c r="O144" s="38">
        <v>49.24024</v>
      </c>
      <c r="P144" s="38">
        <v>50.727139999999999</v>
      </c>
      <c r="Q144" s="38">
        <v>99.608090000000004</v>
      </c>
      <c r="R144" s="38">
        <v>503.39454000000001</v>
      </c>
      <c r="S144" s="38">
        <v>1.248</v>
      </c>
      <c r="T144" s="38">
        <v>328.12864999999999</v>
      </c>
      <c r="U144" s="38">
        <v>24.068650000000002</v>
      </c>
      <c r="V144" s="38">
        <v>0.22275</v>
      </c>
      <c r="W144" s="38">
        <v>31.996829999999999</v>
      </c>
      <c r="X144" s="38">
        <v>39.916609999999999</v>
      </c>
      <c r="Y144" s="38">
        <v>128.00729999999999</v>
      </c>
      <c r="Z144" s="38">
        <v>54.089399999999998</v>
      </c>
      <c r="AA144" s="38">
        <v>2.12921</v>
      </c>
      <c r="AB144" s="38">
        <v>19.441929999999999</v>
      </c>
      <c r="AC144" s="38">
        <v>19.438960000000002</v>
      </c>
      <c r="AD144" s="38">
        <v>808.67174</v>
      </c>
      <c r="AE144" s="38">
        <v>59.220239999999997</v>
      </c>
      <c r="AF144" s="38">
        <v>25.143070000000002</v>
      </c>
      <c r="AG144" s="38">
        <v>26.002829999999999</v>
      </c>
      <c r="AH144" s="38">
        <v>805.03821000000005</v>
      </c>
      <c r="AI144" s="38">
        <v>24877.245989999999</v>
      </c>
      <c r="AJ144" s="38">
        <v>68.394890000000004</v>
      </c>
      <c r="AK144" s="38">
        <v>43.845399999999998</v>
      </c>
      <c r="AL144" s="6">
        <v>79.652699999999996</v>
      </c>
      <c r="AM144" s="6">
        <v>119.43594</v>
      </c>
      <c r="AN144" s="6">
        <v>28.75508</v>
      </c>
      <c r="AO144" s="6">
        <v>789.75</v>
      </c>
      <c r="AP144" s="6">
        <v>14.5</v>
      </c>
      <c r="AQ144" s="6">
        <v>18.823530000000002</v>
      </c>
      <c r="AR144" s="6">
        <v>78</v>
      </c>
      <c r="AS144" s="6">
        <v>30</v>
      </c>
      <c r="AT144" s="6">
        <v>9938.8235299999997</v>
      </c>
      <c r="AU144" s="6">
        <v>39</v>
      </c>
      <c r="AV144" s="6">
        <v>21.568629999999999</v>
      </c>
      <c r="AW144" s="6">
        <v>0.82</v>
      </c>
      <c r="AX144" s="6">
        <v>0.39062999999999998</v>
      </c>
    </row>
    <row r="145" spans="3:50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14.739610000000001</v>
      </c>
      <c r="I145" s="38">
        <v>11.377140000000001</v>
      </c>
      <c r="J145" s="38">
        <v>99.999449999999996</v>
      </c>
      <c r="K145" s="38">
        <v>9.0578000000000003</v>
      </c>
      <c r="L145" s="38">
        <v>2.0998299999999999</v>
      </c>
      <c r="M145" s="38">
        <v>2.68059</v>
      </c>
      <c r="N145" s="38">
        <v>1.4497100000000001</v>
      </c>
      <c r="O145" s="38">
        <v>49.259030000000003</v>
      </c>
      <c r="P145" s="38">
        <v>50.708739999999999</v>
      </c>
      <c r="Q145" s="38">
        <v>99.561949999999996</v>
      </c>
      <c r="R145" s="38">
        <v>499.90843000000001</v>
      </c>
      <c r="S145" s="38">
        <v>0.81125000000000003</v>
      </c>
      <c r="T145" s="38">
        <v>327.34309999999999</v>
      </c>
      <c r="U145" s="38">
        <v>24.054880000000001</v>
      </c>
      <c r="V145" s="38">
        <v>0.25511</v>
      </c>
      <c r="W145" s="38">
        <v>32.005319999999998</v>
      </c>
      <c r="X145" s="38">
        <v>35.503070000000001</v>
      </c>
      <c r="Y145" s="38">
        <v>131.46024</v>
      </c>
      <c r="Z145" s="38">
        <v>53.857199999999999</v>
      </c>
      <c r="AA145" s="38">
        <v>2.1218599999999999</v>
      </c>
      <c r="AB145" s="38">
        <v>19.446000000000002</v>
      </c>
      <c r="AC145" s="38">
        <v>19.444120000000002</v>
      </c>
      <c r="AD145" s="38">
        <v>808.39527999999996</v>
      </c>
      <c r="AE145" s="38">
        <v>58.834809999999997</v>
      </c>
      <c r="AF145" s="38">
        <v>25.064820000000001</v>
      </c>
      <c r="AG145" s="38">
        <v>25.933209999999999</v>
      </c>
      <c r="AH145" s="38">
        <v>800.25376000000006</v>
      </c>
      <c r="AI145" s="38">
        <v>24877.246780000001</v>
      </c>
      <c r="AJ145" s="38">
        <v>68.478219999999993</v>
      </c>
      <c r="AK145" s="38">
        <v>43.791870000000003</v>
      </c>
      <c r="AL145" s="6">
        <v>80.198440000000005</v>
      </c>
      <c r="AM145" s="6">
        <v>119.23987</v>
      </c>
      <c r="AN145" s="6">
        <v>28.76661</v>
      </c>
      <c r="AO145" s="6">
        <v>814</v>
      </c>
      <c r="AP145" s="6">
        <v>16.5</v>
      </c>
      <c r="AQ145" s="6">
        <v>18.431370000000001</v>
      </c>
      <c r="AR145" s="6">
        <v>78</v>
      </c>
      <c r="AS145" s="6">
        <v>30</v>
      </c>
      <c r="AT145" s="6">
        <v>8834.5097999999998</v>
      </c>
      <c r="AU145" s="6">
        <v>35</v>
      </c>
      <c r="AV145" s="6">
        <v>20.784310000000001</v>
      </c>
      <c r="AW145" s="6">
        <v>9.5000000000000001E-2</v>
      </c>
      <c r="AX145" s="6">
        <v>1.01563</v>
      </c>
    </row>
    <row r="146" spans="3:50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16.46855</v>
      </c>
      <c r="I146" s="38">
        <v>11.378019999999999</v>
      </c>
      <c r="J146" s="38">
        <v>100.00717</v>
      </c>
      <c r="K146" s="38">
        <v>8.4677199999999999</v>
      </c>
      <c r="L146" s="38">
        <v>2.1629200000000002</v>
      </c>
      <c r="M146" s="38">
        <v>3.01891</v>
      </c>
      <c r="N146" s="38">
        <v>1.4474899999999999</v>
      </c>
      <c r="O146" s="38">
        <v>49.251869999999997</v>
      </c>
      <c r="P146" s="38">
        <v>50.699359999999999</v>
      </c>
      <c r="Q146" s="38">
        <v>106.54373</v>
      </c>
      <c r="R146" s="38">
        <v>496.66158999999999</v>
      </c>
      <c r="S146" s="38">
        <v>0.92857000000000001</v>
      </c>
      <c r="T146" s="38">
        <v>325.61887000000002</v>
      </c>
      <c r="U146" s="38">
        <v>24.058979999999998</v>
      </c>
      <c r="V146" s="38">
        <v>-1.29E-2</v>
      </c>
      <c r="W146" s="38">
        <v>32.052900000000001</v>
      </c>
      <c r="X146" s="38">
        <v>77.785089999999997</v>
      </c>
      <c r="Y146" s="38">
        <v>134.68423999999999</v>
      </c>
      <c r="Z146" s="38">
        <v>53.63185</v>
      </c>
      <c r="AA146" s="38">
        <v>2.5922299999999998</v>
      </c>
      <c r="AB146" s="38">
        <v>19.46885</v>
      </c>
      <c r="AC146" s="38">
        <v>19.465669999999999</v>
      </c>
      <c r="AD146" s="38">
        <v>958.78867000000002</v>
      </c>
      <c r="AE146" s="38">
        <v>58.563490000000002</v>
      </c>
      <c r="AF146" s="38">
        <v>25.818010000000001</v>
      </c>
      <c r="AG146" s="38">
        <v>25.91582</v>
      </c>
      <c r="AH146" s="38">
        <v>1017.91452</v>
      </c>
      <c r="AI146" s="38">
        <v>24877.247230000001</v>
      </c>
      <c r="AJ146" s="38">
        <v>68.451679999999996</v>
      </c>
      <c r="AK146" s="38">
        <v>43.799889999999998</v>
      </c>
      <c r="AL146" s="6">
        <v>80.059889999999996</v>
      </c>
      <c r="AM146" s="6">
        <v>119.24955</v>
      </c>
      <c r="AN146" s="6">
        <v>28.782879999999999</v>
      </c>
      <c r="AO146" s="6">
        <v>833.5</v>
      </c>
      <c r="AP146" s="6">
        <v>6</v>
      </c>
      <c r="AQ146" s="6">
        <v>23.529409999999999</v>
      </c>
      <c r="AR146" s="6">
        <v>78</v>
      </c>
      <c r="AS146" s="6">
        <v>30</v>
      </c>
      <c r="AT146" s="6">
        <v>15460.392159999999</v>
      </c>
      <c r="AU146" s="6">
        <v>68</v>
      </c>
      <c r="AV146" s="6">
        <v>26.66667</v>
      </c>
      <c r="AW146" s="6">
        <v>0.82</v>
      </c>
      <c r="AX146" s="6">
        <v>0.46875</v>
      </c>
    </row>
    <row r="147" spans="3:50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14.825670000000001</v>
      </c>
      <c r="I147" s="38">
        <v>11.377940000000001</v>
      </c>
      <c r="J147" s="38">
        <v>100.00255</v>
      </c>
      <c r="K147" s="38">
        <v>10.29767</v>
      </c>
      <c r="L147" s="38">
        <v>2.1341999999999999</v>
      </c>
      <c r="M147" s="38">
        <v>3.0618400000000001</v>
      </c>
      <c r="N147" s="38">
        <v>1.4526699999999999</v>
      </c>
      <c r="O147" s="38">
        <v>49.209180000000003</v>
      </c>
      <c r="P147" s="38">
        <v>50.661850000000001</v>
      </c>
      <c r="Q147" s="38">
        <v>103.95553</v>
      </c>
      <c r="R147" s="38">
        <v>493.60520000000002</v>
      </c>
      <c r="S147" s="38">
        <v>2.8448699999999998</v>
      </c>
      <c r="T147" s="38">
        <v>324.89710000000002</v>
      </c>
      <c r="U147" s="38">
        <v>24.034500000000001</v>
      </c>
      <c r="V147" s="38">
        <v>-0.10699</v>
      </c>
      <c r="W147" s="38">
        <v>32.069580000000002</v>
      </c>
      <c r="X147" s="38">
        <v>77.796760000000006</v>
      </c>
      <c r="Y147" s="38">
        <v>168.66005999999999</v>
      </c>
      <c r="Z147" s="38">
        <v>53.370240000000003</v>
      </c>
      <c r="AA147" s="38">
        <v>4.0105199999999996</v>
      </c>
      <c r="AB147" s="38">
        <v>19.468109999999999</v>
      </c>
      <c r="AC147" s="38">
        <v>19.463539999999998</v>
      </c>
      <c r="AD147" s="38">
        <v>1503.33096</v>
      </c>
      <c r="AE147" s="38">
        <v>58.429409999999997</v>
      </c>
      <c r="AF147" s="38">
        <v>25.475159999999999</v>
      </c>
      <c r="AG147" s="38">
        <v>25.86337</v>
      </c>
      <c r="AH147" s="38">
        <v>1498.7544600000001</v>
      </c>
      <c r="AI147" s="38">
        <v>24877.247800000001</v>
      </c>
      <c r="AJ147" s="38">
        <v>68.427570000000003</v>
      </c>
      <c r="AK147" s="38">
        <v>43.777340000000002</v>
      </c>
      <c r="AL147" s="6">
        <v>79.920829999999995</v>
      </c>
      <c r="AM147" s="6">
        <v>119.91992</v>
      </c>
      <c r="AN147" s="6">
        <v>28.785309999999999</v>
      </c>
      <c r="AO147" s="6">
        <v>1254.5</v>
      </c>
      <c r="AP147" s="6">
        <v>-3</v>
      </c>
      <c r="AQ147" s="6">
        <v>27.058820000000001</v>
      </c>
      <c r="AR147" s="6">
        <v>78</v>
      </c>
      <c r="AS147" s="6">
        <v>31</v>
      </c>
      <c r="AT147" s="6">
        <v>20680.784309999999</v>
      </c>
      <c r="AU147" s="6">
        <v>80</v>
      </c>
      <c r="AV147" s="6">
        <v>29.803920000000002</v>
      </c>
      <c r="AW147" s="6">
        <v>3.5000000000000003E-2</v>
      </c>
      <c r="AX147" s="6">
        <v>1.48438</v>
      </c>
    </row>
    <row r="148" spans="3:50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13.59713</v>
      </c>
      <c r="I148" s="38">
        <v>11.377560000000001</v>
      </c>
      <c r="J148" s="38">
        <v>99.975390000000004</v>
      </c>
      <c r="K148" s="38">
        <v>10.822279999999999</v>
      </c>
      <c r="L148" s="38">
        <v>2.0952700000000002</v>
      </c>
      <c r="M148" s="38">
        <v>3.0973600000000001</v>
      </c>
      <c r="N148" s="38">
        <v>1.4444999999999999</v>
      </c>
      <c r="O148" s="38">
        <v>49.167389999999997</v>
      </c>
      <c r="P148" s="38">
        <v>50.611899999999999</v>
      </c>
      <c r="Q148" s="38">
        <v>102.27677</v>
      </c>
      <c r="R148" s="38">
        <v>491.24784</v>
      </c>
      <c r="S148" s="38">
        <v>4.3554500000000003</v>
      </c>
      <c r="T148" s="38">
        <v>326.89404999999999</v>
      </c>
      <c r="U148" s="38">
        <v>24.03135</v>
      </c>
      <c r="V148" s="38">
        <v>4.6800000000000001E-3</v>
      </c>
      <c r="W148" s="38">
        <v>32.045459999999999</v>
      </c>
      <c r="X148" s="38">
        <v>58.393009999999997</v>
      </c>
      <c r="Y148" s="38">
        <v>246.40781999999999</v>
      </c>
      <c r="Z148" s="38">
        <v>53.031140000000001</v>
      </c>
      <c r="AA148" s="38">
        <v>5.3110099999999996</v>
      </c>
      <c r="AB148" s="38">
        <v>19.479659999999999</v>
      </c>
      <c r="AC148" s="38">
        <v>19.469740000000002</v>
      </c>
      <c r="AD148" s="38">
        <v>2027.80954</v>
      </c>
      <c r="AE148" s="38">
        <v>58.226660000000003</v>
      </c>
      <c r="AF148" s="38">
        <v>25.01042</v>
      </c>
      <c r="AG148" s="38">
        <v>25.801490000000001</v>
      </c>
      <c r="AH148" s="38">
        <v>2026.73305</v>
      </c>
      <c r="AI148" s="38">
        <v>24877.24957</v>
      </c>
      <c r="AJ148" s="38">
        <v>68.290469999999999</v>
      </c>
      <c r="AK148" s="38">
        <v>43.78154</v>
      </c>
      <c r="AL148" s="6">
        <v>80.025170000000003</v>
      </c>
      <c r="AM148" s="6">
        <v>120.43644999999999</v>
      </c>
      <c r="AN148" s="6">
        <v>28.853020000000001</v>
      </c>
      <c r="AO148" s="6">
        <v>1860.75</v>
      </c>
      <c r="AP148" s="6">
        <v>20.5</v>
      </c>
      <c r="AQ148" s="6">
        <v>25.490200000000002</v>
      </c>
      <c r="AR148" s="6">
        <v>78</v>
      </c>
      <c r="AS148" s="6">
        <v>30</v>
      </c>
      <c r="AT148" s="6">
        <v>15360</v>
      </c>
      <c r="AU148" s="6">
        <v>59</v>
      </c>
      <c r="AV148" s="6">
        <v>28.235289999999999</v>
      </c>
      <c r="AW148" s="6">
        <v>0.89500000000000002</v>
      </c>
      <c r="AX148" s="6">
        <v>1.48438</v>
      </c>
    </row>
    <row r="149" spans="3:50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14.18497</v>
      </c>
      <c r="I149" s="38">
        <v>11.36956</v>
      </c>
      <c r="J149" s="38">
        <v>100.00172000000001</v>
      </c>
      <c r="K149" s="38">
        <v>9.5282699999999991</v>
      </c>
      <c r="L149" s="38">
        <v>2.1058400000000002</v>
      </c>
      <c r="M149" s="38">
        <v>3.56237</v>
      </c>
      <c r="N149" s="38">
        <v>1.4869699999999999</v>
      </c>
      <c r="O149" s="38">
        <v>49.144460000000002</v>
      </c>
      <c r="P149" s="38">
        <v>50.631430000000002</v>
      </c>
      <c r="Q149" s="38">
        <v>106.86919</v>
      </c>
      <c r="R149" s="38">
        <v>490.30131</v>
      </c>
      <c r="S149" s="38">
        <v>3.8944000000000001</v>
      </c>
      <c r="T149" s="38">
        <v>328.23831999999999</v>
      </c>
      <c r="U149" s="38">
        <v>24.02317</v>
      </c>
      <c r="V149" s="38">
        <v>8.4239999999999995E-2</v>
      </c>
      <c r="W149" s="38">
        <v>32.076410000000003</v>
      </c>
      <c r="X149" s="38">
        <v>60.540520000000001</v>
      </c>
      <c r="Y149" s="38">
        <v>295.98027000000002</v>
      </c>
      <c r="Z149" s="38">
        <v>52.032049999999998</v>
      </c>
      <c r="AA149" s="38">
        <v>6.3571099999999996</v>
      </c>
      <c r="AB149" s="38">
        <v>19.495339999999999</v>
      </c>
      <c r="AC149" s="38">
        <v>19.47701</v>
      </c>
      <c r="AD149" s="38">
        <v>2415.03703</v>
      </c>
      <c r="AE149" s="38">
        <v>57.981099999999998</v>
      </c>
      <c r="AF149" s="38">
        <v>25.136659999999999</v>
      </c>
      <c r="AG149" s="38">
        <v>25.75132</v>
      </c>
      <c r="AH149" s="38">
        <v>2414.9971099999998</v>
      </c>
      <c r="AI149" s="38">
        <v>24877.252240000002</v>
      </c>
      <c r="AJ149" s="38">
        <v>68.265540000000001</v>
      </c>
      <c r="AK149" s="38">
        <v>43.773699999999998</v>
      </c>
      <c r="AL149" s="6">
        <v>80.109740000000002</v>
      </c>
      <c r="AM149" s="6">
        <v>119.88454</v>
      </c>
      <c r="AN149" s="6">
        <v>28.926120000000001</v>
      </c>
      <c r="AO149" s="6">
        <v>2245.25</v>
      </c>
      <c r="AP149" s="6">
        <v>23.5</v>
      </c>
      <c r="AQ149" s="6">
        <v>27.058820000000001</v>
      </c>
      <c r="AR149" s="6">
        <v>78</v>
      </c>
      <c r="AS149" s="6">
        <v>30</v>
      </c>
      <c r="AT149" s="6">
        <v>15058.82353</v>
      </c>
      <c r="AU149" s="6">
        <v>59</v>
      </c>
      <c r="AV149" s="6">
        <v>29.411760000000001</v>
      </c>
      <c r="AW149" s="6">
        <v>0.64</v>
      </c>
      <c r="AX149" s="6">
        <v>0.9375</v>
      </c>
    </row>
    <row r="150" spans="3:50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13.93388</v>
      </c>
      <c r="I150" s="38">
        <v>11.368740000000001</v>
      </c>
      <c r="J150" s="38">
        <v>100.00206</v>
      </c>
      <c r="K150" s="38">
        <v>11.01069</v>
      </c>
      <c r="L150" s="38">
        <v>2.10575</v>
      </c>
      <c r="M150" s="38">
        <v>3.2801100000000001</v>
      </c>
      <c r="N150" s="38">
        <v>1.6329</v>
      </c>
      <c r="O150" s="38">
        <v>49.106920000000002</v>
      </c>
      <c r="P150" s="38">
        <v>50.739820000000002</v>
      </c>
      <c r="Q150" s="38">
        <v>104.73804</v>
      </c>
      <c r="R150" s="38">
        <v>490.39873999999998</v>
      </c>
      <c r="S150" s="38">
        <v>3.7666200000000001</v>
      </c>
      <c r="T150" s="38">
        <v>327.14120000000003</v>
      </c>
      <c r="U150" s="38">
        <v>24.032350000000001</v>
      </c>
      <c r="V150" s="38">
        <v>0.29692000000000002</v>
      </c>
      <c r="W150" s="38">
        <v>32.112639999999999</v>
      </c>
      <c r="X150" s="38">
        <v>55.201009999999997</v>
      </c>
      <c r="Y150" s="38">
        <v>308.07576</v>
      </c>
      <c r="Z150" s="38">
        <v>51.108629999999998</v>
      </c>
      <c r="AA150" s="38">
        <v>7.4934000000000003</v>
      </c>
      <c r="AB150" s="38">
        <v>19.525770000000001</v>
      </c>
      <c r="AC150" s="38">
        <v>19.507539999999999</v>
      </c>
      <c r="AD150" s="38">
        <v>2846.8402599999999</v>
      </c>
      <c r="AE150" s="38">
        <v>57.927819999999997</v>
      </c>
      <c r="AF150" s="38">
        <v>25.1355</v>
      </c>
      <c r="AG150" s="38">
        <v>25.740849999999998</v>
      </c>
      <c r="AH150" s="38">
        <v>2846.63735</v>
      </c>
      <c r="AI150" s="38">
        <v>24877.25461</v>
      </c>
      <c r="AJ150" s="38">
        <v>68.327200000000005</v>
      </c>
      <c r="AK150" s="38">
        <v>43.791130000000003</v>
      </c>
      <c r="AL150" s="6">
        <v>80.088099999999997</v>
      </c>
      <c r="AM150" s="6">
        <v>119.81613</v>
      </c>
      <c r="AN150" s="6">
        <v>28.970469999999999</v>
      </c>
      <c r="AO150" s="6">
        <v>2680.25</v>
      </c>
      <c r="AP150" s="6">
        <v>26</v>
      </c>
      <c r="AQ150" s="6">
        <v>28.235289999999999</v>
      </c>
      <c r="AR150" s="6">
        <v>78</v>
      </c>
      <c r="AS150" s="6">
        <v>30</v>
      </c>
      <c r="AT150" s="6">
        <v>15058.82353</v>
      </c>
      <c r="AU150" s="6">
        <v>58</v>
      </c>
      <c r="AV150" s="6">
        <v>30.588239999999999</v>
      </c>
      <c r="AW150" s="6">
        <v>0.85499999999999998</v>
      </c>
      <c r="AX150" s="6">
        <v>0.78125</v>
      </c>
    </row>
    <row r="151" spans="3:50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14.783429999999999</v>
      </c>
      <c r="I151" s="38">
        <v>11.36941</v>
      </c>
      <c r="J151" s="38">
        <v>100.0018</v>
      </c>
      <c r="K151" s="38">
        <v>13.59366</v>
      </c>
      <c r="L151" s="38">
        <v>2.0980400000000001</v>
      </c>
      <c r="M151" s="38">
        <v>3.3669099999999998</v>
      </c>
      <c r="N151" s="38">
        <v>1.7818499999999999</v>
      </c>
      <c r="O151" s="38">
        <v>49.047629999999998</v>
      </c>
      <c r="P151" s="38">
        <v>50.829479999999997</v>
      </c>
      <c r="Q151" s="38">
        <v>104.39776999999999</v>
      </c>
      <c r="R151" s="38">
        <v>491.56038000000001</v>
      </c>
      <c r="S151" s="38">
        <v>5.2551600000000001</v>
      </c>
      <c r="T151" s="38">
        <v>328.13551000000001</v>
      </c>
      <c r="U151" s="38">
        <v>24.023479999999999</v>
      </c>
      <c r="V151" s="38">
        <v>0.17333000000000001</v>
      </c>
      <c r="W151" s="38">
        <v>32.126390000000001</v>
      </c>
      <c r="X151" s="38">
        <v>59.046199999999999</v>
      </c>
      <c r="Y151" s="38">
        <v>315.67840000000001</v>
      </c>
      <c r="Z151" s="38">
        <v>51.366950000000003</v>
      </c>
      <c r="AA151" s="38">
        <v>8.5776500000000002</v>
      </c>
      <c r="AB151" s="38">
        <v>19.525870000000001</v>
      </c>
      <c r="AC151" s="38">
        <v>19.51904</v>
      </c>
      <c r="AD151" s="38">
        <v>3270.7325799999999</v>
      </c>
      <c r="AE151" s="38">
        <v>57.88776</v>
      </c>
      <c r="AF151" s="38">
        <v>25.043489999999998</v>
      </c>
      <c r="AG151" s="38">
        <v>25.716999999999999</v>
      </c>
      <c r="AH151" s="38">
        <v>3269.9386500000001</v>
      </c>
      <c r="AI151" s="38">
        <v>24877.25693</v>
      </c>
      <c r="AJ151" s="38">
        <v>68.280410000000003</v>
      </c>
      <c r="AK151" s="38">
        <v>43.771920000000001</v>
      </c>
      <c r="AL151" s="6">
        <v>80.160489999999996</v>
      </c>
      <c r="AM151" s="6">
        <v>120.0467</v>
      </c>
      <c r="AN151" s="6">
        <v>28.983229999999999</v>
      </c>
      <c r="AO151" s="6">
        <v>3106.25</v>
      </c>
      <c r="AP151" s="6">
        <v>28.5</v>
      </c>
      <c r="AQ151" s="6">
        <v>29.411760000000001</v>
      </c>
      <c r="AR151" s="6">
        <v>78</v>
      </c>
      <c r="AS151" s="6">
        <v>30</v>
      </c>
      <c r="AT151" s="6">
        <v>15360</v>
      </c>
      <c r="AU151" s="6">
        <v>59</v>
      </c>
      <c r="AV151" s="6">
        <v>31.37255</v>
      </c>
      <c r="AW151" s="6">
        <v>0.8</v>
      </c>
      <c r="AX151" s="6">
        <v>0.15625</v>
      </c>
    </row>
    <row r="152" spans="3:50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14.52519</v>
      </c>
      <c r="I152" s="38">
        <v>11.35206</v>
      </c>
      <c r="J152" s="38">
        <v>100.00503</v>
      </c>
      <c r="K152" s="38">
        <v>14.4819</v>
      </c>
      <c r="L152" s="38">
        <v>2.09307</v>
      </c>
      <c r="M152" s="38">
        <v>3.5720800000000001</v>
      </c>
      <c r="N152" s="38">
        <v>1.93651</v>
      </c>
      <c r="O152" s="38">
        <v>48.986910000000002</v>
      </c>
      <c r="P152" s="38">
        <v>50.92342</v>
      </c>
      <c r="Q152" s="38">
        <v>104.46716000000001</v>
      </c>
      <c r="R152" s="38">
        <v>493.94053000000002</v>
      </c>
      <c r="S152" s="38">
        <v>6.9050200000000004</v>
      </c>
      <c r="T152" s="38">
        <v>329.66039999999998</v>
      </c>
      <c r="U152" s="38">
        <v>24.012820000000001</v>
      </c>
      <c r="V152" s="38">
        <v>0.10263</v>
      </c>
      <c r="W152" s="38">
        <v>32.121589999999998</v>
      </c>
      <c r="X152" s="38">
        <v>64.796980000000005</v>
      </c>
      <c r="Y152" s="38">
        <v>322.42541</v>
      </c>
      <c r="Z152" s="38">
        <v>51.948659999999997</v>
      </c>
      <c r="AA152" s="38">
        <v>9.6885999999999992</v>
      </c>
      <c r="AB152" s="38">
        <v>19.540289999999999</v>
      </c>
      <c r="AC152" s="38">
        <v>19.52535</v>
      </c>
      <c r="AD152" s="38">
        <v>3703.11249</v>
      </c>
      <c r="AE152" s="38">
        <v>57.965449999999997</v>
      </c>
      <c r="AF152" s="38">
        <v>24.984210000000001</v>
      </c>
      <c r="AG152" s="38">
        <v>25.673970000000001</v>
      </c>
      <c r="AH152" s="38">
        <v>3701.5909999999999</v>
      </c>
      <c r="AI152" s="38">
        <v>24877.260170000001</v>
      </c>
      <c r="AJ152" s="38">
        <v>68.269800000000004</v>
      </c>
      <c r="AK152" s="38">
        <v>43.764200000000002</v>
      </c>
      <c r="AL152" s="6">
        <v>80.071690000000004</v>
      </c>
      <c r="AM152" s="6">
        <v>120.13845000000001</v>
      </c>
      <c r="AN152" s="6">
        <v>29.018170000000001</v>
      </c>
      <c r="AO152" s="6">
        <v>3547.5</v>
      </c>
      <c r="AP152" s="6">
        <v>29</v>
      </c>
      <c r="AQ152" s="6">
        <v>30.98039</v>
      </c>
      <c r="AR152" s="6">
        <v>78</v>
      </c>
      <c r="AS152" s="6">
        <v>31</v>
      </c>
      <c r="AT152" s="6">
        <v>15761.56863</v>
      </c>
      <c r="AU152" s="6">
        <v>61</v>
      </c>
      <c r="AV152" s="6">
        <v>32.549019999999999</v>
      </c>
      <c r="AW152" s="6">
        <v>0.85499999999999998</v>
      </c>
      <c r="AX152" s="6">
        <v>1.84375</v>
      </c>
    </row>
    <row r="153" spans="3:50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14.32362</v>
      </c>
      <c r="I153" s="38">
        <v>11.34746</v>
      </c>
      <c r="J153" s="38">
        <v>100.00301</v>
      </c>
      <c r="K153" s="38">
        <v>15.288679999999999</v>
      </c>
      <c r="L153" s="38">
        <v>2.0915900000000001</v>
      </c>
      <c r="M153" s="38">
        <v>3.38585</v>
      </c>
      <c r="N153" s="38">
        <v>2.0587200000000001</v>
      </c>
      <c r="O153" s="38">
        <v>48.984099999999998</v>
      </c>
      <c r="P153" s="38">
        <v>51.042819999999999</v>
      </c>
      <c r="Q153" s="38">
        <v>104.76142</v>
      </c>
      <c r="R153" s="38">
        <v>497.73567000000003</v>
      </c>
      <c r="S153" s="38">
        <v>6.7293000000000003</v>
      </c>
      <c r="T153" s="38">
        <v>328.20193</v>
      </c>
      <c r="U153" s="38">
        <v>24.01004</v>
      </c>
      <c r="V153" s="38">
        <v>0.24066000000000001</v>
      </c>
      <c r="W153" s="38">
        <v>32.110750000000003</v>
      </c>
      <c r="X153" s="38">
        <v>63.772840000000002</v>
      </c>
      <c r="Y153" s="38">
        <v>318.99059999999997</v>
      </c>
      <c r="Z153" s="38">
        <v>52.504849999999998</v>
      </c>
      <c r="AA153" s="38">
        <v>10.785</v>
      </c>
      <c r="AB153" s="38">
        <v>19.552520000000001</v>
      </c>
      <c r="AC153" s="38">
        <v>19.545780000000001</v>
      </c>
      <c r="AD153" s="38">
        <v>4125.0908900000004</v>
      </c>
      <c r="AE153" s="38">
        <v>58.161760000000001</v>
      </c>
      <c r="AF153" s="38">
        <v>24.96651</v>
      </c>
      <c r="AG153" s="38">
        <v>25.696670000000001</v>
      </c>
      <c r="AH153" s="38">
        <v>4123.70723</v>
      </c>
      <c r="AI153" s="38">
        <v>24877.2644</v>
      </c>
      <c r="AJ153" s="38">
        <v>68.303929999999994</v>
      </c>
      <c r="AK153" s="38">
        <v>43.829799999999999</v>
      </c>
      <c r="AL153" s="6">
        <v>79.919650000000004</v>
      </c>
      <c r="AM153" s="6">
        <v>119.99981</v>
      </c>
      <c r="AN153" s="6">
        <v>29.10746</v>
      </c>
      <c r="AO153" s="6">
        <v>3967.75</v>
      </c>
      <c r="AP153" s="6">
        <v>29</v>
      </c>
      <c r="AQ153" s="6">
        <v>32.156860000000002</v>
      </c>
      <c r="AR153" s="6">
        <v>78</v>
      </c>
      <c r="AS153" s="6">
        <v>31</v>
      </c>
      <c r="AT153" s="6">
        <v>16564.705880000001</v>
      </c>
      <c r="AU153" s="6">
        <v>65</v>
      </c>
      <c r="AV153" s="6">
        <v>33.333329999999997</v>
      </c>
      <c r="AW153" s="6">
        <v>0.83499999999999996</v>
      </c>
      <c r="AX153" s="6">
        <v>1.53125</v>
      </c>
    </row>
    <row r="154" spans="3:50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14.31991</v>
      </c>
      <c r="I154" s="38">
        <v>11.347950000000001</v>
      </c>
      <c r="J154" s="38">
        <v>99.997129999999999</v>
      </c>
      <c r="K154" s="38">
        <v>13.213340000000001</v>
      </c>
      <c r="L154" s="38">
        <v>2.0953599999999999</v>
      </c>
      <c r="M154" s="38">
        <v>3.1079500000000002</v>
      </c>
      <c r="N154" s="38">
        <v>2.2589299999999999</v>
      </c>
      <c r="O154" s="38">
        <v>48.934350000000002</v>
      </c>
      <c r="P154" s="38">
        <v>51.193280000000001</v>
      </c>
      <c r="Q154" s="38">
        <v>102.23896999999999</v>
      </c>
      <c r="R154" s="38">
        <v>503.03865999999999</v>
      </c>
      <c r="S154" s="38">
        <v>5.6619700000000002</v>
      </c>
      <c r="T154" s="38">
        <v>329.53782999999999</v>
      </c>
      <c r="U154" s="38">
        <v>24.00198</v>
      </c>
      <c r="V154" s="38">
        <v>0.63427</v>
      </c>
      <c r="W154" s="38">
        <v>32.065420000000003</v>
      </c>
      <c r="X154" s="38">
        <v>41.233739999999997</v>
      </c>
      <c r="Y154" s="38">
        <v>324.41964000000002</v>
      </c>
      <c r="Z154" s="38">
        <v>52.94961</v>
      </c>
      <c r="AA154" s="38">
        <v>11.257860000000001</v>
      </c>
      <c r="AB154" s="38">
        <v>19.568930000000002</v>
      </c>
      <c r="AC154" s="38">
        <v>19.558710000000001</v>
      </c>
      <c r="AD154" s="38">
        <v>4298.2149799999997</v>
      </c>
      <c r="AE154" s="38">
        <v>58.343559999999997</v>
      </c>
      <c r="AF154" s="38">
        <v>25.011469999999999</v>
      </c>
      <c r="AG154" s="38">
        <v>25.724129999999999</v>
      </c>
      <c r="AH154" s="38">
        <v>4296.0603600000004</v>
      </c>
      <c r="AI154" s="38">
        <v>24877.271970000002</v>
      </c>
      <c r="AJ154" s="38">
        <v>68.385469999999998</v>
      </c>
      <c r="AK154" s="38">
        <v>43.811680000000003</v>
      </c>
      <c r="AL154" s="6">
        <v>79.738020000000006</v>
      </c>
      <c r="AM154" s="6">
        <v>119.96781</v>
      </c>
      <c r="AN154" s="6">
        <v>29.228249999999999</v>
      </c>
      <c r="AO154" s="6">
        <v>4285</v>
      </c>
      <c r="AP154" s="6">
        <v>35</v>
      </c>
      <c r="AQ154" s="6">
        <v>27.843139999999998</v>
      </c>
      <c r="AR154" s="6">
        <v>78</v>
      </c>
      <c r="AS154" s="6">
        <v>31</v>
      </c>
      <c r="AT154" s="6">
        <v>11846.274509999999</v>
      </c>
      <c r="AU154" s="6">
        <v>45</v>
      </c>
      <c r="AV154" s="6">
        <v>30.196079999999998</v>
      </c>
      <c r="AW154" s="6">
        <v>0.875</v>
      </c>
      <c r="AX154" s="6">
        <v>0.82813000000000003</v>
      </c>
    </row>
    <row r="155" spans="3:50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14.357950000000001</v>
      </c>
      <c r="I155" s="38">
        <v>11.3475</v>
      </c>
      <c r="J155" s="38">
        <v>99.999080000000006</v>
      </c>
      <c r="K155" s="38">
        <v>9.6613100000000003</v>
      </c>
      <c r="L155" s="38">
        <v>2.0932499999999998</v>
      </c>
      <c r="M155" s="38">
        <v>2.75231</v>
      </c>
      <c r="N155" s="38">
        <v>2.4298299999999999</v>
      </c>
      <c r="O155" s="38">
        <v>48.888599999999997</v>
      </c>
      <c r="P155" s="38">
        <v>51.318429999999999</v>
      </c>
      <c r="Q155" s="38">
        <v>105.34277</v>
      </c>
      <c r="R155" s="38">
        <v>509.70760999999999</v>
      </c>
      <c r="S155" s="38">
        <v>4.7276400000000001</v>
      </c>
      <c r="T155" s="38">
        <v>328.01137999999997</v>
      </c>
      <c r="U155" s="38">
        <v>23.991530000000001</v>
      </c>
      <c r="V155" s="38">
        <v>0.51531000000000005</v>
      </c>
      <c r="W155" s="38">
        <v>31.9712</v>
      </c>
      <c r="X155" s="38">
        <v>43.81306</v>
      </c>
      <c r="Y155" s="38">
        <v>325.21677</v>
      </c>
      <c r="Z155" s="38">
        <v>53.378950000000003</v>
      </c>
      <c r="AA155" s="38">
        <v>11.225860000000001</v>
      </c>
      <c r="AB155" s="38">
        <v>19.569600000000001</v>
      </c>
      <c r="AC155" s="38">
        <v>19.56522</v>
      </c>
      <c r="AD155" s="38">
        <v>4290.3165900000004</v>
      </c>
      <c r="AE155" s="38">
        <v>58.4253</v>
      </c>
      <c r="AF155" s="38">
        <v>24.986280000000001</v>
      </c>
      <c r="AG155" s="38">
        <v>25.74981</v>
      </c>
      <c r="AH155" s="38">
        <v>4289.1756999999998</v>
      </c>
      <c r="AI155" s="38">
        <v>24877.274870000001</v>
      </c>
      <c r="AJ155" s="38">
        <v>68.302520000000001</v>
      </c>
      <c r="AK155" s="38">
        <v>43.83623</v>
      </c>
      <c r="AL155" s="6">
        <v>79.847200000000001</v>
      </c>
      <c r="AM155" s="6">
        <v>119.96284</v>
      </c>
      <c r="AN155" s="6">
        <v>29.299219999999998</v>
      </c>
      <c r="AO155" s="6">
        <v>4289.75</v>
      </c>
      <c r="AP155" s="6">
        <v>36.5</v>
      </c>
      <c r="AQ155" s="6">
        <v>27.450980000000001</v>
      </c>
      <c r="AR155" s="6">
        <v>78</v>
      </c>
      <c r="AS155" s="6">
        <v>30</v>
      </c>
      <c r="AT155" s="6">
        <v>10741.960779999999</v>
      </c>
      <c r="AU155" s="6">
        <v>42</v>
      </c>
      <c r="AV155" s="6">
        <v>29.803920000000002</v>
      </c>
      <c r="AW155" s="6">
        <v>0.155</v>
      </c>
      <c r="AX155" s="6">
        <v>1.21875</v>
      </c>
    </row>
    <row r="156" spans="3:50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14.3444</v>
      </c>
      <c r="I156" s="38">
        <v>11.35544</v>
      </c>
      <c r="J156" s="38">
        <v>100.00109999999999</v>
      </c>
      <c r="K156" s="38">
        <v>8.1849699999999999</v>
      </c>
      <c r="L156" s="38">
        <v>2.0930499999999999</v>
      </c>
      <c r="M156" s="38">
        <v>2.64093</v>
      </c>
      <c r="N156" s="38">
        <v>2.57029</v>
      </c>
      <c r="O156" s="38">
        <v>48.904899999999998</v>
      </c>
      <c r="P156" s="38">
        <v>51.475189999999998</v>
      </c>
      <c r="Q156" s="38">
        <v>103.91856</v>
      </c>
      <c r="R156" s="38">
        <v>516.56338000000005</v>
      </c>
      <c r="S156" s="38">
        <v>5.4821400000000002</v>
      </c>
      <c r="T156" s="38">
        <v>329.69445999999999</v>
      </c>
      <c r="U156" s="38">
        <v>23.993110000000001</v>
      </c>
      <c r="V156" s="38">
        <v>0.38562000000000002</v>
      </c>
      <c r="W156" s="38">
        <v>31.934629999999999</v>
      </c>
      <c r="X156" s="38">
        <v>43.319960000000002</v>
      </c>
      <c r="Y156" s="38">
        <v>321.71591000000001</v>
      </c>
      <c r="Z156" s="38">
        <v>53.723390000000002</v>
      </c>
      <c r="AA156" s="38">
        <v>11.25764</v>
      </c>
      <c r="AB156" s="38">
        <v>19.600950000000001</v>
      </c>
      <c r="AC156" s="38">
        <v>19.587140000000002</v>
      </c>
      <c r="AD156" s="38">
        <v>4302.8634400000001</v>
      </c>
      <c r="AE156" s="38">
        <v>58.47242</v>
      </c>
      <c r="AF156" s="38">
        <v>24.98396</v>
      </c>
      <c r="AG156" s="38">
        <v>25.794270000000001</v>
      </c>
      <c r="AH156" s="38">
        <v>4301.5619699999997</v>
      </c>
      <c r="AI156" s="38">
        <v>24877.27823</v>
      </c>
      <c r="AJ156" s="38">
        <v>68.338139999999996</v>
      </c>
      <c r="AK156" s="38">
        <v>43.848469999999999</v>
      </c>
      <c r="AL156" s="6">
        <v>80.006039999999999</v>
      </c>
      <c r="AM156" s="6">
        <v>119.91929</v>
      </c>
      <c r="AN156" s="6">
        <v>29.330449999999999</v>
      </c>
      <c r="AO156" s="6">
        <v>4295.25</v>
      </c>
      <c r="AP156" s="6">
        <v>36</v>
      </c>
      <c r="AQ156" s="6">
        <v>27.843139999999998</v>
      </c>
      <c r="AR156" s="6">
        <v>78</v>
      </c>
      <c r="AS156" s="6">
        <v>30</v>
      </c>
      <c r="AT156" s="6">
        <v>10942.7451</v>
      </c>
      <c r="AU156" s="6">
        <v>43</v>
      </c>
      <c r="AV156" s="6">
        <v>30.196079999999998</v>
      </c>
      <c r="AW156" s="6">
        <v>0.83499999999999996</v>
      </c>
      <c r="AX156" s="6">
        <v>0.82813000000000003</v>
      </c>
    </row>
    <row r="157" spans="3:50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14.16722</v>
      </c>
      <c r="I157" s="38">
        <v>11.35552</v>
      </c>
      <c r="J157" s="38">
        <v>100.00082</v>
      </c>
      <c r="K157" s="38">
        <v>7.4125300000000003</v>
      </c>
      <c r="L157" s="38">
        <v>2.0939299999999998</v>
      </c>
      <c r="M157" s="38">
        <v>2.69693</v>
      </c>
      <c r="N157" s="38">
        <v>2.7144699999999999</v>
      </c>
      <c r="O157" s="38">
        <v>48.834040000000002</v>
      </c>
      <c r="P157" s="38">
        <v>51.548520000000003</v>
      </c>
      <c r="Q157" s="38">
        <v>104.53301</v>
      </c>
      <c r="R157" s="38">
        <v>522.9248</v>
      </c>
      <c r="S157" s="38">
        <v>4.5293099999999997</v>
      </c>
      <c r="T157" s="38">
        <v>327.05106999999998</v>
      </c>
      <c r="U157" s="38">
        <v>23.980740000000001</v>
      </c>
      <c r="V157" s="38">
        <v>0.18618000000000001</v>
      </c>
      <c r="W157" s="38">
        <v>31.898109999999999</v>
      </c>
      <c r="X157" s="38">
        <v>41.725819999999999</v>
      </c>
      <c r="Y157" s="38">
        <v>322.91548999999998</v>
      </c>
      <c r="Z157" s="38">
        <v>53.981209999999997</v>
      </c>
      <c r="AA157" s="38">
        <v>11.25515</v>
      </c>
      <c r="AB157" s="38">
        <v>19.605360000000001</v>
      </c>
      <c r="AC157" s="38">
        <v>19.593409999999999</v>
      </c>
      <c r="AD157" s="38">
        <v>4300.09638</v>
      </c>
      <c r="AE157" s="38">
        <v>58.580280000000002</v>
      </c>
      <c r="AF157" s="38">
        <v>24.994509999999998</v>
      </c>
      <c r="AG157" s="38">
        <v>25.82535</v>
      </c>
      <c r="AH157" s="38">
        <v>4297.9277099999999</v>
      </c>
      <c r="AI157" s="38">
        <v>24877.280999999999</v>
      </c>
      <c r="AJ157" s="38">
        <v>68.356319999999997</v>
      </c>
      <c r="AK157" s="38">
        <v>43.842489999999998</v>
      </c>
      <c r="AL157" s="6">
        <v>80.076319999999996</v>
      </c>
      <c r="AM157" s="6">
        <v>120.05074</v>
      </c>
      <c r="AN157" s="6">
        <v>29.33764</v>
      </c>
      <c r="AO157" s="6">
        <v>4300</v>
      </c>
      <c r="AP157" s="6">
        <v>37</v>
      </c>
      <c r="AQ157" s="6">
        <v>27.450980000000001</v>
      </c>
      <c r="AR157" s="6">
        <v>78</v>
      </c>
      <c r="AS157" s="6">
        <v>30</v>
      </c>
      <c r="AT157" s="6">
        <v>10440.784309999999</v>
      </c>
      <c r="AU157" s="6">
        <v>41</v>
      </c>
      <c r="AV157" s="6">
        <v>29.803920000000002</v>
      </c>
      <c r="AW157" s="6">
        <v>0.17499999999999999</v>
      </c>
      <c r="AX157" s="6">
        <v>1.0625</v>
      </c>
    </row>
    <row r="158" spans="3:50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14.43277</v>
      </c>
      <c r="I158" s="38">
        <v>11.355549999999999</v>
      </c>
      <c r="J158" s="38">
        <v>100.0003</v>
      </c>
      <c r="K158" s="38">
        <v>7.0144200000000003</v>
      </c>
      <c r="L158" s="38">
        <v>2.0934900000000001</v>
      </c>
      <c r="M158" s="38">
        <v>2.5780400000000001</v>
      </c>
      <c r="N158" s="38">
        <v>2.7471199999999998</v>
      </c>
      <c r="O158" s="38">
        <v>48.832360000000001</v>
      </c>
      <c r="P158" s="38">
        <v>51.579479999999997</v>
      </c>
      <c r="Q158" s="38">
        <v>104.54782</v>
      </c>
      <c r="R158" s="38">
        <v>528.74536000000001</v>
      </c>
      <c r="S158" s="38">
        <v>3.5778300000000001</v>
      </c>
      <c r="T158" s="38">
        <v>328.05265000000003</v>
      </c>
      <c r="U158" s="38">
        <v>23.973970000000001</v>
      </c>
      <c r="V158" s="38">
        <v>0.12873999999999999</v>
      </c>
      <c r="W158" s="38">
        <v>31.87942</v>
      </c>
      <c r="X158" s="38">
        <v>42.892510000000001</v>
      </c>
      <c r="Y158" s="38">
        <v>318.44657000000001</v>
      </c>
      <c r="Z158" s="38">
        <v>54.206220000000002</v>
      </c>
      <c r="AA158" s="38">
        <v>11.226929999999999</v>
      </c>
      <c r="AB158" s="38">
        <v>19.62154</v>
      </c>
      <c r="AC158" s="38">
        <v>19.61027</v>
      </c>
      <c r="AD158" s="38">
        <v>4290.2240199999997</v>
      </c>
      <c r="AE158" s="38">
        <v>58.605539999999998</v>
      </c>
      <c r="AF158" s="38">
        <v>24.9892</v>
      </c>
      <c r="AG158" s="38">
        <v>25.87256</v>
      </c>
      <c r="AH158" s="38">
        <v>4288.3573999999999</v>
      </c>
      <c r="AI158" s="38">
        <v>24877.283189999998</v>
      </c>
      <c r="AJ158" s="38">
        <v>68.203019999999995</v>
      </c>
      <c r="AK158" s="38">
        <v>43.882210000000001</v>
      </c>
      <c r="AL158" s="6">
        <v>80.063630000000003</v>
      </c>
      <c r="AM158" s="6">
        <v>120.18073</v>
      </c>
      <c r="AN158" s="6">
        <v>29.345849999999999</v>
      </c>
      <c r="AO158" s="6">
        <v>4289.75</v>
      </c>
      <c r="AP158" s="6">
        <v>37</v>
      </c>
      <c r="AQ158" s="6">
        <v>27.450980000000001</v>
      </c>
      <c r="AR158" s="6">
        <v>78</v>
      </c>
      <c r="AS158" s="6">
        <v>30</v>
      </c>
      <c r="AT158" s="6">
        <v>10440.784309999999</v>
      </c>
      <c r="AU158" s="6">
        <v>41</v>
      </c>
      <c r="AV158" s="6">
        <v>29.803920000000002</v>
      </c>
      <c r="AW158" s="6">
        <v>0.23</v>
      </c>
      <c r="AX158" s="6">
        <v>1.29688</v>
      </c>
    </row>
    <row r="159" spans="3:50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14.532389999999999</v>
      </c>
      <c r="I159" s="38">
        <v>11.35144</v>
      </c>
      <c r="J159" s="38">
        <v>100.00281</v>
      </c>
      <c r="K159" s="38">
        <v>7.2471800000000002</v>
      </c>
      <c r="L159" s="38">
        <v>2.1009099999999998</v>
      </c>
      <c r="M159" s="38">
        <v>2.59721</v>
      </c>
      <c r="N159" s="38">
        <v>2.7681900000000002</v>
      </c>
      <c r="O159" s="38">
        <v>48.804659999999998</v>
      </c>
      <c r="P159" s="38">
        <v>51.572859999999999</v>
      </c>
      <c r="Q159" s="38">
        <v>103.9682</v>
      </c>
      <c r="R159" s="38">
        <v>534.00741000000005</v>
      </c>
      <c r="S159" s="38">
        <v>4.5807500000000001</v>
      </c>
      <c r="T159" s="38">
        <v>329.62284</v>
      </c>
      <c r="U159" s="38">
        <v>23.962520000000001</v>
      </c>
      <c r="V159" s="38">
        <v>0.20333000000000001</v>
      </c>
      <c r="W159" s="38">
        <v>31.84995</v>
      </c>
      <c r="X159" s="38">
        <v>41.311889999999998</v>
      </c>
      <c r="Y159" s="38">
        <v>317.56950000000001</v>
      </c>
      <c r="Z159" s="38">
        <v>54.394599999999997</v>
      </c>
      <c r="AA159" s="38">
        <v>11.312279999999999</v>
      </c>
      <c r="AB159" s="38">
        <v>19.6327</v>
      </c>
      <c r="AC159" s="38">
        <v>19.617000000000001</v>
      </c>
      <c r="AD159" s="38">
        <v>4307.5769600000003</v>
      </c>
      <c r="AE159" s="38">
        <v>58.734070000000003</v>
      </c>
      <c r="AF159" s="38">
        <v>25.077750000000002</v>
      </c>
      <c r="AG159" s="38">
        <v>25.926220000000001</v>
      </c>
      <c r="AH159" s="38">
        <v>4304.8038299999998</v>
      </c>
      <c r="AI159" s="38">
        <v>24877.286</v>
      </c>
      <c r="AJ159" s="38">
        <v>68.51455</v>
      </c>
      <c r="AK159" s="38">
        <v>43.854410000000001</v>
      </c>
      <c r="AL159" s="6">
        <v>79.895330000000001</v>
      </c>
      <c r="AM159" s="6">
        <v>120.20323999999999</v>
      </c>
      <c r="AN159" s="6">
        <v>29.335270000000001</v>
      </c>
      <c r="AO159" s="6">
        <v>4295.25</v>
      </c>
      <c r="AP159" s="6">
        <v>36</v>
      </c>
      <c r="AQ159" s="6">
        <v>27.843139999999998</v>
      </c>
      <c r="AR159" s="6">
        <v>78</v>
      </c>
      <c r="AS159" s="6">
        <v>30</v>
      </c>
      <c r="AT159" s="6">
        <v>11143.529409999999</v>
      </c>
      <c r="AU159" s="6">
        <v>44</v>
      </c>
      <c r="AV159" s="6">
        <v>30.196079999999998</v>
      </c>
      <c r="AW159" s="6">
        <v>0.83499999999999996</v>
      </c>
      <c r="AX159" s="6">
        <v>0.82813000000000003</v>
      </c>
    </row>
    <row r="160" spans="3:50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14.126799999999999</v>
      </c>
      <c r="I160" s="38">
        <v>11.350540000000001</v>
      </c>
      <c r="J160" s="38">
        <v>100.00452</v>
      </c>
      <c r="K160" s="38">
        <v>6.9326600000000003</v>
      </c>
      <c r="L160" s="38">
        <v>2.0956800000000002</v>
      </c>
      <c r="M160" s="38">
        <v>2.7040799999999998</v>
      </c>
      <c r="N160" s="38">
        <v>2.78898</v>
      </c>
      <c r="O160" s="38">
        <v>48.787520000000001</v>
      </c>
      <c r="P160" s="38">
        <v>51.57649</v>
      </c>
      <c r="Q160" s="38">
        <v>105.08644</v>
      </c>
      <c r="R160" s="38">
        <v>538.85712000000001</v>
      </c>
      <c r="S160" s="38">
        <v>5.2325400000000002</v>
      </c>
      <c r="T160" s="38">
        <v>326.89569999999998</v>
      </c>
      <c r="U160" s="38">
        <v>23.950009999999999</v>
      </c>
      <c r="V160" s="38">
        <v>0.27195000000000003</v>
      </c>
      <c r="W160" s="38">
        <v>31.856529999999999</v>
      </c>
      <c r="X160" s="38">
        <v>40.304850000000002</v>
      </c>
      <c r="Y160" s="38">
        <v>320.50582000000003</v>
      </c>
      <c r="Z160" s="38">
        <v>54.557290000000002</v>
      </c>
      <c r="AA160" s="38">
        <v>11.26413</v>
      </c>
      <c r="AB160" s="38">
        <v>19.646170000000001</v>
      </c>
      <c r="AC160" s="38">
        <v>19.633289999999999</v>
      </c>
      <c r="AD160" s="38">
        <v>4299.9437699999999</v>
      </c>
      <c r="AE160" s="38">
        <v>59.061869999999999</v>
      </c>
      <c r="AF160" s="38">
        <v>25.015329999999999</v>
      </c>
      <c r="AG160" s="38">
        <v>25.969349999999999</v>
      </c>
      <c r="AH160" s="38">
        <v>4297.9448000000002</v>
      </c>
      <c r="AI160" s="38">
        <v>24877.289199999999</v>
      </c>
      <c r="AJ160" s="38">
        <v>68.549250000000001</v>
      </c>
      <c r="AK160" s="38">
        <v>43.849629999999998</v>
      </c>
      <c r="AL160" s="6">
        <v>80.031509999999997</v>
      </c>
      <c r="AM160" s="6">
        <v>120.12560999999999</v>
      </c>
      <c r="AN160" s="6">
        <v>29.329969999999999</v>
      </c>
      <c r="AO160" s="6">
        <v>4304.5</v>
      </c>
      <c r="AP160" s="6">
        <v>37</v>
      </c>
      <c r="AQ160" s="6">
        <v>27.450980000000001</v>
      </c>
      <c r="AR160" s="6">
        <v>78</v>
      </c>
      <c r="AS160" s="6">
        <v>30</v>
      </c>
      <c r="AT160" s="6">
        <v>10440.784309999999</v>
      </c>
      <c r="AU160" s="6">
        <v>41</v>
      </c>
      <c r="AV160" s="6">
        <v>29.803920000000002</v>
      </c>
      <c r="AW160" s="6">
        <v>0.35</v>
      </c>
      <c r="AX160" s="6">
        <v>1.0625</v>
      </c>
    </row>
    <row r="161" spans="3:50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13.32822</v>
      </c>
      <c r="I161" s="38">
        <v>11.3301</v>
      </c>
      <c r="J161" s="38">
        <v>100.00221000000001</v>
      </c>
      <c r="K161" s="38">
        <v>6.1423699999999997</v>
      </c>
      <c r="L161" s="38">
        <v>2.0883099999999999</v>
      </c>
      <c r="M161" s="38">
        <v>2.54956</v>
      </c>
      <c r="N161" s="38">
        <v>2.82572</v>
      </c>
      <c r="O161" s="38">
        <v>48.764969999999998</v>
      </c>
      <c r="P161" s="38">
        <v>51.590679999999999</v>
      </c>
      <c r="Q161" s="38">
        <v>100.93459</v>
      </c>
      <c r="R161" s="38">
        <v>543.35299999999995</v>
      </c>
      <c r="S161" s="38">
        <v>3.6882600000000001</v>
      </c>
      <c r="T161" s="38">
        <v>326.26317999999998</v>
      </c>
      <c r="U161" s="38">
        <v>23.948930000000001</v>
      </c>
      <c r="V161" s="38">
        <v>0.68381000000000003</v>
      </c>
      <c r="W161" s="38">
        <v>31.85172</v>
      </c>
      <c r="X161" s="38">
        <v>19.412099999999999</v>
      </c>
      <c r="Y161" s="38">
        <v>322.54205000000002</v>
      </c>
      <c r="Z161" s="38">
        <v>54.716889999999999</v>
      </c>
      <c r="AA161" s="38">
        <v>10.69355</v>
      </c>
      <c r="AB161" s="38">
        <v>19.663329999999998</v>
      </c>
      <c r="AC161" s="38">
        <v>19.644349999999999</v>
      </c>
      <c r="AD161" s="38">
        <v>4096.5370999999996</v>
      </c>
      <c r="AE161" s="38">
        <v>59.50206</v>
      </c>
      <c r="AF161" s="38">
        <v>24.92737</v>
      </c>
      <c r="AG161" s="38">
        <v>26.003050000000002</v>
      </c>
      <c r="AH161" s="38">
        <v>4094.5362399999999</v>
      </c>
      <c r="AI161" s="38">
        <v>24877.2916</v>
      </c>
      <c r="AJ161" s="38">
        <v>68.408619999999999</v>
      </c>
      <c r="AK161" s="38">
        <v>43.910939999999997</v>
      </c>
      <c r="AL161" s="6">
        <v>80.095579999999998</v>
      </c>
      <c r="AM161" s="6">
        <v>119.71548</v>
      </c>
      <c r="AN161" s="6">
        <v>29.343959999999999</v>
      </c>
      <c r="AO161" s="6">
        <v>4256.25</v>
      </c>
      <c r="AP161" s="6">
        <v>41</v>
      </c>
      <c r="AQ161" s="6">
        <v>23.137250000000002</v>
      </c>
      <c r="AR161" s="6">
        <v>78</v>
      </c>
      <c r="AS161" s="6">
        <v>30</v>
      </c>
      <c r="AT161" s="6">
        <v>7027.4509799999996</v>
      </c>
      <c r="AU161" s="6">
        <v>26</v>
      </c>
      <c r="AV161" s="6">
        <v>25.882349999999999</v>
      </c>
      <c r="AW161" s="6">
        <v>0.93500000000000005</v>
      </c>
      <c r="AX161" s="6">
        <v>0.59375</v>
      </c>
    </row>
    <row r="162" spans="3:50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14.403079999999999</v>
      </c>
      <c r="I162" s="38">
        <v>11.32</v>
      </c>
      <c r="J162" s="38">
        <v>100.00185999999999</v>
      </c>
      <c r="K162" s="38">
        <v>4.4941500000000003</v>
      </c>
      <c r="L162" s="38">
        <v>2.0871200000000001</v>
      </c>
      <c r="M162" s="38">
        <v>2.23725</v>
      </c>
      <c r="N162" s="38">
        <v>2.83188</v>
      </c>
      <c r="O162" s="38">
        <v>48.793860000000002</v>
      </c>
      <c r="P162" s="38">
        <v>51.62574</v>
      </c>
      <c r="Q162" s="38">
        <v>100.81586</v>
      </c>
      <c r="R162" s="38">
        <v>547.41003999999998</v>
      </c>
      <c r="S162" s="38">
        <v>1.36439</v>
      </c>
      <c r="T162" s="38">
        <v>327.03001</v>
      </c>
      <c r="U162" s="38">
        <v>23.936820000000001</v>
      </c>
      <c r="V162" s="38">
        <v>0.48875000000000002</v>
      </c>
      <c r="W162" s="38">
        <v>31.85689</v>
      </c>
      <c r="X162" s="38">
        <v>14.266780000000001</v>
      </c>
      <c r="Y162" s="38">
        <v>318.22255999999999</v>
      </c>
      <c r="Z162" s="38">
        <v>54.857149999999997</v>
      </c>
      <c r="AA162" s="38">
        <v>9.5046599999999994</v>
      </c>
      <c r="AB162" s="38">
        <v>19.67137</v>
      </c>
      <c r="AC162" s="38">
        <v>19.655660000000001</v>
      </c>
      <c r="AD162" s="38">
        <v>3643.1715399999998</v>
      </c>
      <c r="AE162" s="38">
        <v>59.827719999999999</v>
      </c>
      <c r="AF162" s="38">
        <v>24.913139999999999</v>
      </c>
      <c r="AG162" s="38">
        <v>26.02187</v>
      </c>
      <c r="AH162" s="38">
        <v>3642.7341099999999</v>
      </c>
      <c r="AI162" s="38">
        <v>24877.292519999999</v>
      </c>
      <c r="AJ162" s="38">
        <v>68.403090000000006</v>
      </c>
      <c r="AK162" s="38">
        <v>43.880569999999999</v>
      </c>
      <c r="AL162" s="6">
        <v>80.135819999999995</v>
      </c>
      <c r="AM162" s="6">
        <v>119.64643</v>
      </c>
      <c r="AN162" s="6">
        <v>29.330929999999999</v>
      </c>
      <c r="AO162" s="6">
        <v>3861.5</v>
      </c>
      <c r="AP162" s="6">
        <v>31.5</v>
      </c>
      <c r="AQ162" s="6">
        <v>20</v>
      </c>
      <c r="AR162" s="6">
        <v>78</v>
      </c>
      <c r="AS162" s="6">
        <v>30</v>
      </c>
      <c r="AT162" s="6">
        <v>4116.0784299999996</v>
      </c>
      <c r="AU162" s="6">
        <v>16</v>
      </c>
      <c r="AV162" s="6">
        <v>22.35294</v>
      </c>
      <c r="AW162" s="6">
        <v>0.83499999999999996</v>
      </c>
      <c r="AX162" s="6">
        <v>0.20313000000000001</v>
      </c>
    </row>
    <row r="163" spans="3:50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20.507000000000001</v>
      </c>
      <c r="I163" s="38">
        <v>11.31648</v>
      </c>
      <c r="J163" s="38">
        <v>100.00861999999999</v>
      </c>
      <c r="K163" s="38">
        <v>3.2022900000000001</v>
      </c>
      <c r="L163" s="38">
        <v>2.0880000000000001</v>
      </c>
      <c r="M163" s="38">
        <v>2.2157499999999999</v>
      </c>
      <c r="N163" s="38">
        <v>2.8618899999999998</v>
      </c>
      <c r="O163" s="38">
        <v>48.792659999999998</v>
      </c>
      <c r="P163" s="38">
        <v>51.65455</v>
      </c>
      <c r="Q163" s="38">
        <v>100.94917</v>
      </c>
      <c r="R163" s="38">
        <v>550.18082000000004</v>
      </c>
      <c r="S163" s="38">
        <v>0.47965999999999998</v>
      </c>
      <c r="T163" s="38">
        <v>328.08848</v>
      </c>
      <c r="U163" s="38">
        <v>23.931609999999999</v>
      </c>
      <c r="V163" s="38">
        <v>0.27448</v>
      </c>
      <c r="W163" s="38">
        <v>31.890630000000002</v>
      </c>
      <c r="X163" s="38">
        <v>12.1774</v>
      </c>
      <c r="Y163" s="38">
        <v>311.52305000000001</v>
      </c>
      <c r="Z163" s="38">
        <v>54.974119999999999</v>
      </c>
      <c r="AA163" s="38">
        <v>8.2327499999999993</v>
      </c>
      <c r="AB163" s="38">
        <v>19.68974</v>
      </c>
      <c r="AC163" s="38">
        <v>19.674700000000001</v>
      </c>
      <c r="AD163" s="38">
        <v>3154.3120199999998</v>
      </c>
      <c r="AE163" s="38">
        <v>60.003300000000003</v>
      </c>
      <c r="AF163" s="38">
        <v>24.923660000000002</v>
      </c>
      <c r="AG163" s="38">
        <v>26.037089999999999</v>
      </c>
      <c r="AH163" s="38">
        <v>3152.7532999999999</v>
      </c>
      <c r="AI163" s="38">
        <v>24877.292880000001</v>
      </c>
      <c r="AJ163" s="38">
        <v>68.318020000000004</v>
      </c>
      <c r="AK163" s="38">
        <v>43.936070000000001</v>
      </c>
      <c r="AL163" s="6">
        <v>79.958129999999997</v>
      </c>
      <c r="AM163" s="6">
        <v>120.02245000000001</v>
      </c>
      <c r="AN163" s="6">
        <v>29.320049999999998</v>
      </c>
      <c r="AO163" s="6">
        <v>3396</v>
      </c>
      <c r="AP163" s="6">
        <v>30</v>
      </c>
      <c r="AQ163" s="6">
        <v>18.431370000000001</v>
      </c>
      <c r="AR163" s="6">
        <v>78</v>
      </c>
      <c r="AS163" s="6">
        <v>30</v>
      </c>
      <c r="AT163" s="6">
        <v>3513.7254899999998</v>
      </c>
      <c r="AU163" s="6">
        <v>13</v>
      </c>
      <c r="AV163" s="6">
        <v>20.784310000000001</v>
      </c>
      <c r="AW163" s="6">
        <v>1.4999999999999999E-2</v>
      </c>
      <c r="AX163" s="6">
        <v>0</v>
      </c>
    </row>
    <row r="164" spans="3:50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20.507719999999999</v>
      </c>
      <c r="I164" s="38">
        <v>11.316190000000001</v>
      </c>
      <c r="J164" s="38">
        <v>99.998710000000003</v>
      </c>
      <c r="K164" s="38">
        <v>3.9422899999999998</v>
      </c>
      <c r="L164" s="38">
        <v>2.0909800000000001</v>
      </c>
      <c r="M164" s="38">
        <v>2.2746900000000001</v>
      </c>
      <c r="N164" s="38">
        <v>2.76119</v>
      </c>
      <c r="O164" s="38">
        <v>48.857799999999997</v>
      </c>
      <c r="P164" s="38">
        <v>51.619</v>
      </c>
      <c r="Q164" s="38">
        <v>100.47319</v>
      </c>
      <c r="R164" s="38">
        <v>550.61958000000004</v>
      </c>
      <c r="S164" s="38">
        <v>0.28659000000000001</v>
      </c>
      <c r="T164" s="38">
        <v>328.49790000000002</v>
      </c>
      <c r="U164" s="38">
        <v>23.92144</v>
      </c>
      <c r="V164" s="38">
        <v>0.2863</v>
      </c>
      <c r="W164" s="38">
        <v>31.8797</v>
      </c>
      <c r="X164" s="38">
        <v>15.25569</v>
      </c>
      <c r="Y164" s="38">
        <v>303.65087999999997</v>
      </c>
      <c r="Z164" s="38">
        <v>55.042470000000002</v>
      </c>
      <c r="AA164" s="38">
        <v>6.9508700000000001</v>
      </c>
      <c r="AB164" s="38">
        <v>19.70327</v>
      </c>
      <c r="AC164" s="38">
        <v>19.68796</v>
      </c>
      <c r="AD164" s="38">
        <v>2659.36672</v>
      </c>
      <c r="AE164" s="38">
        <v>59.826990000000002</v>
      </c>
      <c r="AF164" s="38">
        <v>24.95928</v>
      </c>
      <c r="AG164" s="38">
        <v>26.058160000000001</v>
      </c>
      <c r="AH164" s="38">
        <v>2658.0265199999999</v>
      </c>
      <c r="AI164" s="38">
        <v>24877.292990000002</v>
      </c>
      <c r="AJ164" s="38">
        <v>68.404210000000006</v>
      </c>
      <c r="AK164" s="38">
        <v>43.943219999999997</v>
      </c>
      <c r="AL164" s="6">
        <v>80.086060000000003</v>
      </c>
      <c r="AM164" s="6">
        <v>120.29629</v>
      </c>
      <c r="AN164" s="6">
        <v>29.286650000000002</v>
      </c>
      <c r="AO164" s="6">
        <v>2897.5</v>
      </c>
      <c r="AP164" s="6">
        <v>27.5</v>
      </c>
      <c r="AQ164" s="6">
        <v>17.64706</v>
      </c>
      <c r="AR164" s="6">
        <v>78</v>
      </c>
      <c r="AS164" s="6">
        <v>30</v>
      </c>
      <c r="AT164" s="6">
        <v>3212.5490199999999</v>
      </c>
      <c r="AU164" s="6">
        <v>12</v>
      </c>
      <c r="AV164" s="6">
        <v>20.392160000000001</v>
      </c>
      <c r="AW164" s="6">
        <v>0</v>
      </c>
      <c r="AX164" s="6">
        <v>0</v>
      </c>
    </row>
    <row r="165" spans="3:50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20.50695</v>
      </c>
      <c r="I165" s="38">
        <v>11.31188</v>
      </c>
      <c r="J165" s="38">
        <v>100.00208000000001</v>
      </c>
      <c r="K165" s="38">
        <v>3.4275899999999999</v>
      </c>
      <c r="L165" s="38">
        <v>2.0886200000000001</v>
      </c>
      <c r="M165" s="38">
        <v>2.4805199999999998</v>
      </c>
      <c r="N165" s="38">
        <v>2.6570800000000001</v>
      </c>
      <c r="O165" s="38">
        <v>48.847059999999999</v>
      </c>
      <c r="P165" s="38">
        <v>51.504150000000003</v>
      </c>
      <c r="Q165" s="38">
        <v>100.57597</v>
      </c>
      <c r="R165" s="38">
        <v>548.38991999999996</v>
      </c>
      <c r="S165" s="38">
        <v>-2.4599999999999999E-3</v>
      </c>
      <c r="T165" s="38">
        <v>326.77454</v>
      </c>
      <c r="U165" s="38">
        <v>23.917269999999998</v>
      </c>
      <c r="V165" s="38">
        <v>0.25517000000000001</v>
      </c>
      <c r="W165" s="38">
        <v>31.870930000000001</v>
      </c>
      <c r="X165" s="38">
        <v>16.180990000000001</v>
      </c>
      <c r="Y165" s="38">
        <v>285.44063999999997</v>
      </c>
      <c r="Z165" s="38">
        <v>55.099960000000003</v>
      </c>
      <c r="AA165" s="38">
        <v>5.7350300000000001</v>
      </c>
      <c r="AB165" s="38">
        <v>19.711790000000001</v>
      </c>
      <c r="AC165" s="38">
        <v>19.70298</v>
      </c>
      <c r="AD165" s="38">
        <v>2196.6767100000002</v>
      </c>
      <c r="AE165" s="38">
        <v>59.717210000000001</v>
      </c>
      <c r="AF165" s="38">
        <v>24.931090000000001</v>
      </c>
      <c r="AG165" s="38">
        <v>26.081890000000001</v>
      </c>
      <c r="AH165" s="38">
        <v>2195.1527999999998</v>
      </c>
      <c r="AI165" s="38">
        <v>24877.292959999999</v>
      </c>
      <c r="AJ165" s="38">
        <v>68.355969999999999</v>
      </c>
      <c r="AK165" s="38">
        <v>43.90278</v>
      </c>
      <c r="AL165" s="6">
        <v>80.065010000000001</v>
      </c>
      <c r="AM165" s="6">
        <v>120.14775</v>
      </c>
      <c r="AN165" s="6">
        <v>29.20166</v>
      </c>
      <c r="AO165" s="6">
        <v>2412.5</v>
      </c>
      <c r="AP165" s="6">
        <v>25</v>
      </c>
      <c r="AQ165" s="6">
        <v>18.03922</v>
      </c>
      <c r="AR165" s="6">
        <v>78</v>
      </c>
      <c r="AS165" s="6">
        <v>30</v>
      </c>
      <c r="AT165" s="6">
        <v>3915.29412</v>
      </c>
      <c r="AU165" s="6">
        <v>15</v>
      </c>
      <c r="AV165" s="6">
        <v>20.784310000000001</v>
      </c>
      <c r="AW165" s="6">
        <v>0</v>
      </c>
      <c r="AX165" s="6">
        <v>0</v>
      </c>
    </row>
    <row r="166" spans="3:50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17.10211</v>
      </c>
      <c r="I166" s="38">
        <v>11.31189</v>
      </c>
      <c r="J166" s="38">
        <v>99.999020000000002</v>
      </c>
      <c r="K166" s="38">
        <v>1.7401899999999999</v>
      </c>
      <c r="L166" s="38">
        <v>2.0725899999999999</v>
      </c>
      <c r="M166" s="38">
        <v>2.2259099999999998</v>
      </c>
      <c r="N166" s="38">
        <v>2.41242</v>
      </c>
      <c r="O166" s="38">
        <v>48.914529999999999</v>
      </c>
      <c r="P166" s="38">
        <v>51.326949999999997</v>
      </c>
      <c r="Q166" s="38">
        <v>99.974299999999999</v>
      </c>
      <c r="R166" s="38">
        <v>544.14005999999995</v>
      </c>
      <c r="S166" s="38">
        <v>1.0379499999999999</v>
      </c>
      <c r="T166" s="38">
        <v>328.78863999999999</v>
      </c>
      <c r="U166" s="38">
        <v>23.904029999999999</v>
      </c>
      <c r="V166" s="38">
        <v>0.28602</v>
      </c>
      <c r="W166" s="38">
        <v>31.886099999999999</v>
      </c>
      <c r="X166" s="38">
        <v>15.25451</v>
      </c>
      <c r="Y166" s="38">
        <v>241.63827000000001</v>
      </c>
      <c r="Z166" s="38">
        <v>55.107689999999998</v>
      </c>
      <c r="AA166" s="38">
        <v>4.6292</v>
      </c>
      <c r="AB166" s="38">
        <v>19.72683</v>
      </c>
      <c r="AC166" s="38">
        <v>19.72269</v>
      </c>
      <c r="AD166" s="38">
        <v>1786.8311100000001</v>
      </c>
      <c r="AE166" s="38">
        <v>59.546610000000001</v>
      </c>
      <c r="AF166" s="38">
        <v>24.73967</v>
      </c>
      <c r="AG166" s="38">
        <v>26.106750000000002</v>
      </c>
      <c r="AH166" s="38">
        <v>1785.0802900000001</v>
      </c>
      <c r="AI166" s="38">
        <v>24877.293600000001</v>
      </c>
      <c r="AJ166" s="38">
        <v>68.328850000000003</v>
      </c>
      <c r="AK166" s="38">
        <v>43.931890000000003</v>
      </c>
      <c r="AL166" s="6">
        <v>79.960700000000003</v>
      </c>
      <c r="AM166" s="6">
        <v>120.19431</v>
      </c>
      <c r="AN166" s="6">
        <v>29.122299999999999</v>
      </c>
      <c r="AO166" s="6">
        <v>1989</v>
      </c>
      <c r="AP166" s="6">
        <v>22</v>
      </c>
      <c r="AQ166" s="6">
        <v>18.03922</v>
      </c>
      <c r="AR166" s="6">
        <v>78</v>
      </c>
      <c r="AS166" s="6">
        <v>30</v>
      </c>
      <c r="AT166" s="6">
        <v>4015.6862700000001</v>
      </c>
      <c r="AU166" s="6">
        <v>15</v>
      </c>
      <c r="AV166" s="6">
        <v>20.392160000000001</v>
      </c>
      <c r="AW166" s="6">
        <v>3.5000000000000003E-2</v>
      </c>
      <c r="AX166" s="6">
        <v>0</v>
      </c>
    </row>
    <row r="167" spans="3:50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14.782500000000001</v>
      </c>
      <c r="I167" s="38">
        <v>11.32169</v>
      </c>
      <c r="J167" s="38">
        <v>100.00008</v>
      </c>
      <c r="K167" s="38">
        <v>1.9587000000000001</v>
      </c>
      <c r="L167" s="38">
        <v>2.0686900000000001</v>
      </c>
      <c r="M167" s="38">
        <v>2.0146899999999999</v>
      </c>
      <c r="N167" s="38">
        <v>2.20492</v>
      </c>
      <c r="O167" s="38">
        <v>48.966859999999997</v>
      </c>
      <c r="P167" s="38">
        <v>51.171779999999998</v>
      </c>
      <c r="Q167" s="38">
        <v>100.32813</v>
      </c>
      <c r="R167" s="38">
        <v>538.70682999999997</v>
      </c>
      <c r="S167" s="38">
        <v>2.0000000000000002E-5</v>
      </c>
      <c r="T167" s="38">
        <v>327.7355</v>
      </c>
      <c r="U167" s="38">
        <v>23.894089999999998</v>
      </c>
      <c r="V167" s="38">
        <v>0.32262999999999997</v>
      </c>
      <c r="W167" s="38">
        <v>31.920290000000001</v>
      </c>
      <c r="X167" s="38">
        <v>15.93432</v>
      </c>
      <c r="Y167" s="38">
        <v>196.51795000000001</v>
      </c>
      <c r="Z167" s="38">
        <v>55.073839999999997</v>
      </c>
      <c r="AA167" s="38">
        <v>3.5700400000000001</v>
      </c>
      <c r="AB167" s="38">
        <v>19.738430000000001</v>
      </c>
      <c r="AC167" s="38">
        <v>19.731560000000002</v>
      </c>
      <c r="AD167" s="38">
        <v>1380.6007</v>
      </c>
      <c r="AE167" s="38">
        <v>59.600499999999997</v>
      </c>
      <c r="AF167" s="38">
        <v>24.693159999999999</v>
      </c>
      <c r="AG167" s="38">
        <v>26.1099</v>
      </c>
      <c r="AH167" s="38">
        <v>1380.0721100000001</v>
      </c>
      <c r="AI167" s="38">
        <v>24877.293610000001</v>
      </c>
      <c r="AJ167" s="38">
        <v>68.37567</v>
      </c>
      <c r="AK167" s="38">
        <v>43.920259999999999</v>
      </c>
      <c r="AL167" s="6">
        <v>80.173100000000005</v>
      </c>
      <c r="AM167" s="6">
        <v>119.65139000000001</v>
      </c>
      <c r="AN167" s="6">
        <v>29.05763</v>
      </c>
      <c r="AO167" s="6">
        <v>1581.25</v>
      </c>
      <c r="AP167" s="6">
        <v>20</v>
      </c>
      <c r="AQ167" s="6">
        <v>16.862749999999998</v>
      </c>
      <c r="AR167" s="6">
        <v>78</v>
      </c>
      <c r="AS167" s="6">
        <v>30</v>
      </c>
      <c r="AT167" s="6">
        <v>3915.29412</v>
      </c>
      <c r="AU167" s="6">
        <v>16</v>
      </c>
      <c r="AV167" s="6">
        <v>18.823530000000002</v>
      </c>
      <c r="AW167" s="6">
        <v>0.82</v>
      </c>
      <c r="AX167" s="6">
        <v>1.76563</v>
      </c>
    </row>
    <row r="168" spans="3:50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16.31007</v>
      </c>
      <c r="I168" s="38">
        <v>11.31934</v>
      </c>
      <c r="J168" s="38">
        <v>100.00218</v>
      </c>
      <c r="K168" s="38">
        <v>3.3115299999999999</v>
      </c>
      <c r="L168" s="38">
        <v>2.0585499999999999</v>
      </c>
      <c r="M168" s="38">
        <v>2.0010300000000001</v>
      </c>
      <c r="N168" s="38">
        <v>2.02813</v>
      </c>
      <c r="O168" s="38">
        <v>49.005800000000001</v>
      </c>
      <c r="P168" s="38">
        <v>51.033929999999998</v>
      </c>
      <c r="Q168" s="38">
        <v>99.564779999999999</v>
      </c>
      <c r="R168" s="38">
        <v>532.74297000000001</v>
      </c>
      <c r="S168" s="38">
        <v>0.71186000000000005</v>
      </c>
      <c r="T168" s="38">
        <v>327.55016999999998</v>
      </c>
      <c r="U168" s="38">
        <v>23.88635</v>
      </c>
      <c r="V168" s="38">
        <v>0.32594000000000001</v>
      </c>
      <c r="W168" s="38">
        <v>31.945229999999999</v>
      </c>
      <c r="X168" s="38">
        <v>18.503430000000002</v>
      </c>
      <c r="Y168" s="38">
        <v>149.05359999999999</v>
      </c>
      <c r="Z168" s="38">
        <v>54.968679999999999</v>
      </c>
      <c r="AA168" s="38">
        <v>2.56785</v>
      </c>
      <c r="AB168" s="38">
        <v>19.762530000000002</v>
      </c>
      <c r="AC168" s="38">
        <v>19.746970000000001</v>
      </c>
      <c r="AD168" s="38">
        <v>997.92660999999998</v>
      </c>
      <c r="AE168" s="38">
        <v>59.675409999999999</v>
      </c>
      <c r="AF168" s="38">
        <v>24.572109999999999</v>
      </c>
      <c r="AG168" s="38">
        <v>26.149419999999999</v>
      </c>
      <c r="AH168" s="38">
        <v>994.94806000000005</v>
      </c>
      <c r="AI168" s="38">
        <v>24877.293989999998</v>
      </c>
      <c r="AJ168" s="38">
        <v>68.496430000000004</v>
      </c>
      <c r="AK168" s="38">
        <v>43.917310000000001</v>
      </c>
      <c r="AL168" s="6">
        <v>80.090410000000006</v>
      </c>
      <c r="AM168" s="6">
        <v>119.56383</v>
      </c>
      <c r="AN168" s="6">
        <v>29.013819999999999</v>
      </c>
      <c r="AO168" s="6">
        <v>1178</v>
      </c>
      <c r="AP168" s="6">
        <v>16.5</v>
      </c>
      <c r="AQ168" s="6">
        <v>16.862749999999998</v>
      </c>
      <c r="AR168" s="6">
        <v>78</v>
      </c>
      <c r="AS168" s="6">
        <v>31</v>
      </c>
      <c r="AT168" s="6">
        <v>4316.8627500000002</v>
      </c>
      <c r="AU168" s="6">
        <v>17</v>
      </c>
      <c r="AV168" s="6">
        <v>17.254899999999999</v>
      </c>
      <c r="AW168" s="6">
        <v>1.4999999999999999E-2</v>
      </c>
      <c r="AX168" s="6">
        <v>1.6875</v>
      </c>
    </row>
    <row r="169" spans="3:50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15.06284</v>
      </c>
      <c r="I169" s="38">
        <v>11.311349999999999</v>
      </c>
      <c r="J169" s="38">
        <v>99.989009999999993</v>
      </c>
      <c r="K169" s="38">
        <v>7.9200600000000003</v>
      </c>
      <c r="L169" s="38">
        <v>2.0588099999999998</v>
      </c>
      <c r="M169" s="38">
        <v>2.1413700000000002</v>
      </c>
      <c r="N169" s="38">
        <v>1.9004300000000001</v>
      </c>
      <c r="O169" s="38">
        <v>49.055810000000001</v>
      </c>
      <c r="P169" s="38">
        <v>50.956240000000001</v>
      </c>
      <c r="Q169" s="38">
        <v>99.635620000000003</v>
      </c>
      <c r="R169" s="38">
        <v>526.66413</v>
      </c>
      <c r="S169" s="38">
        <v>0.83740000000000003</v>
      </c>
      <c r="T169" s="38">
        <v>327.84442999999999</v>
      </c>
      <c r="U169" s="38">
        <v>23.859690000000001</v>
      </c>
      <c r="V169" s="38">
        <v>0.21844</v>
      </c>
      <c r="W169" s="38">
        <v>31.950009999999999</v>
      </c>
      <c r="X169" s="38">
        <v>47.816580000000002</v>
      </c>
      <c r="Y169" s="38">
        <v>123.46098000000001</v>
      </c>
      <c r="Z169" s="38">
        <v>54.81391</v>
      </c>
      <c r="AA169" s="38">
        <v>1.8837900000000001</v>
      </c>
      <c r="AB169" s="38">
        <v>19.767569999999999</v>
      </c>
      <c r="AC169" s="38">
        <v>19.75234</v>
      </c>
      <c r="AD169" s="38">
        <v>731.99081000000001</v>
      </c>
      <c r="AE169" s="38">
        <v>59.916800000000002</v>
      </c>
      <c r="AF169" s="38">
        <v>24.575279999999999</v>
      </c>
      <c r="AG169" s="38">
        <v>26.135370000000002</v>
      </c>
      <c r="AH169" s="38">
        <v>742.6318</v>
      </c>
      <c r="AI169" s="38">
        <v>24877.294529999999</v>
      </c>
      <c r="AJ169" s="38">
        <v>68.364829999999998</v>
      </c>
      <c r="AK169" s="38">
        <v>43.926639999999999</v>
      </c>
      <c r="AL169" s="6">
        <v>80.08305</v>
      </c>
      <c r="AM169" s="6">
        <v>119.79528000000001</v>
      </c>
      <c r="AN169" s="6">
        <v>28.95354</v>
      </c>
      <c r="AO169" s="6">
        <v>824</v>
      </c>
      <c r="AP169" s="6">
        <v>11</v>
      </c>
      <c r="AQ169" s="6">
        <v>17.64706</v>
      </c>
      <c r="AR169" s="6">
        <v>78</v>
      </c>
      <c r="AS169" s="6">
        <v>31</v>
      </c>
      <c r="AT169" s="6">
        <v>5320.78431</v>
      </c>
      <c r="AU169" s="6">
        <v>22</v>
      </c>
      <c r="AV169" s="6">
        <v>20</v>
      </c>
      <c r="AW169" s="6">
        <v>0.78</v>
      </c>
      <c r="AX169" s="6">
        <v>1.45313</v>
      </c>
    </row>
    <row r="170" spans="3:50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16.54702</v>
      </c>
      <c r="I170" s="38">
        <v>11.30988</v>
      </c>
      <c r="J170" s="38">
        <v>99.99897</v>
      </c>
      <c r="K170" s="38">
        <v>8.4810499999999998</v>
      </c>
      <c r="L170" s="38">
        <v>2.1441699999999999</v>
      </c>
      <c r="M170" s="38">
        <v>2.5379499999999999</v>
      </c>
      <c r="N170" s="38">
        <v>1.7704299999999999</v>
      </c>
      <c r="O170" s="38">
        <v>49.127459999999999</v>
      </c>
      <c r="P170" s="38">
        <v>50.897889999999997</v>
      </c>
      <c r="Q170" s="38">
        <v>99.553079999999994</v>
      </c>
      <c r="R170" s="38">
        <v>520.63913000000002</v>
      </c>
      <c r="S170" s="38">
        <v>0.53073000000000004</v>
      </c>
      <c r="T170" s="38">
        <v>327.68779000000001</v>
      </c>
      <c r="U170" s="38">
        <v>23.871690000000001</v>
      </c>
      <c r="V170" s="38">
        <v>0.24018</v>
      </c>
      <c r="W170" s="38">
        <v>31.974900000000002</v>
      </c>
      <c r="X170" s="38">
        <v>34.88691</v>
      </c>
      <c r="Y170" s="38">
        <v>127.93622000000001</v>
      </c>
      <c r="Z170" s="38">
        <v>54.633159999999997</v>
      </c>
      <c r="AA170" s="38">
        <v>2.2483</v>
      </c>
      <c r="AB170" s="38">
        <v>19.784870000000002</v>
      </c>
      <c r="AC170" s="38">
        <v>19.775700000000001</v>
      </c>
      <c r="AD170" s="38">
        <v>838.85173999999995</v>
      </c>
      <c r="AE170" s="38">
        <v>59.776420000000002</v>
      </c>
      <c r="AF170" s="38">
        <v>25.594090000000001</v>
      </c>
      <c r="AG170" s="38">
        <v>26.168119999999998</v>
      </c>
      <c r="AH170" s="38">
        <v>837.87693999999999</v>
      </c>
      <c r="AI170" s="38">
        <v>24877.294860000002</v>
      </c>
      <c r="AJ170" s="38">
        <v>68.356440000000006</v>
      </c>
      <c r="AK170" s="38">
        <v>43.948889999999999</v>
      </c>
      <c r="AL170" s="6">
        <v>79.901510000000002</v>
      </c>
      <c r="AM170" s="6">
        <v>119.96868000000001</v>
      </c>
      <c r="AN170" s="6">
        <v>28.9178</v>
      </c>
      <c r="AO170" s="6">
        <v>778.75</v>
      </c>
      <c r="AP170" s="6">
        <v>9.5</v>
      </c>
      <c r="AQ170" s="6">
        <v>19.215689999999999</v>
      </c>
      <c r="AR170" s="6">
        <v>78</v>
      </c>
      <c r="AS170" s="6">
        <v>31</v>
      </c>
      <c r="AT170" s="6">
        <v>13151.37255</v>
      </c>
      <c r="AU170" s="6">
        <v>50</v>
      </c>
      <c r="AV170" s="6">
        <v>21.568629999999999</v>
      </c>
      <c r="AW170" s="6">
        <v>3.5000000000000003E-2</v>
      </c>
      <c r="AX170" s="6">
        <v>0</v>
      </c>
    </row>
    <row r="171" spans="3:50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15.00531</v>
      </c>
      <c r="I171" s="38">
        <v>11.310079999999999</v>
      </c>
      <c r="J171" s="38">
        <v>100.0001</v>
      </c>
      <c r="K171" s="38">
        <v>8.9361899999999999</v>
      </c>
      <c r="L171" s="38">
        <v>2.0673499999999998</v>
      </c>
      <c r="M171" s="38">
        <v>2.5819800000000002</v>
      </c>
      <c r="N171" s="38">
        <v>1.7070000000000001</v>
      </c>
      <c r="O171" s="38">
        <v>49.144120000000001</v>
      </c>
      <c r="P171" s="38">
        <v>50.851120000000002</v>
      </c>
      <c r="Q171" s="38">
        <v>99.495379999999997</v>
      </c>
      <c r="R171" s="38">
        <v>515.05029000000002</v>
      </c>
      <c r="S171" s="38">
        <v>0.94499999999999995</v>
      </c>
      <c r="T171" s="38">
        <v>328.80198000000001</v>
      </c>
      <c r="U171" s="38">
        <v>23.867709999999999</v>
      </c>
      <c r="V171" s="38">
        <v>0.25774999999999998</v>
      </c>
      <c r="W171" s="38">
        <v>31.991099999999999</v>
      </c>
      <c r="X171" s="38">
        <v>37.436070000000001</v>
      </c>
      <c r="Y171" s="38">
        <v>127.33703</v>
      </c>
      <c r="Z171" s="38">
        <v>54.478909999999999</v>
      </c>
      <c r="AA171" s="38">
        <v>2.0224299999999999</v>
      </c>
      <c r="AB171" s="38">
        <v>19.80387</v>
      </c>
      <c r="AC171" s="38">
        <v>19.7943</v>
      </c>
      <c r="AD171" s="38">
        <v>782.61730999999997</v>
      </c>
      <c r="AE171" s="38">
        <v>59.386279999999999</v>
      </c>
      <c r="AF171" s="38">
        <v>24.677129999999998</v>
      </c>
      <c r="AG171" s="38">
        <v>26.178470000000001</v>
      </c>
      <c r="AH171" s="38">
        <v>781.81821000000002</v>
      </c>
      <c r="AI171" s="38">
        <v>24877.29537</v>
      </c>
      <c r="AJ171" s="38">
        <v>68.313649999999996</v>
      </c>
      <c r="AK171" s="38">
        <v>43.924520000000001</v>
      </c>
      <c r="AL171" s="6">
        <v>80.094830000000002</v>
      </c>
      <c r="AM171" s="6">
        <v>120.11863</v>
      </c>
      <c r="AN171" s="6">
        <v>28.922460000000001</v>
      </c>
      <c r="AO171" s="6">
        <v>813.25</v>
      </c>
      <c r="AP171" s="6">
        <v>18.5</v>
      </c>
      <c r="AQ171" s="6">
        <v>17.64706</v>
      </c>
      <c r="AR171" s="6">
        <v>78</v>
      </c>
      <c r="AS171" s="6">
        <v>31</v>
      </c>
      <c r="AT171" s="6">
        <v>7629.8039200000003</v>
      </c>
      <c r="AU171" s="6">
        <v>29</v>
      </c>
      <c r="AV171" s="6">
        <v>20.392160000000001</v>
      </c>
      <c r="AW171" s="6">
        <v>5.5E-2</v>
      </c>
      <c r="AX171" s="6">
        <v>0.3125</v>
      </c>
    </row>
    <row r="172" spans="3:50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15.150259999999999</v>
      </c>
      <c r="I172" s="38">
        <v>11.3028</v>
      </c>
      <c r="J172" s="38">
        <v>100.00078999999999</v>
      </c>
      <c r="K172" s="38">
        <v>8.9028100000000006</v>
      </c>
      <c r="L172" s="38">
        <v>2.1226699999999998</v>
      </c>
      <c r="M172" s="38">
        <v>2.7598600000000002</v>
      </c>
      <c r="N172" s="38">
        <v>1.61747</v>
      </c>
      <c r="O172" s="38">
        <v>49.156739999999999</v>
      </c>
      <c r="P172" s="38">
        <v>50.774209999999997</v>
      </c>
      <c r="Q172" s="38">
        <v>99.555160000000001</v>
      </c>
      <c r="R172" s="38">
        <v>510.12058000000002</v>
      </c>
      <c r="S172" s="38">
        <v>1.6409800000000001</v>
      </c>
      <c r="T172" s="38">
        <v>327.63565999999997</v>
      </c>
      <c r="U172" s="38">
        <v>23.858930000000001</v>
      </c>
      <c r="V172" s="38">
        <v>0.23501</v>
      </c>
      <c r="W172" s="38">
        <v>32.004199999999997</v>
      </c>
      <c r="X172" s="38">
        <v>34.635739999999998</v>
      </c>
      <c r="Y172" s="38">
        <v>131.25331</v>
      </c>
      <c r="Z172" s="38">
        <v>54.357340000000001</v>
      </c>
      <c r="AA172" s="38">
        <v>2.1783000000000001</v>
      </c>
      <c r="AB172" s="38">
        <v>19.816179999999999</v>
      </c>
      <c r="AC172" s="38">
        <v>19.803879999999999</v>
      </c>
      <c r="AD172" s="38">
        <v>820.96591000000001</v>
      </c>
      <c r="AE172" s="38">
        <v>59.141399999999997</v>
      </c>
      <c r="AF172" s="38">
        <v>25.33747</v>
      </c>
      <c r="AG172" s="38">
        <v>26.147410000000001</v>
      </c>
      <c r="AH172" s="38">
        <v>838.44384000000002</v>
      </c>
      <c r="AI172" s="38">
        <v>24877.29639</v>
      </c>
      <c r="AJ172" s="38">
        <v>68.426969999999997</v>
      </c>
      <c r="AK172" s="38">
        <v>43.922330000000002</v>
      </c>
      <c r="AL172" s="6">
        <v>79.945139999999995</v>
      </c>
      <c r="AM172" s="6">
        <v>120.42511</v>
      </c>
      <c r="AN172" s="6">
        <v>28.923860000000001</v>
      </c>
      <c r="AO172" s="6">
        <v>804.5</v>
      </c>
      <c r="AP172" s="6">
        <v>13</v>
      </c>
      <c r="AQ172" s="6">
        <v>18.823530000000002</v>
      </c>
      <c r="AR172" s="6">
        <v>78</v>
      </c>
      <c r="AS172" s="6">
        <v>31</v>
      </c>
      <c r="AT172" s="6">
        <v>10641.56863</v>
      </c>
      <c r="AU172" s="6">
        <v>42</v>
      </c>
      <c r="AV172" s="6">
        <v>21.568629999999999</v>
      </c>
      <c r="AW172" s="6">
        <v>7.4999999999999997E-2</v>
      </c>
      <c r="AX172" s="6">
        <v>0.54688000000000003</v>
      </c>
    </row>
    <row r="173" spans="3:50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14.45288</v>
      </c>
      <c r="I173" s="38">
        <v>11.289809999999999</v>
      </c>
      <c r="J173" s="38">
        <v>100.00058</v>
      </c>
      <c r="K173" s="38">
        <v>9.00671</v>
      </c>
      <c r="L173" s="38">
        <v>2.0925099999999999</v>
      </c>
      <c r="M173" s="38">
        <v>2.70343</v>
      </c>
      <c r="N173" s="38">
        <v>1.54379</v>
      </c>
      <c r="O173" s="38">
        <v>49.181669999999997</v>
      </c>
      <c r="P173" s="38">
        <v>50.725459999999998</v>
      </c>
      <c r="Q173" s="38">
        <v>99.378699999999995</v>
      </c>
      <c r="R173" s="38">
        <v>505.81704999999999</v>
      </c>
      <c r="S173" s="38">
        <v>0.85440000000000005</v>
      </c>
      <c r="T173" s="38">
        <v>328.91784999999999</v>
      </c>
      <c r="U173" s="38">
        <v>23.84544</v>
      </c>
      <c r="V173" s="38">
        <v>0.26286999999999999</v>
      </c>
      <c r="W173" s="38">
        <v>32.029040000000002</v>
      </c>
      <c r="X173" s="38">
        <v>32.89235</v>
      </c>
      <c r="Y173" s="38">
        <v>132.07621</v>
      </c>
      <c r="Z173" s="38">
        <v>54.27122</v>
      </c>
      <c r="AA173" s="38">
        <v>2.0816400000000002</v>
      </c>
      <c r="AB173" s="38">
        <v>19.83342</v>
      </c>
      <c r="AC173" s="38">
        <v>19.81887</v>
      </c>
      <c r="AD173" s="38">
        <v>795.84591999999998</v>
      </c>
      <c r="AE173" s="38">
        <v>58.959569999999999</v>
      </c>
      <c r="AF173" s="38">
        <v>24.97749</v>
      </c>
      <c r="AG173" s="38">
        <v>26.123999999999999</v>
      </c>
      <c r="AH173" s="38">
        <v>802.06128000000001</v>
      </c>
      <c r="AI173" s="38">
        <v>24877.296969999999</v>
      </c>
      <c r="AJ173" s="38">
        <v>68.227590000000006</v>
      </c>
      <c r="AK173" s="38">
        <v>43.873249999999999</v>
      </c>
      <c r="AL173" s="6">
        <v>79.925579999999997</v>
      </c>
      <c r="AM173" s="6">
        <v>120.18601</v>
      </c>
      <c r="AN173" s="6">
        <v>28.93778</v>
      </c>
      <c r="AO173" s="6">
        <v>806.25</v>
      </c>
      <c r="AP173" s="6">
        <v>17</v>
      </c>
      <c r="AQ173" s="6">
        <v>18.431370000000001</v>
      </c>
      <c r="AR173" s="6">
        <v>78</v>
      </c>
      <c r="AS173" s="6">
        <v>30</v>
      </c>
      <c r="AT173" s="6">
        <v>8432.9411799999998</v>
      </c>
      <c r="AU173" s="6">
        <v>34</v>
      </c>
      <c r="AV173" s="6">
        <v>20.784310000000001</v>
      </c>
      <c r="AW173" s="6">
        <v>7.4999999999999997E-2</v>
      </c>
      <c r="AX173" s="6">
        <v>0.85938000000000003</v>
      </c>
    </row>
    <row r="174" spans="3:50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14.45088</v>
      </c>
      <c r="I174" s="38">
        <v>11.289680000000001</v>
      </c>
      <c r="J174" s="38">
        <v>100.00792</v>
      </c>
      <c r="K174" s="38">
        <v>9.1411300000000004</v>
      </c>
      <c r="L174" s="38">
        <v>2.1006499999999999</v>
      </c>
      <c r="M174" s="38">
        <v>2.6963599999999999</v>
      </c>
      <c r="N174" s="38">
        <v>1.48729</v>
      </c>
      <c r="O174" s="38">
        <v>49.221220000000002</v>
      </c>
      <c r="P174" s="38">
        <v>50.70852</v>
      </c>
      <c r="Q174" s="38">
        <v>99.621260000000007</v>
      </c>
      <c r="R174" s="38">
        <v>501.98851999999999</v>
      </c>
      <c r="S174" s="38">
        <v>0.87256</v>
      </c>
      <c r="T174" s="38">
        <v>327.43680000000001</v>
      </c>
      <c r="U174" s="38">
        <v>23.841709999999999</v>
      </c>
      <c r="V174" s="38">
        <v>0.22370999999999999</v>
      </c>
      <c r="W174" s="38">
        <v>32.063180000000003</v>
      </c>
      <c r="X174" s="38">
        <v>40.828040000000001</v>
      </c>
      <c r="Y174" s="38">
        <v>130.97749999999999</v>
      </c>
      <c r="Z174" s="38">
        <v>54.062559999999998</v>
      </c>
      <c r="AA174" s="38">
        <v>2.1167400000000001</v>
      </c>
      <c r="AB174" s="38">
        <v>19.849889999999998</v>
      </c>
      <c r="AC174" s="38">
        <v>19.828790000000001</v>
      </c>
      <c r="AD174" s="38">
        <v>806.12734</v>
      </c>
      <c r="AE174" s="38">
        <v>58.81635</v>
      </c>
      <c r="AF174" s="38">
        <v>25.074660000000002</v>
      </c>
      <c r="AG174" s="38">
        <v>26.056509999999999</v>
      </c>
      <c r="AH174" s="38">
        <v>809.78134</v>
      </c>
      <c r="AI174" s="38">
        <v>24877.29754</v>
      </c>
      <c r="AJ174" s="38">
        <v>68.441040000000001</v>
      </c>
      <c r="AK174" s="38">
        <v>43.850149999999999</v>
      </c>
      <c r="AL174" s="6">
        <v>79.800120000000007</v>
      </c>
      <c r="AM174" s="6">
        <v>120.17234999999999</v>
      </c>
      <c r="AN174" s="6">
        <v>28.946290000000001</v>
      </c>
      <c r="AO174" s="6">
        <v>796</v>
      </c>
      <c r="AP174" s="6">
        <v>15</v>
      </c>
      <c r="AQ174" s="6">
        <v>18.823530000000002</v>
      </c>
      <c r="AR174" s="6">
        <v>78</v>
      </c>
      <c r="AS174" s="6">
        <v>30</v>
      </c>
      <c r="AT174" s="6">
        <v>9537.2548999999999</v>
      </c>
      <c r="AU174" s="6">
        <v>37</v>
      </c>
      <c r="AV174" s="6">
        <v>21.176469999999998</v>
      </c>
      <c r="AW174" s="6">
        <v>0.83499999999999996</v>
      </c>
      <c r="AX174" s="6">
        <v>0.39062999999999998</v>
      </c>
    </row>
    <row r="175" spans="3:50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14.83506</v>
      </c>
      <c r="I175" s="38">
        <v>11.278320000000001</v>
      </c>
      <c r="J175" s="38">
        <v>99.986739999999998</v>
      </c>
      <c r="K175" s="38">
        <v>8.8711199999999995</v>
      </c>
      <c r="L175" s="38">
        <v>2.1046</v>
      </c>
      <c r="M175" s="38">
        <v>2.6640999999999999</v>
      </c>
      <c r="N175" s="38">
        <v>1.4751399999999999</v>
      </c>
      <c r="O175" s="38">
        <v>49.226109999999998</v>
      </c>
      <c r="P175" s="38">
        <v>50.701250000000002</v>
      </c>
      <c r="Q175" s="38">
        <v>99.567310000000006</v>
      </c>
      <c r="R175" s="38">
        <v>498.53573</v>
      </c>
      <c r="S175" s="38">
        <v>0.72343000000000002</v>
      </c>
      <c r="T175" s="38">
        <v>327.78363999999999</v>
      </c>
      <c r="U175" s="38">
        <v>23.829889999999999</v>
      </c>
      <c r="V175" s="38">
        <v>0.25434000000000001</v>
      </c>
      <c r="W175" s="38">
        <v>32.04522</v>
      </c>
      <c r="X175" s="38">
        <v>36.899160000000002</v>
      </c>
      <c r="Y175" s="38">
        <v>133.09781000000001</v>
      </c>
      <c r="Z175" s="38">
        <v>53.787129999999998</v>
      </c>
      <c r="AA175" s="38">
        <v>2.13178</v>
      </c>
      <c r="AB175" s="38">
        <v>19.862369999999999</v>
      </c>
      <c r="AC175" s="38">
        <v>19.841159999999999</v>
      </c>
      <c r="AD175" s="38">
        <v>810.33047999999997</v>
      </c>
      <c r="AE175" s="38">
        <v>58.592289999999998</v>
      </c>
      <c r="AF175" s="38">
        <v>25.121829999999999</v>
      </c>
      <c r="AG175" s="38">
        <v>25.994959999999999</v>
      </c>
      <c r="AH175" s="38">
        <v>785.67183</v>
      </c>
      <c r="AI175" s="38">
        <v>24877.297920000001</v>
      </c>
      <c r="AJ175" s="38">
        <v>68.537700000000001</v>
      </c>
      <c r="AK175" s="38">
        <v>43.826300000000003</v>
      </c>
      <c r="AL175" s="6">
        <v>80.104240000000004</v>
      </c>
      <c r="AM175" s="6">
        <v>120.27932</v>
      </c>
      <c r="AN175" s="6">
        <v>28.955089999999998</v>
      </c>
      <c r="AO175" s="6">
        <v>815.5</v>
      </c>
      <c r="AP175" s="6">
        <v>15.5</v>
      </c>
      <c r="AQ175" s="6">
        <v>18.431370000000001</v>
      </c>
      <c r="AR175" s="6">
        <v>78</v>
      </c>
      <c r="AS175" s="6">
        <v>30</v>
      </c>
      <c r="AT175" s="6">
        <v>8934.9019599999992</v>
      </c>
      <c r="AU175" s="6">
        <v>34</v>
      </c>
      <c r="AV175" s="6">
        <v>20.784310000000001</v>
      </c>
      <c r="AW175" s="6">
        <v>9.5000000000000001E-2</v>
      </c>
      <c r="AX175" s="6">
        <v>0.85938000000000003</v>
      </c>
    </row>
    <row r="176" spans="3:50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16.566030000000001</v>
      </c>
      <c r="I176" s="38">
        <v>11.26824</v>
      </c>
      <c r="J176" s="38">
        <v>99.998320000000007</v>
      </c>
      <c r="K176" s="38">
        <v>8.3756299999999992</v>
      </c>
      <c r="L176" s="38">
        <v>2.1284299999999998</v>
      </c>
      <c r="M176" s="38">
        <v>3.0339499999999999</v>
      </c>
      <c r="N176" s="38">
        <v>1.45461</v>
      </c>
      <c r="O176" s="38">
        <v>49.222490000000001</v>
      </c>
      <c r="P176" s="38">
        <v>50.677100000000003</v>
      </c>
      <c r="Q176" s="38">
        <v>106.85657999999999</v>
      </c>
      <c r="R176" s="38">
        <v>495.33249000000001</v>
      </c>
      <c r="S176" s="38">
        <v>1.14164</v>
      </c>
      <c r="T176" s="38">
        <v>325.37923999999998</v>
      </c>
      <c r="U176" s="38">
        <v>23.834040000000002</v>
      </c>
      <c r="V176" s="38">
        <v>-1.225E-2</v>
      </c>
      <c r="W176" s="38">
        <v>32.064320000000002</v>
      </c>
      <c r="X176" s="38">
        <v>80.254220000000004</v>
      </c>
      <c r="Y176" s="38">
        <v>137.22024999999999</v>
      </c>
      <c r="Z176" s="38">
        <v>53.512900000000002</v>
      </c>
      <c r="AA176" s="38">
        <v>2.5865499999999999</v>
      </c>
      <c r="AB176" s="38">
        <v>19.877279999999999</v>
      </c>
      <c r="AC176" s="38">
        <v>19.8675</v>
      </c>
      <c r="AD176" s="38">
        <v>972.19117000000006</v>
      </c>
      <c r="AE176" s="38">
        <v>58.34787</v>
      </c>
      <c r="AF176" s="38">
        <v>25.406269999999999</v>
      </c>
      <c r="AG176" s="38">
        <v>25.941469999999999</v>
      </c>
      <c r="AH176" s="38">
        <v>1007.5337500000001</v>
      </c>
      <c r="AI176" s="38">
        <v>24877.29867</v>
      </c>
      <c r="AJ176" s="38">
        <v>68.305629999999994</v>
      </c>
      <c r="AK176" s="38">
        <v>43.835549999999998</v>
      </c>
      <c r="AL176" s="6">
        <v>80.037360000000007</v>
      </c>
      <c r="AM176" s="6">
        <v>120.17556</v>
      </c>
      <c r="AN176" s="6">
        <v>28.96959</v>
      </c>
      <c r="AO176" s="6">
        <v>805.25</v>
      </c>
      <c r="AP176" s="6">
        <v>12</v>
      </c>
      <c r="AQ176" s="6">
        <v>21.96078</v>
      </c>
      <c r="AR176" s="6">
        <v>78</v>
      </c>
      <c r="AS176" s="6">
        <v>30</v>
      </c>
      <c r="AT176" s="6">
        <v>12950.588239999999</v>
      </c>
      <c r="AU176" s="6">
        <v>54</v>
      </c>
      <c r="AV176" s="6">
        <v>25.098040000000001</v>
      </c>
      <c r="AW176" s="6">
        <v>0.875</v>
      </c>
      <c r="AX176" s="6">
        <v>0.46875</v>
      </c>
    </row>
    <row r="177" spans="3:50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15.03612</v>
      </c>
      <c r="I177" s="38">
        <v>11.267010000000001</v>
      </c>
      <c r="J177" s="38">
        <v>100.00357</v>
      </c>
      <c r="K177" s="38">
        <v>10.13081</v>
      </c>
      <c r="L177" s="38">
        <v>2.1330399999999998</v>
      </c>
      <c r="M177" s="38">
        <v>3.15971</v>
      </c>
      <c r="N177" s="38">
        <v>1.4470400000000001</v>
      </c>
      <c r="O177" s="38">
        <v>49.184080000000002</v>
      </c>
      <c r="P177" s="38">
        <v>50.63111</v>
      </c>
      <c r="Q177" s="38">
        <v>103.91173000000001</v>
      </c>
      <c r="R177" s="38">
        <v>492.31106999999997</v>
      </c>
      <c r="S177" s="38">
        <v>2.6255299999999999</v>
      </c>
      <c r="T177" s="38">
        <v>327.18880000000001</v>
      </c>
      <c r="U177" s="38">
        <v>23.822379999999999</v>
      </c>
      <c r="V177" s="38">
        <v>-0.10631</v>
      </c>
      <c r="W177" s="38">
        <v>32.069479999999999</v>
      </c>
      <c r="X177" s="38">
        <v>73.02225</v>
      </c>
      <c r="Y177" s="38">
        <v>167.07109</v>
      </c>
      <c r="Z177" s="38">
        <v>53.185850000000002</v>
      </c>
      <c r="AA177" s="38">
        <v>4.0185700000000004</v>
      </c>
      <c r="AB177" s="38">
        <v>19.887920000000001</v>
      </c>
      <c r="AC177" s="38">
        <v>19.864640000000001</v>
      </c>
      <c r="AD177" s="38">
        <v>1507.1688200000001</v>
      </c>
      <c r="AE177" s="38">
        <v>58.084980000000002</v>
      </c>
      <c r="AF177" s="38">
        <v>25.461320000000001</v>
      </c>
      <c r="AG177" s="38">
        <v>25.871210000000001</v>
      </c>
      <c r="AH177" s="38">
        <v>1507.34908</v>
      </c>
      <c r="AI177" s="38">
        <v>24877.300139999999</v>
      </c>
      <c r="AJ177" s="38">
        <v>68.365970000000004</v>
      </c>
      <c r="AK177" s="38">
        <v>43.832630000000002</v>
      </c>
      <c r="AL177" s="6">
        <v>79.972009999999997</v>
      </c>
      <c r="AM177" s="6">
        <v>120.21616</v>
      </c>
      <c r="AN177" s="6">
        <v>28.979279999999999</v>
      </c>
      <c r="AO177" s="6">
        <v>1191.25</v>
      </c>
      <c r="AP177" s="6">
        <v>-3</v>
      </c>
      <c r="AQ177" s="6">
        <v>26.66667</v>
      </c>
      <c r="AR177" s="6">
        <v>78</v>
      </c>
      <c r="AS177" s="6">
        <v>31</v>
      </c>
      <c r="AT177" s="6">
        <v>20480</v>
      </c>
      <c r="AU177" s="6">
        <v>82</v>
      </c>
      <c r="AV177" s="6">
        <v>29.411760000000001</v>
      </c>
      <c r="AW177" s="6">
        <v>3.5000000000000003E-2</v>
      </c>
      <c r="AX177" s="6">
        <v>1.40625</v>
      </c>
    </row>
    <row r="178" spans="3:50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13.70279</v>
      </c>
      <c r="I178" s="38">
        <v>11.26657</v>
      </c>
      <c r="J178" s="38">
        <v>100.00145000000001</v>
      </c>
      <c r="K178" s="38">
        <v>10.863300000000001</v>
      </c>
      <c r="L178" s="38">
        <v>2.1212800000000001</v>
      </c>
      <c r="M178" s="38">
        <v>3.2522799999999998</v>
      </c>
      <c r="N178" s="38">
        <v>1.4430000000000001</v>
      </c>
      <c r="O178" s="38">
        <v>49.151209999999999</v>
      </c>
      <c r="P178" s="38">
        <v>50.594209999999997</v>
      </c>
      <c r="Q178" s="38">
        <v>102.24047</v>
      </c>
      <c r="R178" s="38">
        <v>489.83224000000001</v>
      </c>
      <c r="S178" s="38">
        <v>4.0503799999999996</v>
      </c>
      <c r="T178" s="38">
        <v>328.09460000000001</v>
      </c>
      <c r="U178" s="38">
        <v>23.820139999999999</v>
      </c>
      <c r="V178" s="38">
        <v>1.18E-2</v>
      </c>
      <c r="W178" s="38">
        <v>32.065770000000001</v>
      </c>
      <c r="X178" s="38">
        <v>52.207630000000002</v>
      </c>
      <c r="Y178" s="38">
        <v>249.17999</v>
      </c>
      <c r="Z178" s="38">
        <v>52.858049999999999</v>
      </c>
      <c r="AA178" s="38">
        <v>5.3802700000000003</v>
      </c>
      <c r="AB178" s="38">
        <v>19.905280000000001</v>
      </c>
      <c r="AC178" s="38">
        <v>19.881599999999999</v>
      </c>
      <c r="AD178" s="38">
        <v>2029.06548</v>
      </c>
      <c r="AE178" s="38">
        <v>57.883290000000002</v>
      </c>
      <c r="AF178" s="38">
        <v>25.320930000000001</v>
      </c>
      <c r="AG178" s="38">
        <v>25.820609999999999</v>
      </c>
      <c r="AH178" s="38">
        <v>2029.38878</v>
      </c>
      <c r="AI178" s="38">
        <v>24877.302619999999</v>
      </c>
      <c r="AJ178" s="38">
        <v>68.241460000000004</v>
      </c>
      <c r="AK178" s="38">
        <v>43.832819999999998</v>
      </c>
      <c r="AL178" s="6">
        <v>79.820260000000005</v>
      </c>
      <c r="AM178" s="6">
        <v>120.24968</v>
      </c>
      <c r="AN178" s="6">
        <v>29.043050000000001</v>
      </c>
      <c r="AO178" s="6">
        <v>1796</v>
      </c>
      <c r="AP178" s="6">
        <v>17</v>
      </c>
      <c r="AQ178" s="6">
        <v>25.882349999999999</v>
      </c>
      <c r="AR178" s="6">
        <v>78</v>
      </c>
      <c r="AS178" s="6">
        <v>30</v>
      </c>
      <c r="AT178" s="6">
        <v>16263.529409999999</v>
      </c>
      <c r="AU178" s="6">
        <v>62</v>
      </c>
      <c r="AV178" s="6">
        <v>28.62745</v>
      </c>
      <c r="AW178" s="6">
        <v>0.8</v>
      </c>
      <c r="AX178" s="6">
        <v>1.95313</v>
      </c>
    </row>
    <row r="179" spans="3:50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14.28623</v>
      </c>
      <c r="I179" s="38">
        <v>11.259880000000001</v>
      </c>
      <c r="J179" s="38">
        <v>100.00201</v>
      </c>
      <c r="K179" s="38">
        <v>9.5431000000000008</v>
      </c>
      <c r="L179" s="38">
        <v>2.1085500000000001</v>
      </c>
      <c r="M179" s="38">
        <v>3.1234700000000002</v>
      </c>
      <c r="N179" s="38">
        <v>1.4650799999999999</v>
      </c>
      <c r="O179" s="38">
        <v>49.127040000000001</v>
      </c>
      <c r="P179" s="38">
        <v>50.592120000000001</v>
      </c>
      <c r="Q179" s="38">
        <v>106.63189</v>
      </c>
      <c r="R179" s="38">
        <v>488.66444999999999</v>
      </c>
      <c r="S179" s="38">
        <v>4.4196600000000004</v>
      </c>
      <c r="T179" s="38">
        <v>328.52415000000002</v>
      </c>
      <c r="U179" s="38">
        <v>23.821929999999998</v>
      </c>
      <c r="V179" s="38">
        <v>0.10786</v>
      </c>
      <c r="W179" s="38">
        <v>32.080449999999999</v>
      </c>
      <c r="X179" s="38">
        <v>55.440080000000002</v>
      </c>
      <c r="Y179" s="38">
        <v>296.72685999999999</v>
      </c>
      <c r="Z179" s="38">
        <v>51.912640000000003</v>
      </c>
      <c r="AA179" s="38">
        <v>6.3840500000000002</v>
      </c>
      <c r="AB179" s="38">
        <v>19.928699999999999</v>
      </c>
      <c r="AC179" s="38">
        <v>19.90541</v>
      </c>
      <c r="AD179" s="38">
        <v>2422.1560899999999</v>
      </c>
      <c r="AE179" s="38">
        <v>57.867170000000002</v>
      </c>
      <c r="AF179" s="38">
        <v>25.168990000000001</v>
      </c>
      <c r="AG179" s="38">
        <v>25.81203</v>
      </c>
      <c r="AH179" s="38">
        <v>2420.9231799999998</v>
      </c>
      <c r="AI179" s="38">
        <v>24877.3053</v>
      </c>
      <c r="AJ179" s="38">
        <v>68.186840000000004</v>
      </c>
      <c r="AK179" s="38">
        <v>43.811999999999998</v>
      </c>
      <c r="AL179" s="6">
        <v>80.018230000000003</v>
      </c>
      <c r="AM179" s="6">
        <v>120.26506000000001</v>
      </c>
      <c r="AN179" s="6">
        <v>29.122389999999999</v>
      </c>
      <c r="AO179" s="6">
        <v>2201.5</v>
      </c>
      <c r="AP179" s="6">
        <v>23.5</v>
      </c>
      <c r="AQ179" s="6">
        <v>27.058820000000001</v>
      </c>
      <c r="AR179" s="6">
        <v>78</v>
      </c>
      <c r="AS179" s="6">
        <v>30</v>
      </c>
      <c r="AT179" s="6">
        <v>14356.07843</v>
      </c>
      <c r="AU179" s="6">
        <v>57</v>
      </c>
      <c r="AV179" s="6">
        <v>29.803920000000002</v>
      </c>
      <c r="AW179" s="6">
        <v>0.82</v>
      </c>
      <c r="AX179" s="6">
        <v>1.01563</v>
      </c>
    </row>
    <row r="180" spans="3:50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14.164770000000001</v>
      </c>
      <c r="I180" s="38">
        <v>11.260529999999999</v>
      </c>
      <c r="J180" s="38">
        <v>100.00269</v>
      </c>
      <c r="K180" s="38">
        <v>11.10787</v>
      </c>
      <c r="L180" s="38">
        <v>2.0974200000000001</v>
      </c>
      <c r="M180" s="38">
        <v>3.2973400000000002</v>
      </c>
      <c r="N180" s="38">
        <v>1.6104000000000001</v>
      </c>
      <c r="O180" s="38">
        <v>49.073390000000003</v>
      </c>
      <c r="P180" s="38">
        <v>50.683779999999999</v>
      </c>
      <c r="Q180" s="38">
        <v>104.76470999999999</v>
      </c>
      <c r="R180" s="38">
        <v>488.61682000000002</v>
      </c>
      <c r="S180" s="38">
        <v>4.8909099999999999</v>
      </c>
      <c r="T180" s="38">
        <v>329.17633999999998</v>
      </c>
      <c r="U180" s="38">
        <v>23.814800000000002</v>
      </c>
      <c r="V180" s="38">
        <v>0.29181000000000001</v>
      </c>
      <c r="W180" s="38">
        <v>32.115299999999998</v>
      </c>
      <c r="X180" s="38">
        <v>55.313540000000003</v>
      </c>
      <c r="Y180" s="38">
        <v>308.74786999999998</v>
      </c>
      <c r="Z180" s="38">
        <v>50.966630000000002</v>
      </c>
      <c r="AA180" s="38">
        <v>7.4798400000000003</v>
      </c>
      <c r="AB180" s="38">
        <v>19.935790000000001</v>
      </c>
      <c r="AC180" s="38">
        <v>19.910830000000001</v>
      </c>
      <c r="AD180" s="38">
        <v>2852.9648200000001</v>
      </c>
      <c r="AE180" s="38">
        <v>57.700060000000001</v>
      </c>
      <c r="AF180" s="38">
        <v>25.03614</v>
      </c>
      <c r="AG180" s="38">
        <v>25.805959999999999</v>
      </c>
      <c r="AH180" s="38">
        <v>2851.0699800000002</v>
      </c>
      <c r="AI180" s="38">
        <v>24877.30831</v>
      </c>
      <c r="AJ180" s="38">
        <v>68.278469999999999</v>
      </c>
      <c r="AK180" s="38">
        <v>43.79777</v>
      </c>
      <c r="AL180" s="6">
        <v>80.091030000000003</v>
      </c>
      <c r="AM180" s="6">
        <v>120.27785</v>
      </c>
      <c r="AN180" s="6">
        <v>29.160530000000001</v>
      </c>
      <c r="AO180" s="6">
        <v>2625.75</v>
      </c>
      <c r="AP180" s="6">
        <v>25.5</v>
      </c>
      <c r="AQ180" s="6">
        <v>28.235289999999999</v>
      </c>
      <c r="AR180" s="6">
        <v>78</v>
      </c>
      <c r="AS180" s="6">
        <v>30</v>
      </c>
      <c r="AT180" s="6">
        <v>15058.82353</v>
      </c>
      <c r="AU180" s="6">
        <v>60</v>
      </c>
      <c r="AV180" s="6">
        <v>30.588239999999999</v>
      </c>
      <c r="AW180" s="6">
        <v>0.875</v>
      </c>
      <c r="AX180" s="6">
        <v>0.78125</v>
      </c>
    </row>
    <row r="181" spans="3:50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14.50503</v>
      </c>
      <c r="I181" s="38">
        <v>11.266</v>
      </c>
      <c r="J181" s="38">
        <v>100.00781000000001</v>
      </c>
      <c r="K181" s="38">
        <v>13.91132</v>
      </c>
      <c r="L181" s="38">
        <v>2.0891099999999998</v>
      </c>
      <c r="M181" s="38">
        <v>3.39073</v>
      </c>
      <c r="N181" s="38">
        <v>1.75444</v>
      </c>
      <c r="O181" s="38">
        <v>49.046840000000003</v>
      </c>
      <c r="P181" s="38">
        <v>50.801279999999998</v>
      </c>
      <c r="Q181" s="38">
        <v>104.66149</v>
      </c>
      <c r="R181" s="38">
        <v>489.66928999999999</v>
      </c>
      <c r="S181" s="38">
        <v>4.3636299999999997</v>
      </c>
      <c r="T181" s="38">
        <v>328.23813000000001</v>
      </c>
      <c r="U181" s="38">
        <v>23.81382</v>
      </c>
      <c r="V181" s="38">
        <v>0.14548</v>
      </c>
      <c r="W181" s="38">
        <v>32.14329</v>
      </c>
      <c r="X181" s="38">
        <v>62.209090000000003</v>
      </c>
      <c r="Y181" s="38">
        <v>315.81589000000002</v>
      </c>
      <c r="Z181" s="38">
        <v>51.232149999999997</v>
      </c>
      <c r="AA181" s="38">
        <v>8.5686199999999992</v>
      </c>
      <c r="AB181" s="38">
        <v>19.953340000000001</v>
      </c>
      <c r="AC181" s="38">
        <v>19.930289999999999</v>
      </c>
      <c r="AD181" s="38">
        <v>3281.2479199999998</v>
      </c>
      <c r="AE181" s="38">
        <v>57.650689999999997</v>
      </c>
      <c r="AF181" s="38">
        <v>24.93693</v>
      </c>
      <c r="AG181" s="38">
        <v>25.794750000000001</v>
      </c>
      <c r="AH181" s="38">
        <v>3279.9555</v>
      </c>
      <c r="AI181" s="38">
        <v>24877.310990000002</v>
      </c>
      <c r="AJ181" s="38">
        <v>68.318600000000004</v>
      </c>
      <c r="AK181" s="38">
        <v>43.799039999999998</v>
      </c>
      <c r="AL181" s="6">
        <v>80.06165</v>
      </c>
      <c r="AM181" s="6">
        <v>119.95314</v>
      </c>
      <c r="AN181" s="6">
        <v>29.180040000000002</v>
      </c>
      <c r="AO181" s="6">
        <v>3046</v>
      </c>
      <c r="AP181" s="6">
        <v>28</v>
      </c>
      <c r="AQ181" s="6">
        <v>29.411760000000001</v>
      </c>
      <c r="AR181" s="6">
        <v>78</v>
      </c>
      <c r="AS181" s="6">
        <v>30</v>
      </c>
      <c r="AT181" s="6">
        <v>15360</v>
      </c>
      <c r="AU181" s="6">
        <v>61</v>
      </c>
      <c r="AV181" s="6">
        <v>31.37255</v>
      </c>
      <c r="AW181" s="6">
        <v>0.76</v>
      </c>
      <c r="AX181" s="6">
        <v>0.15625</v>
      </c>
    </row>
    <row r="182" spans="3:50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14.70242</v>
      </c>
      <c r="I182" s="38">
        <v>11.26277</v>
      </c>
      <c r="J182" s="38">
        <v>100.00416</v>
      </c>
      <c r="K182" s="38">
        <v>14.621079999999999</v>
      </c>
      <c r="L182" s="38">
        <v>2.0935600000000001</v>
      </c>
      <c r="M182" s="38">
        <v>3.57687</v>
      </c>
      <c r="N182" s="38">
        <v>1.8795500000000001</v>
      </c>
      <c r="O182" s="38">
        <v>49.015160000000002</v>
      </c>
      <c r="P182" s="38">
        <v>50.894710000000003</v>
      </c>
      <c r="Q182" s="38">
        <v>104.98667</v>
      </c>
      <c r="R182" s="38">
        <v>491.95783999999998</v>
      </c>
      <c r="S182" s="38">
        <v>5.4900900000000004</v>
      </c>
      <c r="T182" s="38">
        <v>327.52235999999999</v>
      </c>
      <c r="U182" s="38">
        <v>23.805969999999999</v>
      </c>
      <c r="V182" s="38">
        <v>0.13855999999999999</v>
      </c>
      <c r="W182" s="38">
        <v>32.157319999999999</v>
      </c>
      <c r="X182" s="38">
        <v>61.305639999999997</v>
      </c>
      <c r="Y182" s="38">
        <v>323.02030000000002</v>
      </c>
      <c r="Z182" s="38">
        <v>51.859409999999997</v>
      </c>
      <c r="AA182" s="38">
        <v>9.7129200000000004</v>
      </c>
      <c r="AB182" s="38">
        <v>19.962610000000002</v>
      </c>
      <c r="AC182" s="38">
        <v>19.948049999999999</v>
      </c>
      <c r="AD182" s="38">
        <v>3711.54252</v>
      </c>
      <c r="AE182" s="38">
        <v>57.899659999999997</v>
      </c>
      <c r="AF182" s="38">
        <v>24.990030000000001</v>
      </c>
      <c r="AG182" s="38">
        <v>25.807020000000001</v>
      </c>
      <c r="AH182" s="38">
        <v>3710.6193400000002</v>
      </c>
      <c r="AI182" s="38">
        <v>24877.31422</v>
      </c>
      <c r="AJ182" s="38">
        <v>68.541240000000002</v>
      </c>
      <c r="AK182" s="38">
        <v>43.813659999999999</v>
      </c>
      <c r="AL182" s="6">
        <v>80.065770000000001</v>
      </c>
      <c r="AM182" s="6">
        <v>120.08521</v>
      </c>
      <c r="AN182" s="6">
        <v>29.20224</v>
      </c>
      <c r="AO182" s="6">
        <v>3488.25</v>
      </c>
      <c r="AP182" s="6">
        <v>29</v>
      </c>
      <c r="AQ182" s="6">
        <v>30.98039</v>
      </c>
      <c r="AR182" s="6">
        <v>78</v>
      </c>
      <c r="AS182" s="6">
        <v>30</v>
      </c>
      <c r="AT182" s="6">
        <v>15962.352940000001</v>
      </c>
      <c r="AU182" s="6">
        <v>63</v>
      </c>
      <c r="AV182" s="6">
        <v>32.156860000000002</v>
      </c>
      <c r="AW182" s="6">
        <v>0.82</v>
      </c>
      <c r="AX182" s="6">
        <v>1.84375</v>
      </c>
    </row>
    <row r="183" spans="3:50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14.481809999999999</v>
      </c>
      <c r="I183" s="38">
        <v>11.251189999999999</v>
      </c>
      <c r="J183" s="38">
        <v>99.99897</v>
      </c>
      <c r="K183" s="38">
        <v>15.280620000000001</v>
      </c>
      <c r="L183" s="38">
        <v>2.105</v>
      </c>
      <c r="M183" s="38">
        <v>3.4994200000000002</v>
      </c>
      <c r="N183" s="38">
        <v>2.0563199999999999</v>
      </c>
      <c r="O183" s="38">
        <v>48.947479999999999</v>
      </c>
      <c r="P183" s="38">
        <v>51.003799999999998</v>
      </c>
      <c r="Q183" s="38">
        <v>104.75190000000001</v>
      </c>
      <c r="R183" s="38">
        <v>495.64760000000001</v>
      </c>
      <c r="S183" s="38">
        <v>7.4411100000000001</v>
      </c>
      <c r="T183" s="38">
        <v>328.23637000000002</v>
      </c>
      <c r="U183" s="38">
        <v>23.80603</v>
      </c>
      <c r="V183" s="38">
        <v>0.23016</v>
      </c>
      <c r="W183" s="38">
        <v>32.133670000000002</v>
      </c>
      <c r="X183" s="38">
        <v>65.153559999999999</v>
      </c>
      <c r="Y183" s="38">
        <v>322.73899999999998</v>
      </c>
      <c r="Z183" s="38">
        <v>52.436529999999998</v>
      </c>
      <c r="AA183" s="38">
        <v>10.8546</v>
      </c>
      <c r="AB183" s="38">
        <v>19.968499999999999</v>
      </c>
      <c r="AC183" s="38">
        <v>19.954730000000001</v>
      </c>
      <c r="AD183" s="38">
        <v>4125.2585099999997</v>
      </c>
      <c r="AE183" s="38">
        <v>58.172150000000002</v>
      </c>
      <c r="AF183" s="38">
        <v>25.126619999999999</v>
      </c>
      <c r="AG183" s="38">
        <v>25.851780000000002</v>
      </c>
      <c r="AH183" s="38">
        <v>4122.5834000000004</v>
      </c>
      <c r="AI183" s="38">
        <v>24877.318660000001</v>
      </c>
      <c r="AJ183" s="38">
        <v>68.45787</v>
      </c>
      <c r="AK183" s="38">
        <v>43.78877</v>
      </c>
      <c r="AL183" s="6">
        <v>79.797169999999994</v>
      </c>
      <c r="AM183" s="6">
        <v>120.06841</v>
      </c>
      <c r="AN183" s="6">
        <v>29.284680000000002</v>
      </c>
      <c r="AO183" s="6">
        <v>3910</v>
      </c>
      <c r="AP183" s="6">
        <v>29</v>
      </c>
      <c r="AQ183" s="6">
        <v>32.156860000000002</v>
      </c>
      <c r="AR183" s="6">
        <v>78</v>
      </c>
      <c r="AS183" s="6">
        <v>31</v>
      </c>
      <c r="AT183" s="6">
        <v>16464.313730000002</v>
      </c>
      <c r="AU183" s="6">
        <v>65</v>
      </c>
      <c r="AV183" s="6">
        <v>33.333329999999997</v>
      </c>
      <c r="AW183" s="6">
        <v>0.82</v>
      </c>
      <c r="AX183" s="6">
        <v>1.60938</v>
      </c>
    </row>
    <row r="184" spans="3:50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14.46644</v>
      </c>
      <c r="I184" s="38">
        <v>11.25142</v>
      </c>
      <c r="J184" s="38">
        <v>99.99391</v>
      </c>
      <c r="K184" s="38">
        <v>13.35159</v>
      </c>
      <c r="L184" s="38">
        <v>2.0918899999999998</v>
      </c>
      <c r="M184" s="38">
        <v>2.97587</v>
      </c>
      <c r="N184" s="38">
        <v>2.23895</v>
      </c>
      <c r="O184" s="38">
        <v>48.890860000000004</v>
      </c>
      <c r="P184" s="38">
        <v>51.129809999999999</v>
      </c>
      <c r="Q184" s="38">
        <v>102.20671</v>
      </c>
      <c r="R184" s="38">
        <v>500.82679999999999</v>
      </c>
      <c r="S184" s="38">
        <v>6.8248899999999999</v>
      </c>
      <c r="T184" s="38">
        <v>328.39231999999998</v>
      </c>
      <c r="U184" s="38">
        <v>23.8004</v>
      </c>
      <c r="V184" s="38">
        <v>0.626</v>
      </c>
      <c r="W184" s="38">
        <v>32.090739999999997</v>
      </c>
      <c r="X184" s="38">
        <v>41.69605</v>
      </c>
      <c r="Y184" s="38">
        <v>327.55910999999998</v>
      </c>
      <c r="Z184" s="38">
        <v>52.898429999999998</v>
      </c>
      <c r="AA184" s="38">
        <v>11.23921</v>
      </c>
      <c r="AB184" s="38">
        <v>19.98076</v>
      </c>
      <c r="AC184" s="38">
        <v>19.961189999999998</v>
      </c>
      <c r="AD184" s="38">
        <v>4298.1962100000001</v>
      </c>
      <c r="AE184" s="38">
        <v>58.435499999999998</v>
      </c>
      <c r="AF184" s="38">
        <v>24.970140000000001</v>
      </c>
      <c r="AG184" s="38">
        <v>25.89602</v>
      </c>
      <c r="AH184" s="38">
        <v>4296.8986000000004</v>
      </c>
      <c r="AI184" s="38">
        <v>24877.323069999999</v>
      </c>
      <c r="AJ184" s="38">
        <v>68.471850000000003</v>
      </c>
      <c r="AK184" s="38">
        <v>43.75759</v>
      </c>
      <c r="AL184" s="6">
        <v>79.991910000000004</v>
      </c>
      <c r="AM184" s="6">
        <v>120.22816</v>
      </c>
      <c r="AN184" s="6">
        <v>29.400459999999999</v>
      </c>
      <c r="AO184" s="6">
        <v>4270.25</v>
      </c>
      <c r="AP184" s="6">
        <v>33.5</v>
      </c>
      <c r="AQ184" s="6">
        <v>28.62745</v>
      </c>
      <c r="AR184" s="6">
        <v>78</v>
      </c>
      <c r="AS184" s="6">
        <v>31</v>
      </c>
      <c r="AT184" s="6">
        <v>12549.019609999999</v>
      </c>
      <c r="AU184" s="6">
        <v>48</v>
      </c>
      <c r="AV184" s="6">
        <v>30.588239999999999</v>
      </c>
      <c r="AW184" s="6">
        <v>0.875</v>
      </c>
      <c r="AX184" s="6">
        <v>0.82813000000000003</v>
      </c>
    </row>
    <row r="185" spans="3:50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14.49305</v>
      </c>
      <c r="I185" s="38">
        <v>11.241619999999999</v>
      </c>
      <c r="J185" s="38">
        <v>100.0029</v>
      </c>
      <c r="K185" s="38">
        <v>9.6230799999999999</v>
      </c>
      <c r="L185" s="38">
        <v>2.0937100000000002</v>
      </c>
      <c r="M185" s="38">
        <v>2.8486400000000001</v>
      </c>
      <c r="N185" s="38">
        <v>2.37154</v>
      </c>
      <c r="O185" s="38">
        <v>48.898569999999999</v>
      </c>
      <c r="P185" s="38">
        <v>51.270110000000003</v>
      </c>
      <c r="Q185" s="38">
        <v>105.25574</v>
      </c>
      <c r="R185" s="38">
        <v>507.40445999999997</v>
      </c>
      <c r="S185" s="38">
        <v>4.0270900000000003</v>
      </c>
      <c r="T185" s="38">
        <v>329.44103000000001</v>
      </c>
      <c r="U185" s="38">
        <v>23.795639999999999</v>
      </c>
      <c r="V185" s="38">
        <v>0.50931999999999999</v>
      </c>
      <c r="W185" s="38">
        <v>32.004390000000001</v>
      </c>
      <c r="X185" s="38">
        <v>41.177570000000003</v>
      </c>
      <c r="Y185" s="38">
        <v>323.65521999999999</v>
      </c>
      <c r="Z185" s="38">
        <v>53.34684</v>
      </c>
      <c r="AA185" s="38">
        <v>11.22251</v>
      </c>
      <c r="AB185" s="38">
        <v>19.997430000000001</v>
      </c>
      <c r="AC185" s="38">
        <v>19.987449999999999</v>
      </c>
      <c r="AD185" s="38">
        <v>4288.0861699999996</v>
      </c>
      <c r="AE185" s="38">
        <v>58.441830000000003</v>
      </c>
      <c r="AF185" s="38">
        <v>24.991810000000001</v>
      </c>
      <c r="AG185" s="38">
        <v>25.938379999999999</v>
      </c>
      <c r="AH185" s="38">
        <v>4285.63544</v>
      </c>
      <c r="AI185" s="38">
        <v>24877.325639999999</v>
      </c>
      <c r="AJ185" s="38">
        <v>68.282110000000003</v>
      </c>
      <c r="AK185" s="38">
        <v>43.831800000000001</v>
      </c>
      <c r="AL185" s="6">
        <v>79.962320000000005</v>
      </c>
      <c r="AM185" s="6">
        <v>119.99348999999999</v>
      </c>
      <c r="AN185" s="6">
        <v>29.48563</v>
      </c>
      <c r="AO185" s="6">
        <v>4285</v>
      </c>
      <c r="AP185" s="6">
        <v>37</v>
      </c>
      <c r="AQ185" s="6">
        <v>27.058820000000001</v>
      </c>
      <c r="AR185" s="6">
        <v>78</v>
      </c>
      <c r="AS185" s="6">
        <v>30</v>
      </c>
      <c r="AT185" s="6">
        <v>10440.784309999999</v>
      </c>
      <c r="AU185" s="6">
        <v>40</v>
      </c>
      <c r="AV185" s="6">
        <v>29.803920000000002</v>
      </c>
      <c r="AW185" s="6">
        <v>0.155</v>
      </c>
      <c r="AX185" s="6">
        <v>1.14063</v>
      </c>
    </row>
    <row r="186" spans="3:50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14.161619999999999</v>
      </c>
      <c r="I186" s="38">
        <v>11.24159</v>
      </c>
      <c r="J186" s="38">
        <v>100.00032</v>
      </c>
      <c r="K186" s="38">
        <v>8.1502700000000008</v>
      </c>
      <c r="L186" s="38">
        <v>2.0941399999999999</v>
      </c>
      <c r="M186" s="38">
        <v>2.5843600000000002</v>
      </c>
      <c r="N186" s="38">
        <v>2.5838700000000001</v>
      </c>
      <c r="O186" s="38">
        <v>48.850830000000002</v>
      </c>
      <c r="P186" s="38">
        <v>51.434699999999999</v>
      </c>
      <c r="Q186" s="38">
        <v>103.78221000000001</v>
      </c>
      <c r="R186" s="38">
        <v>514.32331999999997</v>
      </c>
      <c r="S186" s="38">
        <v>4.2235199999999997</v>
      </c>
      <c r="T186" s="38">
        <v>328.27195</v>
      </c>
      <c r="U186" s="38">
        <v>23.808389999999999</v>
      </c>
      <c r="V186" s="38">
        <v>0.39039000000000001</v>
      </c>
      <c r="W186" s="38">
        <v>31.945360000000001</v>
      </c>
      <c r="X186" s="38">
        <v>40.162179999999999</v>
      </c>
      <c r="Y186" s="38">
        <v>322.41957000000002</v>
      </c>
      <c r="Z186" s="38">
        <v>53.678660000000001</v>
      </c>
      <c r="AA186" s="38">
        <v>11.263310000000001</v>
      </c>
      <c r="AB186" s="38">
        <v>20.013950000000001</v>
      </c>
      <c r="AC186" s="38">
        <v>19.9968</v>
      </c>
      <c r="AD186" s="38">
        <v>4302.7846300000001</v>
      </c>
      <c r="AE186" s="38">
        <v>58.443680000000001</v>
      </c>
      <c r="AF186" s="38">
        <v>24.997</v>
      </c>
      <c r="AG186" s="38">
        <v>25.975560000000002</v>
      </c>
      <c r="AH186" s="38">
        <v>4300.1183799999999</v>
      </c>
      <c r="AI186" s="38">
        <v>24877.328140000001</v>
      </c>
      <c r="AJ186" s="38">
        <v>68.447429999999997</v>
      </c>
      <c r="AK186" s="38">
        <v>43.828200000000002</v>
      </c>
      <c r="AL186" s="6">
        <v>79.856949999999998</v>
      </c>
      <c r="AM186" s="6">
        <v>120.22221</v>
      </c>
      <c r="AN186" s="6">
        <v>29.50516</v>
      </c>
      <c r="AO186" s="6">
        <v>4295.25</v>
      </c>
      <c r="AP186" s="6">
        <v>36</v>
      </c>
      <c r="AQ186" s="6">
        <v>27.843139999999998</v>
      </c>
      <c r="AR186" s="6">
        <v>78</v>
      </c>
      <c r="AS186" s="6">
        <v>30</v>
      </c>
      <c r="AT186" s="6">
        <v>11143.529409999999</v>
      </c>
      <c r="AU186" s="6">
        <v>43</v>
      </c>
      <c r="AV186" s="6">
        <v>30.196079999999998</v>
      </c>
      <c r="AW186" s="6">
        <v>0.82</v>
      </c>
      <c r="AX186" s="6">
        <v>0.82813000000000003</v>
      </c>
    </row>
    <row r="187" spans="3:50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14.322990000000001</v>
      </c>
      <c r="I187" s="38">
        <v>11.241300000000001</v>
      </c>
      <c r="J187" s="38">
        <v>99.999920000000003</v>
      </c>
      <c r="K187" s="38">
        <v>7.5751499999999998</v>
      </c>
      <c r="L187" s="38">
        <v>2.0968900000000001</v>
      </c>
      <c r="M187" s="38">
        <v>2.6624599999999998</v>
      </c>
      <c r="N187" s="38">
        <v>2.6623600000000001</v>
      </c>
      <c r="O187" s="38">
        <v>48.856160000000003</v>
      </c>
      <c r="P187" s="38">
        <v>51.518520000000002</v>
      </c>
      <c r="Q187" s="38">
        <v>105.22718999999999</v>
      </c>
      <c r="R187" s="38">
        <v>520.78506000000004</v>
      </c>
      <c r="S187" s="38">
        <v>5.1949399999999999</v>
      </c>
      <c r="T187" s="38">
        <v>328.23496999999998</v>
      </c>
      <c r="U187" s="38">
        <v>23.801600000000001</v>
      </c>
      <c r="V187" s="38">
        <v>0.17946000000000001</v>
      </c>
      <c r="W187" s="38">
        <v>31.920809999999999</v>
      </c>
      <c r="X187" s="38">
        <v>43.058369999999996</v>
      </c>
      <c r="Y187" s="38">
        <v>323.70109000000002</v>
      </c>
      <c r="Z187" s="38">
        <v>53.942419999999998</v>
      </c>
      <c r="AA187" s="38">
        <v>11.2791</v>
      </c>
      <c r="AB187" s="38">
        <v>20.022749999999998</v>
      </c>
      <c r="AC187" s="38">
        <v>20.006710000000002</v>
      </c>
      <c r="AD187" s="38">
        <v>4303.1799300000002</v>
      </c>
      <c r="AE187" s="38">
        <v>58.774160000000002</v>
      </c>
      <c r="AF187" s="38">
        <v>25.029730000000001</v>
      </c>
      <c r="AG187" s="38">
        <v>26.023199999999999</v>
      </c>
      <c r="AH187" s="38">
        <v>4302.2485200000001</v>
      </c>
      <c r="AI187" s="38">
        <v>24877.33124</v>
      </c>
      <c r="AJ187" s="38">
        <v>68.447360000000003</v>
      </c>
      <c r="AK187" s="38">
        <v>43.837910000000001</v>
      </c>
      <c r="AL187" s="6">
        <v>79.988420000000005</v>
      </c>
      <c r="AM187" s="6">
        <v>119.84761</v>
      </c>
      <c r="AN187" s="6">
        <v>29.505980000000001</v>
      </c>
      <c r="AO187" s="6">
        <v>4295.25</v>
      </c>
      <c r="AP187" s="6">
        <v>36.5</v>
      </c>
      <c r="AQ187" s="6">
        <v>27.450980000000001</v>
      </c>
      <c r="AR187" s="6">
        <v>78</v>
      </c>
      <c r="AS187" s="6">
        <v>30</v>
      </c>
      <c r="AT187" s="6">
        <v>10842.352940000001</v>
      </c>
      <c r="AU187" s="6">
        <v>43</v>
      </c>
      <c r="AV187" s="6">
        <v>29.803920000000002</v>
      </c>
      <c r="AW187" s="6">
        <v>7.4999999999999997E-2</v>
      </c>
      <c r="AX187" s="6">
        <v>1.14063</v>
      </c>
    </row>
    <row r="188" spans="3:50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14.652670000000001</v>
      </c>
      <c r="I188" s="38">
        <v>11.23428</v>
      </c>
      <c r="J188" s="38">
        <v>99.999030000000005</v>
      </c>
      <c r="K188" s="38">
        <v>7.0991900000000001</v>
      </c>
      <c r="L188" s="38">
        <v>2.09267</v>
      </c>
      <c r="M188" s="38">
        <v>2.52854</v>
      </c>
      <c r="N188" s="38">
        <v>2.73291</v>
      </c>
      <c r="O188" s="38">
        <v>48.81671</v>
      </c>
      <c r="P188" s="38">
        <v>51.549619999999997</v>
      </c>
      <c r="Q188" s="38">
        <v>104.63354</v>
      </c>
      <c r="R188" s="38">
        <v>526.68631000000005</v>
      </c>
      <c r="S188" s="38">
        <v>4.9599399999999996</v>
      </c>
      <c r="T188" s="38">
        <v>327.47046999999998</v>
      </c>
      <c r="U188" s="38">
        <v>23.795120000000001</v>
      </c>
      <c r="V188" s="38">
        <v>0.13103999999999999</v>
      </c>
      <c r="W188" s="38">
        <v>31.90014</v>
      </c>
      <c r="X188" s="38">
        <v>42.60127</v>
      </c>
      <c r="Y188" s="38">
        <v>321.06053000000003</v>
      </c>
      <c r="Z188" s="38">
        <v>54.151820000000001</v>
      </c>
      <c r="AA188" s="38">
        <v>11.235889999999999</v>
      </c>
      <c r="AB188" s="38">
        <v>20.032920000000001</v>
      </c>
      <c r="AC188" s="38">
        <v>20.023530000000001</v>
      </c>
      <c r="AD188" s="38">
        <v>4295.3340799999996</v>
      </c>
      <c r="AE188" s="38">
        <v>59.1599</v>
      </c>
      <c r="AF188" s="38">
        <v>24.979389999999999</v>
      </c>
      <c r="AG188" s="38">
        <v>26.040949999999999</v>
      </c>
      <c r="AH188" s="38">
        <v>4293.3647499999997</v>
      </c>
      <c r="AI188" s="38">
        <v>24877.334360000001</v>
      </c>
      <c r="AJ188" s="38">
        <v>68.381990000000002</v>
      </c>
      <c r="AK188" s="38">
        <v>43.836190000000002</v>
      </c>
      <c r="AL188" s="6">
        <v>80.101730000000003</v>
      </c>
      <c r="AM188" s="6">
        <v>120.06927</v>
      </c>
      <c r="AN188" s="6">
        <v>29.4955</v>
      </c>
      <c r="AO188" s="6">
        <v>4300</v>
      </c>
      <c r="AP188" s="6">
        <v>37</v>
      </c>
      <c r="AQ188" s="6">
        <v>27.450980000000001</v>
      </c>
      <c r="AR188" s="6">
        <v>78</v>
      </c>
      <c r="AS188" s="6">
        <v>30</v>
      </c>
      <c r="AT188" s="6">
        <v>10440.784309999999</v>
      </c>
      <c r="AU188" s="6">
        <v>41</v>
      </c>
      <c r="AV188" s="6">
        <v>29.803920000000002</v>
      </c>
      <c r="AW188" s="6">
        <v>0.83499999999999996</v>
      </c>
      <c r="AX188" s="6">
        <v>0.82813000000000003</v>
      </c>
    </row>
    <row r="189" spans="3:50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14.15522</v>
      </c>
      <c r="I189" s="38">
        <v>11.227399999999999</v>
      </c>
      <c r="J189" s="38">
        <v>100.00136999999999</v>
      </c>
      <c r="K189" s="38">
        <v>7.20594</v>
      </c>
      <c r="L189" s="38">
        <v>2.0913499999999998</v>
      </c>
      <c r="M189" s="38">
        <v>2.6478600000000001</v>
      </c>
      <c r="N189" s="38">
        <v>2.7801900000000002</v>
      </c>
      <c r="O189" s="38">
        <v>48.776380000000003</v>
      </c>
      <c r="P189" s="38">
        <v>51.556570000000001</v>
      </c>
      <c r="Q189" s="38">
        <v>103.96155</v>
      </c>
      <c r="R189" s="38">
        <v>532.08819000000005</v>
      </c>
      <c r="S189" s="38">
        <v>3.8302700000000001</v>
      </c>
      <c r="T189" s="38">
        <v>329.26004</v>
      </c>
      <c r="U189" s="38">
        <v>23.800660000000001</v>
      </c>
      <c r="V189" s="38">
        <v>0.24424999999999999</v>
      </c>
      <c r="W189" s="38">
        <v>31.895700000000001</v>
      </c>
      <c r="X189" s="38">
        <v>43.05048</v>
      </c>
      <c r="Y189" s="38">
        <v>319.50402000000003</v>
      </c>
      <c r="Z189" s="38">
        <v>54.33361</v>
      </c>
      <c r="AA189" s="38">
        <v>11.21241</v>
      </c>
      <c r="AB189" s="38">
        <v>20.057210000000001</v>
      </c>
      <c r="AC189" s="38">
        <v>20.044049999999999</v>
      </c>
      <c r="AD189" s="38">
        <v>4289.0506400000004</v>
      </c>
      <c r="AE189" s="38">
        <v>59.305929999999996</v>
      </c>
      <c r="AF189" s="38">
        <v>24.963709999999999</v>
      </c>
      <c r="AG189" s="38">
        <v>26.080210000000001</v>
      </c>
      <c r="AH189" s="38">
        <v>4287.3475200000003</v>
      </c>
      <c r="AI189" s="38">
        <v>24877.336780000001</v>
      </c>
      <c r="AJ189" s="38">
        <v>68.317530000000005</v>
      </c>
      <c r="AK189" s="38">
        <v>43.884210000000003</v>
      </c>
      <c r="AL189" s="6">
        <v>80.165170000000003</v>
      </c>
      <c r="AM189" s="6">
        <v>120.11718</v>
      </c>
      <c r="AN189" s="6">
        <v>29.496320000000001</v>
      </c>
      <c r="AO189" s="6">
        <v>4289.75</v>
      </c>
      <c r="AP189" s="6">
        <v>36.5</v>
      </c>
      <c r="AQ189" s="6">
        <v>27.450980000000001</v>
      </c>
      <c r="AR189" s="6">
        <v>78</v>
      </c>
      <c r="AS189" s="6">
        <v>30</v>
      </c>
      <c r="AT189" s="6">
        <v>10440.784309999999</v>
      </c>
      <c r="AU189" s="6">
        <v>41</v>
      </c>
      <c r="AV189" s="6">
        <v>29.803920000000002</v>
      </c>
      <c r="AW189" s="6">
        <v>0.74</v>
      </c>
      <c r="AX189" s="6">
        <v>0.67188000000000003</v>
      </c>
    </row>
    <row r="190" spans="3:50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14.521140000000001</v>
      </c>
      <c r="I190" s="38">
        <v>11.226900000000001</v>
      </c>
      <c r="J190" s="38">
        <v>99.999269999999996</v>
      </c>
      <c r="K190" s="38">
        <v>7.2701099999999999</v>
      </c>
      <c r="L190" s="38">
        <v>2.0952000000000002</v>
      </c>
      <c r="M190" s="38">
        <v>2.5527700000000002</v>
      </c>
      <c r="N190" s="38">
        <v>2.78633</v>
      </c>
      <c r="O190" s="38">
        <v>48.771639999999998</v>
      </c>
      <c r="P190" s="38">
        <v>51.557969999999997</v>
      </c>
      <c r="Q190" s="38">
        <v>105.26262</v>
      </c>
      <c r="R190" s="38">
        <v>537.00823000000003</v>
      </c>
      <c r="S190" s="38">
        <v>3.7077</v>
      </c>
      <c r="T190" s="38">
        <v>329.41854999999998</v>
      </c>
      <c r="U190" s="38">
        <v>23.801210000000001</v>
      </c>
      <c r="V190" s="38">
        <v>0.22685</v>
      </c>
      <c r="W190" s="38">
        <v>31.884229999999999</v>
      </c>
      <c r="X190" s="38">
        <v>42.686509999999998</v>
      </c>
      <c r="Y190" s="38">
        <v>324.37457999999998</v>
      </c>
      <c r="Z190" s="38">
        <v>54.493510000000001</v>
      </c>
      <c r="AA190" s="38">
        <v>11.26519</v>
      </c>
      <c r="AB190" s="38">
        <v>20.06925</v>
      </c>
      <c r="AC190" s="38">
        <v>20.055060000000001</v>
      </c>
      <c r="AD190" s="38">
        <v>4301.3310499999998</v>
      </c>
      <c r="AE190" s="38">
        <v>59.261609999999997</v>
      </c>
      <c r="AF190" s="38">
        <v>25.009620000000002</v>
      </c>
      <c r="AG190" s="38">
        <v>26.110189999999999</v>
      </c>
      <c r="AH190" s="38">
        <v>4299.6903599999996</v>
      </c>
      <c r="AI190" s="38">
        <v>24877.33898</v>
      </c>
      <c r="AJ190" s="38">
        <v>68.434089999999998</v>
      </c>
      <c r="AK190" s="38">
        <v>43.913409999999999</v>
      </c>
      <c r="AL190" s="6">
        <v>80.077309999999997</v>
      </c>
      <c r="AM190" s="6">
        <v>120.06789999999999</v>
      </c>
      <c r="AN190" s="6">
        <v>29.481809999999999</v>
      </c>
      <c r="AO190" s="6">
        <v>4285</v>
      </c>
      <c r="AP190" s="6">
        <v>36</v>
      </c>
      <c r="AQ190" s="6">
        <v>27.450980000000001</v>
      </c>
      <c r="AR190" s="6">
        <v>78</v>
      </c>
      <c r="AS190" s="6">
        <v>30</v>
      </c>
      <c r="AT190" s="6">
        <v>10842.352940000001</v>
      </c>
      <c r="AU190" s="6">
        <v>42</v>
      </c>
      <c r="AV190" s="6">
        <v>30.196079999999998</v>
      </c>
      <c r="AW190" s="6">
        <v>0.155</v>
      </c>
      <c r="AX190" s="6">
        <v>1.21875</v>
      </c>
    </row>
    <row r="191" spans="3:50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13.3118</v>
      </c>
      <c r="I191" s="38">
        <v>11.21336</v>
      </c>
      <c r="J191" s="38">
        <v>100.00524</v>
      </c>
      <c r="K191" s="38">
        <v>6.6168899999999997</v>
      </c>
      <c r="L191" s="38">
        <v>2.0917400000000002</v>
      </c>
      <c r="M191" s="38">
        <v>2.5606800000000001</v>
      </c>
      <c r="N191" s="38">
        <v>2.7837100000000001</v>
      </c>
      <c r="O191" s="38">
        <v>48.787970000000001</v>
      </c>
      <c r="P191" s="38">
        <v>51.571680000000001</v>
      </c>
      <c r="Q191" s="38">
        <v>100.80868</v>
      </c>
      <c r="R191" s="38">
        <v>541.56219999999996</v>
      </c>
      <c r="S191" s="38">
        <v>4.0928399999999998</v>
      </c>
      <c r="T191" s="38">
        <v>328.72620999999998</v>
      </c>
      <c r="U191" s="38">
        <v>23.800689999999999</v>
      </c>
      <c r="V191" s="38">
        <v>0.69701000000000002</v>
      </c>
      <c r="W191" s="38">
        <v>31.910900000000002</v>
      </c>
      <c r="X191" s="38">
        <v>17.31991</v>
      </c>
      <c r="Y191" s="38">
        <v>322.91347999999999</v>
      </c>
      <c r="Z191" s="38">
        <v>54.638939999999998</v>
      </c>
      <c r="AA191" s="38">
        <v>10.71716</v>
      </c>
      <c r="AB191" s="38">
        <v>20.079000000000001</v>
      </c>
      <c r="AC191" s="38">
        <v>20.064540000000001</v>
      </c>
      <c r="AD191" s="38">
        <v>4098.8463199999997</v>
      </c>
      <c r="AE191" s="38">
        <v>59.336190000000002</v>
      </c>
      <c r="AF191" s="38">
        <v>24.968330000000002</v>
      </c>
      <c r="AG191" s="38">
        <v>26.147939999999998</v>
      </c>
      <c r="AH191" s="38">
        <v>4097.2090600000001</v>
      </c>
      <c r="AI191" s="38">
        <v>24877.341609999999</v>
      </c>
      <c r="AJ191" s="38">
        <v>68.422300000000007</v>
      </c>
      <c r="AK191" s="38">
        <v>43.845790000000001</v>
      </c>
      <c r="AL191" s="6">
        <v>80.317440000000005</v>
      </c>
      <c r="AM191" s="6">
        <v>119.65467</v>
      </c>
      <c r="AN191" s="6">
        <v>29.478729999999999</v>
      </c>
      <c r="AO191" s="6">
        <v>4285</v>
      </c>
      <c r="AP191" s="6">
        <v>42</v>
      </c>
      <c r="AQ191" s="6">
        <v>23.921569999999999</v>
      </c>
      <c r="AR191" s="6">
        <v>78</v>
      </c>
      <c r="AS191" s="6">
        <v>30</v>
      </c>
      <c r="AT191" s="6">
        <v>7730.1960799999997</v>
      </c>
      <c r="AU191" s="6">
        <v>30</v>
      </c>
      <c r="AV191" s="6">
        <v>26.66667</v>
      </c>
      <c r="AW191" s="6">
        <v>0.91500000000000004</v>
      </c>
      <c r="AX191" s="6">
        <v>0.75</v>
      </c>
    </row>
    <row r="192" spans="3:50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14.2052</v>
      </c>
      <c r="I192" s="38">
        <v>11.22081</v>
      </c>
      <c r="J192" s="38">
        <v>99.999579999999995</v>
      </c>
      <c r="K192" s="38">
        <v>5.0272399999999999</v>
      </c>
      <c r="L192" s="38">
        <v>2.0837300000000001</v>
      </c>
      <c r="M192" s="38">
        <v>2.4279799999999998</v>
      </c>
      <c r="N192" s="38">
        <v>2.7954300000000001</v>
      </c>
      <c r="O192" s="38">
        <v>48.801470000000002</v>
      </c>
      <c r="P192" s="38">
        <v>51.596890000000002</v>
      </c>
      <c r="Q192" s="38">
        <v>100.75225</v>
      </c>
      <c r="R192" s="38">
        <v>545.72001999999998</v>
      </c>
      <c r="S192" s="38">
        <v>2.55592</v>
      </c>
      <c r="T192" s="38">
        <v>327.15460999999999</v>
      </c>
      <c r="U192" s="38">
        <v>23.804379999999998</v>
      </c>
      <c r="V192" s="38">
        <v>0.50341999999999998</v>
      </c>
      <c r="W192" s="38">
        <v>31.906130000000001</v>
      </c>
      <c r="X192" s="38">
        <v>14.9785</v>
      </c>
      <c r="Y192" s="38">
        <v>318.0573</v>
      </c>
      <c r="Z192" s="38">
        <v>54.774369999999998</v>
      </c>
      <c r="AA192" s="38">
        <v>9.5062300000000004</v>
      </c>
      <c r="AB192" s="38">
        <v>20.097580000000001</v>
      </c>
      <c r="AC192" s="38">
        <v>20.086259999999999</v>
      </c>
      <c r="AD192" s="38">
        <v>3649.7014100000001</v>
      </c>
      <c r="AE192" s="38">
        <v>59.616210000000002</v>
      </c>
      <c r="AF192" s="38">
        <v>24.87266</v>
      </c>
      <c r="AG192" s="38">
        <v>26.175270000000001</v>
      </c>
      <c r="AH192" s="38">
        <v>3651.20552</v>
      </c>
      <c r="AI192" s="38">
        <v>24877.343339999999</v>
      </c>
      <c r="AJ192" s="38">
        <v>68.444029999999998</v>
      </c>
      <c r="AK192" s="38">
        <v>43.913379999999997</v>
      </c>
      <c r="AL192" s="6">
        <v>80.035920000000004</v>
      </c>
      <c r="AM192" s="6">
        <v>120.07101</v>
      </c>
      <c r="AN192" s="6">
        <v>29.468830000000001</v>
      </c>
      <c r="AO192" s="6">
        <v>3921.75</v>
      </c>
      <c r="AP192" s="6">
        <v>32</v>
      </c>
      <c r="AQ192" s="6">
        <v>20</v>
      </c>
      <c r="AR192" s="6">
        <v>78</v>
      </c>
      <c r="AS192" s="6">
        <v>30</v>
      </c>
      <c r="AT192" s="6">
        <v>4216.4705899999999</v>
      </c>
      <c r="AU192" s="6">
        <v>16</v>
      </c>
      <c r="AV192" s="6">
        <v>22.745100000000001</v>
      </c>
      <c r="AW192" s="6">
        <v>0.89500000000000002</v>
      </c>
      <c r="AX192" s="6">
        <v>0.35937999999999998</v>
      </c>
    </row>
    <row r="193" spans="3:50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20.505299999999998</v>
      </c>
      <c r="I193" s="38">
        <v>11.220800000000001</v>
      </c>
      <c r="J193" s="38">
        <v>100.00093</v>
      </c>
      <c r="K193" s="38">
        <v>2.6837399999999998</v>
      </c>
      <c r="L193" s="38">
        <v>2.0801699999999999</v>
      </c>
      <c r="M193" s="38">
        <v>2.0716000000000001</v>
      </c>
      <c r="N193" s="38">
        <v>2.8452000000000002</v>
      </c>
      <c r="O193" s="38">
        <v>48.781599999999997</v>
      </c>
      <c r="P193" s="38">
        <v>51.626800000000003</v>
      </c>
      <c r="Q193" s="38">
        <v>100.9122</v>
      </c>
      <c r="R193" s="38">
        <v>548.75193999999999</v>
      </c>
      <c r="S193" s="38">
        <v>0.29804999999999998</v>
      </c>
      <c r="T193" s="38">
        <v>328.28489000000002</v>
      </c>
      <c r="U193" s="38">
        <v>23.812190000000001</v>
      </c>
      <c r="V193" s="38">
        <v>0.27595999999999998</v>
      </c>
      <c r="W193" s="38">
        <v>31.915929999999999</v>
      </c>
      <c r="X193" s="38">
        <v>10.39228</v>
      </c>
      <c r="Y193" s="38">
        <v>313.27875</v>
      </c>
      <c r="Z193" s="38">
        <v>54.891280000000002</v>
      </c>
      <c r="AA193" s="38">
        <v>8.2159899999999997</v>
      </c>
      <c r="AB193" s="38">
        <v>20.109269999999999</v>
      </c>
      <c r="AC193" s="38">
        <v>20.093070000000001</v>
      </c>
      <c r="AD193" s="38">
        <v>3159.7360699999999</v>
      </c>
      <c r="AE193" s="38">
        <v>60.01088</v>
      </c>
      <c r="AF193" s="38">
        <v>24.830200000000001</v>
      </c>
      <c r="AG193" s="38">
        <v>26.198029999999999</v>
      </c>
      <c r="AH193" s="38">
        <v>3157.2863499999999</v>
      </c>
      <c r="AI193" s="38">
        <v>24877.343840000001</v>
      </c>
      <c r="AJ193" s="38">
        <v>68.388630000000006</v>
      </c>
      <c r="AK193" s="38">
        <v>43.915199999999999</v>
      </c>
      <c r="AL193" s="6">
        <v>79.969859999999997</v>
      </c>
      <c r="AM193" s="6">
        <v>120.06619000000001</v>
      </c>
      <c r="AN193" s="6">
        <v>29.456530000000001</v>
      </c>
      <c r="AO193" s="6">
        <v>3459.25</v>
      </c>
      <c r="AP193" s="6">
        <v>30.5</v>
      </c>
      <c r="AQ193" s="6">
        <v>18.431370000000001</v>
      </c>
      <c r="AR193" s="6">
        <v>78</v>
      </c>
      <c r="AS193" s="6">
        <v>30</v>
      </c>
      <c r="AT193" s="6">
        <v>3413.3333299999999</v>
      </c>
      <c r="AU193" s="6">
        <v>14</v>
      </c>
      <c r="AV193" s="6">
        <v>21.176469999999998</v>
      </c>
      <c r="AW193" s="6">
        <v>0.23</v>
      </c>
      <c r="AX193" s="6">
        <v>0</v>
      </c>
    </row>
    <row r="194" spans="3:50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20.50911</v>
      </c>
      <c r="I194" s="38">
        <v>11.22048</v>
      </c>
      <c r="J194" s="38">
        <v>100.00230999999999</v>
      </c>
      <c r="K194" s="38">
        <v>2.4704299999999999</v>
      </c>
      <c r="L194" s="38">
        <v>2.08467</v>
      </c>
      <c r="M194" s="38">
        <v>2.3490500000000001</v>
      </c>
      <c r="N194" s="38">
        <v>2.7784499999999999</v>
      </c>
      <c r="O194" s="38">
        <v>48.812429999999999</v>
      </c>
      <c r="P194" s="38">
        <v>51.590879999999999</v>
      </c>
      <c r="Q194" s="38">
        <v>100.34251</v>
      </c>
      <c r="R194" s="38">
        <v>549.53909999999996</v>
      </c>
      <c r="S194" s="38">
        <v>1.0399999999999999E-3</v>
      </c>
      <c r="T194" s="38">
        <v>329.02611000000002</v>
      </c>
      <c r="U194" s="38">
        <v>23.811070000000001</v>
      </c>
      <c r="V194" s="38">
        <v>0.32485000000000003</v>
      </c>
      <c r="W194" s="38">
        <v>31.913329999999998</v>
      </c>
      <c r="X194" s="38">
        <v>13.61782</v>
      </c>
      <c r="Y194" s="38">
        <v>303.47976</v>
      </c>
      <c r="Z194" s="38">
        <v>54.996580000000002</v>
      </c>
      <c r="AA194" s="38">
        <v>6.9305700000000003</v>
      </c>
      <c r="AB194" s="38">
        <v>20.119029999999999</v>
      </c>
      <c r="AC194" s="38">
        <v>20.109780000000001</v>
      </c>
      <c r="AD194" s="38">
        <v>2659.6369199999999</v>
      </c>
      <c r="AE194" s="38">
        <v>60.012709999999998</v>
      </c>
      <c r="AF194" s="38">
        <v>24.883870000000002</v>
      </c>
      <c r="AG194" s="38">
        <v>26.214590000000001</v>
      </c>
      <c r="AH194" s="38">
        <v>2658.7657599999998</v>
      </c>
      <c r="AI194" s="38">
        <v>24877.343819999998</v>
      </c>
      <c r="AJ194" s="38">
        <v>68.412790000000001</v>
      </c>
      <c r="AK194" s="38">
        <v>43.9499</v>
      </c>
      <c r="AL194" s="6">
        <v>79.945300000000003</v>
      </c>
      <c r="AM194" s="6">
        <v>120.14882</v>
      </c>
      <c r="AN194" s="6">
        <v>29.432839999999999</v>
      </c>
      <c r="AO194" s="6">
        <v>2959.25</v>
      </c>
      <c r="AP194" s="6">
        <v>24</v>
      </c>
      <c r="AQ194" s="6">
        <v>16.862749999999998</v>
      </c>
      <c r="AR194" s="6">
        <v>78</v>
      </c>
      <c r="AS194" s="6">
        <v>30</v>
      </c>
      <c r="AT194" s="6">
        <v>2710.58824</v>
      </c>
      <c r="AU194" s="6">
        <v>10</v>
      </c>
      <c r="AV194" s="6">
        <v>18.823530000000002</v>
      </c>
      <c r="AW194" s="6">
        <v>0</v>
      </c>
      <c r="AX194" s="6">
        <v>0</v>
      </c>
    </row>
    <row r="195" spans="3:50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20.506959999999999</v>
      </c>
      <c r="I195" s="38">
        <v>11.220800000000001</v>
      </c>
      <c r="J195" s="38">
        <v>100.00251</v>
      </c>
      <c r="K195" s="38">
        <v>2.9779800000000001</v>
      </c>
      <c r="L195" s="38">
        <v>2.0806900000000002</v>
      </c>
      <c r="M195" s="38">
        <v>2.1884100000000002</v>
      </c>
      <c r="N195" s="38">
        <v>2.6619100000000002</v>
      </c>
      <c r="O195" s="38">
        <v>48.837380000000003</v>
      </c>
      <c r="P195" s="38">
        <v>51.499279999999999</v>
      </c>
      <c r="Q195" s="38">
        <v>100.49321</v>
      </c>
      <c r="R195" s="38">
        <v>547.69871000000001</v>
      </c>
      <c r="S195" s="38">
        <v>0.67142000000000002</v>
      </c>
      <c r="T195" s="38">
        <v>328.05293999999998</v>
      </c>
      <c r="U195" s="38">
        <v>23.81418</v>
      </c>
      <c r="V195" s="38">
        <v>0.30027999999999999</v>
      </c>
      <c r="W195" s="38">
        <v>31.910990000000002</v>
      </c>
      <c r="X195" s="38">
        <v>13.31644</v>
      </c>
      <c r="Y195" s="38">
        <v>286.28575999999998</v>
      </c>
      <c r="Z195" s="38">
        <v>55.048209999999997</v>
      </c>
      <c r="AA195" s="38">
        <v>5.6946500000000002</v>
      </c>
      <c r="AB195" s="38">
        <v>20.137640000000001</v>
      </c>
      <c r="AC195" s="38">
        <v>20.127839999999999</v>
      </c>
      <c r="AD195" s="38">
        <v>2189.5226200000002</v>
      </c>
      <c r="AE195" s="38">
        <v>59.878509999999999</v>
      </c>
      <c r="AF195" s="38">
        <v>24.836410000000001</v>
      </c>
      <c r="AG195" s="38">
        <v>26.226400000000002</v>
      </c>
      <c r="AH195" s="38">
        <v>2188.3706900000002</v>
      </c>
      <c r="AI195" s="38">
        <v>24877.344209999999</v>
      </c>
      <c r="AJ195" s="38">
        <v>68.468459999999993</v>
      </c>
      <c r="AK195" s="38">
        <v>43.945810000000002</v>
      </c>
      <c r="AL195" s="6">
        <v>79.925809999999998</v>
      </c>
      <c r="AM195" s="6">
        <v>120.36978999999999</v>
      </c>
      <c r="AN195" s="6">
        <v>29.34197</v>
      </c>
      <c r="AO195" s="6">
        <v>2473.25</v>
      </c>
      <c r="AP195" s="6">
        <v>25.5</v>
      </c>
      <c r="AQ195" s="6">
        <v>17.254899999999999</v>
      </c>
      <c r="AR195" s="6">
        <v>78</v>
      </c>
      <c r="AS195" s="6">
        <v>30</v>
      </c>
      <c r="AT195" s="6">
        <v>3212.5490199999999</v>
      </c>
      <c r="AU195" s="6">
        <v>12</v>
      </c>
      <c r="AV195" s="6">
        <v>19.607839999999999</v>
      </c>
      <c r="AW195" s="6">
        <v>0</v>
      </c>
      <c r="AX195" s="6">
        <v>0</v>
      </c>
    </row>
    <row r="196" spans="3:50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18.85361</v>
      </c>
      <c r="I196" s="38">
        <v>11.220370000000001</v>
      </c>
      <c r="J196" s="38">
        <v>100.00333000000001</v>
      </c>
      <c r="K196" s="38">
        <v>2.1568299999999998</v>
      </c>
      <c r="L196" s="38">
        <v>2.0676800000000002</v>
      </c>
      <c r="M196" s="38">
        <v>2.2350699999999999</v>
      </c>
      <c r="N196" s="38">
        <v>2.4143400000000002</v>
      </c>
      <c r="O196" s="38">
        <v>48.923630000000003</v>
      </c>
      <c r="P196" s="38">
        <v>51.337960000000002</v>
      </c>
      <c r="Q196" s="38">
        <v>99.997439999999997</v>
      </c>
      <c r="R196" s="38">
        <v>543.77842999999996</v>
      </c>
      <c r="S196" s="38">
        <v>1.14E-3</v>
      </c>
      <c r="T196" s="38">
        <v>327.86048</v>
      </c>
      <c r="U196" s="38">
        <v>23.816230000000001</v>
      </c>
      <c r="V196" s="38">
        <v>0.30536999999999997</v>
      </c>
      <c r="W196" s="38">
        <v>31.912710000000001</v>
      </c>
      <c r="X196" s="38">
        <v>14.95289</v>
      </c>
      <c r="Y196" s="38">
        <v>240.80162000000001</v>
      </c>
      <c r="Z196" s="38">
        <v>55.060519999999997</v>
      </c>
      <c r="AA196" s="38">
        <v>4.5498900000000004</v>
      </c>
      <c r="AB196" s="38">
        <v>20.144300000000001</v>
      </c>
      <c r="AC196" s="38">
        <v>20.144819999999999</v>
      </c>
      <c r="AD196" s="38">
        <v>1760.38138</v>
      </c>
      <c r="AE196" s="38">
        <v>59.700479999999999</v>
      </c>
      <c r="AF196" s="38">
        <v>24.68113</v>
      </c>
      <c r="AG196" s="38">
        <v>26.24156</v>
      </c>
      <c r="AH196" s="38">
        <v>1759.67461</v>
      </c>
      <c r="AI196" s="38">
        <v>24877.3442</v>
      </c>
      <c r="AJ196" s="38">
        <v>68.449849999999998</v>
      </c>
      <c r="AK196" s="38">
        <v>43.920479999999998</v>
      </c>
      <c r="AL196" s="6">
        <v>79.989379999999997</v>
      </c>
      <c r="AM196" s="6">
        <v>120.24553</v>
      </c>
      <c r="AN196" s="6">
        <v>29.251999999999999</v>
      </c>
      <c r="AO196" s="6">
        <v>2021</v>
      </c>
      <c r="AP196" s="6">
        <v>22</v>
      </c>
      <c r="AQ196" s="6">
        <v>17.254899999999999</v>
      </c>
      <c r="AR196" s="6">
        <v>78</v>
      </c>
      <c r="AS196" s="6">
        <v>30</v>
      </c>
      <c r="AT196" s="6">
        <v>3413.3333299999999</v>
      </c>
      <c r="AU196" s="6">
        <v>14</v>
      </c>
      <c r="AV196" s="6">
        <v>19.607839999999999</v>
      </c>
      <c r="AW196" s="6">
        <v>1.4999999999999999E-2</v>
      </c>
      <c r="AX196" s="6">
        <v>0</v>
      </c>
    </row>
    <row r="197" spans="3:50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14.653280000000001</v>
      </c>
      <c r="I197" s="38">
        <v>11.21339</v>
      </c>
      <c r="J197" s="38">
        <v>99.99924</v>
      </c>
      <c r="K197" s="38">
        <v>2.2777099999999999</v>
      </c>
      <c r="L197" s="38">
        <v>2.07559</v>
      </c>
      <c r="M197" s="38">
        <v>2.0359500000000001</v>
      </c>
      <c r="N197" s="38">
        <v>2.2202700000000002</v>
      </c>
      <c r="O197" s="38">
        <v>48.947470000000003</v>
      </c>
      <c r="P197" s="38">
        <v>51.167740000000002</v>
      </c>
      <c r="Q197" s="38">
        <v>100.28924000000001</v>
      </c>
      <c r="R197" s="38">
        <v>538.59010000000001</v>
      </c>
      <c r="S197" s="38">
        <v>4.8999999999999998E-4</v>
      </c>
      <c r="T197" s="38">
        <v>329.71967000000001</v>
      </c>
      <c r="U197" s="38">
        <v>23.819569999999999</v>
      </c>
      <c r="V197" s="38">
        <v>0.33317999999999998</v>
      </c>
      <c r="W197" s="38">
        <v>31.944230000000001</v>
      </c>
      <c r="X197" s="38">
        <v>15.89029</v>
      </c>
      <c r="Y197" s="38">
        <v>192.41426999999999</v>
      </c>
      <c r="Z197" s="38">
        <v>55.017679999999999</v>
      </c>
      <c r="AA197" s="38">
        <v>3.4834900000000002</v>
      </c>
      <c r="AB197" s="38">
        <v>20.16375</v>
      </c>
      <c r="AC197" s="38">
        <v>20.160350000000001</v>
      </c>
      <c r="AD197" s="38">
        <v>1342.6498999999999</v>
      </c>
      <c r="AE197" s="38">
        <v>59.783450000000002</v>
      </c>
      <c r="AF197" s="38">
        <v>24.77552</v>
      </c>
      <c r="AG197" s="38">
        <v>26.255890000000001</v>
      </c>
      <c r="AH197" s="38">
        <v>1342.51731</v>
      </c>
      <c r="AI197" s="38">
        <v>24877.3442</v>
      </c>
      <c r="AJ197" s="38">
        <v>68.461219999999997</v>
      </c>
      <c r="AK197" s="38">
        <v>43.962350000000001</v>
      </c>
      <c r="AL197" s="6">
        <v>80.099369999999993</v>
      </c>
      <c r="AM197" s="6">
        <v>120.10114</v>
      </c>
      <c r="AN197" s="6">
        <v>29.1782</v>
      </c>
      <c r="AO197" s="6">
        <v>1598.25</v>
      </c>
      <c r="AP197" s="6">
        <v>20</v>
      </c>
      <c r="AQ197" s="6">
        <v>16.862749999999998</v>
      </c>
      <c r="AR197" s="6">
        <v>78</v>
      </c>
      <c r="AS197" s="6">
        <v>31</v>
      </c>
      <c r="AT197" s="6">
        <v>3614.1176500000001</v>
      </c>
      <c r="AU197" s="6">
        <v>14</v>
      </c>
      <c r="AV197" s="6">
        <v>18.431370000000001</v>
      </c>
      <c r="AW197" s="6">
        <v>0.82</v>
      </c>
      <c r="AX197" s="6">
        <v>1.6875</v>
      </c>
    </row>
    <row r="198" spans="3:50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16.348269999999999</v>
      </c>
      <c r="I198" s="38">
        <v>11.210089999999999</v>
      </c>
      <c r="J198" s="38">
        <v>100.00355</v>
      </c>
      <c r="K198" s="38">
        <v>3.3336100000000002</v>
      </c>
      <c r="L198" s="38">
        <v>2.0542400000000001</v>
      </c>
      <c r="M198" s="38">
        <v>1.9621500000000001</v>
      </c>
      <c r="N198" s="38">
        <v>2.0250400000000002</v>
      </c>
      <c r="O198" s="38">
        <v>48.998899999999999</v>
      </c>
      <c r="P198" s="38">
        <v>51.023940000000003</v>
      </c>
      <c r="Q198" s="38">
        <v>99.329800000000006</v>
      </c>
      <c r="R198" s="38">
        <v>532.66312000000005</v>
      </c>
      <c r="S198" s="38">
        <v>0.93323</v>
      </c>
      <c r="T198" s="38">
        <v>329.24619000000001</v>
      </c>
      <c r="U198" s="38">
        <v>23.821629999999999</v>
      </c>
      <c r="V198" s="38">
        <v>0.32197999999999999</v>
      </c>
      <c r="W198" s="38">
        <v>31.957820000000002</v>
      </c>
      <c r="X198" s="38">
        <v>19.323930000000001</v>
      </c>
      <c r="Y198" s="38">
        <v>145.48641000000001</v>
      </c>
      <c r="Z198" s="38">
        <v>54.960650000000001</v>
      </c>
      <c r="AA198" s="38">
        <v>2.4552900000000002</v>
      </c>
      <c r="AB198" s="38">
        <v>20.17426</v>
      </c>
      <c r="AC198" s="38">
        <v>20.161200000000001</v>
      </c>
      <c r="AD198" s="38">
        <v>956.18547999999998</v>
      </c>
      <c r="AE198" s="38">
        <v>59.805219999999998</v>
      </c>
      <c r="AF198" s="38">
        <v>24.520630000000001</v>
      </c>
      <c r="AG198" s="38">
        <v>26.27411</v>
      </c>
      <c r="AH198" s="38">
        <v>960.03474000000006</v>
      </c>
      <c r="AI198" s="38">
        <v>24877.344779999999</v>
      </c>
      <c r="AJ198" s="38">
        <v>68.432310000000001</v>
      </c>
      <c r="AK198" s="38">
        <v>43.978760000000001</v>
      </c>
      <c r="AL198" s="6">
        <v>79.956869999999995</v>
      </c>
      <c r="AM198" s="6">
        <v>119.69454</v>
      </c>
      <c r="AN198" s="6">
        <v>29.1221</v>
      </c>
      <c r="AO198" s="6">
        <v>1197.5</v>
      </c>
      <c r="AP198" s="6">
        <v>16.5</v>
      </c>
      <c r="AQ198" s="6">
        <v>16.862749999999998</v>
      </c>
      <c r="AR198" s="6">
        <v>78</v>
      </c>
      <c r="AS198" s="6">
        <v>31</v>
      </c>
      <c r="AT198" s="6">
        <v>4216.4705899999999</v>
      </c>
      <c r="AU198" s="6">
        <v>16</v>
      </c>
      <c r="AV198" s="6">
        <v>17.254899999999999</v>
      </c>
      <c r="AW198" s="6">
        <v>3.5000000000000003E-2</v>
      </c>
      <c r="AX198" s="6">
        <v>1.60938</v>
      </c>
    </row>
    <row r="199" spans="3:50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15.635730000000001</v>
      </c>
      <c r="I199" s="38">
        <v>11.210509999999999</v>
      </c>
      <c r="J199" s="38">
        <v>100.00297999999999</v>
      </c>
      <c r="K199" s="38">
        <v>7.8750900000000001</v>
      </c>
      <c r="L199" s="38">
        <v>2.06297</v>
      </c>
      <c r="M199" s="38">
        <v>2.09192</v>
      </c>
      <c r="N199" s="38">
        <v>1.8904799999999999</v>
      </c>
      <c r="O199" s="38">
        <v>49.064190000000004</v>
      </c>
      <c r="P199" s="38">
        <v>50.95467</v>
      </c>
      <c r="Q199" s="38">
        <v>99.658379999999994</v>
      </c>
      <c r="R199" s="38">
        <v>526.54486999999995</v>
      </c>
      <c r="S199" s="38">
        <v>1.1E-4</v>
      </c>
      <c r="T199" s="38">
        <v>328.91924</v>
      </c>
      <c r="U199" s="38">
        <v>23.836290000000002</v>
      </c>
      <c r="V199" s="38">
        <v>0.21281</v>
      </c>
      <c r="W199" s="38">
        <v>31.978280000000002</v>
      </c>
      <c r="X199" s="38">
        <v>50.99832</v>
      </c>
      <c r="Y199" s="38">
        <v>121.38630999999999</v>
      </c>
      <c r="Z199" s="38">
        <v>54.829549999999998</v>
      </c>
      <c r="AA199" s="38">
        <v>1.8431999999999999</v>
      </c>
      <c r="AB199" s="38">
        <v>20.189160000000001</v>
      </c>
      <c r="AC199" s="38">
        <v>20.18139</v>
      </c>
      <c r="AD199" s="38">
        <v>714.77797999999996</v>
      </c>
      <c r="AE199" s="38">
        <v>59.883740000000003</v>
      </c>
      <c r="AF199" s="38">
        <v>24.624860000000002</v>
      </c>
      <c r="AG199" s="38">
        <v>26.265000000000001</v>
      </c>
      <c r="AH199" s="38">
        <v>710.55723999999998</v>
      </c>
      <c r="AI199" s="38">
        <v>24877.344779999999</v>
      </c>
      <c r="AJ199" s="38">
        <v>68.354159999999993</v>
      </c>
      <c r="AK199" s="38">
        <v>43.920299999999997</v>
      </c>
      <c r="AL199" s="6">
        <v>80.103530000000006</v>
      </c>
      <c r="AM199" s="6">
        <v>119.55699</v>
      </c>
      <c r="AN199" s="6">
        <v>29.06747</v>
      </c>
      <c r="AO199" s="6">
        <v>828.75</v>
      </c>
      <c r="AP199" s="6">
        <v>12</v>
      </c>
      <c r="AQ199" s="6">
        <v>16.862749999999998</v>
      </c>
      <c r="AR199" s="6">
        <v>78</v>
      </c>
      <c r="AS199" s="6">
        <v>31</v>
      </c>
      <c r="AT199" s="6">
        <v>5220.3921600000003</v>
      </c>
      <c r="AU199" s="6">
        <v>20</v>
      </c>
      <c r="AV199" s="6">
        <v>19.215689999999999</v>
      </c>
      <c r="AW199" s="6">
        <v>7.4999999999999997E-2</v>
      </c>
      <c r="AX199" s="6">
        <v>1.84375</v>
      </c>
    </row>
    <row r="200" spans="3:50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16.1905</v>
      </c>
      <c r="I200" s="38">
        <v>11.211040000000001</v>
      </c>
      <c r="J200" s="38">
        <v>100.00254</v>
      </c>
      <c r="K200" s="38">
        <v>8.3970699999999994</v>
      </c>
      <c r="L200" s="38">
        <v>2.1625899999999998</v>
      </c>
      <c r="M200" s="38">
        <v>2.4836900000000002</v>
      </c>
      <c r="N200" s="38">
        <v>1.7810699999999999</v>
      </c>
      <c r="O200" s="38">
        <v>49.096550000000001</v>
      </c>
      <c r="P200" s="38">
        <v>50.87762</v>
      </c>
      <c r="Q200" s="38">
        <v>99.472499999999997</v>
      </c>
      <c r="R200" s="38">
        <v>520.44561999999996</v>
      </c>
      <c r="S200" s="38">
        <v>0.51802000000000004</v>
      </c>
      <c r="T200" s="38">
        <v>326.96082000000001</v>
      </c>
      <c r="U200" s="38">
        <v>23.839210000000001</v>
      </c>
      <c r="V200" s="38">
        <v>0.25929000000000002</v>
      </c>
      <c r="W200" s="38">
        <v>31.995719999999999</v>
      </c>
      <c r="X200" s="38">
        <v>32.337949999999999</v>
      </c>
      <c r="Y200" s="38">
        <v>129.23666</v>
      </c>
      <c r="Z200" s="38">
        <v>54.656579999999998</v>
      </c>
      <c r="AA200" s="38">
        <v>2.2263700000000002</v>
      </c>
      <c r="AB200" s="38">
        <v>20.214939999999999</v>
      </c>
      <c r="AC200" s="38">
        <v>20.19895</v>
      </c>
      <c r="AD200" s="38">
        <v>823.59160999999995</v>
      </c>
      <c r="AE200" s="38">
        <v>59.705390000000001</v>
      </c>
      <c r="AF200" s="38">
        <v>25.814070000000001</v>
      </c>
      <c r="AG200" s="38">
        <v>26.23516</v>
      </c>
      <c r="AH200" s="38">
        <v>827.63076999999998</v>
      </c>
      <c r="AI200" s="38">
        <v>24877.344789999999</v>
      </c>
      <c r="AJ200" s="38">
        <v>68.441040000000001</v>
      </c>
      <c r="AK200" s="38">
        <v>43.948990000000002</v>
      </c>
      <c r="AL200" s="6">
        <v>79.955470000000005</v>
      </c>
      <c r="AM200" s="6">
        <v>118.80970000000001</v>
      </c>
      <c r="AN200" s="6">
        <v>29.025469999999999</v>
      </c>
      <c r="AO200" s="6">
        <v>757</v>
      </c>
      <c r="AP200" s="6">
        <v>9.5</v>
      </c>
      <c r="AQ200" s="6">
        <v>19.215689999999999</v>
      </c>
      <c r="AR200" s="6">
        <v>78</v>
      </c>
      <c r="AS200" s="6">
        <v>31</v>
      </c>
      <c r="AT200" s="6">
        <v>13251.764709999999</v>
      </c>
      <c r="AU200" s="6">
        <v>50</v>
      </c>
      <c r="AV200" s="6">
        <v>21.568629999999999</v>
      </c>
      <c r="AW200" s="6">
        <v>3.5000000000000003E-2</v>
      </c>
      <c r="AX200" s="6">
        <v>7.8130000000000005E-2</v>
      </c>
    </row>
    <row r="201" spans="3:50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14.59338</v>
      </c>
      <c r="I201" s="38">
        <v>11.21044</v>
      </c>
      <c r="J201" s="38">
        <v>99.996300000000005</v>
      </c>
      <c r="K201" s="38">
        <v>8.7188999999999997</v>
      </c>
      <c r="L201" s="38">
        <v>2.0665800000000001</v>
      </c>
      <c r="M201" s="38">
        <v>2.7025199999999998</v>
      </c>
      <c r="N201" s="38">
        <v>1.6707799999999999</v>
      </c>
      <c r="O201" s="38">
        <v>49.136189999999999</v>
      </c>
      <c r="P201" s="38">
        <v>50.80697</v>
      </c>
      <c r="Q201" s="38">
        <v>99.509190000000004</v>
      </c>
      <c r="R201" s="38">
        <v>514.80835000000002</v>
      </c>
      <c r="S201" s="38">
        <v>1.62304</v>
      </c>
      <c r="T201" s="38">
        <v>328.12970999999999</v>
      </c>
      <c r="U201" s="38">
        <v>23.849409999999999</v>
      </c>
      <c r="V201" s="38">
        <v>0.25992999999999999</v>
      </c>
      <c r="W201" s="38">
        <v>31.993770000000001</v>
      </c>
      <c r="X201" s="38">
        <v>37.513300000000001</v>
      </c>
      <c r="Y201" s="38">
        <v>124.64955999999999</v>
      </c>
      <c r="Z201" s="38">
        <v>54.508760000000002</v>
      </c>
      <c r="AA201" s="38">
        <v>1.97146</v>
      </c>
      <c r="AB201" s="38">
        <v>20.226739999999999</v>
      </c>
      <c r="AC201" s="38">
        <v>20.20879</v>
      </c>
      <c r="AD201" s="38">
        <v>763.17907000000002</v>
      </c>
      <c r="AE201" s="38">
        <v>59.375970000000002</v>
      </c>
      <c r="AF201" s="38">
        <v>24.667999999999999</v>
      </c>
      <c r="AG201" s="38">
        <v>26.233470000000001</v>
      </c>
      <c r="AH201" s="38">
        <v>767.24126000000001</v>
      </c>
      <c r="AI201" s="38">
        <v>24877.345720000001</v>
      </c>
      <c r="AJ201" s="38">
        <v>68.295659999999998</v>
      </c>
      <c r="AK201" s="38">
        <v>43.949280000000002</v>
      </c>
      <c r="AL201" s="6">
        <v>80.051389999999998</v>
      </c>
      <c r="AM201" s="6">
        <v>119.84178</v>
      </c>
      <c r="AN201" s="6">
        <v>29.002569999999999</v>
      </c>
      <c r="AO201" s="6">
        <v>803.75</v>
      </c>
      <c r="AP201" s="6">
        <v>18</v>
      </c>
      <c r="AQ201" s="6">
        <v>17.64706</v>
      </c>
      <c r="AR201" s="6">
        <v>78</v>
      </c>
      <c r="AS201" s="6">
        <v>31</v>
      </c>
      <c r="AT201" s="6">
        <v>7629.8039200000003</v>
      </c>
      <c r="AU201" s="6">
        <v>29</v>
      </c>
      <c r="AV201" s="6">
        <v>20</v>
      </c>
      <c r="AW201" s="6">
        <v>3.5000000000000003E-2</v>
      </c>
      <c r="AX201" s="6">
        <v>0.39062999999999998</v>
      </c>
    </row>
    <row r="202" spans="3:50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15.1991</v>
      </c>
      <c r="I202" s="38">
        <v>11.21049</v>
      </c>
      <c r="J202" s="38">
        <v>100.00487</v>
      </c>
      <c r="K202" s="38">
        <v>8.8705400000000001</v>
      </c>
      <c r="L202" s="38">
        <v>2.1244900000000002</v>
      </c>
      <c r="M202" s="38">
        <v>2.7702</v>
      </c>
      <c r="N202" s="38">
        <v>1.60849</v>
      </c>
      <c r="O202" s="38">
        <v>49.139420000000001</v>
      </c>
      <c r="P202" s="38">
        <v>50.747909999999997</v>
      </c>
      <c r="Q202" s="38">
        <v>99.525940000000006</v>
      </c>
      <c r="R202" s="38">
        <v>509.85181</v>
      </c>
      <c r="S202" s="38">
        <v>1.1772100000000001</v>
      </c>
      <c r="T202" s="38">
        <v>329.81867</v>
      </c>
      <c r="U202" s="38">
        <v>23.854299999999999</v>
      </c>
      <c r="V202" s="38">
        <v>0.23710000000000001</v>
      </c>
      <c r="W202" s="38">
        <v>31.97953</v>
      </c>
      <c r="X202" s="38">
        <v>36.926749999999998</v>
      </c>
      <c r="Y202" s="38">
        <v>127.27019</v>
      </c>
      <c r="Z202" s="38">
        <v>54.405700000000003</v>
      </c>
      <c r="AA202" s="38">
        <v>2.1571899999999999</v>
      </c>
      <c r="AB202" s="38">
        <v>20.239930000000001</v>
      </c>
      <c r="AC202" s="38">
        <v>20.225100000000001</v>
      </c>
      <c r="AD202" s="38">
        <v>812.31320000000005</v>
      </c>
      <c r="AE202" s="38">
        <v>59.266350000000003</v>
      </c>
      <c r="AF202" s="38">
        <v>25.359249999999999</v>
      </c>
      <c r="AG202" s="38">
        <v>26.218250000000001</v>
      </c>
      <c r="AH202" s="38">
        <v>794.31772000000001</v>
      </c>
      <c r="AI202" s="38">
        <v>24877.346659999999</v>
      </c>
      <c r="AJ202" s="38">
        <v>68.358639999999994</v>
      </c>
      <c r="AK202" s="38">
        <v>43.951970000000003</v>
      </c>
      <c r="AL202" s="6">
        <v>80.136160000000004</v>
      </c>
      <c r="AM202" s="6">
        <v>120.1605</v>
      </c>
      <c r="AN202" s="6">
        <v>29.000630000000001</v>
      </c>
      <c r="AO202" s="6">
        <v>772.5</v>
      </c>
      <c r="AP202" s="6">
        <v>13</v>
      </c>
      <c r="AQ202" s="6">
        <v>19.215689999999999</v>
      </c>
      <c r="AR202" s="6">
        <v>78</v>
      </c>
      <c r="AS202" s="6">
        <v>31</v>
      </c>
      <c r="AT202" s="6">
        <v>10641.56863</v>
      </c>
      <c r="AU202" s="6">
        <v>43</v>
      </c>
      <c r="AV202" s="6">
        <v>21.568629999999999</v>
      </c>
      <c r="AW202" s="6">
        <v>0.74</v>
      </c>
      <c r="AX202" s="6">
        <v>0.15625</v>
      </c>
    </row>
    <row r="203" spans="3:50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14.23976</v>
      </c>
      <c r="I203" s="38">
        <v>11.214560000000001</v>
      </c>
      <c r="J203" s="38">
        <v>100.00246</v>
      </c>
      <c r="K203" s="38">
        <v>8.9536499999999997</v>
      </c>
      <c r="L203" s="38">
        <v>2.0730599999999999</v>
      </c>
      <c r="M203" s="38">
        <v>2.59816</v>
      </c>
      <c r="N203" s="38">
        <v>1.5531200000000001</v>
      </c>
      <c r="O203" s="38">
        <v>49.158700000000003</v>
      </c>
      <c r="P203" s="38">
        <v>50.711820000000003</v>
      </c>
      <c r="Q203" s="38">
        <v>99.346069999999997</v>
      </c>
      <c r="R203" s="38">
        <v>505.53275000000002</v>
      </c>
      <c r="S203" s="38">
        <v>0.29664000000000001</v>
      </c>
      <c r="T203" s="38">
        <v>328.57996000000003</v>
      </c>
      <c r="U203" s="38">
        <v>23.86035</v>
      </c>
      <c r="V203" s="38">
        <v>0.26151999999999997</v>
      </c>
      <c r="W203" s="38">
        <v>31.993749999999999</v>
      </c>
      <c r="X203" s="38">
        <v>34.36956</v>
      </c>
      <c r="Y203" s="38">
        <v>130.17025000000001</v>
      </c>
      <c r="Z203" s="38">
        <v>54.314810000000001</v>
      </c>
      <c r="AA203" s="38">
        <v>2.01763</v>
      </c>
      <c r="AB203" s="38">
        <v>20.25338</v>
      </c>
      <c r="AC203" s="38">
        <v>20.23291</v>
      </c>
      <c r="AD203" s="38">
        <v>778.61181999999997</v>
      </c>
      <c r="AE203" s="38">
        <v>59.20917</v>
      </c>
      <c r="AF203" s="38">
        <v>24.74531</v>
      </c>
      <c r="AG203" s="38">
        <v>26.204339999999998</v>
      </c>
      <c r="AH203" s="38">
        <v>775.48191999999995</v>
      </c>
      <c r="AI203" s="38">
        <v>24877.346850000002</v>
      </c>
      <c r="AJ203" s="38">
        <v>68.220100000000002</v>
      </c>
      <c r="AK203" s="38">
        <v>43.906649999999999</v>
      </c>
      <c r="AL203" s="6">
        <v>80.042900000000003</v>
      </c>
      <c r="AM203" s="6">
        <v>119.95974</v>
      </c>
      <c r="AN203" s="6">
        <v>28.989450000000001</v>
      </c>
      <c r="AO203" s="6">
        <v>813.25</v>
      </c>
      <c r="AP203" s="6">
        <v>17</v>
      </c>
      <c r="AQ203" s="6">
        <v>18.03922</v>
      </c>
      <c r="AR203" s="6">
        <v>78</v>
      </c>
      <c r="AS203" s="6">
        <v>31</v>
      </c>
      <c r="AT203" s="6">
        <v>8332.5490200000004</v>
      </c>
      <c r="AU203" s="6">
        <v>33</v>
      </c>
      <c r="AV203" s="6">
        <v>20.784310000000001</v>
      </c>
      <c r="AW203" s="6">
        <v>5.5E-2</v>
      </c>
      <c r="AX203" s="6">
        <v>0.85938000000000003</v>
      </c>
    </row>
    <row r="204" spans="3:50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14.45594</v>
      </c>
      <c r="I204" s="38">
        <v>11.214980000000001</v>
      </c>
      <c r="J204" s="38">
        <v>99.998480000000001</v>
      </c>
      <c r="K204" s="38">
        <v>8.9826999999999995</v>
      </c>
      <c r="L204" s="38">
        <v>2.1010900000000001</v>
      </c>
      <c r="M204" s="38">
        <v>2.8564099999999999</v>
      </c>
      <c r="N204" s="38">
        <v>1.48827</v>
      </c>
      <c r="O204" s="38">
        <v>49.199770000000001</v>
      </c>
      <c r="P204" s="38">
        <v>50.688040000000001</v>
      </c>
      <c r="Q204" s="38">
        <v>99.49436</v>
      </c>
      <c r="R204" s="38">
        <v>501.66431</v>
      </c>
      <c r="S204" s="38">
        <v>1.04837</v>
      </c>
      <c r="T204" s="38">
        <v>327.89143999999999</v>
      </c>
      <c r="U204" s="38">
        <v>23.869610000000002</v>
      </c>
      <c r="V204" s="38">
        <v>0.22744</v>
      </c>
      <c r="W204" s="38">
        <v>31.997330000000002</v>
      </c>
      <c r="X204" s="38">
        <v>36.134099999999997</v>
      </c>
      <c r="Y204" s="38">
        <v>131.35677999999999</v>
      </c>
      <c r="Z204" s="38">
        <v>54.126199999999997</v>
      </c>
      <c r="AA204" s="38">
        <v>2.1230000000000002</v>
      </c>
      <c r="AB204" s="38">
        <v>20.265149999999998</v>
      </c>
      <c r="AC204" s="38">
        <v>20.25348</v>
      </c>
      <c r="AD204" s="38">
        <v>808.34149000000002</v>
      </c>
      <c r="AE204" s="38">
        <v>59.018000000000001</v>
      </c>
      <c r="AF204" s="38">
        <v>25.079910000000002</v>
      </c>
      <c r="AG204" s="38">
        <v>26.14744</v>
      </c>
      <c r="AH204" s="38">
        <v>808.20029999999997</v>
      </c>
      <c r="AI204" s="38">
        <v>24877.347320000001</v>
      </c>
      <c r="AJ204" s="38">
        <v>68.340450000000004</v>
      </c>
      <c r="AK204" s="38">
        <v>43.926070000000003</v>
      </c>
      <c r="AL204" s="6">
        <v>79.971369999999993</v>
      </c>
      <c r="AM204" s="6">
        <v>119.87427</v>
      </c>
      <c r="AN204" s="6">
        <v>28.990020000000001</v>
      </c>
      <c r="AO204" s="6">
        <v>792</v>
      </c>
      <c r="AP204" s="6">
        <v>15</v>
      </c>
      <c r="AQ204" s="6">
        <v>19.215689999999999</v>
      </c>
      <c r="AR204" s="6">
        <v>78</v>
      </c>
      <c r="AS204" s="6">
        <v>30</v>
      </c>
      <c r="AT204" s="6">
        <v>9938.8235299999997</v>
      </c>
      <c r="AU204" s="6">
        <v>40</v>
      </c>
      <c r="AV204" s="6">
        <v>21.568629999999999</v>
      </c>
      <c r="AW204" s="6">
        <v>0.85499999999999998</v>
      </c>
      <c r="AX204" s="6">
        <v>0.39062999999999998</v>
      </c>
    </row>
    <row r="205" spans="3:50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14.43946</v>
      </c>
      <c r="I205" s="38">
        <v>11.22109</v>
      </c>
      <c r="J205" s="38">
        <v>100.00511</v>
      </c>
      <c r="K205" s="38">
        <v>8.9283800000000006</v>
      </c>
      <c r="L205" s="38">
        <v>2.0959300000000001</v>
      </c>
      <c r="M205" s="38">
        <v>2.5519500000000002</v>
      </c>
      <c r="N205" s="38">
        <v>1.47567</v>
      </c>
      <c r="O205" s="38">
        <v>49.204459999999997</v>
      </c>
      <c r="P205" s="38">
        <v>50.680129999999998</v>
      </c>
      <c r="Q205" s="38">
        <v>99.356229999999996</v>
      </c>
      <c r="R205" s="38">
        <v>498.15334000000001</v>
      </c>
      <c r="S205" s="38">
        <v>1.2664299999999999</v>
      </c>
      <c r="T205" s="38">
        <v>328.97793999999999</v>
      </c>
      <c r="U205" s="38">
        <v>23.876169999999998</v>
      </c>
      <c r="V205" s="38">
        <v>0.26317000000000002</v>
      </c>
      <c r="W205" s="38">
        <v>32.007089999999998</v>
      </c>
      <c r="X205" s="38">
        <v>33.993470000000002</v>
      </c>
      <c r="Y205" s="38">
        <v>132.83674999999999</v>
      </c>
      <c r="Z205" s="38">
        <v>53.862279999999998</v>
      </c>
      <c r="AA205" s="38">
        <v>2.0615000000000001</v>
      </c>
      <c r="AB205" s="38">
        <v>20.269449999999999</v>
      </c>
      <c r="AC205" s="38">
        <v>20.263639999999999</v>
      </c>
      <c r="AD205" s="38">
        <v>786.85797000000002</v>
      </c>
      <c r="AE205" s="38">
        <v>58.750239999999998</v>
      </c>
      <c r="AF205" s="38">
        <v>25.018360000000001</v>
      </c>
      <c r="AG205" s="38">
        <v>26.08005</v>
      </c>
      <c r="AH205" s="38">
        <v>799.36496</v>
      </c>
      <c r="AI205" s="38">
        <v>24877.348139999998</v>
      </c>
      <c r="AJ205" s="38">
        <v>68.246729999999999</v>
      </c>
      <c r="AK205" s="38">
        <v>43.916580000000003</v>
      </c>
      <c r="AL205" s="6">
        <v>79.836500000000001</v>
      </c>
      <c r="AM205" s="6">
        <v>119.88315</v>
      </c>
      <c r="AN205" s="6">
        <v>28.987020000000001</v>
      </c>
      <c r="AO205" s="6">
        <v>810</v>
      </c>
      <c r="AP205" s="6">
        <v>16.5</v>
      </c>
      <c r="AQ205" s="6">
        <v>18.431370000000001</v>
      </c>
      <c r="AR205" s="6">
        <v>78</v>
      </c>
      <c r="AS205" s="6">
        <v>30</v>
      </c>
      <c r="AT205" s="6">
        <v>8734.1176500000001</v>
      </c>
      <c r="AU205" s="6">
        <v>33</v>
      </c>
      <c r="AV205" s="6">
        <v>20.784310000000001</v>
      </c>
      <c r="AW205" s="6">
        <v>0.115</v>
      </c>
      <c r="AX205" s="6">
        <v>0.9375</v>
      </c>
    </row>
    <row r="206" spans="3:50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16.596299999999999</v>
      </c>
      <c r="I206" s="38">
        <v>11.217180000000001</v>
      </c>
      <c r="J206" s="38">
        <v>100.00169</v>
      </c>
      <c r="K206" s="38">
        <v>8.3432499999999994</v>
      </c>
      <c r="L206" s="38">
        <v>2.11761</v>
      </c>
      <c r="M206" s="38">
        <v>2.9278200000000001</v>
      </c>
      <c r="N206" s="38">
        <v>1.4544999999999999</v>
      </c>
      <c r="O206" s="38">
        <v>49.18018</v>
      </c>
      <c r="P206" s="38">
        <v>50.634680000000003</v>
      </c>
      <c r="Q206" s="38">
        <v>106.23629</v>
      </c>
      <c r="R206" s="38">
        <v>494.88637</v>
      </c>
      <c r="S206" s="38">
        <v>0.39917999999999998</v>
      </c>
      <c r="T206" s="38">
        <v>328.01771000000002</v>
      </c>
      <c r="U206" s="38">
        <v>23.876919999999998</v>
      </c>
      <c r="V206" s="38">
        <v>-1.8380000000000001E-2</v>
      </c>
      <c r="W206" s="38">
        <v>32.007240000000003</v>
      </c>
      <c r="X206" s="38">
        <v>79.484870000000001</v>
      </c>
      <c r="Y206" s="38">
        <v>135.24919</v>
      </c>
      <c r="Z206" s="38">
        <v>53.583509999999997</v>
      </c>
      <c r="AA206" s="38">
        <v>2.5293999999999999</v>
      </c>
      <c r="AB206" s="38">
        <v>20.274660000000001</v>
      </c>
      <c r="AC206" s="38">
        <v>20.26164</v>
      </c>
      <c r="AD206" s="38">
        <v>955.56627000000003</v>
      </c>
      <c r="AE206" s="38">
        <v>58.523069999999997</v>
      </c>
      <c r="AF206" s="38">
        <v>25.277139999999999</v>
      </c>
      <c r="AG206" s="38">
        <v>25.993120000000001</v>
      </c>
      <c r="AH206" s="38">
        <v>966.37244999999996</v>
      </c>
      <c r="AI206" s="38">
        <v>24877.348480000001</v>
      </c>
      <c r="AJ206" s="38">
        <v>68.239840000000001</v>
      </c>
      <c r="AK206" s="38">
        <v>43.849609999999998</v>
      </c>
      <c r="AL206" s="6">
        <v>79.967039999999997</v>
      </c>
      <c r="AM206" s="6">
        <v>119.49285</v>
      </c>
      <c r="AN206" s="6">
        <v>28.97617</v>
      </c>
      <c r="AO206" s="6">
        <v>765.5</v>
      </c>
      <c r="AP206" s="6">
        <v>15.5</v>
      </c>
      <c r="AQ206" s="6">
        <v>21.176469999999998</v>
      </c>
      <c r="AR206" s="6">
        <v>78</v>
      </c>
      <c r="AS206" s="6">
        <v>30</v>
      </c>
      <c r="AT206" s="6">
        <v>10440.784309999999</v>
      </c>
      <c r="AU206" s="6">
        <v>46</v>
      </c>
      <c r="AV206" s="6">
        <v>24.31373</v>
      </c>
      <c r="AW206" s="6">
        <v>0.875</v>
      </c>
      <c r="AX206" s="6">
        <v>0.46875</v>
      </c>
    </row>
    <row r="207" spans="3:50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15.45866</v>
      </c>
      <c r="I207" s="38">
        <v>11.221780000000001</v>
      </c>
      <c r="J207" s="38">
        <v>100.0026</v>
      </c>
      <c r="K207" s="38">
        <v>10.47086</v>
      </c>
      <c r="L207" s="38">
        <v>2.1314500000000001</v>
      </c>
      <c r="M207" s="38">
        <v>3.1030899999999999</v>
      </c>
      <c r="N207" s="38">
        <v>1.4389400000000001</v>
      </c>
      <c r="O207" s="38">
        <v>49.169359999999998</v>
      </c>
      <c r="P207" s="38">
        <v>50.6083</v>
      </c>
      <c r="Q207" s="38">
        <v>104.55497</v>
      </c>
      <c r="R207" s="38">
        <v>491.82434000000001</v>
      </c>
      <c r="S207" s="38">
        <v>1.7586999999999999</v>
      </c>
      <c r="T207" s="38">
        <v>329.35036000000002</v>
      </c>
      <c r="U207" s="38">
        <v>23.887129999999999</v>
      </c>
      <c r="V207" s="38">
        <v>-0.11176999999999999</v>
      </c>
      <c r="W207" s="38">
        <v>32.004849999999998</v>
      </c>
      <c r="X207" s="38">
        <v>78.898160000000004</v>
      </c>
      <c r="Y207" s="38">
        <v>164.96778</v>
      </c>
      <c r="Z207" s="38">
        <v>53.323920000000001</v>
      </c>
      <c r="AA207" s="38">
        <v>3.92658</v>
      </c>
      <c r="AB207" s="38">
        <v>20.29213</v>
      </c>
      <c r="AC207" s="38">
        <v>20.271339999999999</v>
      </c>
      <c r="AD207" s="38">
        <v>1473.77017</v>
      </c>
      <c r="AE207" s="38">
        <v>58.498600000000003</v>
      </c>
      <c r="AF207" s="38">
        <v>25.442260000000001</v>
      </c>
      <c r="AG207" s="38">
        <v>25.928159999999998</v>
      </c>
      <c r="AH207" s="38">
        <v>1475.2382</v>
      </c>
      <c r="AI207" s="38">
        <v>24877.349170000001</v>
      </c>
      <c r="AJ207" s="38">
        <v>68.597750000000005</v>
      </c>
      <c r="AK207" s="38">
        <v>43.883920000000003</v>
      </c>
      <c r="AL207" s="6">
        <v>79.800749999999994</v>
      </c>
      <c r="AM207" s="6">
        <v>120.00976</v>
      </c>
      <c r="AN207" s="6">
        <v>28.979189999999999</v>
      </c>
      <c r="AO207" s="6">
        <v>1059.25</v>
      </c>
      <c r="AP207" s="6">
        <v>-6</v>
      </c>
      <c r="AQ207" s="6">
        <v>27.058820000000001</v>
      </c>
      <c r="AR207" s="6">
        <v>78</v>
      </c>
      <c r="AS207" s="6">
        <v>31</v>
      </c>
      <c r="AT207" s="6">
        <v>21082.352940000001</v>
      </c>
      <c r="AU207" s="6">
        <v>82</v>
      </c>
      <c r="AV207" s="6">
        <v>29.411760000000001</v>
      </c>
      <c r="AW207" s="6">
        <v>3.5000000000000003E-2</v>
      </c>
      <c r="AX207" s="6">
        <v>1.25</v>
      </c>
    </row>
    <row r="208" spans="3:50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13.485290000000001</v>
      </c>
      <c r="I208" s="38">
        <v>11.22161</v>
      </c>
      <c r="J208" s="38">
        <v>99.997730000000004</v>
      </c>
      <c r="K208" s="38">
        <v>11.22012</v>
      </c>
      <c r="L208" s="38">
        <v>2.1315499999999998</v>
      </c>
      <c r="M208" s="38">
        <v>3.0565199999999999</v>
      </c>
      <c r="N208" s="38">
        <v>1.41984</v>
      </c>
      <c r="O208" s="38">
        <v>49.154339999999998</v>
      </c>
      <c r="P208" s="38">
        <v>50.574179999999998</v>
      </c>
      <c r="Q208" s="38">
        <v>102.53274999999999</v>
      </c>
      <c r="R208" s="38">
        <v>489.25589000000002</v>
      </c>
      <c r="S208" s="38">
        <v>3.8784900000000002</v>
      </c>
      <c r="T208" s="38">
        <v>327.44384000000002</v>
      </c>
      <c r="U208" s="38">
        <v>23.89387</v>
      </c>
      <c r="V208" s="38">
        <v>-3.4290000000000001E-2</v>
      </c>
      <c r="W208" s="38">
        <v>31.99888</v>
      </c>
      <c r="X208" s="38">
        <v>58.690980000000003</v>
      </c>
      <c r="Y208" s="38">
        <v>249.04472000000001</v>
      </c>
      <c r="Z208" s="38">
        <v>53.038110000000003</v>
      </c>
      <c r="AA208" s="38">
        <v>5.48834</v>
      </c>
      <c r="AB208" s="38">
        <v>20.29738</v>
      </c>
      <c r="AC208" s="38">
        <v>20.279530000000001</v>
      </c>
      <c r="AD208" s="38">
        <v>2059.84843</v>
      </c>
      <c r="AE208" s="38">
        <v>58.277470000000001</v>
      </c>
      <c r="AF208" s="38">
        <v>25.44351</v>
      </c>
      <c r="AG208" s="38">
        <v>25.894189999999998</v>
      </c>
      <c r="AH208" s="38">
        <v>2058.9065999999998</v>
      </c>
      <c r="AI208" s="38">
        <v>24877.351210000001</v>
      </c>
      <c r="AJ208" s="38">
        <v>68.401489999999995</v>
      </c>
      <c r="AK208" s="38">
        <v>43.841340000000002</v>
      </c>
      <c r="AL208" s="6">
        <v>80.02337</v>
      </c>
      <c r="AM208" s="6">
        <v>119.97844000000001</v>
      </c>
      <c r="AN208" s="6">
        <v>28.992940000000001</v>
      </c>
      <c r="AO208" s="6">
        <v>1697.5</v>
      </c>
      <c r="AP208" s="6">
        <v>10.5</v>
      </c>
      <c r="AQ208" s="6">
        <v>28.62745</v>
      </c>
      <c r="AR208" s="6">
        <v>78</v>
      </c>
      <c r="AS208" s="6">
        <v>31</v>
      </c>
      <c r="AT208" s="6">
        <v>19275.294119999999</v>
      </c>
      <c r="AU208" s="6">
        <v>77</v>
      </c>
      <c r="AV208" s="6">
        <v>30.588239999999999</v>
      </c>
      <c r="AW208" s="6">
        <v>7.4999999999999997E-2</v>
      </c>
      <c r="AX208" s="6">
        <v>1.79688</v>
      </c>
    </row>
    <row r="209" spans="3:50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14.73644</v>
      </c>
      <c r="I209" s="38">
        <v>11.218400000000001</v>
      </c>
      <c r="J209" s="38">
        <v>100.00108</v>
      </c>
      <c r="K209" s="38">
        <v>9.5245300000000004</v>
      </c>
      <c r="L209" s="38">
        <v>2.1055600000000001</v>
      </c>
      <c r="M209" s="38">
        <v>3.7602899999999999</v>
      </c>
      <c r="N209" s="38">
        <v>1.47045</v>
      </c>
      <c r="O209" s="38">
        <v>49.101410000000001</v>
      </c>
      <c r="P209" s="38">
        <v>50.571849999999998</v>
      </c>
      <c r="Q209" s="38">
        <v>107.32003</v>
      </c>
      <c r="R209" s="38">
        <v>488.0659</v>
      </c>
      <c r="S209" s="38">
        <v>4.4725000000000001</v>
      </c>
      <c r="T209" s="38">
        <v>328.42077999999998</v>
      </c>
      <c r="U209" s="38">
        <v>23.89161</v>
      </c>
      <c r="V209" s="38">
        <v>0.14631</v>
      </c>
      <c r="W209" s="38">
        <v>32.029829999999997</v>
      </c>
      <c r="X209" s="38">
        <v>66.748959999999997</v>
      </c>
      <c r="Y209" s="38">
        <v>297.19756000000001</v>
      </c>
      <c r="Z209" s="38">
        <v>52.276870000000002</v>
      </c>
      <c r="AA209" s="38">
        <v>6.4054000000000002</v>
      </c>
      <c r="AB209" s="38">
        <v>20.302309999999999</v>
      </c>
      <c r="AC209" s="38">
        <v>20.287389999999998</v>
      </c>
      <c r="AD209" s="38">
        <v>2433.7134599999999</v>
      </c>
      <c r="AE209" s="38">
        <v>57.979309999999998</v>
      </c>
      <c r="AF209" s="38">
        <v>25.133230000000001</v>
      </c>
      <c r="AG209" s="38">
        <v>25.875599999999999</v>
      </c>
      <c r="AH209" s="38">
        <v>2433.4711200000002</v>
      </c>
      <c r="AI209" s="38">
        <v>24877.353950000001</v>
      </c>
      <c r="AJ209" s="38">
        <v>68.250690000000006</v>
      </c>
      <c r="AK209" s="38">
        <v>43.843449999999997</v>
      </c>
      <c r="AL209" s="6">
        <v>80.069050000000004</v>
      </c>
      <c r="AM209" s="6">
        <v>120.39570000000001</v>
      </c>
      <c r="AN209" s="6">
        <v>29.039059999999999</v>
      </c>
      <c r="AO209" s="6">
        <v>2185</v>
      </c>
      <c r="AP209" s="6">
        <v>24</v>
      </c>
      <c r="AQ209" s="6">
        <v>25.882349999999999</v>
      </c>
      <c r="AR209" s="6">
        <v>78</v>
      </c>
      <c r="AS209" s="6">
        <v>30</v>
      </c>
      <c r="AT209" s="6">
        <v>13653.333329999999</v>
      </c>
      <c r="AU209" s="6">
        <v>55</v>
      </c>
      <c r="AV209" s="6">
        <v>28.62745</v>
      </c>
      <c r="AW209" s="6">
        <v>0.85499999999999998</v>
      </c>
      <c r="AX209" s="6">
        <v>1.01563</v>
      </c>
    </row>
    <row r="210" spans="3:50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13.792540000000001</v>
      </c>
      <c r="I210" s="38">
        <v>11.218400000000001</v>
      </c>
      <c r="J210" s="38">
        <v>100.00433</v>
      </c>
      <c r="K210" s="38">
        <v>11.68364</v>
      </c>
      <c r="L210" s="38">
        <v>2.0952600000000001</v>
      </c>
      <c r="M210" s="38">
        <v>3.3565999999999998</v>
      </c>
      <c r="N210" s="38">
        <v>1.5915900000000001</v>
      </c>
      <c r="O210" s="38">
        <v>49.052959999999999</v>
      </c>
      <c r="P210" s="38">
        <v>50.644550000000002</v>
      </c>
      <c r="Q210" s="38">
        <v>103.59658</v>
      </c>
      <c r="R210" s="38">
        <v>488.1764</v>
      </c>
      <c r="S210" s="38">
        <v>4.5122600000000004</v>
      </c>
      <c r="T210" s="38">
        <v>328.24191000000002</v>
      </c>
      <c r="U210" s="38">
        <v>23.913499999999999</v>
      </c>
      <c r="V210" s="38">
        <v>0.28708</v>
      </c>
      <c r="W210" s="38">
        <v>32.074979999999996</v>
      </c>
      <c r="X210" s="38">
        <v>54.730179999999997</v>
      </c>
      <c r="Y210" s="38">
        <v>308.8227</v>
      </c>
      <c r="Z210" s="38">
        <v>51.187309999999997</v>
      </c>
      <c r="AA210" s="38">
        <v>7.5242199999999997</v>
      </c>
      <c r="AB210" s="38">
        <v>20.303509999999999</v>
      </c>
      <c r="AC210" s="38">
        <v>20.298580000000001</v>
      </c>
      <c r="AD210" s="38">
        <v>2872.8521500000002</v>
      </c>
      <c r="AE210" s="38">
        <v>57.659950000000002</v>
      </c>
      <c r="AF210" s="38">
        <v>25.01033</v>
      </c>
      <c r="AG210" s="38">
        <v>25.860320000000002</v>
      </c>
      <c r="AH210" s="38">
        <v>2871.8208399999999</v>
      </c>
      <c r="AI210" s="38">
        <v>24877.356759999999</v>
      </c>
      <c r="AJ210" s="38">
        <v>68.286699999999996</v>
      </c>
      <c r="AK210" s="38">
        <v>43.842529999999996</v>
      </c>
      <c r="AL210" s="6">
        <v>80.029719999999998</v>
      </c>
      <c r="AM210" s="6">
        <v>120.24294999999999</v>
      </c>
      <c r="AN210" s="6">
        <v>29.055599999999998</v>
      </c>
      <c r="AO210" s="6">
        <v>2591.25</v>
      </c>
      <c r="AP210" s="6">
        <v>25</v>
      </c>
      <c r="AQ210" s="6">
        <v>28.235289999999999</v>
      </c>
      <c r="AR210" s="6">
        <v>78</v>
      </c>
      <c r="AS210" s="6">
        <v>30</v>
      </c>
      <c r="AT210" s="6">
        <v>15761.56863</v>
      </c>
      <c r="AU210" s="6">
        <v>62</v>
      </c>
      <c r="AV210" s="6">
        <v>30.588239999999999</v>
      </c>
      <c r="AW210" s="6">
        <v>0.875</v>
      </c>
      <c r="AX210" s="6">
        <v>1.01563</v>
      </c>
    </row>
    <row r="211" spans="3:50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14.65053</v>
      </c>
      <c r="I211" s="38">
        <v>11.229559999999999</v>
      </c>
      <c r="J211" s="38">
        <v>100.00003</v>
      </c>
      <c r="K211" s="38">
        <v>13.80096</v>
      </c>
      <c r="L211" s="38">
        <v>2.10236</v>
      </c>
      <c r="M211" s="38">
        <v>3.5587599999999999</v>
      </c>
      <c r="N211" s="38">
        <v>1.74501</v>
      </c>
      <c r="O211" s="38">
        <v>49.020510000000002</v>
      </c>
      <c r="P211" s="38">
        <v>50.765509999999999</v>
      </c>
      <c r="Q211" s="38">
        <v>104.73698</v>
      </c>
      <c r="R211" s="38">
        <v>489.32002999999997</v>
      </c>
      <c r="S211" s="38">
        <v>4.3227700000000002</v>
      </c>
      <c r="T211" s="38">
        <v>328.56175999999999</v>
      </c>
      <c r="U211" s="38">
        <v>23.920529999999999</v>
      </c>
      <c r="V211" s="38">
        <v>0.15594</v>
      </c>
      <c r="W211" s="38">
        <v>32.106670000000001</v>
      </c>
      <c r="X211" s="38">
        <v>63.599040000000002</v>
      </c>
      <c r="Y211" s="38">
        <v>315.89429000000001</v>
      </c>
      <c r="Z211" s="38">
        <v>51.191429999999997</v>
      </c>
      <c r="AA211" s="38">
        <v>8.6400100000000002</v>
      </c>
      <c r="AB211" s="38">
        <v>20.316549999999999</v>
      </c>
      <c r="AC211" s="38">
        <v>20.30922</v>
      </c>
      <c r="AD211" s="38">
        <v>3287.7327599999999</v>
      </c>
      <c r="AE211" s="38">
        <v>57.57385</v>
      </c>
      <c r="AF211" s="38">
        <v>25.095109999999998</v>
      </c>
      <c r="AG211" s="38">
        <v>25.833960000000001</v>
      </c>
      <c r="AH211" s="38">
        <v>3285.1814899999999</v>
      </c>
      <c r="AI211" s="38">
        <v>24877.359329999999</v>
      </c>
      <c r="AJ211" s="38">
        <v>68.306330000000003</v>
      </c>
      <c r="AK211" s="38">
        <v>1.136E-2</v>
      </c>
      <c r="AL211" s="6">
        <v>79.97045</v>
      </c>
      <c r="AM211" s="6">
        <v>120.42778</v>
      </c>
      <c r="AN211" s="6">
        <v>29.056229999999999</v>
      </c>
      <c r="AO211" s="6">
        <v>3007</v>
      </c>
      <c r="AP211" s="6">
        <v>28</v>
      </c>
      <c r="AQ211" s="6">
        <v>29.411760000000001</v>
      </c>
      <c r="AR211" s="6">
        <v>78</v>
      </c>
      <c r="AS211" s="6">
        <v>30</v>
      </c>
      <c r="AT211" s="6">
        <v>15460.392159999999</v>
      </c>
      <c r="AU211" s="6">
        <v>60</v>
      </c>
      <c r="AV211" s="6">
        <v>31.37255</v>
      </c>
      <c r="AW211" s="6">
        <v>0.82</v>
      </c>
      <c r="AX211" s="6">
        <v>0.39062999999999998</v>
      </c>
    </row>
    <row r="212" spans="3:50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14.57217</v>
      </c>
      <c r="I212" s="38">
        <v>11.22231</v>
      </c>
      <c r="J212" s="38">
        <v>100.02067</v>
      </c>
      <c r="K212" s="38">
        <v>14.5618</v>
      </c>
      <c r="L212" s="38">
        <v>2.09741</v>
      </c>
      <c r="M212" s="38">
        <v>3.6501199999999998</v>
      </c>
      <c r="N212" s="38">
        <v>1.9049499999999999</v>
      </c>
      <c r="O212" s="38">
        <v>48.95926</v>
      </c>
      <c r="P212" s="38">
        <v>50.86421</v>
      </c>
      <c r="Q212" s="38">
        <v>105.03545</v>
      </c>
      <c r="R212" s="38">
        <v>491.63024999999999</v>
      </c>
      <c r="S212" s="38">
        <v>6.0018700000000003</v>
      </c>
      <c r="T212" s="38">
        <v>330.17012</v>
      </c>
      <c r="U212" s="38">
        <v>23.92286</v>
      </c>
      <c r="V212" s="38">
        <v>0.12792999999999999</v>
      </c>
      <c r="W212" s="38">
        <v>32.112729999999999</v>
      </c>
      <c r="X212" s="38">
        <v>65.217849999999999</v>
      </c>
      <c r="Y212" s="38">
        <v>322.31704000000002</v>
      </c>
      <c r="Z212" s="38">
        <v>51.768799999999999</v>
      </c>
      <c r="AA212" s="38">
        <v>9.7638599999999993</v>
      </c>
      <c r="AB212" s="38">
        <v>20.305879999999998</v>
      </c>
      <c r="AC212" s="38">
        <v>20.304659999999998</v>
      </c>
      <c r="AD212" s="38">
        <v>3724.1581799999999</v>
      </c>
      <c r="AE212" s="38">
        <v>57.74991</v>
      </c>
      <c r="AF212" s="38">
        <v>25.036000000000001</v>
      </c>
      <c r="AG212" s="38">
        <v>25.81936</v>
      </c>
      <c r="AH212" s="38">
        <v>3723.3652699999998</v>
      </c>
      <c r="AI212" s="38">
        <v>24877.362669999999</v>
      </c>
      <c r="AJ212" s="38">
        <v>68.276619999999994</v>
      </c>
      <c r="AK212" s="38">
        <v>1.136E-2</v>
      </c>
      <c r="AL212" s="6">
        <v>80.026619999999994</v>
      </c>
      <c r="AM212" s="6">
        <v>120.56292000000001</v>
      </c>
      <c r="AN212" s="6">
        <v>29.054169999999999</v>
      </c>
      <c r="AO212" s="6">
        <v>3439.75</v>
      </c>
      <c r="AP212" s="6">
        <v>29</v>
      </c>
      <c r="AQ212" s="6">
        <v>30.98039</v>
      </c>
      <c r="AR212" s="6">
        <v>78</v>
      </c>
      <c r="AS212" s="6">
        <v>30</v>
      </c>
      <c r="AT212" s="6">
        <v>15962.352940000001</v>
      </c>
      <c r="AU212" s="6">
        <v>64</v>
      </c>
      <c r="AV212" s="6">
        <v>32.549019999999999</v>
      </c>
      <c r="AW212" s="6">
        <v>0.875</v>
      </c>
      <c r="AX212" s="6">
        <v>7.8130000000000005E-2</v>
      </c>
    </row>
    <row r="213" spans="3:50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14.4412</v>
      </c>
      <c r="I213" s="38">
        <v>11.22662</v>
      </c>
      <c r="J213" s="38">
        <v>100.00093</v>
      </c>
      <c r="K213" s="38">
        <v>15.267860000000001</v>
      </c>
      <c r="L213" s="38">
        <v>2.1064400000000001</v>
      </c>
      <c r="M213" s="38">
        <v>3.4700899999999999</v>
      </c>
      <c r="N213" s="38">
        <v>2.0333100000000002</v>
      </c>
      <c r="O213" s="38">
        <v>48.946019999999997</v>
      </c>
      <c r="P213" s="38">
        <v>50.979329999999997</v>
      </c>
      <c r="Q213" s="38">
        <v>104.90033</v>
      </c>
      <c r="R213" s="38">
        <v>495.23397999999997</v>
      </c>
      <c r="S213" s="38">
        <v>7.6691000000000003</v>
      </c>
      <c r="T213" s="38">
        <v>327.24903</v>
      </c>
      <c r="U213" s="38">
        <v>23.926290000000002</v>
      </c>
      <c r="V213" s="38">
        <v>0.23433000000000001</v>
      </c>
      <c r="W213" s="38">
        <v>32.108750000000001</v>
      </c>
      <c r="X213" s="38">
        <v>64.064400000000006</v>
      </c>
      <c r="Y213" s="38">
        <v>323.24596000000003</v>
      </c>
      <c r="Z213" s="38">
        <v>52.39237</v>
      </c>
      <c r="AA213" s="38">
        <v>10.896330000000001</v>
      </c>
      <c r="AB213" s="38">
        <v>20.312860000000001</v>
      </c>
      <c r="AC213" s="38">
        <v>20.3155</v>
      </c>
      <c r="AD213" s="38">
        <v>4138.2944799999996</v>
      </c>
      <c r="AE213" s="38">
        <v>58.075940000000003</v>
      </c>
      <c r="AF213" s="38">
        <v>25.143750000000001</v>
      </c>
      <c r="AG213" s="38">
        <v>25.856819999999999</v>
      </c>
      <c r="AH213" s="38">
        <v>4136.5820599999997</v>
      </c>
      <c r="AI213" s="38">
        <v>24877.36721</v>
      </c>
      <c r="AJ213" s="38">
        <v>68.333070000000006</v>
      </c>
      <c r="AK213" s="38">
        <v>1.136E-2</v>
      </c>
      <c r="AL213" s="6">
        <v>80.040509999999998</v>
      </c>
      <c r="AM213" s="6">
        <v>120.39790000000001</v>
      </c>
      <c r="AN213" s="6">
        <v>29.094919999999998</v>
      </c>
      <c r="AO213" s="6">
        <v>3869.5</v>
      </c>
      <c r="AP213" s="6">
        <v>29</v>
      </c>
      <c r="AQ213" s="6">
        <v>32.156860000000002</v>
      </c>
      <c r="AR213" s="6">
        <v>78</v>
      </c>
      <c r="AS213" s="6">
        <v>31</v>
      </c>
      <c r="AT213" s="6">
        <v>16564.705880000001</v>
      </c>
      <c r="AU213" s="6">
        <v>66</v>
      </c>
      <c r="AV213" s="6">
        <v>33.333329999999997</v>
      </c>
      <c r="AW213" s="6">
        <v>0.875</v>
      </c>
      <c r="AX213" s="6">
        <v>1.6875</v>
      </c>
    </row>
    <row r="214" spans="3:50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14.44327</v>
      </c>
      <c r="I214" s="38">
        <v>11.24052</v>
      </c>
      <c r="J214" s="38">
        <v>99.999210000000005</v>
      </c>
      <c r="K214" s="38">
        <v>13.26022</v>
      </c>
      <c r="L214" s="38">
        <v>2.0925500000000001</v>
      </c>
      <c r="M214" s="38">
        <v>3.21299</v>
      </c>
      <c r="N214" s="38">
        <v>2.21611</v>
      </c>
      <c r="O214" s="38">
        <v>48.903550000000003</v>
      </c>
      <c r="P214" s="38">
        <v>51.119660000000003</v>
      </c>
      <c r="Q214" s="38">
        <v>102.38012999999999</v>
      </c>
      <c r="R214" s="38">
        <v>500.28676999999999</v>
      </c>
      <c r="S214" s="38">
        <v>6.1143599999999996</v>
      </c>
      <c r="T214" s="38">
        <v>329.08972</v>
      </c>
      <c r="U214" s="38">
        <v>23.928840000000001</v>
      </c>
      <c r="V214" s="38">
        <v>0.62409000000000003</v>
      </c>
      <c r="W214" s="38">
        <v>32.067889999999998</v>
      </c>
      <c r="X214" s="38">
        <v>41.218730000000001</v>
      </c>
      <c r="Y214" s="38">
        <v>327.87180000000001</v>
      </c>
      <c r="Z214" s="38">
        <v>52.850169999999999</v>
      </c>
      <c r="AA214" s="38">
        <v>11.274179999999999</v>
      </c>
      <c r="AB214" s="38">
        <v>20.31251</v>
      </c>
      <c r="AC214" s="38">
        <v>20.30762</v>
      </c>
      <c r="AD214" s="38">
        <v>4310.2064200000004</v>
      </c>
      <c r="AE214" s="38">
        <v>58.271929999999998</v>
      </c>
      <c r="AF214" s="38">
        <v>24.97803</v>
      </c>
      <c r="AG214" s="38">
        <v>25.886980000000001</v>
      </c>
      <c r="AH214" s="38">
        <v>4307.9573700000001</v>
      </c>
      <c r="AI214" s="38">
        <v>24877.371480000002</v>
      </c>
      <c r="AJ214" s="38">
        <v>68.603080000000006</v>
      </c>
      <c r="AK214" s="38">
        <v>1.136E-2</v>
      </c>
      <c r="AL214" s="6">
        <v>80.059709999999995</v>
      </c>
      <c r="AM214" s="6">
        <v>120.11896</v>
      </c>
      <c r="AN214" s="6">
        <v>29.15483</v>
      </c>
      <c r="AO214" s="6">
        <v>4260.75</v>
      </c>
      <c r="AP214" s="6">
        <v>31.5</v>
      </c>
      <c r="AQ214" s="6">
        <v>29.803920000000002</v>
      </c>
      <c r="AR214" s="6">
        <v>78</v>
      </c>
      <c r="AS214" s="6">
        <v>31</v>
      </c>
      <c r="AT214" s="6">
        <v>14556.86275</v>
      </c>
      <c r="AU214" s="6">
        <v>55</v>
      </c>
      <c r="AV214" s="6">
        <v>31.37255</v>
      </c>
      <c r="AW214" s="6">
        <v>0.85499999999999998</v>
      </c>
      <c r="AX214" s="6">
        <v>0.90625</v>
      </c>
    </row>
    <row r="215" spans="3:50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14.447150000000001</v>
      </c>
      <c r="I215" s="38">
        <v>11.239739999999999</v>
      </c>
      <c r="J215" s="38">
        <v>100.00046</v>
      </c>
      <c r="K215" s="38">
        <v>10.047969999999999</v>
      </c>
      <c r="L215" s="38">
        <v>2.0940500000000002</v>
      </c>
      <c r="M215" s="38">
        <v>2.6670199999999999</v>
      </c>
      <c r="N215" s="38">
        <v>2.3535200000000001</v>
      </c>
      <c r="O215" s="38">
        <v>48.898809999999997</v>
      </c>
      <c r="P215" s="38">
        <v>51.252330000000001</v>
      </c>
      <c r="Q215" s="38">
        <v>104.5421</v>
      </c>
      <c r="R215" s="38">
        <v>506.78039999999999</v>
      </c>
      <c r="S215" s="38">
        <v>3.99932</v>
      </c>
      <c r="T215" s="38">
        <v>327.50279</v>
      </c>
      <c r="U215" s="38">
        <v>23.941109999999998</v>
      </c>
      <c r="V215" s="38">
        <v>0.52995000000000003</v>
      </c>
      <c r="W215" s="38">
        <v>32.004939999999998</v>
      </c>
      <c r="X215" s="38">
        <v>40.487969999999997</v>
      </c>
      <c r="Y215" s="38">
        <v>323.41521999999998</v>
      </c>
      <c r="Z215" s="38">
        <v>53.285449999999997</v>
      </c>
      <c r="AA215" s="38">
        <v>11.256729999999999</v>
      </c>
      <c r="AB215" s="38">
        <v>20.321179999999998</v>
      </c>
      <c r="AC215" s="38">
        <v>20.315550000000002</v>
      </c>
      <c r="AD215" s="38">
        <v>4300.4603999999999</v>
      </c>
      <c r="AE215" s="38">
        <v>58.390360000000001</v>
      </c>
      <c r="AF215" s="38">
        <v>24.995899999999999</v>
      </c>
      <c r="AG215" s="38">
        <v>25.910260000000001</v>
      </c>
      <c r="AH215" s="38">
        <v>4299.1790099999998</v>
      </c>
      <c r="AI215" s="38">
        <v>24877.374</v>
      </c>
      <c r="AJ215" s="38">
        <v>68.387330000000006</v>
      </c>
      <c r="AK215" s="38">
        <v>43.831589999999998</v>
      </c>
      <c r="AL215" s="6">
        <v>80.252179999999996</v>
      </c>
      <c r="AM215" s="6">
        <v>120.19449</v>
      </c>
      <c r="AN215" s="6">
        <v>29.205819999999999</v>
      </c>
      <c r="AO215" s="6">
        <v>4304.5</v>
      </c>
      <c r="AP215" s="6">
        <v>36.5</v>
      </c>
      <c r="AQ215" s="6">
        <v>27.450980000000001</v>
      </c>
      <c r="AR215" s="6">
        <v>78</v>
      </c>
      <c r="AS215" s="6">
        <v>30</v>
      </c>
      <c r="AT215" s="6">
        <v>10641.56863</v>
      </c>
      <c r="AU215" s="6">
        <v>42</v>
      </c>
      <c r="AV215" s="6">
        <v>29.803920000000002</v>
      </c>
      <c r="AW215" s="6">
        <v>7.4999999999999997E-2</v>
      </c>
      <c r="AX215" s="6">
        <v>1.0625</v>
      </c>
    </row>
    <row r="216" spans="3:50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14.599209999999999</v>
      </c>
      <c r="I216" s="38">
        <v>11.23321</v>
      </c>
      <c r="J216" s="38">
        <v>99.995670000000004</v>
      </c>
      <c r="K216" s="38">
        <v>8.1013400000000004</v>
      </c>
      <c r="L216" s="38">
        <v>2.0829399999999998</v>
      </c>
      <c r="M216" s="38">
        <v>2.6970399999999999</v>
      </c>
      <c r="N216" s="38">
        <v>2.5395099999999999</v>
      </c>
      <c r="O216" s="38">
        <v>48.86889</v>
      </c>
      <c r="P216" s="38">
        <v>51.408389999999997</v>
      </c>
      <c r="Q216" s="38">
        <v>104.50812000000001</v>
      </c>
      <c r="R216" s="38">
        <v>513.78075000000001</v>
      </c>
      <c r="S216" s="38">
        <v>4.6310099999999998</v>
      </c>
      <c r="T216" s="38">
        <v>328.63664</v>
      </c>
      <c r="U216" s="38">
        <v>23.946670000000001</v>
      </c>
      <c r="V216" s="38">
        <v>0.37322</v>
      </c>
      <c r="W216" s="38">
        <v>31.934609999999999</v>
      </c>
      <c r="X216" s="38">
        <v>44.190150000000003</v>
      </c>
      <c r="Y216" s="38">
        <v>322.86138999999997</v>
      </c>
      <c r="Z216" s="38">
        <v>53.645580000000002</v>
      </c>
      <c r="AA216" s="38">
        <v>11.20636</v>
      </c>
      <c r="AB216" s="38">
        <v>20.318200000000001</v>
      </c>
      <c r="AC216" s="38">
        <v>20.318860000000001</v>
      </c>
      <c r="AD216" s="38">
        <v>4304.0618400000003</v>
      </c>
      <c r="AE216" s="38">
        <v>58.474719999999998</v>
      </c>
      <c r="AF216" s="38">
        <v>24.863219999999998</v>
      </c>
      <c r="AG216" s="38">
        <v>25.92681</v>
      </c>
      <c r="AH216" s="38">
        <v>4302.5191500000001</v>
      </c>
      <c r="AI216" s="38">
        <v>24877.376660000002</v>
      </c>
      <c r="AJ216" s="38">
        <v>68.435419999999993</v>
      </c>
      <c r="AK216" s="38">
        <v>43.851120000000002</v>
      </c>
      <c r="AL216" s="6">
        <v>80.074039999999997</v>
      </c>
      <c r="AM216" s="6">
        <v>120.07328</v>
      </c>
      <c r="AN216" s="6">
        <v>29.20439</v>
      </c>
      <c r="AO216" s="6">
        <v>4295.25</v>
      </c>
      <c r="AP216" s="6">
        <v>36.5</v>
      </c>
      <c r="AQ216" s="6">
        <v>27.450980000000001</v>
      </c>
      <c r="AR216" s="6">
        <v>78</v>
      </c>
      <c r="AS216" s="6">
        <v>30</v>
      </c>
      <c r="AT216" s="6">
        <v>10541.17647</v>
      </c>
      <c r="AU216" s="6">
        <v>41</v>
      </c>
      <c r="AV216" s="6">
        <v>29.803920000000002</v>
      </c>
      <c r="AW216" s="6">
        <v>0.115</v>
      </c>
      <c r="AX216" s="6">
        <v>1.21875</v>
      </c>
    </row>
    <row r="217" spans="3:50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14.21832</v>
      </c>
      <c r="I217" s="38">
        <v>11.23725</v>
      </c>
      <c r="J217" s="38">
        <v>100.00091999999999</v>
      </c>
      <c r="K217" s="38">
        <v>7.6062399999999997</v>
      </c>
      <c r="L217" s="38">
        <v>2.0968599999999999</v>
      </c>
      <c r="M217" s="38">
        <v>2.7075399999999998</v>
      </c>
      <c r="N217" s="38">
        <v>2.6453700000000002</v>
      </c>
      <c r="O217" s="38">
        <v>48.852209999999999</v>
      </c>
      <c r="P217" s="38">
        <v>51.497579999999999</v>
      </c>
      <c r="Q217" s="38">
        <v>104.33725</v>
      </c>
      <c r="R217" s="38">
        <v>520.32092</v>
      </c>
      <c r="S217" s="38">
        <v>5.3457999999999997</v>
      </c>
      <c r="T217" s="38">
        <v>328.45918999999998</v>
      </c>
      <c r="U217" s="38">
        <v>23.96022</v>
      </c>
      <c r="V217" s="38">
        <v>0.18306</v>
      </c>
      <c r="W217" s="38">
        <v>31.900539999999999</v>
      </c>
      <c r="X217" s="38">
        <v>40.97587</v>
      </c>
      <c r="Y217" s="38">
        <v>317.43907999999999</v>
      </c>
      <c r="Z217" s="38">
        <v>53.925789999999999</v>
      </c>
      <c r="AA217" s="38">
        <v>11.29149</v>
      </c>
      <c r="AB217" s="38">
        <v>20.312840000000001</v>
      </c>
      <c r="AC217" s="38">
        <v>20.316099999999999</v>
      </c>
      <c r="AD217" s="38">
        <v>4307.9722499999998</v>
      </c>
      <c r="AE217" s="38">
        <v>58.57132</v>
      </c>
      <c r="AF217" s="38">
        <v>25.02936</v>
      </c>
      <c r="AG217" s="38">
        <v>25.978819999999999</v>
      </c>
      <c r="AH217" s="38">
        <v>4306.4183400000002</v>
      </c>
      <c r="AI217" s="38">
        <v>24877.379949999999</v>
      </c>
      <c r="AJ217" s="38">
        <v>68.427099999999996</v>
      </c>
      <c r="AK217" s="38">
        <v>43.876669999999997</v>
      </c>
      <c r="AL217" s="6">
        <v>79.949359999999999</v>
      </c>
      <c r="AM217" s="6">
        <v>120.34191</v>
      </c>
      <c r="AN217" s="6">
        <v>29.20365</v>
      </c>
      <c r="AO217" s="6">
        <v>4310</v>
      </c>
      <c r="AP217" s="6">
        <v>36</v>
      </c>
      <c r="AQ217" s="6">
        <v>27.058820000000001</v>
      </c>
      <c r="AR217" s="6">
        <v>78</v>
      </c>
      <c r="AS217" s="6">
        <v>30</v>
      </c>
      <c r="AT217" s="6">
        <v>10942.7451</v>
      </c>
      <c r="AU217" s="6">
        <v>41</v>
      </c>
      <c r="AV217" s="6">
        <v>29.803920000000002</v>
      </c>
      <c r="AW217" s="6">
        <v>0.875</v>
      </c>
      <c r="AX217" s="6">
        <v>0.82813000000000003</v>
      </c>
    </row>
    <row r="218" spans="3:50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14.29373</v>
      </c>
      <c r="I218" s="38">
        <v>11.24189</v>
      </c>
      <c r="J218" s="38">
        <v>100.003</v>
      </c>
      <c r="K218" s="38">
        <v>7.2798100000000003</v>
      </c>
      <c r="L218" s="38">
        <v>2.09979</v>
      </c>
      <c r="M218" s="38">
        <v>2.5245899999999999</v>
      </c>
      <c r="N218" s="38">
        <v>2.7143199999999998</v>
      </c>
      <c r="O218" s="38">
        <v>48.821240000000003</v>
      </c>
      <c r="P218" s="38">
        <v>51.535559999999997</v>
      </c>
      <c r="Q218" s="38">
        <v>104.14985</v>
      </c>
      <c r="R218" s="38">
        <v>526.26530000000002</v>
      </c>
      <c r="S218" s="38">
        <v>4.3437799999999998</v>
      </c>
      <c r="T218" s="38">
        <v>328.47811999999999</v>
      </c>
      <c r="U218" s="38">
        <v>23.96378</v>
      </c>
      <c r="V218" s="38">
        <v>0.13522999999999999</v>
      </c>
      <c r="W218" s="38">
        <v>31.887530000000002</v>
      </c>
      <c r="X218" s="38">
        <v>40.851239999999997</v>
      </c>
      <c r="Y218" s="38">
        <v>316.98234000000002</v>
      </c>
      <c r="Z218" s="38">
        <v>54.162619999999997</v>
      </c>
      <c r="AA218" s="38">
        <v>11.297079999999999</v>
      </c>
      <c r="AB218" s="38">
        <v>20.30677</v>
      </c>
      <c r="AC218" s="38">
        <v>20.317080000000001</v>
      </c>
      <c r="AD218" s="38">
        <v>4304.0756000000001</v>
      </c>
      <c r="AE218" s="38">
        <v>58.763649999999998</v>
      </c>
      <c r="AF218" s="38">
        <v>25.064419999999998</v>
      </c>
      <c r="AG218" s="38">
        <v>26.022500000000001</v>
      </c>
      <c r="AH218" s="38">
        <v>4301.6944400000002</v>
      </c>
      <c r="AI218" s="38">
        <v>24877.382839999998</v>
      </c>
      <c r="AJ218" s="38">
        <v>68.426069999999996</v>
      </c>
      <c r="AK218" s="38">
        <v>43.877319999999997</v>
      </c>
      <c r="AL218" s="6">
        <v>80.047579999999996</v>
      </c>
      <c r="AM218" s="6">
        <v>120.23354999999999</v>
      </c>
      <c r="AN218" s="6">
        <v>29.19678</v>
      </c>
      <c r="AO218" s="6">
        <v>4304.5</v>
      </c>
      <c r="AP218" s="6">
        <v>36.5</v>
      </c>
      <c r="AQ218" s="6">
        <v>27.450980000000001</v>
      </c>
      <c r="AR218" s="6">
        <v>78</v>
      </c>
      <c r="AS218" s="6">
        <v>30</v>
      </c>
      <c r="AT218" s="6">
        <v>10641.56863</v>
      </c>
      <c r="AU218" s="6">
        <v>42</v>
      </c>
      <c r="AV218" s="6">
        <v>29.803920000000002</v>
      </c>
      <c r="AW218" s="6">
        <v>0.60499999999999998</v>
      </c>
      <c r="AX218" s="6">
        <v>0.67188000000000003</v>
      </c>
    </row>
    <row r="219" spans="3:50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14.624359999999999</v>
      </c>
      <c r="I219" s="38">
        <v>11.2384</v>
      </c>
      <c r="J219" s="38">
        <v>99.998270000000005</v>
      </c>
      <c r="K219" s="38">
        <v>7.0701499999999999</v>
      </c>
      <c r="L219" s="38">
        <v>2.08935</v>
      </c>
      <c r="M219" s="38">
        <v>2.6143999999999998</v>
      </c>
      <c r="N219" s="38">
        <v>2.7730100000000002</v>
      </c>
      <c r="O219" s="38">
        <v>48.777270000000001</v>
      </c>
      <c r="P219" s="38">
        <v>51.550280000000001</v>
      </c>
      <c r="Q219" s="38">
        <v>105.06312</v>
      </c>
      <c r="R219" s="38">
        <v>531.68062999999995</v>
      </c>
      <c r="S219" s="38">
        <v>3.5794700000000002</v>
      </c>
      <c r="T219" s="38">
        <v>327.31493999999998</v>
      </c>
      <c r="U219" s="38">
        <v>23.962489999999999</v>
      </c>
      <c r="V219" s="38">
        <v>0.24256</v>
      </c>
      <c r="W219" s="38">
        <v>31.875599999999999</v>
      </c>
      <c r="X219" s="38">
        <v>42.90775</v>
      </c>
      <c r="Y219" s="38">
        <v>316.17741999999998</v>
      </c>
      <c r="Z219" s="38">
        <v>54.338290000000001</v>
      </c>
      <c r="AA219" s="38">
        <v>11.23826</v>
      </c>
      <c r="AB219" s="38">
        <v>20.297509999999999</v>
      </c>
      <c r="AC219" s="38">
        <v>20.30978</v>
      </c>
      <c r="AD219" s="38">
        <v>4303.0573400000003</v>
      </c>
      <c r="AE219" s="38">
        <v>59.071420000000003</v>
      </c>
      <c r="AF219" s="38">
        <v>24.939820000000001</v>
      </c>
      <c r="AG219" s="38">
        <v>26.036149999999999</v>
      </c>
      <c r="AH219" s="38">
        <v>4302.1053700000002</v>
      </c>
      <c r="AI219" s="38">
        <v>24877.38508</v>
      </c>
      <c r="AJ219" s="38">
        <v>68.398560000000003</v>
      </c>
      <c r="AK219" s="38">
        <v>43.875909999999998</v>
      </c>
      <c r="AL219" s="6">
        <v>80.031559999999999</v>
      </c>
      <c r="AM219" s="6">
        <v>120.36452</v>
      </c>
      <c r="AN219" s="6">
        <v>29.178629999999998</v>
      </c>
      <c r="AO219" s="6">
        <v>4300</v>
      </c>
      <c r="AP219" s="6">
        <v>36.5</v>
      </c>
      <c r="AQ219" s="6">
        <v>27.450980000000001</v>
      </c>
      <c r="AR219" s="6">
        <v>78</v>
      </c>
      <c r="AS219" s="6">
        <v>30</v>
      </c>
      <c r="AT219" s="6">
        <v>10641.56863</v>
      </c>
      <c r="AU219" s="6">
        <v>42</v>
      </c>
      <c r="AV219" s="6">
        <v>29.803920000000002</v>
      </c>
      <c r="AW219" s="6">
        <v>0.17499999999999999</v>
      </c>
      <c r="AX219" s="6">
        <v>1.21875</v>
      </c>
    </row>
    <row r="220" spans="3:50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14.177020000000001</v>
      </c>
      <c r="I220" s="38">
        <v>11.24864</v>
      </c>
      <c r="J220" s="38">
        <v>100.00024999999999</v>
      </c>
      <c r="K220" s="38">
        <v>6.9084899999999996</v>
      </c>
      <c r="L220" s="38">
        <v>2.0936400000000002</v>
      </c>
      <c r="M220" s="38">
        <v>2.6294</v>
      </c>
      <c r="N220" s="38">
        <v>2.8164799999999999</v>
      </c>
      <c r="O220" s="38">
        <v>48.736429999999999</v>
      </c>
      <c r="P220" s="38">
        <v>51.552909999999997</v>
      </c>
      <c r="Q220" s="38">
        <v>103.90232</v>
      </c>
      <c r="R220" s="38">
        <v>536.64450999999997</v>
      </c>
      <c r="S220" s="38">
        <v>4.2713900000000002</v>
      </c>
      <c r="T220" s="38">
        <v>327.87592999999998</v>
      </c>
      <c r="U220" s="38">
        <v>23.972829999999998</v>
      </c>
      <c r="V220" s="38">
        <v>0.26122000000000001</v>
      </c>
      <c r="W220" s="38">
        <v>31.869289999999999</v>
      </c>
      <c r="X220" s="38">
        <v>43.142789999999998</v>
      </c>
      <c r="Y220" s="38">
        <v>320.00202000000002</v>
      </c>
      <c r="Z220" s="38">
        <v>54.508299999999998</v>
      </c>
      <c r="AA220" s="38">
        <v>11.264530000000001</v>
      </c>
      <c r="AB220" s="38">
        <v>20.296430000000001</v>
      </c>
      <c r="AC220" s="38">
        <v>20.305779999999999</v>
      </c>
      <c r="AD220" s="38">
        <v>4304.2945099999997</v>
      </c>
      <c r="AE220" s="38">
        <v>59.147239999999996</v>
      </c>
      <c r="AF220" s="38">
        <v>24.990929999999999</v>
      </c>
      <c r="AG220" s="38">
        <v>26.069849999999999</v>
      </c>
      <c r="AH220" s="38">
        <v>4302.3204500000002</v>
      </c>
      <c r="AI220" s="38">
        <v>24877.38754</v>
      </c>
      <c r="AJ220" s="38">
        <v>68.351110000000006</v>
      </c>
      <c r="AK220" s="38">
        <v>43.864620000000002</v>
      </c>
      <c r="AL220" s="6">
        <v>80.134690000000006</v>
      </c>
      <c r="AM220" s="6">
        <v>120.32929</v>
      </c>
      <c r="AN220" s="6">
        <v>29.16733</v>
      </c>
      <c r="AO220" s="6">
        <v>4300</v>
      </c>
      <c r="AP220" s="6">
        <v>36.5</v>
      </c>
      <c r="AQ220" s="6">
        <v>27.450980000000001</v>
      </c>
      <c r="AR220" s="6">
        <v>78</v>
      </c>
      <c r="AS220" s="6">
        <v>30</v>
      </c>
      <c r="AT220" s="6">
        <v>10641.56863</v>
      </c>
      <c r="AU220" s="6">
        <v>41</v>
      </c>
      <c r="AV220" s="6">
        <v>29.803920000000002</v>
      </c>
      <c r="AW220" s="6">
        <v>0.83499999999999996</v>
      </c>
      <c r="AX220" s="6">
        <v>0.67188000000000003</v>
      </c>
    </row>
    <row r="221" spans="3:50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13.942159999999999</v>
      </c>
      <c r="I221" s="38">
        <v>11.23466</v>
      </c>
      <c r="J221" s="38">
        <v>100.00336</v>
      </c>
      <c r="K221" s="38">
        <v>6.6057899999999998</v>
      </c>
      <c r="L221" s="38">
        <v>2.08962</v>
      </c>
      <c r="M221" s="38">
        <v>2.52624</v>
      </c>
      <c r="N221" s="38">
        <v>2.8150200000000001</v>
      </c>
      <c r="O221" s="38">
        <v>48.742359999999998</v>
      </c>
      <c r="P221" s="38">
        <v>51.557380000000002</v>
      </c>
      <c r="Q221" s="38">
        <v>101.20041000000001</v>
      </c>
      <c r="R221" s="38">
        <v>541.21659999999997</v>
      </c>
      <c r="S221" s="38">
        <v>4.4452800000000003</v>
      </c>
      <c r="T221" s="38">
        <v>328.10458</v>
      </c>
      <c r="U221" s="38">
        <v>23.978090000000002</v>
      </c>
      <c r="V221" s="38">
        <v>0.66935999999999996</v>
      </c>
      <c r="W221" s="38">
        <v>31.874770000000002</v>
      </c>
      <c r="X221" s="38">
        <v>20.240790000000001</v>
      </c>
      <c r="Y221" s="38">
        <v>320.61065000000002</v>
      </c>
      <c r="Z221" s="38">
        <v>54.643799999999999</v>
      </c>
      <c r="AA221" s="38">
        <v>10.7295</v>
      </c>
      <c r="AB221" s="38">
        <v>20.294979999999999</v>
      </c>
      <c r="AC221" s="38">
        <v>20.30171</v>
      </c>
      <c r="AD221" s="38">
        <v>4107.7241899999999</v>
      </c>
      <c r="AE221" s="38">
        <v>59.201419999999999</v>
      </c>
      <c r="AF221" s="38">
        <v>24.943059999999999</v>
      </c>
      <c r="AG221" s="38">
        <v>26.079989999999999</v>
      </c>
      <c r="AH221" s="38">
        <v>4101.9116000000004</v>
      </c>
      <c r="AI221" s="38">
        <v>24877.390500000001</v>
      </c>
      <c r="AJ221" s="38">
        <v>68.326520000000002</v>
      </c>
      <c r="AK221" s="38">
        <v>43.902410000000003</v>
      </c>
      <c r="AL221" s="6">
        <v>80.07432</v>
      </c>
      <c r="AM221" s="6">
        <v>120.23894</v>
      </c>
      <c r="AN221" s="6">
        <v>29.155809999999999</v>
      </c>
      <c r="AO221" s="6">
        <v>4300</v>
      </c>
      <c r="AP221" s="6">
        <v>38</v>
      </c>
      <c r="AQ221" s="6">
        <v>25.490200000000002</v>
      </c>
      <c r="AR221" s="6">
        <v>78</v>
      </c>
      <c r="AS221" s="6">
        <v>30</v>
      </c>
      <c r="AT221" s="6">
        <v>9738.0392200000006</v>
      </c>
      <c r="AU221" s="6">
        <v>35</v>
      </c>
      <c r="AV221" s="6">
        <v>28.235289999999999</v>
      </c>
      <c r="AW221" s="6">
        <v>0.64</v>
      </c>
      <c r="AX221" s="6">
        <v>0.51563000000000003</v>
      </c>
    </row>
    <row r="222" spans="3:50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14.355790000000001</v>
      </c>
      <c r="I222" s="38">
        <v>11.24987</v>
      </c>
      <c r="J222" s="38">
        <v>100.00488</v>
      </c>
      <c r="K222" s="38">
        <v>4.7026599999999998</v>
      </c>
      <c r="L222" s="38">
        <v>2.08718</v>
      </c>
      <c r="M222" s="38">
        <v>2.4298799999999998</v>
      </c>
      <c r="N222" s="38">
        <v>2.8125399999999998</v>
      </c>
      <c r="O222" s="38">
        <v>48.766219999999997</v>
      </c>
      <c r="P222" s="38">
        <v>51.578749999999999</v>
      </c>
      <c r="Q222" s="38">
        <v>101.0287</v>
      </c>
      <c r="R222" s="38">
        <v>545.42303000000004</v>
      </c>
      <c r="S222" s="38">
        <v>1.8271299999999999</v>
      </c>
      <c r="T222" s="38">
        <v>328.93279000000001</v>
      </c>
      <c r="U222" s="38">
        <v>23.981580000000001</v>
      </c>
      <c r="V222" s="38">
        <v>0.45233000000000001</v>
      </c>
      <c r="W222" s="38">
        <v>31.871009999999998</v>
      </c>
      <c r="X222" s="38">
        <v>16.56279</v>
      </c>
      <c r="Y222" s="38">
        <v>318.73840999999999</v>
      </c>
      <c r="Z222" s="38">
        <v>54.780360000000002</v>
      </c>
      <c r="AA222" s="38">
        <v>9.5479099999999999</v>
      </c>
      <c r="AB222" s="38">
        <v>20.266780000000001</v>
      </c>
      <c r="AC222" s="38">
        <v>20.29402</v>
      </c>
      <c r="AD222" s="38">
        <v>3659.6375699999999</v>
      </c>
      <c r="AE222" s="38">
        <v>59.320329999999998</v>
      </c>
      <c r="AF222" s="38">
        <v>24.913900000000002</v>
      </c>
      <c r="AG222" s="38">
        <v>26.0777</v>
      </c>
      <c r="AH222" s="38">
        <v>3657.7618699999998</v>
      </c>
      <c r="AI222" s="38">
        <v>24877.39212</v>
      </c>
      <c r="AJ222" s="38">
        <v>68.335160000000002</v>
      </c>
      <c r="AK222" s="38">
        <v>43.891719999999999</v>
      </c>
      <c r="AL222" s="6">
        <v>79.816500000000005</v>
      </c>
      <c r="AM222" s="6">
        <v>120.12684</v>
      </c>
      <c r="AN222" s="6">
        <v>29.138639999999999</v>
      </c>
      <c r="AO222" s="6">
        <v>3992.75</v>
      </c>
      <c r="AP222" s="6">
        <v>32.5</v>
      </c>
      <c r="AQ222" s="6">
        <v>20.784310000000001</v>
      </c>
      <c r="AR222" s="6">
        <v>78</v>
      </c>
      <c r="AS222" s="6">
        <v>30</v>
      </c>
      <c r="AT222" s="6">
        <v>4517.6470600000002</v>
      </c>
      <c r="AU222" s="6">
        <v>18</v>
      </c>
      <c r="AV222" s="6">
        <v>23.529409999999999</v>
      </c>
      <c r="AW222" s="6">
        <v>0.82</v>
      </c>
      <c r="AX222" s="6">
        <v>0.125</v>
      </c>
    </row>
    <row r="223" spans="3:50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15.100210000000001</v>
      </c>
      <c r="I223" s="38">
        <v>11.249840000000001</v>
      </c>
      <c r="J223" s="38">
        <v>100.00233</v>
      </c>
      <c r="K223" s="38">
        <v>3.29827</v>
      </c>
      <c r="L223" s="38">
        <v>2.0895999999999999</v>
      </c>
      <c r="M223" s="38">
        <v>2.3195100000000002</v>
      </c>
      <c r="N223" s="38">
        <v>2.8296800000000002</v>
      </c>
      <c r="O223" s="38">
        <v>48.787869999999998</v>
      </c>
      <c r="P223" s="38">
        <v>51.617550000000001</v>
      </c>
      <c r="Q223" s="38">
        <v>101.02782999999999</v>
      </c>
      <c r="R223" s="38">
        <v>548.79621999999995</v>
      </c>
      <c r="S223" s="38">
        <v>0.32871</v>
      </c>
      <c r="T223" s="38">
        <v>327.68858</v>
      </c>
      <c r="U223" s="38">
        <v>23.991019999999999</v>
      </c>
      <c r="V223" s="38">
        <v>0.25994</v>
      </c>
      <c r="W223" s="38">
        <v>31.903289999999998</v>
      </c>
      <c r="X223" s="38">
        <v>13.965479999999999</v>
      </c>
      <c r="Y223" s="38">
        <v>313.13249000000002</v>
      </c>
      <c r="Z223" s="38">
        <v>54.930019999999999</v>
      </c>
      <c r="AA223" s="38">
        <v>8.3558400000000006</v>
      </c>
      <c r="AB223" s="38">
        <v>20.26586</v>
      </c>
      <c r="AC223" s="38">
        <v>20.28417</v>
      </c>
      <c r="AD223" s="38">
        <v>3199.0266099999999</v>
      </c>
      <c r="AE223" s="38">
        <v>59.411160000000002</v>
      </c>
      <c r="AF223" s="38">
        <v>24.942720000000001</v>
      </c>
      <c r="AG223" s="38">
        <v>26.085629999999998</v>
      </c>
      <c r="AH223" s="38">
        <v>3198.07303</v>
      </c>
      <c r="AI223" s="38">
        <v>24877.39244</v>
      </c>
      <c r="AJ223" s="38">
        <v>68.412800000000004</v>
      </c>
      <c r="AK223" s="38">
        <v>43.917999999999999</v>
      </c>
      <c r="AL223" s="6">
        <v>80.079719999999995</v>
      </c>
      <c r="AM223" s="6">
        <v>120.40132</v>
      </c>
      <c r="AN223" s="6">
        <v>29.1311</v>
      </c>
      <c r="AO223" s="6">
        <v>3540.5</v>
      </c>
      <c r="AP223" s="6">
        <v>30.5</v>
      </c>
      <c r="AQ223" s="6">
        <v>19.215689999999999</v>
      </c>
      <c r="AR223" s="6">
        <v>78</v>
      </c>
      <c r="AS223" s="6">
        <v>30</v>
      </c>
      <c r="AT223" s="6">
        <v>3714.5097999999998</v>
      </c>
      <c r="AU223" s="6">
        <v>14</v>
      </c>
      <c r="AV223" s="6">
        <v>21.568629999999999</v>
      </c>
      <c r="AW223" s="6">
        <v>3.5000000000000003E-2</v>
      </c>
      <c r="AX223" s="6">
        <v>0.67188000000000003</v>
      </c>
    </row>
    <row r="224" spans="3:50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20.507570000000001</v>
      </c>
      <c r="I224" s="38">
        <v>11.24985</v>
      </c>
      <c r="J224" s="38">
        <v>100.00134</v>
      </c>
      <c r="K224" s="38">
        <v>3.1889400000000001</v>
      </c>
      <c r="L224" s="38">
        <v>2.0920999999999998</v>
      </c>
      <c r="M224" s="38">
        <v>2.4212899999999999</v>
      </c>
      <c r="N224" s="38">
        <v>2.8075800000000002</v>
      </c>
      <c r="O224" s="38">
        <v>48.810420000000001</v>
      </c>
      <c r="P224" s="38">
        <v>51.618000000000002</v>
      </c>
      <c r="Q224" s="38">
        <v>100.27581000000001</v>
      </c>
      <c r="R224" s="38">
        <v>550.27098000000001</v>
      </c>
      <c r="S224" s="38">
        <v>6.583E-2</v>
      </c>
      <c r="T224" s="38">
        <v>328.89046000000002</v>
      </c>
      <c r="U224" s="38">
        <v>23.999549999999999</v>
      </c>
      <c r="V224" s="38">
        <v>0.33982000000000001</v>
      </c>
      <c r="W224" s="38">
        <v>31.882729999999999</v>
      </c>
      <c r="X224" s="38">
        <v>11.7309</v>
      </c>
      <c r="Y224" s="38">
        <v>304.74718999999999</v>
      </c>
      <c r="Z224" s="38">
        <v>55.051099999999998</v>
      </c>
      <c r="AA224" s="38">
        <v>7.0607699999999998</v>
      </c>
      <c r="AB224" s="38">
        <v>20.251460000000002</v>
      </c>
      <c r="AC224" s="38">
        <v>20.26604</v>
      </c>
      <c r="AD224" s="38">
        <v>2699.9769999999999</v>
      </c>
      <c r="AE224" s="38">
        <v>59.661929999999998</v>
      </c>
      <c r="AF224" s="38">
        <v>24.972580000000001</v>
      </c>
      <c r="AG224" s="38">
        <v>26.07405</v>
      </c>
      <c r="AH224" s="38">
        <v>2699.04324</v>
      </c>
      <c r="AI224" s="38">
        <v>24877.392830000001</v>
      </c>
      <c r="AJ224" s="38">
        <v>68.475629999999995</v>
      </c>
      <c r="AK224" s="38">
        <v>43.925280000000001</v>
      </c>
      <c r="AL224" s="6">
        <v>80.101749999999996</v>
      </c>
      <c r="AM224" s="6">
        <v>120.34822</v>
      </c>
      <c r="AN224" s="6">
        <v>29.111229999999999</v>
      </c>
      <c r="AO224" s="6">
        <v>3073.25</v>
      </c>
      <c r="AP224" s="6">
        <v>28</v>
      </c>
      <c r="AQ224" s="6">
        <v>17.64706</v>
      </c>
      <c r="AR224" s="6">
        <v>78</v>
      </c>
      <c r="AS224" s="6">
        <v>30</v>
      </c>
      <c r="AT224" s="6">
        <v>3212.5490199999999</v>
      </c>
      <c r="AU224" s="6">
        <v>13</v>
      </c>
      <c r="AV224" s="6">
        <v>20</v>
      </c>
      <c r="AW224" s="6">
        <v>0.46500000000000002</v>
      </c>
      <c r="AX224" s="6">
        <v>0</v>
      </c>
    </row>
    <row r="225" spans="3:50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20.507819999999999</v>
      </c>
      <c r="I225" s="38">
        <v>11.255789999999999</v>
      </c>
      <c r="J225" s="38">
        <v>100.0016</v>
      </c>
      <c r="K225" s="38">
        <v>3.3334899999999998</v>
      </c>
      <c r="L225" s="38">
        <v>2.0785900000000002</v>
      </c>
      <c r="M225" s="38">
        <v>1.9977</v>
      </c>
      <c r="N225" s="38">
        <v>2.6909000000000001</v>
      </c>
      <c r="O225" s="38">
        <v>48.840730000000001</v>
      </c>
      <c r="P225" s="38">
        <v>51.53163</v>
      </c>
      <c r="Q225" s="38">
        <v>100.40071</v>
      </c>
      <c r="R225" s="38">
        <v>549.26982999999996</v>
      </c>
      <c r="S225" s="38">
        <v>-0.18659000000000001</v>
      </c>
      <c r="T225" s="38">
        <v>327.03836000000001</v>
      </c>
      <c r="U225" s="38">
        <v>23.991350000000001</v>
      </c>
      <c r="V225" s="38">
        <v>0.34319</v>
      </c>
      <c r="W225" s="38">
        <v>31.888760000000001</v>
      </c>
      <c r="X225" s="38">
        <v>12.441330000000001</v>
      </c>
      <c r="Y225" s="38">
        <v>290.19646999999998</v>
      </c>
      <c r="Z225" s="38">
        <v>55.110990000000001</v>
      </c>
      <c r="AA225" s="38">
        <v>5.8085000000000004</v>
      </c>
      <c r="AB225" s="38">
        <v>20.223590000000002</v>
      </c>
      <c r="AC225" s="38">
        <v>20.253299999999999</v>
      </c>
      <c r="AD225" s="38">
        <v>2235.5556999999999</v>
      </c>
      <c r="AE225" s="38">
        <v>59.746229999999997</v>
      </c>
      <c r="AF225" s="38">
        <v>24.811309999999999</v>
      </c>
      <c r="AG225" s="38">
        <v>26.08108</v>
      </c>
      <c r="AH225" s="38">
        <v>2232.6207199999999</v>
      </c>
      <c r="AI225" s="38">
        <v>24877.39273</v>
      </c>
      <c r="AJ225" s="38">
        <v>68.587559999999996</v>
      </c>
      <c r="AK225" s="38">
        <v>43.917430000000003</v>
      </c>
      <c r="AL225" s="6">
        <v>80.125889999999998</v>
      </c>
      <c r="AM225" s="6">
        <v>120.23829000000001</v>
      </c>
      <c r="AN225" s="6">
        <v>29.033080000000002</v>
      </c>
      <c r="AO225" s="6">
        <v>2582</v>
      </c>
      <c r="AP225" s="6">
        <v>24</v>
      </c>
      <c r="AQ225" s="6">
        <v>16.470590000000001</v>
      </c>
      <c r="AR225" s="6">
        <v>78</v>
      </c>
      <c r="AS225" s="6">
        <v>30</v>
      </c>
      <c r="AT225" s="6">
        <v>2710.58824</v>
      </c>
      <c r="AU225" s="6">
        <v>11</v>
      </c>
      <c r="AV225" s="6">
        <v>17.64706</v>
      </c>
      <c r="AW225" s="6">
        <v>0</v>
      </c>
      <c r="AX225" s="6">
        <v>0</v>
      </c>
    </row>
    <row r="226" spans="3:50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20.507819999999999</v>
      </c>
      <c r="I226" s="38">
        <v>11.271610000000001</v>
      </c>
      <c r="J226" s="38">
        <v>99.998850000000004</v>
      </c>
      <c r="K226" s="38">
        <v>2.0474199999999998</v>
      </c>
      <c r="L226" s="38">
        <v>2.0617800000000002</v>
      </c>
      <c r="M226" s="38">
        <v>2.2321800000000001</v>
      </c>
      <c r="N226" s="38">
        <v>2.5308799999999998</v>
      </c>
      <c r="O226" s="38">
        <v>48.888919999999999</v>
      </c>
      <c r="P226" s="38">
        <v>51.419809999999998</v>
      </c>
      <c r="Q226" s="38">
        <v>100.08898000000001</v>
      </c>
      <c r="R226" s="38">
        <v>545.92286000000001</v>
      </c>
      <c r="S226" s="38">
        <v>0.34921999999999997</v>
      </c>
      <c r="T226" s="38">
        <v>328.17779999999999</v>
      </c>
      <c r="U226" s="38">
        <v>23.994299999999999</v>
      </c>
      <c r="V226" s="38">
        <v>0.31569999999999998</v>
      </c>
      <c r="W226" s="38">
        <v>31.90307</v>
      </c>
      <c r="X226" s="38">
        <v>13.92855</v>
      </c>
      <c r="Y226" s="38">
        <v>243.72646</v>
      </c>
      <c r="Z226" s="38">
        <v>55.138570000000001</v>
      </c>
      <c r="AA226" s="38">
        <v>4.6168100000000001</v>
      </c>
      <c r="AB226" s="38">
        <v>20.20833</v>
      </c>
      <c r="AC226" s="38">
        <v>20.245360000000002</v>
      </c>
      <c r="AD226" s="38">
        <v>1791.39201</v>
      </c>
      <c r="AE226" s="38">
        <v>59.632210000000001</v>
      </c>
      <c r="AF226" s="38">
        <v>24.61065</v>
      </c>
      <c r="AG226" s="38">
        <v>26.110569999999999</v>
      </c>
      <c r="AH226" s="38">
        <v>1789.91102</v>
      </c>
      <c r="AI226" s="38">
        <v>24877.39273</v>
      </c>
      <c r="AJ226" s="38">
        <v>68.491309999999999</v>
      </c>
      <c r="AK226" s="38">
        <v>43.90531</v>
      </c>
      <c r="AL226" s="6">
        <v>80.067130000000006</v>
      </c>
      <c r="AM226" s="6">
        <v>120.16667</v>
      </c>
      <c r="AN226" s="6">
        <v>28.97091</v>
      </c>
      <c r="AO226" s="6">
        <v>2115.5</v>
      </c>
      <c r="AP226" s="6">
        <v>18.5</v>
      </c>
      <c r="AQ226" s="6">
        <v>16.862749999999998</v>
      </c>
      <c r="AR226" s="6">
        <v>78</v>
      </c>
      <c r="AS226" s="6">
        <v>30</v>
      </c>
      <c r="AT226" s="6">
        <v>2710.58824</v>
      </c>
      <c r="AU226" s="6">
        <v>11</v>
      </c>
      <c r="AV226" s="6">
        <v>18.03922</v>
      </c>
      <c r="AW226" s="6">
        <v>1.4999999999999999E-2</v>
      </c>
      <c r="AX226" s="6">
        <v>0</v>
      </c>
    </row>
    <row r="227" spans="3:50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14.182029999999999</v>
      </c>
      <c r="I227" s="38">
        <v>11.263920000000001</v>
      </c>
      <c r="J227" s="38">
        <v>99.998940000000005</v>
      </c>
      <c r="K227" s="38">
        <v>2.0598800000000002</v>
      </c>
      <c r="L227" s="38">
        <v>2.0709499999999998</v>
      </c>
      <c r="M227" s="38">
        <v>2.0303100000000001</v>
      </c>
      <c r="N227" s="38">
        <v>2.3401999999999998</v>
      </c>
      <c r="O227" s="38">
        <v>48.908999999999999</v>
      </c>
      <c r="P227" s="38">
        <v>51.249200000000002</v>
      </c>
      <c r="Q227" s="38">
        <v>100.43832</v>
      </c>
      <c r="R227" s="38">
        <v>541.16525999999999</v>
      </c>
      <c r="S227" s="38">
        <v>0.26258999999999999</v>
      </c>
      <c r="T227" s="38">
        <v>328.81004000000001</v>
      </c>
      <c r="U227" s="38">
        <v>24.007110000000001</v>
      </c>
      <c r="V227" s="38">
        <v>0.32141999999999998</v>
      </c>
      <c r="W227" s="38">
        <v>31.942440000000001</v>
      </c>
      <c r="X227" s="38">
        <v>17.351019999999998</v>
      </c>
      <c r="Y227" s="38">
        <v>194.61185</v>
      </c>
      <c r="Z227" s="38">
        <v>55.107570000000003</v>
      </c>
      <c r="AA227" s="38">
        <v>3.5371800000000002</v>
      </c>
      <c r="AB227" s="38">
        <v>20.201920000000001</v>
      </c>
      <c r="AC227" s="38">
        <v>20.228169999999999</v>
      </c>
      <c r="AD227" s="38">
        <v>1366.39761</v>
      </c>
      <c r="AE227" s="38">
        <v>59.456110000000002</v>
      </c>
      <c r="AF227" s="38">
        <v>24.72016</v>
      </c>
      <c r="AG227" s="38">
        <v>26.131029999999999</v>
      </c>
      <c r="AH227" s="38">
        <v>1365.56709</v>
      </c>
      <c r="AI227" s="38">
        <v>24877.39273</v>
      </c>
      <c r="AJ227" s="38">
        <v>68.46987</v>
      </c>
      <c r="AK227" s="38">
        <v>43.848469999999999</v>
      </c>
      <c r="AL227" s="6">
        <v>80.012659999999997</v>
      </c>
      <c r="AM227" s="6">
        <v>120.25646999999999</v>
      </c>
      <c r="AN227" s="6">
        <v>28.925000000000001</v>
      </c>
      <c r="AO227" s="6">
        <v>1680.25</v>
      </c>
      <c r="AP227" s="6">
        <v>13.5</v>
      </c>
      <c r="AQ227" s="6">
        <v>16.862749999999998</v>
      </c>
      <c r="AR227" s="6">
        <v>78</v>
      </c>
      <c r="AS227" s="6">
        <v>30</v>
      </c>
      <c r="AT227" s="6">
        <v>3614.1176500000001</v>
      </c>
      <c r="AU227" s="6">
        <v>14</v>
      </c>
      <c r="AV227" s="6">
        <v>17.254899999999999</v>
      </c>
      <c r="AW227" s="6">
        <v>0.83499999999999996</v>
      </c>
      <c r="AX227" s="6">
        <v>1.84375</v>
      </c>
    </row>
    <row r="228" spans="3:50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15.14045</v>
      </c>
      <c r="I228" s="38">
        <v>11.26812</v>
      </c>
      <c r="J228" s="38">
        <v>100.00184</v>
      </c>
      <c r="K228" s="38">
        <v>3.2633000000000001</v>
      </c>
      <c r="L228" s="38">
        <v>2.0642299999999998</v>
      </c>
      <c r="M228" s="38">
        <v>2.1272199999999999</v>
      </c>
      <c r="N228" s="38">
        <v>2.09171</v>
      </c>
      <c r="O228" s="38">
        <v>48.997340000000001</v>
      </c>
      <c r="P228" s="38">
        <v>51.089039999999997</v>
      </c>
      <c r="Q228" s="38">
        <v>99.648650000000004</v>
      </c>
      <c r="R228" s="38">
        <v>535.44389999999999</v>
      </c>
      <c r="S228" s="38">
        <v>0.53952</v>
      </c>
      <c r="T228" s="38">
        <v>327.09726000000001</v>
      </c>
      <c r="U228" s="38">
        <v>24.017430000000001</v>
      </c>
      <c r="V228" s="38">
        <v>0.32238</v>
      </c>
      <c r="W228" s="38">
        <v>31.953810000000001</v>
      </c>
      <c r="X228" s="38">
        <v>18.867039999999999</v>
      </c>
      <c r="Y228" s="38">
        <v>147.42659</v>
      </c>
      <c r="Z228" s="38">
        <v>55.026980000000002</v>
      </c>
      <c r="AA228" s="38">
        <v>2.52793</v>
      </c>
      <c r="AB228" s="38">
        <v>20.17231</v>
      </c>
      <c r="AC228" s="38">
        <v>20.212759999999999</v>
      </c>
      <c r="AD228" s="38">
        <v>979.70551999999998</v>
      </c>
      <c r="AE228" s="38">
        <v>59.518120000000003</v>
      </c>
      <c r="AF228" s="38">
        <v>24.639980000000001</v>
      </c>
      <c r="AG228" s="38">
        <v>26.125499999999999</v>
      </c>
      <c r="AH228" s="38">
        <v>985.04800999999998</v>
      </c>
      <c r="AI228" s="38">
        <v>24877.39273</v>
      </c>
      <c r="AJ228" s="38">
        <v>68.404690000000002</v>
      </c>
      <c r="AK228" s="38">
        <v>43.840269999999997</v>
      </c>
      <c r="AL228" s="6">
        <v>80.000730000000004</v>
      </c>
      <c r="AM228" s="6">
        <v>120.22331</v>
      </c>
      <c r="AN228" s="6">
        <v>28.869969999999999</v>
      </c>
      <c r="AO228" s="6">
        <v>1268.75</v>
      </c>
      <c r="AP228" s="6">
        <v>16</v>
      </c>
      <c r="AQ228" s="6">
        <v>16.862749999999998</v>
      </c>
      <c r="AR228" s="6">
        <v>78</v>
      </c>
      <c r="AS228" s="6">
        <v>31</v>
      </c>
      <c r="AT228" s="6">
        <v>4116.0784299999996</v>
      </c>
      <c r="AU228" s="6">
        <v>16</v>
      </c>
      <c r="AV228" s="6">
        <v>16.862749999999998</v>
      </c>
      <c r="AW228" s="6">
        <v>0.72</v>
      </c>
      <c r="AX228" s="6">
        <v>1.60938</v>
      </c>
    </row>
    <row r="229" spans="3:50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15.24319</v>
      </c>
      <c r="I229" s="38">
        <v>11.27125</v>
      </c>
      <c r="J229" s="38">
        <v>100.00060000000001</v>
      </c>
      <c r="K229" s="38">
        <v>7.6996200000000004</v>
      </c>
      <c r="L229" s="38">
        <v>2.05965</v>
      </c>
      <c r="M229" s="38">
        <v>2.1265000000000001</v>
      </c>
      <c r="N229" s="38">
        <v>1.95258</v>
      </c>
      <c r="O229" s="38">
        <v>49.04325</v>
      </c>
      <c r="P229" s="38">
        <v>50.995820000000002</v>
      </c>
      <c r="Q229" s="38">
        <v>99.754230000000007</v>
      </c>
      <c r="R229" s="38">
        <v>529.39014999999995</v>
      </c>
      <c r="S229" s="38">
        <v>0.77761999999999998</v>
      </c>
      <c r="T229" s="38">
        <v>326.97541000000001</v>
      </c>
      <c r="U229" s="38">
        <v>24.014500000000002</v>
      </c>
      <c r="V229" s="38">
        <v>0.22314999999999999</v>
      </c>
      <c r="W229" s="38">
        <v>31.9709</v>
      </c>
      <c r="X229" s="38">
        <v>50.5822</v>
      </c>
      <c r="Y229" s="38">
        <v>122.83846</v>
      </c>
      <c r="Z229" s="38">
        <v>54.885179999999998</v>
      </c>
      <c r="AA229" s="38">
        <v>1.8808800000000001</v>
      </c>
      <c r="AB229" s="38">
        <v>20.157260000000001</v>
      </c>
      <c r="AC229" s="38">
        <v>20.18582</v>
      </c>
      <c r="AD229" s="38">
        <v>730.56224999999995</v>
      </c>
      <c r="AE229" s="38">
        <v>59.67671</v>
      </c>
      <c r="AF229" s="38">
        <v>24.585270000000001</v>
      </c>
      <c r="AG229" s="38">
        <v>26.110230000000001</v>
      </c>
      <c r="AH229" s="38">
        <v>731.06737999999996</v>
      </c>
      <c r="AI229" s="38">
        <v>24877.393400000001</v>
      </c>
      <c r="AJ229" s="38">
        <v>68.392719999999997</v>
      </c>
      <c r="AK229" s="38">
        <v>43.817959999999999</v>
      </c>
      <c r="AL229" s="6">
        <v>79.926760000000002</v>
      </c>
      <c r="AM229" s="6">
        <v>119.72723000000001</v>
      </c>
      <c r="AN229" s="6">
        <v>28.829699999999999</v>
      </c>
      <c r="AO229" s="6">
        <v>901.5</v>
      </c>
      <c r="AP229" s="6">
        <v>12.5</v>
      </c>
      <c r="AQ229" s="6">
        <v>16.470590000000001</v>
      </c>
      <c r="AR229" s="6">
        <v>78</v>
      </c>
      <c r="AS229" s="6">
        <v>31</v>
      </c>
      <c r="AT229" s="6">
        <v>5019.6078399999997</v>
      </c>
      <c r="AU229" s="6">
        <v>19</v>
      </c>
      <c r="AV229" s="6">
        <v>18.03922</v>
      </c>
      <c r="AW229" s="6">
        <v>9.5000000000000001E-2</v>
      </c>
      <c r="AX229" s="6">
        <v>1.92188</v>
      </c>
    </row>
    <row r="230" spans="3:50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16.061800000000002</v>
      </c>
      <c r="I230" s="38">
        <v>11.27122</v>
      </c>
      <c r="J230" s="38">
        <v>100.00254</v>
      </c>
      <c r="K230" s="38">
        <v>8.2346199999999996</v>
      </c>
      <c r="L230" s="38">
        <v>2.1559400000000002</v>
      </c>
      <c r="M230" s="38">
        <v>2.3698399999999999</v>
      </c>
      <c r="N230" s="38">
        <v>1.8327899999999999</v>
      </c>
      <c r="O230" s="38">
        <v>49.093620000000001</v>
      </c>
      <c r="P230" s="38">
        <v>50.92642</v>
      </c>
      <c r="Q230" s="38">
        <v>99.553560000000004</v>
      </c>
      <c r="R230" s="38">
        <v>523.28785000000005</v>
      </c>
      <c r="S230" s="38">
        <v>0.84726999999999997</v>
      </c>
      <c r="T230" s="38">
        <v>327.62196999999998</v>
      </c>
      <c r="U230" s="38">
        <v>24.020949999999999</v>
      </c>
      <c r="V230" s="38">
        <v>0.25546000000000002</v>
      </c>
      <c r="W230" s="38">
        <v>31.982510000000001</v>
      </c>
      <c r="X230" s="38">
        <v>33.368729999999999</v>
      </c>
      <c r="Y230" s="38">
        <v>129.11617000000001</v>
      </c>
      <c r="Z230" s="38">
        <v>54.705260000000003</v>
      </c>
      <c r="AA230" s="38">
        <v>2.262</v>
      </c>
      <c r="AB230" s="38">
        <v>20.134029999999999</v>
      </c>
      <c r="AC230" s="38">
        <v>20.163270000000001</v>
      </c>
      <c r="AD230" s="38">
        <v>839.35461999999995</v>
      </c>
      <c r="AE230" s="38">
        <v>59.798639999999999</v>
      </c>
      <c r="AF230" s="38">
        <v>25.73462</v>
      </c>
      <c r="AG230" s="38">
        <v>26.125229999999998</v>
      </c>
      <c r="AH230" s="38">
        <v>822.71456999999998</v>
      </c>
      <c r="AI230" s="38">
        <v>24877.39373</v>
      </c>
      <c r="AJ230" s="38">
        <v>68.456829999999997</v>
      </c>
      <c r="AK230" s="38">
        <v>43.803620000000002</v>
      </c>
      <c r="AL230" s="6">
        <v>79.92841</v>
      </c>
      <c r="AM230" s="6">
        <v>119.85590999999999</v>
      </c>
      <c r="AN230" s="6">
        <v>28.786670000000001</v>
      </c>
      <c r="AO230" s="6">
        <v>758.5</v>
      </c>
      <c r="AP230" s="6">
        <v>9.5</v>
      </c>
      <c r="AQ230" s="6">
        <v>20</v>
      </c>
      <c r="AR230" s="6">
        <v>78</v>
      </c>
      <c r="AS230" s="6">
        <v>31</v>
      </c>
      <c r="AT230" s="6">
        <v>13452.54902</v>
      </c>
      <c r="AU230" s="6">
        <v>54</v>
      </c>
      <c r="AV230" s="6">
        <v>22.745100000000001</v>
      </c>
      <c r="AW230" s="6">
        <v>7.4999999999999997E-2</v>
      </c>
      <c r="AX230" s="6">
        <v>7.8130000000000005E-2</v>
      </c>
    </row>
    <row r="231" spans="3:50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14.73523</v>
      </c>
      <c r="I231" s="38">
        <v>11.278280000000001</v>
      </c>
      <c r="J231" s="38">
        <v>100.00214</v>
      </c>
      <c r="K231" s="38">
        <v>8.8961400000000008</v>
      </c>
      <c r="L231" s="38">
        <v>2.0623</v>
      </c>
      <c r="M231" s="38">
        <v>2.6181800000000002</v>
      </c>
      <c r="N231" s="38">
        <v>1.7108099999999999</v>
      </c>
      <c r="O231" s="38">
        <v>49.142490000000002</v>
      </c>
      <c r="P231" s="38">
        <v>50.853290000000001</v>
      </c>
      <c r="Q231" s="38">
        <v>99.459419999999994</v>
      </c>
      <c r="R231" s="38">
        <v>517.53390000000002</v>
      </c>
      <c r="S231" s="38">
        <v>0.48286000000000001</v>
      </c>
      <c r="T231" s="38">
        <v>326.80925999999999</v>
      </c>
      <c r="U231" s="38">
        <v>24.028269999999999</v>
      </c>
      <c r="V231" s="38">
        <v>0.24739</v>
      </c>
      <c r="W231" s="38">
        <v>31.999479999999998</v>
      </c>
      <c r="X231" s="38">
        <v>38.221589999999999</v>
      </c>
      <c r="Y231" s="38">
        <v>128.21692999999999</v>
      </c>
      <c r="Z231" s="38">
        <v>54.515770000000003</v>
      </c>
      <c r="AA231" s="38">
        <v>2.0051399999999999</v>
      </c>
      <c r="AB231" s="38">
        <v>20.106449999999999</v>
      </c>
      <c r="AC231" s="38">
        <v>20.145600000000002</v>
      </c>
      <c r="AD231" s="38">
        <v>777.82498999999996</v>
      </c>
      <c r="AE231" s="38">
        <v>59.748480000000001</v>
      </c>
      <c r="AF231" s="38">
        <v>24.616949999999999</v>
      </c>
      <c r="AG231" s="38">
        <v>26.148720000000001</v>
      </c>
      <c r="AH231" s="38">
        <v>795.87027999999998</v>
      </c>
      <c r="AI231" s="38">
        <v>24877.3943</v>
      </c>
      <c r="AJ231" s="38">
        <v>68.272199999999998</v>
      </c>
      <c r="AK231" s="38">
        <v>43.870150000000002</v>
      </c>
      <c r="AL231" s="6">
        <v>79.756280000000004</v>
      </c>
      <c r="AM231" s="6">
        <v>119.86203999999999</v>
      </c>
      <c r="AN231" s="6">
        <v>28.781549999999999</v>
      </c>
      <c r="AO231" s="6">
        <v>823.25</v>
      </c>
      <c r="AP231" s="6">
        <v>18.5</v>
      </c>
      <c r="AQ231" s="6">
        <v>17.64706</v>
      </c>
      <c r="AR231" s="6">
        <v>78</v>
      </c>
      <c r="AS231" s="6">
        <v>31</v>
      </c>
      <c r="AT231" s="6">
        <v>7529.41176</v>
      </c>
      <c r="AU231" s="6">
        <v>29</v>
      </c>
      <c r="AV231" s="6">
        <v>20.392160000000001</v>
      </c>
      <c r="AW231" s="6">
        <v>5.5E-2</v>
      </c>
      <c r="AX231" s="6">
        <v>0.39062999999999998</v>
      </c>
    </row>
    <row r="232" spans="3:50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15.281940000000001</v>
      </c>
      <c r="I232" s="38">
        <v>11.27829</v>
      </c>
      <c r="J232" s="38">
        <v>99.999250000000004</v>
      </c>
      <c r="K232" s="38">
        <v>8.5752400000000009</v>
      </c>
      <c r="L232" s="38">
        <v>2.1289899999999999</v>
      </c>
      <c r="M232" s="38">
        <v>2.5172099999999999</v>
      </c>
      <c r="N232" s="38">
        <v>1.6308</v>
      </c>
      <c r="O232" s="38">
        <v>49.154609999999998</v>
      </c>
      <c r="P232" s="38">
        <v>50.785409999999999</v>
      </c>
      <c r="Q232" s="38">
        <v>99.505799999999994</v>
      </c>
      <c r="R232" s="38">
        <v>512.41448000000003</v>
      </c>
      <c r="S232" s="38">
        <v>0.37947999999999998</v>
      </c>
      <c r="T232" s="38">
        <v>327.67178000000001</v>
      </c>
      <c r="U232" s="38">
        <v>24.023990000000001</v>
      </c>
      <c r="V232" s="38">
        <v>0.24095</v>
      </c>
      <c r="W232" s="38">
        <v>31.990159999999999</v>
      </c>
      <c r="X232" s="38">
        <v>35.276240000000001</v>
      </c>
      <c r="Y232" s="38">
        <v>130.70778000000001</v>
      </c>
      <c r="Z232" s="38">
        <v>54.415149999999997</v>
      </c>
      <c r="AA232" s="38">
        <v>2.1857199999999999</v>
      </c>
      <c r="AB232" s="38">
        <v>20.08099</v>
      </c>
      <c r="AC232" s="38">
        <v>20.110669999999999</v>
      </c>
      <c r="AD232" s="38">
        <v>821.31867</v>
      </c>
      <c r="AE232" s="38">
        <v>59.459560000000003</v>
      </c>
      <c r="AF232" s="38">
        <v>25.412939999999999</v>
      </c>
      <c r="AG232" s="38">
        <v>26.162420000000001</v>
      </c>
      <c r="AH232" s="38">
        <v>811.33745999999996</v>
      </c>
      <c r="AI232" s="38">
        <v>24877.3943</v>
      </c>
      <c r="AJ232" s="38">
        <v>68.357219999999998</v>
      </c>
      <c r="AK232" s="38">
        <v>43.845930000000003</v>
      </c>
      <c r="AL232" s="6">
        <v>79.722970000000004</v>
      </c>
      <c r="AM232" s="6">
        <v>120.10704</v>
      </c>
      <c r="AN232" s="6">
        <v>28.77083</v>
      </c>
      <c r="AO232" s="6">
        <v>785.75</v>
      </c>
      <c r="AP232" s="6">
        <v>14</v>
      </c>
      <c r="AQ232" s="6">
        <v>19.215689999999999</v>
      </c>
      <c r="AR232" s="6">
        <v>78</v>
      </c>
      <c r="AS232" s="6">
        <v>31</v>
      </c>
      <c r="AT232" s="6">
        <v>10440.784309999999</v>
      </c>
      <c r="AU232" s="6">
        <v>43</v>
      </c>
      <c r="AV232" s="6">
        <v>21.568629999999999</v>
      </c>
      <c r="AW232" s="6">
        <v>0.8</v>
      </c>
      <c r="AX232" s="6">
        <v>0.23438000000000001</v>
      </c>
    </row>
    <row r="233" spans="3:50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14.216710000000001</v>
      </c>
      <c r="I233" s="38">
        <v>11.28565</v>
      </c>
      <c r="J233" s="38">
        <v>99.998480000000001</v>
      </c>
      <c r="K233" s="38">
        <v>8.8460800000000006</v>
      </c>
      <c r="L233" s="38">
        <v>2.0830199999999999</v>
      </c>
      <c r="M233" s="38">
        <v>2.5594100000000002</v>
      </c>
      <c r="N233" s="38">
        <v>1.5583100000000001</v>
      </c>
      <c r="O233" s="38">
        <v>49.183570000000003</v>
      </c>
      <c r="P233" s="38">
        <v>50.741880000000002</v>
      </c>
      <c r="Q233" s="38">
        <v>99.516959999999997</v>
      </c>
      <c r="R233" s="38">
        <v>507.94875999999999</v>
      </c>
      <c r="S233" s="38">
        <v>0.82933999999999997</v>
      </c>
      <c r="T233" s="38">
        <v>327.48898000000003</v>
      </c>
      <c r="U233" s="38">
        <v>24.0351</v>
      </c>
      <c r="V233" s="38">
        <v>0.26145000000000002</v>
      </c>
      <c r="W233" s="38">
        <v>31.982659999999999</v>
      </c>
      <c r="X233" s="38">
        <v>37.539160000000003</v>
      </c>
      <c r="Y233" s="38">
        <v>130.89488</v>
      </c>
      <c r="Z233" s="38">
        <v>54.346319999999999</v>
      </c>
      <c r="AA233" s="38">
        <v>2.0520700000000001</v>
      </c>
      <c r="AB233" s="38">
        <v>20.051559999999998</v>
      </c>
      <c r="AC233" s="38">
        <v>20.084530000000001</v>
      </c>
      <c r="AD233" s="38">
        <v>788.11391000000003</v>
      </c>
      <c r="AE233" s="38">
        <v>59.150300000000001</v>
      </c>
      <c r="AF233" s="38">
        <v>24.864180000000001</v>
      </c>
      <c r="AG233" s="38">
        <v>26.12781</v>
      </c>
      <c r="AH233" s="38">
        <v>772.72933999999998</v>
      </c>
      <c r="AI233" s="38">
        <v>24877.394980000001</v>
      </c>
      <c r="AJ233" s="38">
        <v>68.31362</v>
      </c>
      <c r="AK233" s="38">
        <v>43.845039999999997</v>
      </c>
      <c r="AL233" s="6">
        <v>79.803510000000003</v>
      </c>
      <c r="AM233" s="6">
        <v>120.09923999999999</v>
      </c>
      <c r="AN233" s="6">
        <v>28.772939999999998</v>
      </c>
      <c r="AO233" s="6">
        <v>816.25</v>
      </c>
      <c r="AP233" s="6">
        <v>17</v>
      </c>
      <c r="AQ233" s="6">
        <v>18.03922</v>
      </c>
      <c r="AR233" s="6">
        <v>78</v>
      </c>
      <c r="AS233" s="6">
        <v>31</v>
      </c>
      <c r="AT233" s="6">
        <v>8533.3333299999995</v>
      </c>
      <c r="AU233" s="6">
        <v>34</v>
      </c>
      <c r="AV233" s="6">
        <v>20.784310000000001</v>
      </c>
      <c r="AW233" s="6">
        <v>9.5000000000000001E-2</v>
      </c>
      <c r="AX233" s="6">
        <v>0.9375</v>
      </c>
    </row>
    <row r="234" spans="3:50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14.734669999999999</v>
      </c>
      <c r="I234" s="38">
        <v>11.275550000000001</v>
      </c>
      <c r="J234" s="38">
        <v>100.00175</v>
      </c>
      <c r="K234" s="38">
        <v>8.8545700000000007</v>
      </c>
      <c r="L234" s="38">
        <v>2.11341</v>
      </c>
      <c r="M234" s="38">
        <v>2.7919999999999998</v>
      </c>
      <c r="N234" s="38">
        <v>1.5259499999999999</v>
      </c>
      <c r="O234" s="38">
        <v>49.200890000000001</v>
      </c>
      <c r="P234" s="38">
        <v>50.726840000000003</v>
      </c>
      <c r="Q234" s="38">
        <v>99.66901</v>
      </c>
      <c r="R234" s="38">
        <v>503.97453000000002</v>
      </c>
      <c r="S234" s="38">
        <v>0.57138</v>
      </c>
      <c r="T234" s="38">
        <v>327.75414999999998</v>
      </c>
      <c r="U234" s="38">
        <v>24.044599999999999</v>
      </c>
      <c r="V234" s="38">
        <v>0.22492000000000001</v>
      </c>
      <c r="W234" s="38">
        <v>32.029249999999998</v>
      </c>
      <c r="X234" s="38">
        <v>36.458320000000001</v>
      </c>
      <c r="Y234" s="38">
        <v>130.43791999999999</v>
      </c>
      <c r="Z234" s="38">
        <v>54.223880000000001</v>
      </c>
      <c r="AA234" s="38">
        <v>2.1429200000000002</v>
      </c>
      <c r="AB234" s="38">
        <v>20.032920000000001</v>
      </c>
      <c r="AC234" s="38">
        <v>20.0626</v>
      </c>
      <c r="AD234" s="38">
        <v>811.16985</v>
      </c>
      <c r="AE234" s="38">
        <v>58.998849999999997</v>
      </c>
      <c r="AF234" s="38">
        <v>25.22702</v>
      </c>
      <c r="AG234" s="38">
        <v>26.088840000000001</v>
      </c>
      <c r="AH234" s="38">
        <v>822.57498999999996</v>
      </c>
      <c r="AI234" s="38">
        <v>24877.39515</v>
      </c>
      <c r="AJ234" s="38">
        <v>68.620660000000001</v>
      </c>
      <c r="AK234" s="38">
        <v>43.840350000000001</v>
      </c>
      <c r="AL234" s="6">
        <v>80.014920000000004</v>
      </c>
      <c r="AM234" s="6">
        <v>120.35495</v>
      </c>
      <c r="AN234" s="6">
        <v>28.770289999999999</v>
      </c>
      <c r="AO234" s="6">
        <v>783.5</v>
      </c>
      <c r="AP234" s="6">
        <v>15</v>
      </c>
      <c r="AQ234" s="6">
        <v>18.823530000000002</v>
      </c>
      <c r="AR234" s="6">
        <v>78</v>
      </c>
      <c r="AS234" s="6">
        <v>30</v>
      </c>
      <c r="AT234" s="6">
        <v>9436.8627500000002</v>
      </c>
      <c r="AU234" s="6">
        <v>37</v>
      </c>
      <c r="AV234" s="6">
        <v>21.568629999999999</v>
      </c>
      <c r="AW234" s="6">
        <v>0.875</v>
      </c>
      <c r="AX234" s="6">
        <v>0.39062999999999998</v>
      </c>
    </row>
    <row r="235" spans="3:50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14.46391</v>
      </c>
      <c r="I235" s="38">
        <v>11.27542</v>
      </c>
      <c r="J235" s="38">
        <v>100.00004</v>
      </c>
      <c r="K235" s="38">
        <v>8.70425</v>
      </c>
      <c r="L235" s="38">
        <v>2.08954</v>
      </c>
      <c r="M235" s="38">
        <v>2.6166700000000001</v>
      </c>
      <c r="N235" s="38">
        <v>1.4661999999999999</v>
      </c>
      <c r="O235" s="38">
        <v>49.228499999999997</v>
      </c>
      <c r="P235" s="38">
        <v>50.694699999999997</v>
      </c>
      <c r="Q235" s="38">
        <v>99.449939999999998</v>
      </c>
      <c r="R235" s="38">
        <v>500.38173</v>
      </c>
      <c r="S235" s="38">
        <v>0.50773000000000001</v>
      </c>
      <c r="T235" s="38">
        <v>328.25522999999998</v>
      </c>
      <c r="U235" s="38">
        <v>24.047609999999999</v>
      </c>
      <c r="V235" s="38">
        <v>0.26595000000000002</v>
      </c>
      <c r="W235" s="38">
        <v>32.04468</v>
      </c>
      <c r="X235" s="38">
        <v>33.063479999999998</v>
      </c>
      <c r="Y235" s="38">
        <v>133.11751000000001</v>
      </c>
      <c r="Z235" s="38">
        <v>53.970750000000002</v>
      </c>
      <c r="AA235" s="38">
        <v>2.0706699999999998</v>
      </c>
      <c r="AB235" s="38">
        <v>19.995950000000001</v>
      </c>
      <c r="AC235" s="38">
        <v>20.039950000000001</v>
      </c>
      <c r="AD235" s="38">
        <v>792.77488000000005</v>
      </c>
      <c r="AE235" s="38">
        <v>58.80227</v>
      </c>
      <c r="AF235" s="38">
        <v>24.942039999999999</v>
      </c>
      <c r="AG235" s="38">
        <v>26.09216</v>
      </c>
      <c r="AH235" s="38">
        <v>797.25262999999995</v>
      </c>
      <c r="AI235" s="38">
        <v>24877.395329999999</v>
      </c>
      <c r="AJ235" s="38">
        <v>68.355739999999997</v>
      </c>
      <c r="AK235" s="38">
        <v>43.780909999999999</v>
      </c>
      <c r="AL235" s="6">
        <v>79.860010000000003</v>
      </c>
      <c r="AM235" s="6">
        <v>120.37426000000001</v>
      </c>
      <c r="AN235" s="6">
        <v>28.76634</v>
      </c>
      <c r="AO235" s="6">
        <v>815.5</v>
      </c>
      <c r="AP235" s="6">
        <v>15.5</v>
      </c>
      <c r="AQ235" s="6">
        <v>18.431370000000001</v>
      </c>
      <c r="AR235" s="6">
        <v>78</v>
      </c>
      <c r="AS235" s="6">
        <v>30</v>
      </c>
      <c r="AT235" s="6">
        <v>8934.9019599999992</v>
      </c>
      <c r="AU235" s="6">
        <v>36</v>
      </c>
      <c r="AV235" s="6">
        <v>20.784310000000001</v>
      </c>
      <c r="AW235" s="6">
        <v>9.5000000000000001E-2</v>
      </c>
      <c r="AX235" s="6">
        <v>0.9375</v>
      </c>
    </row>
    <row r="236" spans="3:50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16.326930000000001</v>
      </c>
      <c r="I236" s="38">
        <v>11.280530000000001</v>
      </c>
      <c r="J236" s="38">
        <v>100.00116</v>
      </c>
      <c r="K236" s="38">
        <v>8.29664</v>
      </c>
      <c r="L236" s="38">
        <v>2.1019399999999999</v>
      </c>
      <c r="M236" s="38">
        <v>2.94991</v>
      </c>
      <c r="N236" s="38">
        <v>1.4332199999999999</v>
      </c>
      <c r="O236" s="38">
        <v>49.231020000000001</v>
      </c>
      <c r="P236" s="38">
        <v>50.664239999999999</v>
      </c>
      <c r="Q236" s="38">
        <v>106.98153000000001</v>
      </c>
      <c r="R236" s="38">
        <v>497.05786000000001</v>
      </c>
      <c r="S236" s="38">
        <v>1.6045400000000001</v>
      </c>
      <c r="T236" s="38">
        <v>327.30385000000001</v>
      </c>
      <c r="U236" s="38">
        <v>24.050529999999998</v>
      </c>
      <c r="V236" s="38">
        <v>-8.3499999999999998E-3</v>
      </c>
      <c r="W236" s="38">
        <v>32.079979999999999</v>
      </c>
      <c r="X236" s="38">
        <v>81.731300000000005</v>
      </c>
      <c r="Y236" s="38">
        <v>136.01039</v>
      </c>
      <c r="Z236" s="38">
        <v>53.702559999999998</v>
      </c>
      <c r="AA236" s="38">
        <v>2.5402900000000002</v>
      </c>
      <c r="AB236" s="38">
        <v>19.976209999999998</v>
      </c>
      <c r="AC236" s="38">
        <v>20.012920000000001</v>
      </c>
      <c r="AD236" s="38">
        <v>966.83591999999999</v>
      </c>
      <c r="AE236" s="38">
        <v>58.676780000000001</v>
      </c>
      <c r="AF236" s="38">
        <v>25.090029999999999</v>
      </c>
      <c r="AG236" s="38">
        <v>26.068860000000001</v>
      </c>
      <c r="AH236" s="38">
        <v>987.9701</v>
      </c>
      <c r="AI236" s="38">
        <v>24877.396189999999</v>
      </c>
      <c r="AJ236" s="38">
        <v>68.290580000000006</v>
      </c>
      <c r="AK236" s="38">
        <v>43.78792</v>
      </c>
      <c r="AL236" s="6">
        <v>79.838970000000003</v>
      </c>
      <c r="AM236" s="6">
        <v>120.28288000000001</v>
      </c>
      <c r="AN236" s="6">
        <v>28.774509999999999</v>
      </c>
      <c r="AO236" s="6">
        <v>779.5</v>
      </c>
      <c r="AP236" s="6">
        <v>16.5</v>
      </c>
      <c r="AQ236" s="6">
        <v>20</v>
      </c>
      <c r="AR236" s="6">
        <v>78</v>
      </c>
      <c r="AS236" s="6">
        <v>30</v>
      </c>
      <c r="AT236" s="6">
        <v>9035.2941200000005</v>
      </c>
      <c r="AU236" s="6">
        <v>37</v>
      </c>
      <c r="AV236" s="6">
        <v>22.745100000000001</v>
      </c>
      <c r="AW236" s="6">
        <v>0.91500000000000004</v>
      </c>
      <c r="AX236" s="6">
        <v>0.54688000000000003</v>
      </c>
    </row>
    <row r="237" spans="3:50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15.41039</v>
      </c>
      <c r="I237" s="38">
        <v>11.27957</v>
      </c>
      <c r="J237" s="38">
        <v>100.00093</v>
      </c>
      <c r="K237" s="38">
        <v>10.105549999999999</v>
      </c>
      <c r="L237" s="38">
        <v>2.1398999999999999</v>
      </c>
      <c r="M237" s="38">
        <v>3.1533500000000001</v>
      </c>
      <c r="N237" s="38">
        <v>1.43788</v>
      </c>
      <c r="O237" s="38">
        <v>49.217860000000002</v>
      </c>
      <c r="P237" s="38">
        <v>50.655740000000002</v>
      </c>
      <c r="Q237" s="38">
        <v>104.5112</v>
      </c>
      <c r="R237" s="38">
        <v>493.92083000000002</v>
      </c>
      <c r="S237" s="38">
        <v>2.26139</v>
      </c>
      <c r="T237" s="38">
        <v>327.37752</v>
      </c>
      <c r="U237" s="38">
        <v>24.057079999999999</v>
      </c>
      <c r="V237" s="38">
        <v>-0.10256999999999999</v>
      </c>
      <c r="W237" s="38">
        <v>32.077739999999999</v>
      </c>
      <c r="X237" s="38">
        <v>73.493679999999998</v>
      </c>
      <c r="Y237" s="38">
        <v>163.2663</v>
      </c>
      <c r="Z237" s="38">
        <v>53.394680000000001</v>
      </c>
      <c r="AA237" s="38">
        <v>3.94164</v>
      </c>
      <c r="AB237" s="38">
        <v>19.945399999999999</v>
      </c>
      <c r="AC237" s="38">
        <v>19.98124</v>
      </c>
      <c r="AD237" s="38">
        <v>1473.57503</v>
      </c>
      <c r="AE237" s="38">
        <v>58.842550000000003</v>
      </c>
      <c r="AF237" s="38">
        <v>25.543230000000001</v>
      </c>
      <c r="AG237" s="38">
        <v>26.011679999999998</v>
      </c>
      <c r="AH237" s="38">
        <v>1472.53333</v>
      </c>
      <c r="AI237" s="38">
        <v>24877.397359999999</v>
      </c>
      <c r="AJ237" s="38">
        <v>68.418210000000002</v>
      </c>
      <c r="AK237" s="38">
        <v>43.788820000000001</v>
      </c>
      <c r="AL237" s="6">
        <v>79.836969999999994</v>
      </c>
      <c r="AM237" s="6">
        <v>120.18053</v>
      </c>
      <c r="AN237" s="6">
        <v>28.777979999999999</v>
      </c>
      <c r="AO237" s="6">
        <v>1065.5</v>
      </c>
      <c r="AP237" s="6">
        <v>-5.5</v>
      </c>
      <c r="AQ237" s="6">
        <v>25.882349999999999</v>
      </c>
      <c r="AR237" s="6">
        <v>78</v>
      </c>
      <c r="AS237" s="6">
        <v>31</v>
      </c>
      <c r="AT237" s="6">
        <v>20178.823530000001</v>
      </c>
      <c r="AU237" s="6">
        <v>79</v>
      </c>
      <c r="AV237" s="6">
        <v>28.62745</v>
      </c>
      <c r="AW237" s="6">
        <v>5.5E-2</v>
      </c>
      <c r="AX237" s="6">
        <v>1.25</v>
      </c>
    </row>
    <row r="238" spans="3:50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13.58067</v>
      </c>
      <c r="I238" s="38">
        <v>11.28579</v>
      </c>
      <c r="J238" s="38">
        <v>100.00175</v>
      </c>
      <c r="K238" s="38">
        <v>11.08873</v>
      </c>
      <c r="L238" s="38">
        <v>2.14838</v>
      </c>
      <c r="M238" s="38">
        <v>3.3887999999999998</v>
      </c>
      <c r="N238" s="38">
        <v>1.4228700000000001</v>
      </c>
      <c r="O238" s="38">
        <v>49.193600000000004</v>
      </c>
      <c r="P238" s="38">
        <v>50.61647</v>
      </c>
      <c r="Q238" s="38">
        <v>102.55327</v>
      </c>
      <c r="R238" s="38">
        <v>491.14886999999999</v>
      </c>
      <c r="S238" s="38">
        <v>3.0189300000000001</v>
      </c>
      <c r="T238" s="38">
        <v>326.69641000000001</v>
      </c>
      <c r="U238" s="38">
        <v>24.062429999999999</v>
      </c>
      <c r="V238" s="38">
        <v>-1.5800000000000002E-2</v>
      </c>
      <c r="W238" s="38">
        <v>32.094119999999997</v>
      </c>
      <c r="X238" s="38">
        <v>55.321120000000001</v>
      </c>
      <c r="Y238" s="38">
        <v>245.82207</v>
      </c>
      <c r="Z238" s="38">
        <v>53.072510000000001</v>
      </c>
      <c r="AA238" s="38">
        <v>5.4222299999999999</v>
      </c>
      <c r="AB238" s="38">
        <v>19.907710000000002</v>
      </c>
      <c r="AC238" s="38">
        <v>19.94342</v>
      </c>
      <c r="AD238" s="38">
        <v>2019.0993000000001</v>
      </c>
      <c r="AE238" s="38">
        <v>58.96602</v>
      </c>
      <c r="AF238" s="38">
        <v>25.644349999999999</v>
      </c>
      <c r="AG238" s="38">
        <v>25.95908</v>
      </c>
      <c r="AH238" s="38">
        <v>2018.2680499999999</v>
      </c>
      <c r="AI238" s="38">
        <v>24877.399079999999</v>
      </c>
      <c r="AJ238" s="38">
        <v>68.423950000000005</v>
      </c>
      <c r="AK238" s="38">
        <v>43.786619999999999</v>
      </c>
      <c r="AL238" s="6">
        <v>79.811589999999995</v>
      </c>
      <c r="AM238" s="6">
        <v>119.99187999999999</v>
      </c>
      <c r="AN238" s="6">
        <v>28.785240000000002</v>
      </c>
      <c r="AO238" s="6">
        <v>1605.25</v>
      </c>
      <c r="AP238" s="6">
        <v>9.5</v>
      </c>
      <c r="AQ238" s="6">
        <v>27.058820000000001</v>
      </c>
      <c r="AR238" s="6">
        <v>78</v>
      </c>
      <c r="AS238" s="6">
        <v>31</v>
      </c>
      <c r="AT238" s="6">
        <v>18572.549019999999</v>
      </c>
      <c r="AU238" s="6">
        <v>70</v>
      </c>
      <c r="AV238" s="6">
        <v>29.803920000000002</v>
      </c>
      <c r="AW238" s="6">
        <v>7.4999999999999997E-2</v>
      </c>
      <c r="AX238" s="6">
        <v>1.71875</v>
      </c>
    </row>
    <row r="239" spans="3:50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14.478059999999999</v>
      </c>
      <c r="I239" s="38">
        <v>11.292809999999999</v>
      </c>
      <c r="J239" s="38">
        <v>100.00227</v>
      </c>
      <c r="K239" s="38">
        <v>9.5302600000000002</v>
      </c>
      <c r="L239" s="38">
        <v>2.10819</v>
      </c>
      <c r="M239" s="38">
        <v>2.8530099999999998</v>
      </c>
      <c r="N239" s="38">
        <v>1.4577800000000001</v>
      </c>
      <c r="O239" s="38">
        <v>49.1389</v>
      </c>
      <c r="P239" s="38">
        <v>50.596679999999999</v>
      </c>
      <c r="Q239" s="38">
        <v>107.03319999999999</v>
      </c>
      <c r="R239" s="38">
        <v>489.55779000000001</v>
      </c>
      <c r="S239" s="38">
        <v>3.8169499999999998</v>
      </c>
      <c r="T239" s="38">
        <v>327.52231999999998</v>
      </c>
      <c r="U239" s="38">
        <v>24.071110000000001</v>
      </c>
      <c r="V239" s="38">
        <v>0.12044000000000001</v>
      </c>
      <c r="W239" s="38">
        <v>32.102379999999997</v>
      </c>
      <c r="X239" s="38">
        <v>58.752389999999998</v>
      </c>
      <c r="Y239" s="38">
        <v>295.84841</v>
      </c>
      <c r="Z239" s="38">
        <v>52.391570000000002</v>
      </c>
      <c r="AA239" s="38">
        <v>6.3344800000000001</v>
      </c>
      <c r="AB239" s="38">
        <v>19.877359999999999</v>
      </c>
      <c r="AC239" s="38">
        <v>19.919429999999998</v>
      </c>
      <c r="AD239" s="38">
        <v>2403.7573699999998</v>
      </c>
      <c r="AE239" s="38">
        <v>58.668849999999999</v>
      </c>
      <c r="AF239" s="38">
        <v>25.164680000000001</v>
      </c>
      <c r="AG239" s="38">
        <v>25.947040000000001</v>
      </c>
      <c r="AH239" s="38">
        <v>2403.2631900000001</v>
      </c>
      <c r="AI239" s="38">
        <v>24877.401160000001</v>
      </c>
      <c r="AJ239" s="38">
        <v>68.316950000000006</v>
      </c>
      <c r="AK239" s="38">
        <v>43.742370000000001</v>
      </c>
      <c r="AL239" s="6">
        <v>79.989559999999997</v>
      </c>
      <c r="AM239" s="6">
        <v>119.90353</v>
      </c>
      <c r="AN239" s="6">
        <v>28.830300000000001</v>
      </c>
      <c r="AO239" s="6">
        <v>2101.5</v>
      </c>
      <c r="AP239" s="6">
        <v>23.5</v>
      </c>
      <c r="AQ239" s="6">
        <v>25.490200000000002</v>
      </c>
      <c r="AR239" s="6">
        <v>78</v>
      </c>
      <c r="AS239" s="6">
        <v>30</v>
      </c>
      <c r="AT239" s="6">
        <v>13854.11765</v>
      </c>
      <c r="AU239" s="6">
        <v>55</v>
      </c>
      <c r="AV239" s="6">
        <v>28.235289999999999</v>
      </c>
      <c r="AW239" s="6">
        <v>0.89500000000000002</v>
      </c>
      <c r="AX239" s="6">
        <v>1.17188</v>
      </c>
    </row>
    <row r="240" spans="3:50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13.758850000000001</v>
      </c>
      <c r="I240" s="38">
        <v>11.28576</v>
      </c>
      <c r="J240" s="38">
        <v>100.00071</v>
      </c>
      <c r="K240" s="38">
        <v>11.34596</v>
      </c>
      <c r="L240" s="38">
        <v>2.1050300000000002</v>
      </c>
      <c r="M240" s="38">
        <v>3.6615199999999999</v>
      </c>
      <c r="N240" s="38">
        <v>1.5602100000000001</v>
      </c>
      <c r="O240" s="38">
        <v>49.115920000000003</v>
      </c>
      <c r="P240" s="38">
        <v>50.676119999999997</v>
      </c>
      <c r="Q240" s="38">
        <v>103.83568</v>
      </c>
      <c r="R240" s="38">
        <v>489.21460999999999</v>
      </c>
      <c r="S240" s="38">
        <v>5.44536</v>
      </c>
      <c r="T240" s="38">
        <v>329.26139999999998</v>
      </c>
      <c r="U240" s="38">
        <v>24.07413</v>
      </c>
      <c r="V240" s="38">
        <v>0.29078999999999999</v>
      </c>
      <c r="W240" s="38">
        <v>32.149030000000003</v>
      </c>
      <c r="X240" s="38">
        <v>60.512860000000003</v>
      </c>
      <c r="Y240" s="38">
        <v>309.13323000000003</v>
      </c>
      <c r="Z240" s="38">
        <v>51.29092</v>
      </c>
      <c r="AA240" s="38">
        <v>7.4980399999999996</v>
      </c>
      <c r="AB240" s="38">
        <v>19.846979999999999</v>
      </c>
      <c r="AC240" s="38">
        <v>19.88402</v>
      </c>
      <c r="AD240" s="38">
        <v>2849.5735399999999</v>
      </c>
      <c r="AE240" s="38">
        <v>58.316920000000003</v>
      </c>
      <c r="AF240" s="38">
        <v>25.126930000000002</v>
      </c>
      <c r="AG240" s="38">
        <v>25.92643</v>
      </c>
      <c r="AH240" s="38">
        <v>2848.6122300000002</v>
      </c>
      <c r="AI240" s="38">
        <v>24877.404210000001</v>
      </c>
      <c r="AJ240" s="38">
        <v>68.261319999999998</v>
      </c>
      <c r="AK240" s="38">
        <v>43.754519999999999</v>
      </c>
      <c r="AL240" s="6">
        <v>79.98563</v>
      </c>
      <c r="AM240" s="6">
        <v>120.11699</v>
      </c>
      <c r="AN240" s="6">
        <v>28.85257</v>
      </c>
      <c r="AO240" s="6">
        <v>2503</v>
      </c>
      <c r="AP240" s="6">
        <v>24.5</v>
      </c>
      <c r="AQ240" s="6">
        <v>28.235289999999999</v>
      </c>
      <c r="AR240" s="6">
        <v>78</v>
      </c>
      <c r="AS240" s="6">
        <v>30</v>
      </c>
      <c r="AT240" s="6">
        <v>15661.17647</v>
      </c>
      <c r="AU240" s="6">
        <v>61</v>
      </c>
      <c r="AV240" s="6">
        <v>30.588239999999999</v>
      </c>
      <c r="AW240" s="6">
        <v>0.7</v>
      </c>
      <c r="AX240" s="6">
        <v>1.48438</v>
      </c>
    </row>
    <row r="241" spans="3:50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14.54045</v>
      </c>
      <c r="I241" s="38">
        <v>11.290190000000001</v>
      </c>
      <c r="J241" s="38">
        <v>100.00147</v>
      </c>
      <c r="K241" s="38">
        <v>13.903370000000001</v>
      </c>
      <c r="L241" s="38">
        <v>2.10236</v>
      </c>
      <c r="M241" s="38">
        <v>3.5861900000000002</v>
      </c>
      <c r="N241" s="38">
        <v>1.69676</v>
      </c>
      <c r="O241" s="38">
        <v>49.082259999999998</v>
      </c>
      <c r="P241" s="38">
        <v>50.779020000000003</v>
      </c>
      <c r="Q241" s="38">
        <v>104.87224999999999</v>
      </c>
      <c r="R241" s="38">
        <v>489.92613</v>
      </c>
      <c r="S241" s="38">
        <v>5.1806900000000002</v>
      </c>
      <c r="T241" s="38">
        <v>328.97991000000002</v>
      </c>
      <c r="U241" s="38">
        <v>24.081420000000001</v>
      </c>
      <c r="V241" s="38">
        <v>0.16805999999999999</v>
      </c>
      <c r="W241" s="38">
        <v>32.176479999999998</v>
      </c>
      <c r="X241" s="38">
        <v>68.303799999999995</v>
      </c>
      <c r="Y241" s="38">
        <v>316.21487000000002</v>
      </c>
      <c r="Z241" s="38">
        <v>51.148240000000001</v>
      </c>
      <c r="AA241" s="38">
        <v>8.5865500000000008</v>
      </c>
      <c r="AB241" s="38">
        <v>19.82274</v>
      </c>
      <c r="AC241" s="38">
        <v>19.86093</v>
      </c>
      <c r="AD241" s="38">
        <v>3267.4013500000001</v>
      </c>
      <c r="AE241" s="38">
        <v>58.01323</v>
      </c>
      <c r="AF241" s="38">
        <v>25.095020000000002</v>
      </c>
      <c r="AG241" s="38">
        <v>25.910240000000002</v>
      </c>
      <c r="AH241" s="38">
        <v>3267.72804</v>
      </c>
      <c r="AI241" s="38">
        <v>24877.407500000001</v>
      </c>
      <c r="AJ241" s="38">
        <v>68.313699999999997</v>
      </c>
      <c r="AK241" s="38">
        <v>43.728369999999998</v>
      </c>
      <c r="AL241" s="6">
        <v>80.060720000000003</v>
      </c>
      <c r="AM241" s="6">
        <v>120.48403</v>
      </c>
      <c r="AN241" s="6">
        <v>28.85211</v>
      </c>
      <c r="AO241" s="6">
        <v>2931.25</v>
      </c>
      <c r="AP241" s="6">
        <v>28</v>
      </c>
      <c r="AQ241" s="6">
        <v>29.411760000000001</v>
      </c>
      <c r="AR241" s="6">
        <v>78</v>
      </c>
      <c r="AS241" s="6">
        <v>30</v>
      </c>
      <c r="AT241" s="6">
        <v>14757.647059999999</v>
      </c>
      <c r="AU241" s="6">
        <v>59</v>
      </c>
      <c r="AV241" s="6">
        <v>31.37255</v>
      </c>
      <c r="AW241" s="6">
        <v>0.875</v>
      </c>
      <c r="AX241" s="6">
        <v>0.46875</v>
      </c>
    </row>
    <row r="242" spans="3:50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14.418570000000001</v>
      </c>
      <c r="I242" s="38">
        <v>11.279780000000001</v>
      </c>
      <c r="J242" s="38">
        <v>100.00012</v>
      </c>
      <c r="K242" s="38">
        <v>14.60159</v>
      </c>
      <c r="L242" s="38">
        <v>2.1036600000000001</v>
      </c>
      <c r="M242" s="38">
        <v>3.5905900000000002</v>
      </c>
      <c r="N242" s="38">
        <v>1.85625</v>
      </c>
      <c r="O242" s="38">
        <v>49.019069999999999</v>
      </c>
      <c r="P242" s="38">
        <v>50.875320000000002</v>
      </c>
      <c r="Q242" s="38">
        <v>104.82368</v>
      </c>
      <c r="R242" s="38">
        <v>491.83107999999999</v>
      </c>
      <c r="S242" s="38">
        <v>5.1864600000000003</v>
      </c>
      <c r="T242" s="38">
        <v>328.36097999999998</v>
      </c>
      <c r="U242" s="38">
        <v>24.08858</v>
      </c>
      <c r="V242" s="38">
        <v>0.11784</v>
      </c>
      <c r="W242" s="38">
        <v>32.187440000000002</v>
      </c>
      <c r="X242" s="38">
        <v>63.879840000000002</v>
      </c>
      <c r="Y242" s="38">
        <v>322.66097000000002</v>
      </c>
      <c r="Z242" s="38">
        <v>51.689450000000001</v>
      </c>
      <c r="AA242" s="38">
        <v>9.7196700000000007</v>
      </c>
      <c r="AB242" s="38">
        <v>19.793620000000001</v>
      </c>
      <c r="AC242" s="38">
        <v>19.830169999999999</v>
      </c>
      <c r="AD242" s="38">
        <v>3696.2798899999998</v>
      </c>
      <c r="AE242" s="38">
        <v>57.95252</v>
      </c>
      <c r="AF242" s="38">
        <v>25.11065</v>
      </c>
      <c r="AG242" s="38">
        <v>25.917729999999999</v>
      </c>
      <c r="AH242" s="38">
        <v>3695.7746099999999</v>
      </c>
      <c r="AI242" s="38">
        <v>24877.41058</v>
      </c>
      <c r="AJ242" s="38">
        <v>68.275660000000002</v>
      </c>
      <c r="AK242" s="38">
        <v>43.743670000000002</v>
      </c>
      <c r="AL242" s="6">
        <v>79.999359999999996</v>
      </c>
      <c r="AM242" s="6">
        <v>119.70283000000001</v>
      </c>
      <c r="AN242" s="6">
        <v>28.867640000000002</v>
      </c>
      <c r="AO242" s="6">
        <v>3365.5</v>
      </c>
      <c r="AP242" s="6">
        <v>28.5</v>
      </c>
      <c r="AQ242" s="6">
        <v>30.98039</v>
      </c>
      <c r="AR242" s="6">
        <v>78</v>
      </c>
      <c r="AS242" s="6">
        <v>30</v>
      </c>
      <c r="AT242" s="6">
        <v>16363.92157</v>
      </c>
      <c r="AU242" s="6">
        <v>64</v>
      </c>
      <c r="AV242" s="6">
        <v>32.549019999999999</v>
      </c>
      <c r="AW242" s="6">
        <v>0.48499999999999999</v>
      </c>
      <c r="AX242" s="6">
        <v>0.39062999999999998</v>
      </c>
    </row>
    <row r="243" spans="3:50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14.503019999999999</v>
      </c>
      <c r="I243" s="38">
        <v>11.279769999999999</v>
      </c>
      <c r="J243" s="38">
        <v>100.00020000000001</v>
      </c>
      <c r="K243" s="38">
        <v>15.354520000000001</v>
      </c>
      <c r="L243" s="38">
        <v>2.0954799999999998</v>
      </c>
      <c r="M243" s="38">
        <v>3.4458600000000001</v>
      </c>
      <c r="N243" s="38">
        <v>1.99719</v>
      </c>
      <c r="O243" s="38">
        <v>48.991660000000003</v>
      </c>
      <c r="P243" s="38">
        <v>50.988849999999999</v>
      </c>
      <c r="Q243" s="38">
        <v>104.67912</v>
      </c>
      <c r="R243" s="38">
        <v>495.05777</v>
      </c>
      <c r="S243" s="38">
        <v>6.81257</v>
      </c>
      <c r="T243" s="38">
        <v>329.25106</v>
      </c>
      <c r="U243" s="38">
        <v>24.090350000000001</v>
      </c>
      <c r="V243" s="38">
        <v>0.23180000000000001</v>
      </c>
      <c r="W243" s="38">
        <v>32.174329999999998</v>
      </c>
      <c r="X243" s="38">
        <v>66.450469999999996</v>
      </c>
      <c r="Y243" s="38">
        <v>322.73971999999998</v>
      </c>
      <c r="Z243" s="38">
        <v>52.278300000000002</v>
      </c>
      <c r="AA243" s="38">
        <v>10.79726</v>
      </c>
      <c r="AB243" s="38">
        <v>19.762129999999999</v>
      </c>
      <c r="AC243" s="38">
        <v>19.79796</v>
      </c>
      <c r="AD243" s="38">
        <v>4122.1186699999998</v>
      </c>
      <c r="AE243" s="38">
        <v>58.015369999999997</v>
      </c>
      <c r="AF243" s="38">
        <v>25.012910000000002</v>
      </c>
      <c r="AG243" s="38">
        <v>25.9253</v>
      </c>
      <c r="AH243" s="38">
        <v>4120.7979599999999</v>
      </c>
      <c r="AI243" s="38">
        <v>24877.41432</v>
      </c>
      <c r="AJ243" s="38">
        <v>68.312460000000002</v>
      </c>
      <c r="AK243" s="38">
        <v>43.696089999999998</v>
      </c>
      <c r="AL243" s="6">
        <v>80.173029999999997</v>
      </c>
      <c r="AM243" s="6">
        <v>119.13695</v>
      </c>
      <c r="AN243" s="6">
        <v>28.89425</v>
      </c>
      <c r="AO243" s="6">
        <v>3799</v>
      </c>
      <c r="AP243" s="6">
        <v>29</v>
      </c>
      <c r="AQ243" s="6">
        <v>32.156860000000002</v>
      </c>
      <c r="AR243" s="6">
        <v>78</v>
      </c>
      <c r="AS243" s="6">
        <v>30</v>
      </c>
      <c r="AT243" s="6">
        <v>16665.098040000001</v>
      </c>
      <c r="AU243" s="6">
        <v>65</v>
      </c>
      <c r="AV243" s="6">
        <v>32.941180000000003</v>
      </c>
      <c r="AW243" s="6">
        <v>0.875</v>
      </c>
      <c r="AX243" s="6">
        <v>1.76563</v>
      </c>
    </row>
    <row r="244" spans="3:50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14.289440000000001</v>
      </c>
      <c r="I244" s="38">
        <v>11.28051</v>
      </c>
      <c r="J244" s="38">
        <v>100.00069999999999</v>
      </c>
      <c r="K244" s="38">
        <v>13.090809999999999</v>
      </c>
      <c r="L244" s="38">
        <v>2.0925400000000001</v>
      </c>
      <c r="M244" s="38">
        <v>3.06012</v>
      </c>
      <c r="N244" s="38">
        <v>2.1788099999999999</v>
      </c>
      <c r="O244" s="38">
        <v>48.945540000000001</v>
      </c>
      <c r="P244" s="38">
        <v>51.12435</v>
      </c>
      <c r="Q244" s="38">
        <v>102.43456</v>
      </c>
      <c r="R244" s="38">
        <v>499.78530000000001</v>
      </c>
      <c r="S244" s="38">
        <v>7.3527699999999996</v>
      </c>
      <c r="T244" s="38">
        <v>327.77138000000002</v>
      </c>
      <c r="U244" s="38">
        <v>24.093360000000001</v>
      </c>
      <c r="V244" s="38">
        <v>0.63417999999999997</v>
      </c>
      <c r="W244" s="38">
        <v>32.137830000000001</v>
      </c>
      <c r="X244" s="38">
        <v>43.202809999999999</v>
      </c>
      <c r="Y244" s="38">
        <v>326.05453</v>
      </c>
      <c r="Z244" s="38">
        <v>52.761749999999999</v>
      </c>
      <c r="AA244" s="38">
        <v>11.24328</v>
      </c>
      <c r="AB244" s="38">
        <v>19.72851</v>
      </c>
      <c r="AC244" s="38">
        <v>19.77346</v>
      </c>
      <c r="AD244" s="38">
        <v>4298.4176299999999</v>
      </c>
      <c r="AE244" s="38">
        <v>58.248750000000001</v>
      </c>
      <c r="AF244" s="38">
        <v>24.977889999999999</v>
      </c>
      <c r="AG244" s="38">
        <v>25.94219</v>
      </c>
      <c r="AH244" s="38">
        <v>4296.86157</v>
      </c>
      <c r="AI244" s="38">
        <v>24877.419099999999</v>
      </c>
      <c r="AJ244" s="38">
        <v>68.365219999999994</v>
      </c>
      <c r="AK244" s="38">
        <v>43.744630000000001</v>
      </c>
      <c r="AL244" s="6">
        <v>79.986969999999999</v>
      </c>
      <c r="AM244" s="6">
        <v>118.86939</v>
      </c>
      <c r="AN244" s="6">
        <v>28.956140000000001</v>
      </c>
      <c r="AO244" s="6">
        <v>4213.25</v>
      </c>
      <c r="AP244" s="6">
        <v>29.5</v>
      </c>
      <c r="AQ244" s="6">
        <v>30.98039</v>
      </c>
      <c r="AR244" s="6">
        <v>78</v>
      </c>
      <c r="AS244" s="6">
        <v>31</v>
      </c>
      <c r="AT244" s="6">
        <v>16062.7451</v>
      </c>
      <c r="AU244" s="6">
        <v>61</v>
      </c>
      <c r="AV244" s="6">
        <v>32.156860000000002</v>
      </c>
      <c r="AW244" s="6">
        <v>0.875</v>
      </c>
      <c r="AX244" s="6">
        <v>1.21875</v>
      </c>
    </row>
    <row r="245" spans="3:50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14.423069999999999</v>
      </c>
      <c r="I245" s="38">
        <v>11.2875</v>
      </c>
      <c r="J245" s="38">
        <v>100.00157</v>
      </c>
      <c r="K245" s="38">
        <v>9.4290599999999998</v>
      </c>
      <c r="L245" s="38">
        <v>2.0865900000000002</v>
      </c>
      <c r="M245" s="38">
        <v>2.8725200000000002</v>
      </c>
      <c r="N245" s="38">
        <v>2.30349</v>
      </c>
      <c r="O245" s="38">
        <v>48.957279999999997</v>
      </c>
      <c r="P245" s="38">
        <v>51.260770000000001</v>
      </c>
      <c r="Q245" s="38">
        <v>105.07980000000001</v>
      </c>
      <c r="R245" s="38">
        <v>505.99815000000001</v>
      </c>
      <c r="S245" s="38">
        <v>4.6826800000000004</v>
      </c>
      <c r="T245" s="38">
        <v>328.2432</v>
      </c>
      <c r="U245" s="38">
        <v>24.100549999999998</v>
      </c>
      <c r="V245" s="38">
        <v>0.52202000000000004</v>
      </c>
      <c r="W245" s="38">
        <v>32.06297</v>
      </c>
      <c r="X245" s="38">
        <v>41.739170000000001</v>
      </c>
      <c r="Y245" s="38">
        <v>324.80998</v>
      </c>
      <c r="Z245" s="38">
        <v>53.22186</v>
      </c>
      <c r="AA245" s="38">
        <v>11.190289999999999</v>
      </c>
      <c r="AB245" s="38">
        <v>19.70646</v>
      </c>
      <c r="AC245" s="38">
        <v>19.735949999999999</v>
      </c>
      <c r="AD245" s="38">
        <v>4290.3678799999998</v>
      </c>
      <c r="AE245" s="38">
        <v>58.419699999999999</v>
      </c>
      <c r="AF245" s="38">
        <v>24.90681</v>
      </c>
      <c r="AG245" s="38">
        <v>25.968610000000002</v>
      </c>
      <c r="AH245" s="38">
        <v>4288.0632699999996</v>
      </c>
      <c r="AI245" s="38">
        <v>24877.422569999999</v>
      </c>
      <c r="AJ245" s="38">
        <v>68.399770000000004</v>
      </c>
      <c r="AK245" s="38">
        <v>43.774509999999999</v>
      </c>
      <c r="AL245" s="6">
        <v>80.075950000000006</v>
      </c>
      <c r="AM245" s="6">
        <v>119.7196</v>
      </c>
      <c r="AN245" s="6">
        <v>29.01146</v>
      </c>
      <c r="AO245" s="6">
        <v>4295.25</v>
      </c>
      <c r="AP245" s="6">
        <v>36.5</v>
      </c>
      <c r="AQ245" s="6">
        <v>27.450980000000001</v>
      </c>
      <c r="AR245" s="6">
        <v>78</v>
      </c>
      <c r="AS245" s="6">
        <v>30</v>
      </c>
      <c r="AT245" s="6">
        <v>10541.17647</v>
      </c>
      <c r="AU245" s="6">
        <v>41</v>
      </c>
      <c r="AV245" s="6">
        <v>29.803920000000002</v>
      </c>
      <c r="AW245" s="6">
        <v>0.60499999999999998</v>
      </c>
      <c r="AX245" s="6">
        <v>0.51563000000000003</v>
      </c>
    </row>
    <row r="246" spans="3:50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14.353870000000001</v>
      </c>
      <c r="I246" s="38">
        <v>11.28356</v>
      </c>
      <c r="J246" s="38">
        <v>100.0068</v>
      </c>
      <c r="K246" s="38">
        <v>7.9839799999999999</v>
      </c>
      <c r="L246" s="38">
        <v>2.0952799999999998</v>
      </c>
      <c r="M246" s="38">
        <v>2.6232899999999999</v>
      </c>
      <c r="N246" s="38">
        <v>2.48245</v>
      </c>
      <c r="O246" s="38">
        <v>48.934179999999998</v>
      </c>
      <c r="P246" s="38">
        <v>51.416629999999998</v>
      </c>
      <c r="Q246" s="38">
        <v>104.22651999999999</v>
      </c>
      <c r="R246" s="38">
        <v>512.88351</v>
      </c>
      <c r="S246" s="38">
        <v>3.7205599999999999</v>
      </c>
      <c r="T246" s="38">
        <v>328.60523999999998</v>
      </c>
      <c r="U246" s="38">
        <v>24.108329999999999</v>
      </c>
      <c r="V246" s="38">
        <v>0.37812000000000001</v>
      </c>
      <c r="W246" s="38">
        <v>31.990189999999998</v>
      </c>
      <c r="X246" s="38">
        <v>42.342260000000003</v>
      </c>
      <c r="Y246" s="38">
        <v>320.97563000000002</v>
      </c>
      <c r="Z246" s="38">
        <v>53.5916</v>
      </c>
      <c r="AA246" s="38">
        <v>11.266220000000001</v>
      </c>
      <c r="AB246" s="38">
        <v>19.6663</v>
      </c>
      <c r="AC246" s="38">
        <v>19.711819999999999</v>
      </c>
      <c r="AD246" s="38">
        <v>4301.5699800000002</v>
      </c>
      <c r="AE246" s="38">
        <v>58.745530000000002</v>
      </c>
      <c r="AF246" s="38">
        <v>25.0105</v>
      </c>
      <c r="AG246" s="38">
        <v>25.980229999999999</v>
      </c>
      <c r="AH246" s="38">
        <v>4299.1085000000003</v>
      </c>
      <c r="AI246" s="38">
        <v>24877.424950000001</v>
      </c>
      <c r="AJ246" s="38">
        <v>68.459540000000004</v>
      </c>
      <c r="AK246" s="38">
        <v>43.748989999999999</v>
      </c>
      <c r="AL246" s="6">
        <v>80.060079999999999</v>
      </c>
      <c r="AM246" s="6">
        <v>119.89006999999999</v>
      </c>
      <c r="AN246" s="6">
        <v>29.014949999999999</v>
      </c>
      <c r="AO246" s="6">
        <v>4285</v>
      </c>
      <c r="AP246" s="6">
        <v>36</v>
      </c>
      <c r="AQ246" s="6">
        <v>27.450980000000001</v>
      </c>
      <c r="AR246" s="6">
        <v>78</v>
      </c>
      <c r="AS246" s="6">
        <v>30</v>
      </c>
      <c r="AT246" s="6">
        <v>10842.352940000001</v>
      </c>
      <c r="AU246" s="6">
        <v>42</v>
      </c>
      <c r="AV246" s="6">
        <v>29.803920000000002</v>
      </c>
      <c r="AW246" s="6">
        <v>7.4999999999999997E-2</v>
      </c>
      <c r="AX246" s="6">
        <v>1.21875</v>
      </c>
    </row>
    <row r="247" spans="3:50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14.11811</v>
      </c>
      <c r="I247" s="38">
        <v>11.2906</v>
      </c>
      <c r="J247" s="38">
        <v>99.969930000000005</v>
      </c>
      <c r="K247" s="38">
        <v>7.2703800000000003</v>
      </c>
      <c r="L247" s="38">
        <v>2.0926300000000002</v>
      </c>
      <c r="M247" s="38">
        <v>2.5931700000000002</v>
      </c>
      <c r="N247" s="38">
        <v>2.6405500000000002</v>
      </c>
      <c r="O247" s="38">
        <v>48.869079999999997</v>
      </c>
      <c r="P247" s="38">
        <v>51.509630000000001</v>
      </c>
      <c r="Q247" s="38">
        <v>104.61309</v>
      </c>
      <c r="R247" s="38">
        <v>519.39049</v>
      </c>
      <c r="S247" s="38">
        <v>4.6333500000000001</v>
      </c>
      <c r="T247" s="38">
        <v>328.31241999999997</v>
      </c>
      <c r="U247" s="38">
        <v>24.10819</v>
      </c>
      <c r="V247" s="38">
        <v>0.19459000000000001</v>
      </c>
      <c r="W247" s="38">
        <v>31.951329999999999</v>
      </c>
      <c r="X247" s="38">
        <v>41.89546</v>
      </c>
      <c r="Y247" s="38">
        <v>321.50662</v>
      </c>
      <c r="Z247" s="38">
        <v>53.86936</v>
      </c>
      <c r="AA247" s="38">
        <v>11.22509</v>
      </c>
      <c r="AB247" s="38">
        <v>19.63917</v>
      </c>
      <c r="AC247" s="38">
        <v>19.678280000000001</v>
      </c>
      <c r="AD247" s="38">
        <v>4291.2823099999996</v>
      </c>
      <c r="AE247" s="38">
        <v>58.931399999999996</v>
      </c>
      <c r="AF247" s="38">
        <v>24.978940000000001</v>
      </c>
      <c r="AG247" s="38">
        <v>26.009979999999999</v>
      </c>
      <c r="AH247" s="38">
        <v>4288.9670299999998</v>
      </c>
      <c r="AI247" s="38">
        <v>24877.42757</v>
      </c>
      <c r="AJ247" s="38">
        <v>68.506379999999993</v>
      </c>
      <c r="AK247" s="38">
        <v>43.791629999999998</v>
      </c>
      <c r="AL247" s="6">
        <v>79.957220000000007</v>
      </c>
      <c r="AM247" s="6">
        <v>119.83371</v>
      </c>
      <c r="AN247" s="6">
        <v>29.0228</v>
      </c>
      <c r="AO247" s="6">
        <v>4300</v>
      </c>
      <c r="AP247" s="6">
        <v>36.5</v>
      </c>
      <c r="AQ247" s="6">
        <v>27.058820000000001</v>
      </c>
      <c r="AR247" s="6">
        <v>78</v>
      </c>
      <c r="AS247" s="6">
        <v>30</v>
      </c>
      <c r="AT247" s="6">
        <v>10440.784309999999</v>
      </c>
      <c r="AU247" s="6">
        <v>40</v>
      </c>
      <c r="AV247" s="6">
        <v>29.803920000000002</v>
      </c>
      <c r="AW247" s="6">
        <v>0.875</v>
      </c>
      <c r="AX247" s="6">
        <v>0.82813000000000003</v>
      </c>
    </row>
    <row r="248" spans="3:50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14.326739999999999</v>
      </c>
      <c r="I248" s="38">
        <v>11.29073</v>
      </c>
      <c r="J248" s="38">
        <v>99.99776</v>
      </c>
      <c r="K248" s="38">
        <v>7.2370099999999997</v>
      </c>
      <c r="L248" s="38">
        <v>2.0821299999999998</v>
      </c>
      <c r="M248" s="38">
        <v>2.6190199999999999</v>
      </c>
      <c r="N248" s="38">
        <v>2.7087699999999999</v>
      </c>
      <c r="O248" s="38">
        <v>48.839080000000003</v>
      </c>
      <c r="P248" s="38">
        <v>51.547849999999997</v>
      </c>
      <c r="Q248" s="38">
        <v>105.16794</v>
      </c>
      <c r="R248" s="38">
        <v>525.35816999999997</v>
      </c>
      <c r="S248" s="38">
        <v>5.1984599999999999</v>
      </c>
      <c r="T248" s="38">
        <v>328.71782000000002</v>
      </c>
      <c r="U248" s="38">
        <v>24.115189999999998</v>
      </c>
      <c r="V248" s="38">
        <v>6.5629999999999994E-2</v>
      </c>
      <c r="W248" s="38">
        <v>31.921900000000001</v>
      </c>
      <c r="X248" s="38">
        <v>43.976849999999999</v>
      </c>
      <c r="Y248" s="38">
        <v>320.88141000000002</v>
      </c>
      <c r="Z248" s="38">
        <v>54.09404</v>
      </c>
      <c r="AA248" s="38">
        <v>11.19304</v>
      </c>
      <c r="AB248" s="38">
        <v>19.610340000000001</v>
      </c>
      <c r="AC248" s="38">
        <v>19.657039999999999</v>
      </c>
      <c r="AD248" s="38">
        <v>4300.6155200000003</v>
      </c>
      <c r="AE248" s="38">
        <v>59.049770000000002</v>
      </c>
      <c r="AF248" s="38">
        <v>24.853570000000001</v>
      </c>
      <c r="AG248" s="38">
        <v>26.019739999999999</v>
      </c>
      <c r="AH248" s="38">
        <v>4298.7559700000002</v>
      </c>
      <c r="AI248" s="38">
        <v>24877.430700000001</v>
      </c>
      <c r="AJ248" s="38">
        <v>68.485299999999995</v>
      </c>
      <c r="AK248" s="38">
        <v>43.770530000000001</v>
      </c>
      <c r="AL248" s="6">
        <v>80.166790000000006</v>
      </c>
      <c r="AM248" s="6">
        <v>119.86226000000001</v>
      </c>
      <c r="AN248" s="6">
        <v>29.00909</v>
      </c>
      <c r="AO248" s="6">
        <v>4285</v>
      </c>
      <c r="AP248" s="6">
        <v>37</v>
      </c>
      <c r="AQ248" s="6">
        <v>27.450980000000001</v>
      </c>
      <c r="AR248" s="6">
        <v>78</v>
      </c>
      <c r="AS248" s="6">
        <v>30</v>
      </c>
      <c r="AT248" s="6">
        <v>10340.392159999999</v>
      </c>
      <c r="AU248" s="6">
        <v>40</v>
      </c>
      <c r="AV248" s="6">
        <v>29.803920000000002</v>
      </c>
      <c r="AW248" s="6">
        <v>0.74</v>
      </c>
      <c r="AX248" s="6">
        <v>0.59375</v>
      </c>
    </row>
    <row r="249" spans="3:50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14.513769999999999</v>
      </c>
      <c r="I249" s="38">
        <v>11.28805</v>
      </c>
      <c r="J249" s="38">
        <v>100.00642000000001</v>
      </c>
      <c r="K249" s="38">
        <v>7.0721600000000002</v>
      </c>
      <c r="L249" s="38">
        <v>2.0972200000000001</v>
      </c>
      <c r="M249" s="38">
        <v>2.6057000000000001</v>
      </c>
      <c r="N249" s="38">
        <v>2.7120000000000002</v>
      </c>
      <c r="O249" s="38">
        <v>48.860309999999998</v>
      </c>
      <c r="P249" s="38">
        <v>51.572310000000002</v>
      </c>
      <c r="Q249" s="38">
        <v>104.56964000000001</v>
      </c>
      <c r="R249" s="38">
        <v>530.80111999999997</v>
      </c>
      <c r="S249" s="38">
        <v>4.4645599999999996</v>
      </c>
      <c r="T249" s="38">
        <v>328.14564999999999</v>
      </c>
      <c r="U249" s="38">
        <v>24.128900000000002</v>
      </c>
      <c r="V249" s="38">
        <v>0.24545</v>
      </c>
      <c r="W249" s="38">
        <v>31.89669</v>
      </c>
      <c r="X249" s="38">
        <v>42.921010000000003</v>
      </c>
      <c r="Y249" s="38">
        <v>319.44729000000001</v>
      </c>
      <c r="Z249" s="38">
        <v>54.304380000000002</v>
      </c>
      <c r="AA249" s="38">
        <v>11.28069</v>
      </c>
      <c r="AB249" s="38">
        <v>19.593170000000001</v>
      </c>
      <c r="AC249" s="38">
        <v>19.623819999999998</v>
      </c>
      <c r="AD249" s="38">
        <v>4303.1036199999999</v>
      </c>
      <c r="AE249" s="38">
        <v>59.276789999999998</v>
      </c>
      <c r="AF249" s="38">
        <v>25.0337</v>
      </c>
      <c r="AG249" s="38">
        <v>26.0533</v>
      </c>
      <c r="AH249" s="38">
        <v>4301.3262400000003</v>
      </c>
      <c r="AI249" s="38">
        <v>24877.433679999998</v>
      </c>
      <c r="AJ249" s="38">
        <v>68.455680000000001</v>
      </c>
      <c r="AK249" s="38">
        <v>43.812719999999999</v>
      </c>
      <c r="AL249" s="6">
        <v>79.834959999999995</v>
      </c>
      <c r="AM249" s="6">
        <v>119.47256</v>
      </c>
      <c r="AN249" s="6">
        <v>29.009399999999999</v>
      </c>
      <c r="AO249" s="6">
        <v>4304.5</v>
      </c>
      <c r="AP249" s="6">
        <v>36</v>
      </c>
      <c r="AQ249" s="6">
        <v>27.058820000000001</v>
      </c>
      <c r="AR249" s="6">
        <v>78</v>
      </c>
      <c r="AS249" s="6">
        <v>30</v>
      </c>
      <c r="AT249" s="6">
        <v>10842.352940000001</v>
      </c>
      <c r="AU249" s="6">
        <v>41</v>
      </c>
      <c r="AV249" s="6">
        <v>29.803920000000002</v>
      </c>
      <c r="AW249" s="6">
        <v>0.19500000000000001</v>
      </c>
      <c r="AX249" s="6">
        <v>1.14063</v>
      </c>
    </row>
    <row r="250" spans="3:50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14.03185</v>
      </c>
      <c r="I250" s="38">
        <v>11.283469999999999</v>
      </c>
      <c r="J250" s="38">
        <v>99.999390000000005</v>
      </c>
      <c r="K250" s="38">
        <v>7.2808900000000003</v>
      </c>
      <c r="L250" s="38">
        <v>2.0967500000000001</v>
      </c>
      <c r="M250" s="38">
        <v>2.7358699999999998</v>
      </c>
      <c r="N250" s="38">
        <v>2.7607400000000002</v>
      </c>
      <c r="O250" s="38">
        <v>48.828229999999998</v>
      </c>
      <c r="P250" s="38">
        <v>51.58896</v>
      </c>
      <c r="Q250" s="38">
        <v>103.8279</v>
      </c>
      <c r="R250" s="38">
        <v>535.80251999999996</v>
      </c>
      <c r="S250" s="38">
        <v>3.6098400000000002</v>
      </c>
      <c r="T250" s="38">
        <v>328.09059999999999</v>
      </c>
      <c r="U250" s="38">
        <v>24.137830000000001</v>
      </c>
      <c r="V250" s="38">
        <v>0.25889000000000001</v>
      </c>
      <c r="W250" s="38">
        <v>31.900549999999999</v>
      </c>
      <c r="X250" s="38">
        <v>40.860329999999998</v>
      </c>
      <c r="Y250" s="38">
        <v>316.83956999999998</v>
      </c>
      <c r="Z250" s="38">
        <v>54.48704</v>
      </c>
      <c r="AA250" s="38">
        <v>11.27299</v>
      </c>
      <c r="AB250" s="38">
        <v>19.570430000000002</v>
      </c>
      <c r="AC250" s="38">
        <v>19.605460000000001</v>
      </c>
      <c r="AD250" s="38">
        <v>4301.1371600000002</v>
      </c>
      <c r="AE250" s="38">
        <v>59.345610000000001</v>
      </c>
      <c r="AF250" s="38">
        <v>25.02806</v>
      </c>
      <c r="AG250" s="38">
        <v>26.071709999999999</v>
      </c>
      <c r="AH250" s="38">
        <v>4298.8763300000001</v>
      </c>
      <c r="AI250" s="38">
        <v>24877.436030000001</v>
      </c>
      <c r="AJ250" s="38">
        <v>68.44265</v>
      </c>
      <c r="AK250" s="38">
        <v>43.819369999999999</v>
      </c>
      <c r="AL250" s="6">
        <v>80.075199999999995</v>
      </c>
      <c r="AM250" s="6">
        <v>120.08808000000001</v>
      </c>
      <c r="AN250" s="6">
        <v>29.004840000000002</v>
      </c>
      <c r="AO250" s="6">
        <v>4304.5</v>
      </c>
      <c r="AP250" s="6">
        <v>36.5</v>
      </c>
      <c r="AQ250" s="6">
        <v>27.450980000000001</v>
      </c>
      <c r="AR250" s="6">
        <v>78</v>
      </c>
      <c r="AS250" s="6">
        <v>30</v>
      </c>
      <c r="AT250" s="6">
        <v>10641.56863</v>
      </c>
      <c r="AU250" s="6">
        <v>42</v>
      </c>
      <c r="AV250" s="6">
        <v>29.803920000000002</v>
      </c>
      <c r="AW250" s="6">
        <v>0.85499999999999998</v>
      </c>
      <c r="AX250" s="6">
        <v>0.75</v>
      </c>
    </row>
    <row r="251" spans="3:50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13.602959999999999</v>
      </c>
      <c r="I251" s="38">
        <v>11.283480000000001</v>
      </c>
      <c r="J251" s="38">
        <v>100.00367</v>
      </c>
      <c r="K251" s="38">
        <v>6.2003300000000001</v>
      </c>
      <c r="L251" s="38">
        <v>2.0919099999999999</v>
      </c>
      <c r="M251" s="38">
        <v>2.5701399999999999</v>
      </c>
      <c r="N251" s="38">
        <v>2.8103600000000002</v>
      </c>
      <c r="O251" s="38">
        <v>48.802799999999998</v>
      </c>
      <c r="P251" s="38">
        <v>51.613160000000001</v>
      </c>
      <c r="Q251" s="38">
        <v>101.21021</v>
      </c>
      <c r="R251" s="38">
        <v>544.76148999999998</v>
      </c>
      <c r="S251" s="38">
        <v>3.4657</v>
      </c>
      <c r="T251" s="38">
        <v>328.04685999999998</v>
      </c>
      <c r="U251" s="38">
        <v>24.138940000000002</v>
      </c>
      <c r="V251" s="38">
        <v>0.67530000000000001</v>
      </c>
      <c r="W251" s="38">
        <v>31.928070000000002</v>
      </c>
      <c r="X251" s="38">
        <v>19.064599999999999</v>
      </c>
      <c r="Y251" s="38">
        <v>320.56529999999998</v>
      </c>
      <c r="Z251" s="38">
        <v>54.795229999999997</v>
      </c>
      <c r="AA251" s="38">
        <v>10.720829999999999</v>
      </c>
      <c r="AB251" s="38">
        <v>19.516010000000001</v>
      </c>
      <c r="AC251" s="38">
        <v>19.564710000000002</v>
      </c>
      <c r="AD251" s="38">
        <v>4099.9296299999996</v>
      </c>
      <c r="AE251" s="38">
        <v>59.81588</v>
      </c>
      <c r="AF251" s="38">
        <v>24.970289999999999</v>
      </c>
      <c r="AG251" s="38">
        <v>26.099959999999999</v>
      </c>
      <c r="AH251" s="38">
        <v>4097.4668700000002</v>
      </c>
      <c r="AI251" s="38">
        <v>24877.438259999999</v>
      </c>
      <c r="AJ251" s="38">
        <v>68.403890000000004</v>
      </c>
      <c r="AK251" s="38">
        <v>43.782580000000003</v>
      </c>
      <c r="AL251" s="6">
        <v>80.021569999999997</v>
      </c>
      <c r="AM251" s="6">
        <v>119.90151</v>
      </c>
      <c r="AN251" s="6">
        <v>28.991019999999999</v>
      </c>
      <c r="AO251" s="6">
        <v>4300</v>
      </c>
      <c r="AP251" s="6">
        <v>36.5</v>
      </c>
      <c r="AQ251" s="6">
        <v>27.450980000000001</v>
      </c>
      <c r="AR251" s="6">
        <v>78</v>
      </c>
      <c r="AS251" s="6">
        <v>30</v>
      </c>
      <c r="AT251" s="6">
        <v>10641.56863</v>
      </c>
      <c r="AU251" s="6">
        <v>41</v>
      </c>
      <c r="AV251" s="6">
        <v>29.803920000000002</v>
      </c>
      <c r="AW251" s="6">
        <v>0.7</v>
      </c>
      <c r="AX251" s="6">
        <v>0.59375</v>
      </c>
    </row>
    <row r="252" spans="3:50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14.840949999999999</v>
      </c>
      <c r="I252" s="38">
        <v>11.276439999999999</v>
      </c>
      <c r="J252" s="38">
        <v>100.00199000000001</v>
      </c>
      <c r="K252" s="38">
        <v>4.5681799999999999</v>
      </c>
      <c r="L252" s="38">
        <v>2.08961</v>
      </c>
      <c r="M252" s="38">
        <v>2.24038</v>
      </c>
      <c r="N252" s="38">
        <v>2.8149099999999998</v>
      </c>
      <c r="O252" s="38">
        <v>48.823889999999999</v>
      </c>
      <c r="P252" s="38">
        <v>51.638800000000003</v>
      </c>
      <c r="Q252" s="38">
        <v>100.77833</v>
      </c>
      <c r="R252" s="38">
        <v>548.27710000000002</v>
      </c>
      <c r="S252" s="38">
        <v>2.4794100000000001</v>
      </c>
      <c r="T252" s="38">
        <v>328.34732000000002</v>
      </c>
      <c r="U252" s="38">
        <v>24.14124</v>
      </c>
      <c r="V252" s="38">
        <v>0.51102999999999998</v>
      </c>
      <c r="W252" s="38">
        <v>31.936039999999998</v>
      </c>
      <c r="X252" s="38">
        <v>15.04889</v>
      </c>
      <c r="Y252" s="38">
        <v>318.55450000000002</v>
      </c>
      <c r="Z252" s="38">
        <v>54.92727</v>
      </c>
      <c r="AA252" s="38">
        <v>9.5496099999999995</v>
      </c>
      <c r="AB252" s="38">
        <v>19.492260000000002</v>
      </c>
      <c r="AC252" s="38">
        <v>19.53734</v>
      </c>
      <c r="AD252" s="38">
        <v>3656.0348800000002</v>
      </c>
      <c r="AE252" s="38">
        <v>59.706609999999998</v>
      </c>
      <c r="AF252" s="38">
        <v>24.942889999999998</v>
      </c>
      <c r="AG252" s="38">
        <v>26.112030000000001</v>
      </c>
      <c r="AH252" s="38">
        <v>3656.7341900000001</v>
      </c>
      <c r="AI252" s="38">
        <v>24877.439999999999</v>
      </c>
      <c r="AJ252" s="38">
        <v>68.411159999999995</v>
      </c>
      <c r="AK252" s="38">
        <v>43.786160000000002</v>
      </c>
      <c r="AL252" s="6">
        <v>79.997450000000001</v>
      </c>
      <c r="AM252" s="6">
        <v>119.72463</v>
      </c>
      <c r="AN252" s="6">
        <v>28.972359999999998</v>
      </c>
      <c r="AO252" s="6">
        <v>4035.75</v>
      </c>
      <c r="AP252" s="6">
        <v>33</v>
      </c>
      <c r="AQ252" s="6">
        <v>20.784310000000001</v>
      </c>
      <c r="AR252" s="6">
        <v>78</v>
      </c>
      <c r="AS252" s="6">
        <v>30</v>
      </c>
      <c r="AT252" s="6">
        <v>4818.8235299999997</v>
      </c>
      <c r="AU252" s="6">
        <v>18</v>
      </c>
      <c r="AV252" s="6">
        <v>23.529409999999999</v>
      </c>
      <c r="AW252" s="6">
        <v>0.875</v>
      </c>
      <c r="AX252" s="6">
        <v>0.28125</v>
      </c>
    </row>
    <row r="253" spans="3:50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14.68679</v>
      </c>
      <c r="I253" s="38">
        <v>11.27655</v>
      </c>
      <c r="J253" s="38">
        <v>99.998270000000005</v>
      </c>
      <c r="K253" s="38">
        <v>3.0344099999999998</v>
      </c>
      <c r="L253" s="38">
        <v>2.08717</v>
      </c>
      <c r="M253" s="38">
        <v>2.08833</v>
      </c>
      <c r="N253" s="38">
        <v>2.8020399999999999</v>
      </c>
      <c r="O253" s="38">
        <v>48.856720000000003</v>
      </c>
      <c r="P253" s="38">
        <v>51.658760000000001</v>
      </c>
      <c r="Q253" s="38">
        <v>100.94583</v>
      </c>
      <c r="R253" s="38">
        <v>550.05188999999996</v>
      </c>
      <c r="S253" s="38">
        <v>0.61668999999999996</v>
      </c>
      <c r="T253" s="38">
        <v>327.86320000000001</v>
      </c>
      <c r="U253" s="38">
        <v>24.155740000000002</v>
      </c>
      <c r="V253" s="38">
        <v>0.25484000000000001</v>
      </c>
      <c r="W253" s="38">
        <v>31.946899999999999</v>
      </c>
      <c r="X253" s="38">
        <v>12.80762</v>
      </c>
      <c r="Y253" s="38">
        <v>312.85714999999999</v>
      </c>
      <c r="Z253" s="38">
        <v>55.029299999999999</v>
      </c>
      <c r="AA253" s="38">
        <v>8.3396899999999992</v>
      </c>
      <c r="AB253" s="38">
        <v>19.483250000000002</v>
      </c>
      <c r="AC253" s="38">
        <v>19.520910000000001</v>
      </c>
      <c r="AD253" s="38">
        <v>3196.5510199999999</v>
      </c>
      <c r="AE253" s="38">
        <v>59.676009999999998</v>
      </c>
      <c r="AF253" s="38">
        <v>24.913789999999999</v>
      </c>
      <c r="AG253" s="38">
        <v>26.127469999999999</v>
      </c>
      <c r="AH253" s="38">
        <v>3195.2948099999999</v>
      </c>
      <c r="AI253" s="38">
        <v>24877.44096</v>
      </c>
      <c r="AJ253" s="38">
        <v>68.409379999999999</v>
      </c>
      <c r="AK253" s="38">
        <v>43.823770000000003</v>
      </c>
      <c r="AL253" s="6">
        <v>80.061589999999995</v>
      </c>
      <c r="AM253" s="6">
        <v>119.75655</v>
      </c>
      <c r="AN253" s="6">
        <v>28.968039999999998</v>
      </c>
      <c r="AO253" s="6">
        <v>3595.25</v>
      </c>
      <c r="AP253" s="6">
        <v>31</v>
      </c>
      <c r="AQ253" s="6">
        <v>19.215689999999999</v>
      </c>
      <c r="AR253" s="6">
        <v>78</v>
      </c>
      <c r="AS253" s="6">
        <v>30</v>
      </c>
      <c r="AT253" s="6">
        <v>3714.5097999999998</v>
      </c>
      <c r="AU253" s="6">
        <v>15</v>
      </c>
      <c r="AV253" s="6">
        <v>21.568629999999999</v>
      </c>
      <c r="AW253" s="6">
        <v>9.5000000000000001E-2</v>
      </c>
      <c r="AX253" s="6">
        <v>0.67188000000000003</v>
      </c>
    </row>
    <row r="254" spans="3:50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20.5075</v>
      </c>
      <c r="I254" s="38">
        <v>11.28359</v>
      </c>
      <c r="J254" s="38">
        <v>100.0005</v>
      </c>
      <c r="K254" s="38">
        <v>3.5251899999999998</v>
      </c>
      <c r="L254" s="38">
        <v>2.08792</v>
      </c>
      <c r="M254" s="38">
        <v>2.1024099999999999</v>
      </c>
      <c r="N254" s="38">
        <v>2.7108300000000001</v>
      </c>
      <c r="O254" s="38">
        <v>48.856909999999999</v>
      </c>
      <c r="P254" s="38">
        <v>51.567729999999997</v>
      </c>
      <c r="Q254" s="38">
        <v>100.30605</v>
      </c>
      <c r="R254" s="38">
        <v>549.39223000000004</v>
      </c>
      <c r="S254" s="38">
        <v>0.19797000000000001</v>
      </c>
      <c r="T254" s="38">
        <v>327.57047999999998</v>
      </c>
      <c r="U254" s="38">
        <v>24.157609999999998</v>
      </c>
      <c r="V254" s="38">
        <v>0.30995</v>
      </c>
      <c r="W254" s="38">
        <v>31.935829999999999</v>
      </c>
      <c r="X254" s="38">
        <v>12.075329999999999</v>
      </c>
      <c r="Y254" s="38">
        <v>304.53161999999998</v>
      </c>
      <c r="Z254" s="38">
        <v>55.092709999999997</v>
      </c>
      <c r="AA254" s="38">
        <v>7.0685399999999996</v>
      </c>
      <c r="AB254" s="38">
        <v>19.456140000000001</v>
      </c>
      <c r="AC254" s="38">
        <v>19.498480000000001</v>
      </c>
      <c r="AD254" s="38">
        <v>2708.35574</v>
      </c>
      <c r="AE254" s="38">
        <v>59.68197</v>
      </c>
      <c r="AF254" s="38">
        <v>24.922720000000002</v>
      </c>
      <c r="AG254" s="38">
        <v>26.127369999999999</v>
      </c>
      <c r="AH254" s="38">
        <v>2706.5994999999998</v>
      </c>
      <c r="AI254" s="38">
        <v>24877.44096</v>
      </c>
      <c r="AJ254" s="38">
        <v>68.347700000000003</v>
      </c>
      <c r="AK254" s="38">
        <v>43.811790000000002</v>
      </c>
      <c r="AL254" s="6">
        <v>80.056669999999997</v>
      </c>
      <c r="AM254" s="6">
        <v>119.94772</v>
      </c>
      <c r="AN254" s="6">
        <v>28.91113</v>
      </c>
      <c r="AO254" s="6">
        <v>3129.5</v>
      </c>
      <c r="AP254" s="6">
        <v>28.5</v>
      </c>
      <c r="AQ254" s="6">
        <v>18.03922</v>
      </c>
      <c r="AR254" s="6">
        <v>78</v>
      </c>
      <c r="AS254" s="6">
        <v>30</v>
      </c>
      <c r="AT254" s="6">
        <v>3312.9411799999998</v>
      </c>
      <c r="AU254" s="6">
        <v>12</v>
      </c>
      <c r="AV254" s="6">
        <v>20.392160000000001</v>
      </c>
      <c r="AW254" s="6">
        <v>0.44500000000000001</v>
      </c>
      <c r="AX254" s="6">
        <v>0</v>
      </c>
    </row>
    <row r="255" spans="3:50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20.506869999999999</v>
      </c>
      <c r="I255" s="38">
        <v>11.28059</v>
      </c>
      <c r="J255" s="38">
        <v>100.00303</v>
      </c>
      <c r="K255" s="38">
        <v>3.3935</v>
      </c>
      <c r="L255" s="38">
        <v>2.0836899999999998</v>
      </c>
      <c r="M255" s="38">
        <v>2.4098199999999999</v>
      </c>
      <c r="N255" s="38">
        <v>2.5407199999999999</v>
      </c>
      <c r="O255" s="38">
        <v>48.915430000000001</v>
      </c>
      <c r="P255" s="38">
        <v>51.456150000000001</v>
      </c>
      <c r="Q255" s="38">
        <v>100.49324</v>
      </c>
      <c r="R255" s="38">
        <v>546.26408000000004</v>
      </c>
      <c r="S255" s="38">
        <v>4.3549999999999998E-2</v>
      </c>
      <c r="T255" s="38">
        <v>327.47003999999998</v>
      </c>
      <c r="U255" s="38">
        <v>24.15213</v>
      </c>
      <c r="V255" s="38">
        <v>0.29672999999999999</v>
      </c>
      <c r="W255" s="38">
        <v>31.94829</v>
      </c>
      <c r="X255" s="38">
        <v>12.956759999999999</v>
      </c>
      <c r="Y255" s="38">
        <v>289.34064999999998</v>
      </c>
      <c r="Z255" s="38">
        <v>55.135829999999999</v>
      </c>
      <c r="AA255" s="38">
        <v>5.8240999999999996</v>
      </c>
      <c r="AB255" s="38">
        <v>19.44341</v>
      </c>
      <c r="AC255" s="38">
        <v>19.485399999999998</v>
      </c>
      <c r="AD255" s="38">
        <v>2236.0748400000002</v>
      </c>
      <c r="AE255" s="38">
        <v>59.639319999999998</v>
      </c>
      <c r="AF255" s="38">
        <v>24.87218</v>
      </c>
      <c r="AG255" s="38">
        <v>26.105869999999999</v>
      </c>
      <c r="AH255" s="38">
        <v>2235.66174</v>
      </c>
      <c r="AI255" s="38">
        <v>24877.44096</v>
      </c>
      <c r="AJ255" s="38">
        <v>68.322310000000002</v>
      </c>
      <c r="AK255" s="38">
        <v>43.822029999999998</v>
      </c>
      <c r="AL255" s="6">
        <v>80.055189999999996</v>
      </c>
      <c r="AM255" s="6">
        <v>120.02812</v>
      </c>
      <c r="AN255" s="6">
        <v>28.847249999999999</v>
      </c>
      <c r="AO255" s="6">
        <v>2636.5</v>
      </c>
      <c r="AP255" s="6">
        <v>26.5</v>
      </c>
      <c r="AQ255" s="6">
        <v>17.254899999999999</v>
      </c>
      <c r="AR255" s="6">
        <v>78</v>
      </c>
      <c r="AS255" s="6">
        <v>30</v>
      </c>
      <c r="AT255" s="6">
        <v>3112.1568600000001</v>
      </c>
      <c r="AU255" s="6">
        <v>13</v>
      </c>
      <c r="AV255" s="6">
        <v>19.215689999999999</v>
      </c>
      <c r="AW255" s="6">
        <v>0</v>
      </c>
      <c r="AX255" s="6">
        <v>0</v>
      </c>
    </row>
    <row r="256" spans="3:50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19.228909999999999</v>
      </c>
      <c r="I256" s="38">
        <v>11.273160000000001</v>
      </c>
      <c r="J256" s="38">
        <v>100.002</v>
      </c>
      <c r="K256" s="38">
        <v>2.14073</v>
      </c>
      <c r="L256" s="38">
        <v>2.0721500000000002</v>
      </c>
      <c r="M256" s="38">
        <v>2.3070400000000002</v>
      </c>
      <c r="N256" s="38">
        <v>2.3456700000000001</v>
      </c>
      <c r="O256" s="38">
        <v>48.952910000000003</v>
      </c>
      <c r="P256" s="38">
        <v>51.298580000000001</v>
      </c>
      <c r="Q256" s="38">
        <v>100.02466</v>
      </c>
      <c r="R256" s="38">
        <v>541.56142</v>
      </c>
      <c r="S256" s="38">
        <v>-1.6000000000000001E-3</v>
      </c>
      <c r="T256" s="38">
        <v>328.40370000000001</v>
      </c>
      <c r="U256" s="38">
        <v>24.158850000000001</v>
      </c>
      <c r="V256" s="38">
        <v>0.30564000000000002</v>
      </c>
      <c r="W256" s="38">
        <v>31.952660000000002</v>
      </c>
      <c r="X256" s="38">
        <v>13.645569999999999</v>
      </c>
      <c r="Y256" s="38">
        <v>247.02136999999999</v>
      </c>
      <c r="Z256" s="38">
        <v>55.12565</v>
      </c>
      <c r="AA256" s="38">
        <v>4.6941199999999998</v>
      </c>
      <c r="AB256" s="38">
        <v>19.429310000000001</v>
      </c>
      <c r="AC256" s="38">
        <v>19.470330000000001</v>
      </c>
      <c r="AD256" s="38">
        <v>1812.2738300000001</v>
      </c>
      <c r="AE256" s="38">
        <v>59.517299999999999</v>
      </c>
      <c r="AF256" s="38">
        <v>24.73442</v>
      </c>
      <c r="AG256" s="38">
        <v>26.067309999999999</v>
      </c>
      <c r="AH256" s="38">
        <v>1811.3213599999999</v>
      </c>
      <c r="AI256" s="38">
        <v>24877.441139999999</v>
      </c>
      <c r="AJ256" s="38">
        <v>68.382620000000003</v>
      </c>
      <c r="AK256" s="38">
        <v>43.81062</v>
      </c>
      <c r="AL256" s="6">
        <v>80.066640000000007</v>
      </c>
      <c r="AM256" s="6">
        <v>119.9088</v>
      </c>
      <c r="AN256" s="6">
        <v>28.794830000000001</v>
      </c>
      <c r="AO256" s="6">
        <v>2177.25</v>
      </c>
      <c r="AP256" s="6">
        <v>23.5</v>
      </c>
      <c r="AQ256" s="6">
        <v>17.64706</v>
      </c>
      <c r="AR256" s="6">
        <v>78</v>
      </c>
      <c r="AS256" s="6">
        <v>30</v>
      </c>
      <c r="AT256" s="6">
        <v>3513.7254899999998</v>
      </c>
      <c r="AU256" s="6">
        <v>13</v>
      </c>
      <c r="AV256" s="6">
        <v>19.607839999999999</v>
      </c>
      <c r="AW256" s="6">
        <v>1.4999999999999999E-2</v>
      </c>
      <c r="AX256" s="6">
        <v>0</v>
      </c>
    </row>
    <row r="257" spans="3:50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14.910080000000001</v>
      </c>
      <c r="I257" s="38">
        <v>11.27319</v>
      </c>
      <c r="J257" s="38">
        <v>100.00097</v>
      </c>
      <c r="K257" s="38">
        <v>1.9095800000000001</v>
      </c>
      <c r="L257" s="38">
        <v>2.0720299999999998</v>
      </c>
      <c r="M257" s="38">
        <v>2.1850999999999998</v>
      </c>
      <c r="N257" s="38">
        <v>2.1348099999999999</v>
      </c>
      <c r="O257" s="38">
        <v>49.01999</v>
      </c>
      <c r="P257" s="38">
        <v>51.154809999999998</v>
      </c>
      <c r="Q257" s="38">
        <v>100.06837</v>
      </c>
      <c r="R257" s="38">
        <v>535.83929000000001</v>
      </c>
      <c r="S257" s="38">
        <v>-0.18679999999999999</v>
      </c>
      <c r="T257" s="38">
        <v>326.74621000000002</v>
      </c>
      <c r="U257" s="38">
        <v>24.16714</v>
      </c>
      <c r="V257" s="38">
        <v>0.32771</v>
      </c>
      <c r="W257" s="38">
        <v>31.966850000000001</v>
      </c>
      <c r="X257" s="38">
        <v>15.365919999999999</v>
      </c>
      <c r="Y257" s="38">
        <v>199.32804999999999</v>
      </c>
      <c r="Z257" s="38">
        <v>55.036140000000003</v>
      </c>
      <c r="AA257" s="38">
        <v>3.6006300000000002</v>
      </c>
      <c r="AB257" s="38">
        <v>19.424790000000002</v>
      </c>
      <c r="AC257" s="38">
        <v>19.458559999999999</v>
      </c>
      <c r="AD257" s="38">
        <v>1390.1815899999999</v>
      </c>
      <c r="AE257" s="38">
        <v>59.438560000000003</v>
      </c>
      <c r="AF257" s="38">
        <v>24.733090000000001</v>
      </c>
      <c r="AG257" s="38">
        <v>26.050909999999998</v>
      </c>
      <c r="AH257" s="38">
        <v>1385.6200100000001</v>
      </c>
      <c r="AI257" s="38">
        <v>24877.441030000002</v>
      </c>
      <c r="AJ257" s="38">
        <v>68.358710000000002</v>
      </c>
      <c r="AK257" s="38">
        <v>43.857469999999999</v>
      </c>
      <c r="AL257" s="6">
        <v>80.137370000000004</v>
      </c>
      <c r="AM257" s="6">
        <v>120.14366</v>
      </c>
      <c r="AN257" s="6">
        <v>28.754670000000001</v>
      </c>
      <c r="AO257" s="6">
        <v>1756.25</v>
      </c>
      <c r="AP257" s="6">
        <v>20.5</v>
      </c>
      <c r="AQ257" s="6">
        <v>16.862749999999998</v>
      </c>
      <c r="AR257" s="6">
        <v>78</v>
      </c>
      <c r="AS257" s="6">
        <v>30</v>
      </c>
      <c r="AT257" s="6">
        <v>3513.7254899999998</v>
      </c>
      <c r="AU257" s="6">
        <v>14</v>
      </c>
      <c r="AV257" s="6">
        <v>18.823530000000002</v>
      </c>
      <c r="AW257" s="6">
        <v>0.37</v>
      </c>
      <c r="AX257" s="6">
        <v>0.15625</v>
      </c>
    </row>
    <row r="258" spans="3:50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16.664729999999999</v>
      </c>
      <c r="I258" s="38">
        <v>11.273110000000001</v>
      </c>
      <c r="J258" s="38">
        <v>99.999300000000005</v>
      </c>
      <c r="K258" s="38">
        <v>2.97844</v>
      </c>
      <c r="L258" s="38">
        <v>2.0575000000000001</v>
      </c>
      <c r="M258" s="38">
        <v>1.94306</v>
      </c>
      <c r="N258" s="38">
        <v>1.9763500000000001</v>
      </c>
      <c r="O258" s="38">
        <v>49.062640000000002</v>
      </c>
      <c r="P258" s="38">
        <v>51.038989999999998</v>
      </c>
      <c r="Q258" s="38">
        <v>99.617180000000005</v>
      </c>
      <c r="R258" s="38">
        <v>529.69413999999995</v>
      </c>
      <c r="S258" s="38">
        <v>-0.18676999999999999</v>
      </c>
      <c r="T258" s="38">
        <v>327.75751000000002</v>
      </c>
      <c r="U258" s="38">
        <v>24.162500000000001</v>
      </c>
      <c r="V258" s="38">
        <v>0.31552000000000002</v>
      </c>
      <c r="W258" s="38">
        <v>31.980889999999999</v>
      </c>
      <c r="X258" s="38">
        <v>19.800730000000001</v>
      </c>
      <c r="Y258" s="38">
        <v>150.52797000000001</v>
      </c>
      <c r="Z258" s="38">
        <v>54.912370000000003</v>
      </c>
      <c r="AA258" s="38">
        <v>2.5730900000000001</v>
      </c>
      <c r="AB258" s="38">
        <v>19.41628</v>
      </c>
      <c r="AC258" s="38">
        <v>19.443239999999999</v>
      </c>
      <c r="AD258" s="38">
        <v>1000.471</v>
      </c>
      <c r="AE258" s="38">
        <v>59.745469999999997</v>
      </c>
      <c r="AF258" s="38">
        <v>24.559650000000001</v>
      </c>
      <c r="AG258" s="38">
        <v>26.059229999999999</v>
      </c>
      <c r="AH258" s="38">
        <v>995.98500000000001</v>
      </c>
      <c r="AI258" s="38">
        <v>24877.440920000001</v>
      </c>
      <c r="AJ258" s="38">
        <v>68.423640000000006</v>
      </c>
      <c r="AK258" s="38">
        <v>43.866909999999997</v>
      </c>
      <c r="AL258" s="6">
        <v>79.918940000000006</v>
      </c>
      <c r="AM258" s="6">
        <v>120.27811</v>
      </c>
      <c r="AN258" s="6">
        <v>28.7118</v>
      </c>
      <c r="AO258" s="6">
        <v>1335</v>
      </c>
      <c r="AP258" s="6">
        <v>18</v>
      </c>
      <c r="AQ258" s="6">
        <v>17.254899999999999</v>
      </c>
      <c r="AR258" s="6">
        <v>78</v>
      </c>
      <c r="AS258" s="6">
        <v>31</v>
      </c>
      <c r="AT258" s="6">
        <v>4015.6862700000001</v>
      </c>
      <c r="AU258" s="6">
        <v>16</v>
      </c>
      <c r="AV258" s="6">
        <v>17.254899999999999</v>
      </c>
      <c r="AW258" s="6">
        <v>0.60499999999999998</v>
      </c>
      <c r="AX258" s="6">
        <v>1.29688</v>
      </c>
    </row>
    <row r="259" spans="3:50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16.354869999999998</v>
      </c>
      <c r="I259" s="38">
        <v>11.27305</v>
      </c>
      <c r="J259" s="38">
        <v>100.00418000000001</v>
      </c>
      <c r="K259" s="38">
        <v>7.5439999999999996</v>
      </c>
      <c r="L259" s="38">
        <v>2.0630799999999998</v>
      </c>
      <c r="M259" s="38">
        <v>2.22282</v>
      </c>
      <c r="N259" s="38">
        <v>1.8661799999999999</v>
      </c>
      <c r="O259" s="38">
        <v>49.079360000000001</v>
      </c>
      <c r="P259" s="38">
        <v>50.945540000000001</v>
      </c>
      <c r="Q259" s="38">
        <v>99.560860000000005</v>
      </c>
      <c r="R259" s="38">
        <v>523.45952999999997</v>
      </c>
      <c r="S259" s="38">
        <v>-0.18695999999999999</v>
      </c>
      <c r="T259" s="38">
        <v>327.73020000000002</v>
      </c>
      <c r="U259" s="38">
        <v>24.167259999999999</v>
      </c>
      <c r="V259" s="38">
        <v>0.24234</v>
      </c>
      <c r="W259" s="38">
        <v>31.980180000000001</v>
      </c>
      <c r="X259" s="38">
        <v>43.19988</v>
      </c>
      <c r="Y259" s="38">
        <v>122.89621</v>
      </c>
      <c r="Z259" s="38">
        <v>54.75226</v>
      </c>
      <c r="AA259" s="38">
        <v>1.88436</v>
      </c>
      <c r="AB259" s="38">
        <v>19.40343</v>
      </c>
      <c r="AC259" s="38">
        <v>19.433589999999999</v>
      </c>
      <c r="AD259" s="38">
        <v>730.6961</v>
      </c>
      <c r="AE259" s="38">
        <v>59.906390000000002</v>
      </c>
      <c r="AF259" s="38">
        <v>24.62622</v>
      </c>
      <c r="AG259" s="38">
        <v>26.06568</v>
      </c>
      <c r="AH259" s="38">
        <v>750.38460999999995</v>
      </c>
      <c r="AI259" s="38">
        <v>24877.4408</v>
      </c>
      <c r="AJ259" s="38">
        <v>68.342219999999998</v>
      </c>
      <c r="AK259" s="38">
        <v>43.889809999999997</v>
      </c>
      <c r="AL259" s="6">
        <v>80.017610000000005</v>
      </c>
      <c r="AM259" s="6">
        <v>120.04136</v>
      </c>
      <c r="AN259" s="6">
        <v>28.677320000000002</v>
      </c>
      <c r="AO259" s="6">
        <v>958.5</v>
      </c>
      <c r="AP259" s="6">
        <v>12.5</v>
      </c>
      <c r="AQ259" s="6">
        <v>16.862749999999998</v>
      </c>
      <c r="AR259" s="6">
        <v>78</v>
      </c>
      <c r="AS259" s="6">
        <v>31</v>
      </c>
      <c r="AT259" s="6">
        <v>4919.21569</v>
      </c>
      <c r="AU259" s="6">
        <v>20</v>
      </c>
      <c r="AV259" s="6">
        <v>16.862749999999998</v>
      </c>
      <c r="AW259" s="6">
        <v>3.5000000000000003E-2</v>
      </c>
      <c r="AX259" s="6">
        <v>1.60938</v>
      </c>
    </row>
    <row r="260" spans="3:50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16.419280000000001</v>
      </c>
      <c r="I260" s="38">
        <v>11.28073</v>
      </c>
      <c r="J260" s="38">
        <v>100.00099</v>
      </c>
      <c r="K260" s="38">
        <v>8.3747000000000007</v>
      </c>
      <c r="L260" s="38">
        <v>2.1439900000000001</v>
      </c>
      <c r="M260" s="38">
        <v>2.6063800000000001</v>
      </c>
      <c r="N260" s="38">
        <v>1.7160899999999999</v>
      </c>
      <c r="O260" s="38">
        <v>49.146979999999999</v>
      </c>
      <c r="P260" s="38">
        <v>50.86307</v>
      </c>
      <c r="Q260" s="38">
        <v>99.716970000000003</v>
      </c>
      <c r="R260" s="38">
        <v>517.58839</v>
      </c>
      <c r="S260" s="38">
        <v>-1.3500000000000001E-3</v>
      </c>
      <c r="T260" s="38">
        <v>327.81443999999999</v>
      </c>
      <c r="U260" s="38">
        <v>24.178419999999999</v>
      </c>
      <c r="V260" s="38">
        <v>0.23017000000000001</v>
      </c>
      <c r="W260" s="38">
        <v>31.973320000000001</v>
      </c>
      <c r="X260" s="38">
        <v>35.486400000000003</v>
      </c>
      <c r="Y260" s="38">
        <v>126.18385000000001</v>
      </c>
      <c r="Z260" s="38">
        <v>54.570250000000001</v>
      </c>
      <c r="AA260" s="38">
        <v>2.2270400000000001</v>
      </c>
      <c r="AB260" s="38">
        <v>19.398720000000001</v>
      </c>
      <c r="AC260" s="38">
        <v>19.41639</v>
      </c>
      <c r="AD260" s="38">
        <v>830.98838000000001</v>
      </c>
      <c r="AE260" s="38">
        <v>59.904989999999998</v>
      </c>
      <c r="AF260" s="38">
        <v>25.592020000000002</v>
      </c>
      <c r="AG260" s="38">
        <v>26.038119999999999</v>
      </c>
      <c r="AH260" s="38">
        <v>836.65554999999995</v>
      </c>
      <c r="AI260" s="38">
        <v>24877.440689999999</v>
      </c>
      <c r="AJ260" s="38">
        <v>68.641360000000006</v>
      </c>
      <c r="AK260" s="38">
        <v>43.894460000000002</v>
      </c>
      <c r="AL260" s="6">
        <v>79.858710000000002</v>
      </c>
      <c r="AM260" s="6">
        <v>119.97463999999999</v>
      </c>
      <c r="AN260" s="6">
        <v>28.666219999999999</v>
      </c>
      <c r="AO260" s="6">
        <v>748.25</v>
      </c>
      <c r="AP260" s="6">
        <v>14</v>
      </c>
      <c r="AQ260" s="6">
        <v>20.392160000000001</v>
      </c>
      <c r="AR260" s="6">
        <v>78</v>
      </c>
      <c r="AS260" s="6">
        <v>31</v>
      </c>
      <c r="AT260" s="6">
        <v>12047.05882</v>
      </c>
      <c r="AU260" s="6">
        <v>48</v>
      </c>
      <c r="AV260" s="6">
        <v>22.745100000000001</v>
      </c>
      <c r="AW260" s="6">
        <v>5.5E-2</v>
      </c>
      <c r="AX260" s="6">
        <v>1.84375</v>
      </c>
    </row>
    <row r="261" spans="3:50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15.232559999999999</v>
      </c>
      <c r="I261" s="38">
        <v>11.276619999999999</v>
      </c>
      <c r="J261" s="38">
        <v>100.00098</v>
      </c>
      <c r="K261" s="38">
        <v>8.5510900000000003</v>
      </c>
      <c r="L261" s="38">
        <v>2.08026</v>
      </c>
      <c r="M261" s="38">
        <v>2.3753600000000001</v>
      </c>
      <c r="N261" s="38">
        <v>1.6264700000000001</v>
      </c>
      <c r="O261" s="38">
        <v>49.185940000000002</v>
      </c>
      <c r="P261" s="38">
        <v>50.81241</v>
      </c>
      <c r="Q261" s="38">
        <v>99.447220000000002</v>
      </c>
      <c r="R261" s="38">
        <v>512.40047000000004</v>
      </c>
      <c r="S261" s="38">
        <v>0.24973999999999999</v>
      </c>
      <c r="T261" s="38">
        <v>327.19508999999999</v>
      </c>
      <c r="U261" s="38">
        <v>24.182580000000002</v>
      </c>
      <c r="V261" s="38">
        <v>0.26322000000000001</v>
      </c>
      <c r="W261" s="38">
        <v>31.95356</v>
      </c>
      <c r="X261" s="38">
        <v>35.775640000000003</v>
      </c>
      <c r="Y261" s="38">
        <v>126.26196</v>
      </c>
      <c r="Z261" s="38">
        <v>54.427570000000003</v>
      </c>
      <c r="AA261" s="38">
        <v>2.0469599999999999</v>
      </c>
      <c r="AB261" s="38">
        <v>19.399539999999998</v>
      </c>
      <c r="AC261" s="38">
        <v>19.42661</v>
      </c>
      <c r="AD261" s="38">
        <v>787.19572000000005</v>
      </c>
      <c r="AE261" s="38">
        <v>59.768300000000004</v>
      </c>
      <c r="AF261" s="38">
        <v>24.831219999999998</v>
      </c>
      <c r="AG261" s="38">
        <v>26.052969999999998</v>
      </c>
      <c r="AH261" s="38">
        <v>771.02792999999997</v>
      </c>
      <c r="AI261" s="38">
        <v>24877.440920000001</v>
      </c>
      <c r="AJ261" s="38">
        <v>68.312070000000006</v>
      </c>
      <c r="AK261" s="38">
        <v>43.907879999999999</v>
      </c>
      <c r="AL261" s="6">
        <v>80.032570000000007</v>
      </c>
      <c r="AM261" s="6">
        <v>120.09256999999999</v>
      </c>
      <c r="AN261" s="6">
        <v>28.673200000000001</v>
      </c>
      <c r="AO261" s="6">
        <v>837.5</v>
      </c>
      <c r="AP261" s="6">
        <v>16</v>
      </c>
      <c r="AQ261" s="6">
        <v>18.03922</v>
      </c>
      <c r="AR261" s="6">
        <v>78</v>
      </c>
      <c r="AS261" s="6">
        <v>31</v>
      </c>
      <c r="AT261" s="6">
        <v>8834.5097999999998</v>
      </c>
      <c r="AU261" s="6">
        <v>33</v>
      </c>
      <c r="AV261" s="6">
        <v>20.392160000000001</v>
      </c>
      <c r="AW261" s="6">
        <v>3.5000000000000003E-2</v>
      </c>
      <c r="AX261" s="6">
        <v>0.15625</v>
      </c>
    </row>
    <row r="262" spans="3:50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14.8978</v>
      </c>
      <c r="I262" s="38">
        <v>11.27656</v>
      </c>
      <c r="J262" s="38">
        <v>100.0034</v>
      </c>
      <c r="K262" s="38">
        <v>8.8711800000000007</v>
      </c>
      <c r="L262" s="38">
        <v>2.1145299999999998</v>
      </c>
      <c r="M262" s="38">
        <v>2.5023300000000002</v>
      </c>
      <c r="N262" s="38">
        <v>1.5780000000000001</v>
      </c>
      <c r="O262" s="38">
        <v>49.206119999999999</v>
      </c>
      <c r="P262" s="38">
        <v>50.784120000000001</v>
      </c>
      <c r="Q262" s="38">
        <v>99.671790000000001</v>
      </c>
      <c r="R262" s="38">
        <v>507.91345999999999</v>
      </c>
      <c r="S262" s="38">
        <v>0.99777000000000005</v>
      </c>
      <c r="T262" s="38">
        <v>327.36011000000002</v>
      </c>
      <c r="U262" s="38">
        <v>24.178319999999999</v>
      </c>
      <c r="V262" s="38">
        <v>0.21726000000000001</v>
      </c>
      <c r="W262" s="38">
        <v>31.941700000000001</v>
      </c>
      <c r="X262" s="38">
        <v>37.529580000000003</v>
      </c>
      <c r="Y262" s="38">
        <v>129.42723000000001</v>
      </c>
      <c r="Z262" s="38">
        <v>54.330449999999999</v>
      </c>
      <c r="AA262" s="38">
        <v>2.1629700000000001</v>
      </c>
      <c r="AB262" s="38">
        <v>19.396930000000001</v>
      </c>
      <c r="AC262" s="38">
        <v>19.41722</v>
      </c>
      <c r="AD262" s="38">
        <v>818.32644000000005</v>
      </c>
      <c r="AE262" s="38">
        <v>59.598269999999999</v>
      </c>
      <c r="AF262" s="38">
        <v>25.240349999999999</v>
      </c>
      <c r="AG262" s="38">
        <v>26.072939999999999</v>
      </c>
      <c r="AH262" s="38">
        <v>804.17433000000005</v>
      </c>
      <c r="AI262" s="38">
        <v>24877.441180000002</v>
      </c>
      <c r="AJ262" s="38">
        <v>68.476230000000001</v>
      </c>
      <c r="AK262" s="38">
        <v>43.861699999999999</v>
      </c>
      <c r="AL262" s="6">
        <v>79.858069999999998</v>
      </c>
      <c r="AM262" s="6">
        <v>119.85464</v>
      </c>
      <c r="AN262" s="6">
        <v>28.670339999999999</v>
      </c>
      <c r="AO262" s="6">
        <v>782.75</v>
      </c>
      <c r="AP262" s="6">
        <v>16.5</v>
      </c>
      <c r="AQ262" s="6">
        <v>18.823530000000002</v>
      </c>
      <c r="AR262" s="6">
        <v>78</v>
      </c>
      <c r="AS262" s="6">
        <v>31</v>
      </c>
      <c r="AT262" s="6">
        <v>8734.1176500000001</v>
      </c>
      <c r="AU262" s="6">
        <v>36</v>
      </c>
      <c r="AV262" s="6">
        <v>21.176469999999998</v>
      </c>
      <c r="AW262" s="6">
        <v>5.5E-2</v>
      </c>
      <c r="AX262" s="6">
        <v>0.46875</v>
      </c>
    </row>
    <row r="263" spans="3:50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14.427009999999999</v>
      </c>
      <c r="I263" s="38">
        <v>11.26519</v>
      </c>
      <c r="J263" s="38">
        <v>100.00198</v>
      </c>
      <c r="K263" s="38">
        <v>8.8300800000000006</v>
      </c>
      <c r="L263" s="38">
        <v>2.0906099999999999</v>
      </c>
      <c r="M263" s="38">
        <v>2.7416</v>
      </c>
      <c r="N263" s="38">
        <v>1.5238100000000001</v>
      </c>
      <c r="O263" s="38">
        <v>49.226349999999996</v>
      </c>
      <c r="P263" s="38">
        <v>50.750149999999998</v>
      </c>
      <c r="Q263" s="38">
        <v>99.527559999999994</v>
      </c>
      <c r="R263" s="38">
        <v>503.94565999999998</v>
      </c>
      <c r="S263" s="38">
        <v>0.63617999999999997</v>
      </c>
      <c r="T263" s="38">
        <v>326.5093</v>
      </c>
      <c r="U263" s="38">
        <v>24.185210000000001</v>
      </c>
      <c r="V263" s="38">
        <v>0.25640000000000002</v>
      </c>
      <c r="W263" s="38">
        <v>31.959900000000001</v>
      </c>
      <c r="X263" s="38">
        <v>32.852249999999998</v>
      </c>
      <c r="Y263" s="38">
        <v>130.13534000000001</v>
      </c>
      <c r="Z263" s="38">
        <v>54.17998</v>
      </c>
      <c r="AA263" s="38">
        <v>2.0949599999999999</v>
      </c>
      <c r="AB263" s="38">
        <v>19.39744</v>
      </c>
      <c r="AC263" s="38">
        <v>19.404789999999998</v>
      </c>
      <c r="AD263" s="38">
        <v>801.66400999999996</v>
      </c>
      <c r="AE263" s="38">
        <v>59.296480000000003</v>
      </c>
      <c r="AF263" s="38">
        <v>24.954830000000001</v>
      </c>
      <c r="AG263" s="38">
        <v>26.06109</v>
      </c>
      <c r="AH263" s="38">
        <v>813.22901999999999</v>
      </c>
      <c r="AI263" s="38">
        <v>24877.441599999998</v>
      </c>
      <c r="AJ263" s="38">
        <v>68.439459999999997</v>
      </c>
      <c r="AK263" s="38">
        <v>43.909849999999999</v>
      </c>
      <c r="AL263" s="6">
        <v>80.124170000000007</v>
      </c>
      <c r="AM263" s="6">
        <v>119.71065</v>
      </c>
      <c r="AN263" s="6">
        <v>28.676110000000001</v>
      </c>
      <c r="AO263" s="6">
        <v>824</v>
      </c>
      <c r="AP263" s="6">
        <v>15</v>
      </c>
      <c r="AQ263" s="6">
        <v>18.431370000000001</v>
      </c>
      <c r="AR263" s="6">
        <v>78</v>
      </c>
      <c r="AS263" s="6">
        <v>31</v>
      </c>
      <c r="AT263" s="6">
        <v>9236.0784299999996</v>
      </c>
      <c r="AU263" s="6">
        <v>36</v>
      </c>
      <c r="AV263" s="6">
        <v>20.784310000000001</v>
      </c>
      <c r="AW263" s="6">
        <v>5.5E-2</v>
      </c>
      <c r="AX263" s="6">
        <v>0.70313000000000003</v>
      </c>
    </row>
    <row r="264" spans="3:50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14.186640000000001</v>
      </c>
      <c r="I264" s="38">
        <v>11.265129999999999</v>
      </c>
      <c r="J264" s="38">
        <v>100.00259</v>
      </c>
      <c r="K264" s="38">
        <v>9.0093099999999993</v>
      </c>
      <c r="L264" s="38">
        <v>2.09348</v>
      </c>
      <c r="M264" s="38">
        <v>2.7938800000000001</v>
      </c>
      <c r="N264" s="38">
        <v>1.4792799999999999</v>
      </c>
      <c r="O264" s="38">
        <v>49.24409</v>
      </c>
      <c r="P264" s="38">
        <v>50.723370000000003</v>
      </c>
      <c r="Q264" s="38">
        <v>99.663659999999993</v>
      </c>
      <c r="R264" s="38">
        <v>500.37029000000001</v>
      </c>
      <c r="S264" s="38">
        <v>1.1775</v>
      </c>
      <c r="T264" s="38">
        <v>328.60293999999999</v>
      </c>
      <c r="U264" s="38">
        <v>24.1921</v>
      </c>
      <c r="V264" s="38">
        <v>0.22133</v>
      </c>
      <c r="W264" s="38">
        <v>31.987120000000001</v>
      </c>
      <c r="X264" s="38">
        <v>40.76925</v>
      </c>
      <c r="Y264" s="38">
        <v>129.56578999999999</v>
      </c>
      <c r="Z264" s="38">
        <v>53.937420000000003</v>
      </c>
      <c r="AA264" s="38">
        <v>2.0709599999999999</v>
      </c>
      <c r="AB264" s="38">
        <v>19.399940000000001</v>
      </c>
      <c r="AC264" s="38">
        <v>19.414529999999999</v>
      </c>
      <c r="AD264" s="38">
        <v>791.39260000000002</v>
      </c>
      <c r="AE264" s="38">
        <v>58.933050000000001</v>
      </c>
      <c r="AF264" s="38">
        <v>24.98912</v>
      </c>
      <c r="AG264" s="38">
        <v>26.02759</v>
      </c>
      <c r="AH264" s="38">
        <v>796.88016000000005</v>
      </c>
      <c r="AI264" s="38">
        <v>24877.442330000002</v>
      </c>
      <c r="AJ264" s="38">
        <v>68.470960000000005</v>
      </c>
      <c r="AK264" s="38">
        <v>43.814120000000003</v>
      </c>
      <c r="AL264" s="6">
        <v>80.069919999999996</v>
      </c>
      <c r="AM264" s="6">
        <v>120.0248</v>
      </c>
      <c r="AN264" s="6">
        <v>28.68806</v>
      </c>
      <c r="AO264" s="6">
        <v>796.75</v>
      </c>
      <c r="AP264" s="6">
        <v>16.5</v>
      </c>
      <c r="AQ264" s="6">
        <v>18.431370000000001</v>
      </c>
      <c r="AR264" s="6">
        <v>78</v>
      </c>
      <c r="AS264" s="6">
        <v>30</v>
      </c>
      <c r="AT264" s="6">
        <v>8533.3333299999995</v>
      </c>
      <c r="AU264" s="6">
        <v>33</v>
      </c>
      <c r="AV264" s="6">
        <v>20.784310000000001</v>
      </c>
      <c r="AW264" s="6">
        <v>0.82</v>
      </c>
      <c r="AX264" s="6">
        <v>0.54688000000000003</v>
      </c>
    </row>
    <row r="265" spans="3:50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15.079789999999999</v>
      </c>
      <c r="I265" s="38">
        <v>11.2652</v>
      </c>
      <c r="J265" s="38">
        <v>100.00282</v>
      </c>
      <c r="K265" s="38">
        <v>8.7129399999999997</v>
      </c>
      <c r="L265" s="38">
        <v>2.1065999999999998</v>
      </c>
      <c r="M265" s="38">
        <v>2.8042799999999999</v>
      </c>
      <c r="N265" s="38">
        <v>1.46346</v>
      </c>
      <c r="O265" s="38">
        <v>49.248179999999998</v>
      </c>
      <c r="P265" s="38">
        <v>50.711640000000003</v>
      </c>
      <c r="Q265" s="38">
        <v>99.556299999999993</v>
      </c>
      <c r="R265" s="38">
        <v>497.06101000000001</v>
      </c>
      <c r="S265" s="38">
        <v>0.90420999999999996</v>
      </c>
      <c r="T265" s="38">
        <v>326.49824000000001</v>
      </c>
      <c r="U265" s="38">
        <v>24.186620000000001</v>
      </c>
      <c r="V265" s="38">
        <v>0.25796000000000002</v>
      </c>
      <c r="W265" s="38">
        <v>31.981560000000002</v>
      </c>
      <c r="X265" s="38">
        <v>32.695709999999998</v>
      </c>
      <c r="Y265" s="38">
        <v>133.15338</v>
      </c>
      <c r="Z265" s="38">
        <v>53.642189999999999</v>
      </c>
      <c r="AA265" s="38">
        <v>2.1481499999999998</v>
      </c>
      <c r="AB265" s="38">
        <v>19.407299999999999</v>
      </c>
      <c r="AC265" s="38">
        <v>19.402370000000001</v>
      </c>
      <c r="AD265" s="38">
        <v>815.77954</v>
      </c>
      <c r="AE265" s="38">
        <v>58.611249999999998</v>
      </c>
      <c r="AF265" s="38">
        <v>25.14565</v>
      </c>
      <c r="AG265" s="38">
        <v>25.970700000000001</v>
      </c>
      <c r="AH265" s="38">
        <v>818.19222000000002</v>
      </c>
      <c r="AI265" s="38">
        <v>24877.44282</v>
      </c>
      <c r="AJ265" s="38">
        <v>68.451430000000002</v>
      </c>
      <c r="AK265" s="38">
        <v>43.826740000000001</v>
      </c>
      <c r="AL265" s="6">
        <v>79.696740000000005</v>
      </c>
      <c r="AM265" s="6">
        <v>120.02113</v>
      </c>
      <c r="AN265" s="6">
        <v>28.680219999999998</v>
      </c>
      <c r="AO265" s="6">
        <v>797.5</v>
      </c>
      <c r="AP265" s="6">
        <v>13.5</v>
      </c>
      <c r="AQ265" s="6">
        <v>19.215689999999999</v>
      </c>
      <c r="AR265" s="6">
        <v>78</v>
      </c>
      <c r="AS265" s="6">
        <v>30</v>
      </c>
      <c r="AT265" s="6">
        <v>10340.392159999999</v>
      </c>
      <c r="AU265" s="6">
        <v>42</v>
      </c>
      <c r="AV265" s="6">
        <v>21.568629999999999</v>
      </c>
      <c r="AW265" s="6">
        <v>0.76</v>
      </c>
      <c r="AX265" s="6">
        <v>0.3125</v>
      </c>
    </row>
    <row r="266" spans="3:50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16.144960000000001</v>
      </c>
      <c r="I266" s="38">
        <v>11.258100000000001</v>
      </c>
      <c r="J266" s="38">
        <v>100.00283</v>
      </c>
      <c r="K266" s="38">
        <v>8.2146100000000004</v>
      </c>
      <c r="L266" s="38">
        <v>2.1588699999999998</v>
      </c>
      <c r="M266" s="38">
        <v>2.9566699999999999</v>
      </c>
      <c r="N266" s="38">
        <v>1.4503699999999999</v>
      </c>
      <c r="O266" s="38">
        <v>49.230040000000002</v>
      </c>
      <c r="P266" s="38">
        <v>50.680410000000002</v>
      </c>
      <c r="Q266" s="38">
        <v>107.04056</v>
      </c>
      <c r="R266" s="38">
        <v>493.95758000000001</v>
      </c>
      <c r="S266" s="38">
        <v>1.14219</v>
      </c>
      <c r="T266" s="38">
        <v>326.34235000000001</v>
      </c>
      <c r="U266" s="38">
        <v>24.1889</v>
      </c>
      <c r="V266" s="38">
        <v>-1.7260000000000001E-2</v>
      </c>
      <c r="W266" s="38">
        <v>31.984110000000001</v>
      </c>
      <c r="X266" s="38">
        <v>82.29495</v>
      </c>
      <c r="Y266" s="38">
        <v>136.50068999999999</v>
      </c>
      <c r="Z266" s="38">
        <v>53.342739999999999</v>
      </c>
      <c r="AA266" s="38">
        <v>2.6390600000000002</v>
      </c>
      <c r="AB266" s="38">
        <v>19.409600000000001</v>
      </c>
      <c r="AC266" s="38">
        <v>19.412369999999999</v>
      </c>
      <c r="AD266" s="38">
        <v>977.93795</v>
      </c>
      <c r="AE266" s="38">
        <v>58.352589999999999</v>
      </c>
      <c r="AF266" s="38">
        <v>25.769649999999999</v>
      </c>
      <c r="AG266" s="38">
        <v>25.913650000000001</v>
      </c>
      <c r="AH266" s="38">
        <v>995.08694000000003</v>
      </c>
      <c r="AI266" s="38">
        <v>24877.443469999998</v>
      </c>
      <c r="AJ266" s="38">
        <v>68.243350000000007</v>
      </c>
      <c r="AK266" s="38">
        <v>43.802230000000002</v>
      </c>
      <c r="AL266" s="6">
        <v>79.828559999999996</v>
      </c>
      <c r="AM266" s="6">
        <v>119.86593999999999</v>
      </c>
      <c r="AN266" s="6">
        <v>28.689859999999999</v>
      </c>
      <c r="AO266" s="6">
        <v>810.75</v>
      </c>
      <c r="AP266" s="6">
        <v>17.5</v>
      </c>
      <c r="AQ266" s="6">
        <v>18.03922</v>
      </c>
      <c r="AR266" s="6">
        <v>78</v>
      </c>
      <c r="AS266" s="6">
        <v>30</v>
      </c>
      <c r="AT266" s="6">
        <v>8232.1568599999991</v>
      </c>
      <c r="AU266" s="6">
        <v>32</v>
      </c>
      <c r="AV266" s="6">
        <v>20.392160000000001</v>
      </c>
      <c r="AW266" s="6">
        <v>9.5000000000000001E-2</v>
      </c>
      <c r="AX266" s="6">
        <v>1.01563</v>
      </c>
    </row>
    <row r="267" spans="3:50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14.85914</v>
      </c>
      <c r="I267" s="38">
        <v>11.258089999999999</v>
      </c>
      <c r="J267" s="38">
        <v>99.999470000000002</v>
      </c>
      <c r="K267" s="38">
        <v>9.9003800000000002</v>
      </c>
      <c r="L267" s="38">
        <v>2.12765</v>
      </c>
      <c r="M267" s="38">
        <v>3.0451999999999999</v>
      </c>
      <c r="N267" s="38">
        <v>1.4144099999999999</v>
      </c>
      <c r="O267" s="38">
        <v>49.21302</v>
      </c>
      <c r="P267" s="38">
        <v>50.627429999999997</v>
      </c>
      <c r="Q267" s="38">
        <v>103.81765</v>
      </c>
      <c r="R267" s="38">
        <v>491.13502</v>
      </c>
      <c r="S267" s="38">
        <v>2.71441</v>
      </c>
      <c r="T267" s="38">
        <v>328.4984</v>
      </c>
      <c r="U267" s="38">
        <v>24.17484</v>
      </c>
      <c r="V267" s="38">
        <v>-0.1052</v>
      </c>
      <c r="W267" s="38">
        <v>31.983450000000001</v>
      </c>
      <c r="X267" s="38">
        <v>74.058350000000004</v>
      </c>
      <c r="Y267" s="38">
        <v>166.94681</v>
      </c>
      <c r="Z267" s="38">
        <v>53.036239999999999</v>
      </c>
      <c r="AA267" s="38">
        <v>4.0206</v>
      </c>
      <c r="AB267" s="38">
        <v>19.417359999999999</v>
      </c>
      <c r="AC267" s="38">
        <v>19.418620000000001</v>
      </c>
      <c r="AD267" s="38">
        <v>1511.75224</v>
      </c>
      <c r="AE267" s="38">
        <v>58.275910000000003</v>
      </c>
      <c r="AF267" s="38">
        <v>25.39697</v>
      </c>
      <c r="AG267" s="38">
        <v>25.853190000000001</v>
      </c>
      <c r="AH267" s="38">
        <v>1503.4121399999999</v>
      </c>
      <c r="AI267" s="38">
        <v>24877.444609999999</v>
      </c>
      <c r="AJ267" s="38">
        <v>68.385390000000001</v>
      </c>
      <c r="AK267" s="38">
        <v>43.750639999999997</v>
      </c>
      <c r="AL267" s="6">
        <v>79.825469999999996</v>
      </c>
      <c r="AM267" s="6">
        <v>120.09520000000001</v>
      </c>
      <c r="AN267" s="6">
        <v>28.710899999999999</v>
      </c>
      <c r="AO267" s="6">
        <v>1025.75</v>
      </c>
      <c r="AP267" s="6">
        <v>-6.5</v>
      </c>
      <c r="AQ267" s="6">
        <v>25.490200000000002</v>
      </c>
      <c r="AR267" s="6">
        <v>78</v>
      </c>
      <c r="AS267" s="6">
        <v>31</v>
      </c>
      <c r="AT267" s="6">
        <v>20279.215690000001</v>
      </c>
      <c r="AU267" s="6">
        <v>81</v>
      </c>
      <c r="AV267" s="6">
        <v>28.62745</v>
      </c>
      <c r="AW267" s="6">
        <v>3.5000000000000003E-2</v>
      </c>
      <c r="AX267" s="6">
        <v>1.32813</v>
      </c>
    </row>
    <row r="268" spans="3:50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13.80575</v>
      </c>
      <c r="I268" s="38">
        <v>11.272449999999999</v>
      </c>
      <c r="J268" s="38">
        <v>100.00024999999999</v>
      </c>
      <c r="K268" s="38">
        <v>10.466810000000001</v>
      </c>
      <c r="L268" s="38">
        <v>2.0828600000000002</v>
      </c>
      <c r="M268" s="38">
        <v>3.1290200000000001</v>
      </c>
      <c r="N268" s="38">
        <v>1.4468700000000001</v>
      </c>
      <c r="O268" s="38">
        <v>49.175490000000003</v>
      </c>
      <c r="P268" s="38">
        <v>50.62236</v>
      </c>
      <c r="Q268" s="38">
        <v>102.25393</v>
      </c>
      <c r="R268" s="38">
        <v>489.44049999999999</v>
      </c>
      <c r="S268" s="38">
        <v>4.2821499999999997</v>
      </c>
      <c r="T268" s="38">
        <v>327.06628999999998</v>
      </c>
      <c r="U268" s="38">
        <v>24.186160000000001</v>
      </c>
      <c r="V268" s="38">
        <v>4.0800000000000003E-2</v>
      </c>
      <c r="W268" s="38">
        <v>32.000030000000002</v>
      </c>
      <c r="X268" s="38">
        <v>57.74335</v>
      </c>
      <c r="Y268" s="38">
        <v>246.11248000000001</v>
      </c>
      <c r="Z268" s="38">
        <v>52.392899999999997</v>
      </c>
      <c r="AA268" s="38">
        <v>5.2225400000000004</v>
      </c>
      <c r="AB268" s="38">
        <v>19.430309999999999</v>
      </c>
      <c r="AC268" s="38">
        <v>19.427769999999999</v>
      </c>
      <c r="AD268" s="38">
        <v>2005.9144699999999</v>
      </c>
      <c r="AE268" s="38">
        <v>58.274949999999997</v>
      </c>
      <c r="AF268" s="38">
        <v>24.862279999999998</v>
      </c>
      <c r="AG268" s="38">
        <v>25.8171</v>
      </c>
      <c r="AH268" s="38">
        <v>2003.8171600000001</v>
      </c>
      <c r="AI268" s="38">
        <v>24877.446919999998</v>
      </c>
      <c r="AJ268" s="38">
        <v>68.356549999999999</v>
      </c>
      <c r="AK268" s="38">
        <v>43.744610000000002</v>
      </c>
      <c r="AL268" s="6">
        <v>79.661879999999996</v>
      </c>
      <c r="AM268" s="6">
        <v>120.19304</v>
      </c>
      <c r="AN268" s="6">
        <v>28.757529999999999</v>
      </c>
      <c r="AO268" s="6">
        <v>1570.25</v>
      </c>
      <c r="AP268" s="6">
        <v>8.5</v>
      </c>
      <c r="AQ268" s="6">
        <v>26.66667</v>
      </c>
      <c r="AR268" s="6">
        <v>78</v>
      </c>
      <c r="AS268" s="6">
        <v>31</v>
      </c>
      <c r="AT268" s="6">
        <v>18371.764709999999</v>
      </c>
      <c r="AU268" s="6">
        <v>70</v>
      </c>
      <c r="AV268" s="6">
        <v>29.411760000000001</v>
      </c>
      <c r="AW268" s="6">
        <v>7.4999999999999997E-2</v>
      </c>
      <c r="AX268" s="6">
        <v>1.875</v>
      </c>
    </row>
    <row r="269" spans="3:50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13.87067</v>
      </c>
      <c r="I269" s="38">
        <v>11.27238</v>
      </c>
      <c r="J269" s="38">
        <v>100.00089</v>
      </c>
      <c r="K269" s="38">
        <v>9.2539300000000004</v>
      </c>
      <c r="L269" s="38">
        <v>2.1054300000000001</v>
      </c>
      <c r="M269" s="38">
        <v>3.69469</v>
      </c>
      <c r="N269" s="38">
        <v>1.54871</v>
      </c>
      <c r="O269" s="38">
        <v>49.153060000000004</v>
      </c>
      <c r="P269" s="38">
        <v>50.701770000000003</v>
      </c>
      <c r="Q269" s="38">
        <v>106.94544</v>
      </c>
      <c r="R269" s="38">
        <v>488.92104999999998</v>
      </c>
      <c r="S269" s="38">
        <v>3.1678500000000001</v>
      </c>
      <c r="T269" s="38">
        <v>328.26204000000001</v>
      </c>
      <c r="U269" s="38">
        <v>24.183530000000001</v>
      </c>
      <c r="V269" s="38">
        <v>5.5440000000000003E-2</v>
      </c>
      <c r="W269" s="38">
        <v>32.045909999999999</v>
      </c>
      <c r="X269" s="38">
        <v>66.143510000000006</v>
      </c>
      <c r="Y269" s="38">
        <v>295.00053000000003</v>
      </c>
      <c r="Z269" s="38">
        <v>51.370429999999999</v>
      </c>
      <c r="AA269" s="38">
        <v>6.3227900000000004</v>
      </c>
      <c r="AB269" s="38">
        <v>19.45251</v>
      </c>
      <c r="AC269" s="38">
        <v>19.44388</v>
      </c>
      <c r="AD269" s="38">
        <v>2402.46641</v>
      </c>
      <c r="AE269" s="38">
        <v>58.207689999999999</v>
      </c>
      <c r="AF269" s="38">
        <v>25.13175</v>
      </c>
      <c r="AG269" s="38">
        <v>25.78501</v>
      </c>
      <c r="AH269" s="38">
        <v>2401.4364399999999</v>
      </c>
      <c r="AI269" s="38">
        <v>24877.44918</v>
      </c>
      <c r="AJ269" s="38">
        <v>68.295529999999999</v>
      </c>
      <c r="AK269" s="38">
        <v>43.789270000000002</v>
      </c>
      <c r="AL269" s="6">
        <v>79.948689999999999</v>
      </c>
      <c r="AM269" s="6">
        <v>119.9036</v>
      </c>
      <c r="AN269" s="6">
        <v>28.789429999999999</v>
      </c>
      <c r="AO269" s="6">
        <v>2032</v>
      </c>
      <c r="AP269" s="6">
        <v>23.5</v>
      </c>
      <c r="AQ269" s="6">
        <v>25.098040000000001</v>
      </c>
      <c r="AR269" s="6">
        <v>78</v>
      </c>
      <c r="AS269" s="6">
        <v>30</v>
      </c>
      <c r="AT269" s="6">
        <v>13452.54902</v>
      </c>
      <c r="AU269" s="6">
        <v>53</v>
      </c>
      <c r="AV269" s="6">
        <v>28.235289999999999</v>
      </c>
      <c r="AW269" s="6">
        <v>0.85499999999999998</v>
      </c>
      <c r="AX269" s="6">
        <v>1.09375</v>
      </c>
    </row>
    <row r="270" spans="3:50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13.999320000000001</v>
      </c>
      <c r="I270" s="38">
        <v>11.272360000000001</v>
      </c>
      <c r="J270" s="38">
        <v>100.00796</v>
      </c>
      <c r="K270" s="38">
        <v>11.0707</v>
      </c>
      <c r="L270" s="38">
        <v>2.1124299999999998</v>
      </c>
      <c r="M270" s="38">
        <v>3.5304600000000002</v>
      </c>
      <c r="N270" s="38">
        <v>1.7108699999999999</v>
      </c>
      <c r="O270" s="38">
        <v>49.099710000000002</v>
      </c>
      <c r="P270" s="38">
        <v>50.810580000000002</v>
      </c>
      <c r="Q270" s="38">
        <v>105.25740999999999</v>
      </c>
      <c r="R270" s="38">
        <v>489.38051000000002</v>
      </c>
      <c r="S270" s="38">
        <v>3.73007</v>
      </c>
      <c r="T270" s="38">
        <v>329.28548000000001</v>
      </c>
      <c r="U270" s="38">
        <v>24.190259999999999</v>
      </c>
      <c r="V270" s="38">
        <v>0.30642000000000003</v>
      </c>
      <c r="W270" s="38">
        <v>32.07132</v>
      </c>
      <c r="X270" s="38">
        <v>61.1023</v>
      </c>
      <c r="Y270" s="38">
        <v>307.48293999999999</v>
      </c>
      <c r="Z270" s="38">
        <v>51.13993</v>
      </c>
      <c r="AA270" s="38">
        <v>7.4804700000000004</v>
      </c>
      <c r="AB270" s="38">
        <v>19.463899999999999</v>
      </c>
      <c r="AC270" s="38">
        <v>19.455929999999999</v>
      </c>
      <c r="AD270" s="38">
        <v>2832.9298800000001</v>
      </c>
      <c r="AE270" s="38">
        <v>57.985019999999999</v>
      </c>
      <c r="AF270" s="38">
        <v>25.215309999999999</v>
      </c>
      <c r="AG270" s="38">
        <v>25.769490000000001</v>
      </c>
      <c r="AH270" s="38">
        <v>2832.4499700000001</v>
      </c>
      <c r="AI270" s="38">
        <v>24877.451229999999</v>
      </c>
      <c r="AJ270" s="38">
        <v>68.266109999999998</v>
      </c>
      <c r="AK270" s="38">
        <v>43.747720000000001</v>
      </c>
      <c r="AL270" s="6">
        <v>79.902000000000001</v>
      </c>
      <c r="AM270" s="6">
        <v>119.87385</v>
      </c>
      <c r="AN270" s="6">
        <v>28.806799999999999</v>
      </c>
      <c r="AO270" s="6">
        <v>2441.25</v>
      </c>
      <c r="AP270" s="6">
        <v>24</v>
      </c>
      <c r="AQ270" s="6">
        <v>27.843139999999998</v>
      </c>
      <c r="AR270" s="6">
        <v>78</v>
      </c>
      <c r="AS270" s="6">
        <v>30</v>
      </c>
      <c r="AT270" s="6">
        <v>15360</v>
      </c>
      <c r="AU270" s="6">
        <v>59</v>
      </c>
      <c r="AV270" s="6">
        <v>29.803920000000002</v>
      </c>
      <c r="AW270" s="6">
        <v>0.875</v>
      </c>
      <c r="AX270" s="6">
        <v>1.09375</v>
      </c>
    </row>
    <row r="271" spans="3:50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14.79163</v>
      </c>
      <c r="I271" s="38">
        <v>11.265079999999999</v>
      </c>
      <c r="J271" s="38">
        <v>100.00351999999999</v>
      </c>
      <c r="K271" s="38">
        <v>13.62229</v>
      </c>
      <c r="L271" s="38">
        <v>2.1000200000000002</v>
      </c>
      <c r="M271" s="38">
        <v>3.4770599999999998</v>
      </c>
      <c r="N271" s="38">
        <v>1.8529199999999999</v>
      </c>
      <c r="O271" s="38">
        <v>49.041800000000002</v>
      </c>
      <c r="P271" s="38">
        <v>50.89472</v>
      </c>
      <c r="Q271" s="38">
        <v>104.38549</v>
      </c>
      <c r="R271" s="38">
        <v>491.00925999999998</v>
      </c>
      <c r="S271" s="38">
        <v>5.4492099999999999</v>
      </c>
      <c r="T271" s="38">
        <v>327.90775000000002</v>
      </c>
      <c r="U271" s="38">
        <v>24.186319999999998</v>
      </c>
      <c r="V271" s="38">
        <v>0.19162000000000001</v>
      </c>
      <c r="W271" s="38">
        <v>32.11065</v>
      </c>
      <c r="X271" s="38">
        <v>62.849310000000003</v>
      </c>
      <c r="Y271" s="38">
        <v>315.30817000000002</v>
      </c>
      <c r="Z271" s="38">
        <v>51.647779999999997</v>
      </c>
      <c r="AA271" s="38">
        <v>8.5465800000000005</v>
      </c>
      <c r="AB271" s="38">
        <v>19.47465</v>
      </c>
      <c r="AC271" s="38">
        <v>19.469799999999999</v>
      </c>
      <c r="AD271" s="38">
        <v>3255.8177099999998</v>
      </c>
      <c r="AE271" s="38">
        <v>57.794870000000003</v>
      </c>
      <c r="AF271" s="38">
        <v>25.06709</v>
      </c>
      <c r="AG271" s="38">
        <v>25.770569999999999</v>
      </c>
      <c r="AH271" s="38">
        <v>3254.20298</v>
      </c>
      <c r="AI271" s="38">
        <v>24877.454000000002</v>
      </c>
      <c r="AJ271" s="38">
        <v>68.18441</v>
      </c>
      <c r="AK271" s="38">
        <v>43.773870000000002</v>
      </c>
      <c r="AL271" s="6">
        <v>80.092579999999998</v>
      </c>
      <c r="AM271" s="6">
        <v>120.05883</v>
      </c>
      <c r="AN271" s="6">
        <v>28.825949999999999</v>
      </c>
      <c r="AO271" s="6">
        <v>2873.25</v>
      </c>
      <c r="AP271" s="6">
        <v>27.5</v>
      </c>
      <c r="AQ271" s="6">
        <v>29.01961</v>
      </c>
      <c r="AR271" s="6">
        <v>78</v>
      </c>
      <c r="AS271" s="6">
        <v>30</v>
      </c>
      <c r="AT271" s="6">
        <v>15360</v>
      </c>
      <c r="AU271" s="6">
        <v>60</v>
      </c>
      <c r="AV271" s="6">
        <v>30.98039</v>
      </c>
      <c r="AW271" s="6">
        <v>0.85499999999999998</v>
      </c>
      <c r="AX271" s="6">
        <v>0.46875</v>
      </c>
    </row>
    <row r="272" spans="3:50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14.414160000000001</v>
      </c>
      <c r="I272" s="38">
        <v>11.265230000000001</v>
      </c>
      <c r="J272" s="38">
        <v>99.998649999999998</v>
      </c>
      <c r="K272" s="38">
        <v>14.63002</v>
      </c>
      <c r="L272" s="38">
        <v>2.1004100000000001</v>
      </c>
      <c r="M272" s="38">
        <v>3.41716</v>
      </c>
      <c r="N272" s="38">
        <v>1.98136</v>
      </c>
      <c r="O272" s="38">
        <v>48.992849999999997</v>
      </c>
      <c r="P272" s="38">
        <v>50.974209999999999</v>
      </c>
      <c r="Q272" s="38">
        <v>104.17305</v>
      </c>
      <c r="R272" s="38">
        <v>493.97962000000001</v>
      </c>
      <c r="S272" s="38">
        <v>6.9309500000000002</v>
      </c>
      <c r="T272" s="38">
        <v>327.64553999999998</v>
      </c>
      <c r="U272" s="38">
        <v>24.171479999999999</v>
      </c>
      <c r="V272" s="38">
        <v>7.9659999999999995E-2</v>
      </c>
      <c r="W272" s="38">
        <v>32.089260000000003</v>
      </c>
      <c r="X272" s="38">
        <v>60.50506</v>
      </c>
      <c r="Y272" s="38">
        <v>321.97847999999999</v>
      </c>
      <c r="Z272" s="38">
        <v>52.242049999999999</v>
      </c>
      <c r="AA272" s="38">
        <v>9.69876</v>
      </c>
      <c r="AB272" s="38">
        <v>19.478249999999999</v>
      </c>
      <c r="AC272" s="38">
        <v>19.464479999999998</v>
      </c>
      <c r="AD272" s="38">
        <v>3694.04072</v>
      </c>
      <c r="AE272" s="38">
        <v>58.055239999999998</v>
      </c>
      <c r="AF272" s="38">
        <v>25.071819999999999</v>
      </c>
      <c r="AG272" s="38">
        <v>25.790469999999999</v>
      </c>
      <c r="AH272" s="38">
        <v>3692.7300300000002</v>
      </c>
      <c r="AI272" s="38">
        <v>24877.457890000001</v>
      </c>
      <c r="AJ272" s="38">
        <v>68.256060000000005</v>
      </c>
      <c r="AK272" s="38">
        <v>1.136E-2</v>
      </c>
      <c r="AL272" s="6">
        <v>79.912469999999999</v>
      </c>
      <c r="AM272" s="6">
        <v>120.07304999999999</v>
      </c>
      <c r="AN272" s="6">
        <v>28.854800000000001</v>
      </c>
      <c r="AO272" s="6">
        <v>3294.5</v>
      </c>
      <c r="AP272" s="6">
        <v>28.5</v>
      </c>
      <c r="AQ272" s="6">
        <v>31.37255</v>
      </c>
      <c r="AR272" s="6">
        <v>78</v>
      </c>
      <c r="AS272" s="6">
        <v>30</v>
      </c>
      <c r="AT272" s="6">
        <v>16363.92157</v>
      </c>
      <c r="AU272" s="6">
        <v>64</v>
      </c>
      <c r="AV272" s="6">
        <v>32.549019999999999</v>
      </c>
      <c r="AW272" s="6">
        <v>0.115</v>
      </c>
      <c r="AX272" s="6">
        <v>0.54688000000000003</v>
      </c>
    </row>
    <row r="273" spans="3:50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14.32959</v>
      </c>
      <c r="I273" s="38">
        <v>11.25741</v>
      </c>
      <c r="J273" s="38">
        <v>100.00171</v>
      </c>
      <c r="K273" s="38">
        <v>15.354710000000001</v>
      </c>
      <c r="L273" s="38">
        <v>2.0870700000000002</v>
      </c>
      <c r="M273" s="38">
        <v>3.3884699999999999</v>
      </c>
      <c r="N273" s="38">
        <v>2.13592</v>
      </c>
      <c r="O273" s="38">
        <v>48.972410000000004</v>
      </c>
      <c r="P273" s="38">
        <v>51.108319999999999</v>
      </c>
      <c r="Q273" s="38">
        <v>105.00809</v>
      </c>
      <c r="R273" s="38">
        <v>498.44697000000002</v>
      </c>
      <c r="S273" s="38">
        <v>6.8103199999999999</v>
      </c>
      <c r="T273" s="38">
        <v>328.54194000000001</v>
      </c>
      <c r="U273" s="38">
        <v>24.175319999999999</v>
      </c>
      <c r="V273" s="38">
        <v>0.23985000000000001</v>
      </c>
      <c r="W273" s="38">
        <v>32.05312</v>
      </c>
      <c r="X273" s="38">
        <v>67.085800000000006</v>
      </c>
      <c r="Y273" s="38">
        <v>323.46102000000002</v>
      </c>
      <c r="Z273" s="38">
        <v>52.717120000000001</v>
      </c>
      <c r="AA273" s="38">
        <v>10.7562</v>
      </c>
      <c r="AB273" s="38">
        <v>19.490410000000001</v>
      </c>
      <c r="AC273" s="38">
        <v>19.487760000000002</v>
      </c>
      <c r="AD273" s="38">
        <v>4122.9855699999998</v>
      </c>
      <c r="AE273" s="38">
        <v>58.354149999999997</v>
      </c>
      <c r="AF273" s="38">
        <v>24.912569999999999</v>
      </c>
      <c r="AG273" s="38">
        <v>25.828800000000001</v>
      </c>
      <c r="AH273" s="38">
        <v>4120.5273299999999</v>
      </c>
      <c r="AI273" s="38">
        <v>24877.46214</v>
      </c>
      <c r="AJ273" s="38">
        <v>68.428799999999995</v>
      </c>
      <c r="AK273" s="38">
        <v>1.136E-2</v>
      </c>
      <c r="AL273" s="6">
        <v>80.176730000000006</v>
      </c>
      <c r="AM273" s="6">
        <v>120.02294000000001</v>
      </c>
      <c r="AN273" s="6">
        <v>28.944030000000001</v>
      </c>
      <c r="AO273" s="6">
        <v>3731.25</v>
      </c>
      <c r="AP273" s="6">
        <v>29</v>
      </c>
      <c r="AQ273" s="6">
        <v>32.156860000000002</v>
      </c>
      <c r="AR273" s="6">
        <v>78</v>
      </c>
      <c r="AS273" s="6">
        <v>30</v>
      </c>
      <c r="AT273" s="6">
        <v>16363.92157</v>
      </c>
      <c r="AU273" s="6">
        <v>65</v>
      </c>
      <c r="AV273" s="6">
        <v>32.941180000000003</v>
      </c>
      <c r="AW273" s="6">
        <v>0.42499999999999999</v>
      </c>
      <c r="AX273" s="6">
        <v>1.53125</v>
      </c>
    </row>
    <row r="274" spans="3:50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14.319879999999999</v>
      </c>
      <c r="I274" s="38">
        <v>11.25905</v>
      </c>
      <c r="J274" s="38">
        <v>99.998930000000001</v>
      </c>
      <c r="K274" s="38">
        <v>13.35671</v>
      </c>
      <c r="L274" s="38">
        <v>2.08196</v>
      </c>
      <c r="M274" s="38">
        <v>3.1604199999999998</v>
      </c>
      <c r="N274" s="38">
        <v>2.32206</v>
      </c>
      <c r="O274" s="38">
        <v>48.929679999999998</v>
      </c>
      <c r="P274" s="38">
        <v>51.251750000000001</v>
      </c>
      <c r="Q274" s="38">
        <v>102.17774</v>
      </c>
      <c r="R274" s="38">
        <v>504.39816999999999</v>
      </c>
      <c r="S274" s="38">
        <v>5.9498899999999999</v>
      </c>
      <c r="T274" s="38">
        <v>327.75655999999998</v>
      </c>
      <c r="U274" s="38">
        <v>24.17897</v>
      </c>
      <c r="V274" s="38">
        <v>0.64783000000000002</v>
      </c>
      <c r="W274" s="38">
        <v>31.985430000000001</v>
      </c>
      <c r="X274" s="38">
        <v>40.758519999999997</v>
      </c>
      <c r="Y274" s="38">
        <v>318.57744000000002</v>
      </c>
      <c r="Z274" s="38">
        <v>53.181469999999997</v>
      </c>
      <c r="AA274" s="38">
        <v>11.18967</v>
      </c>
      <c r="AB274" s="38">
        <v>19.502220000000001</v>
      </c>
      <c r="AC274" s="38">
        <v>19.501930000000002</v>
      </c>
      <c r="AD274" s="38">
        <v>4299.6648100000002</v>
      </c>
      <c r="AE274" s="38">
        <v>58.475670000000001</v>
      </c>
      <c r="AF274" s="38">
        <v>24.851590000000002</v>
      </c>
      <c r="AG274" s="38">
        <v>25.866790000000002</v>
      </c>
      <c r="AH274" s="38">
        <v>4297.8408200000003</v>
      </c>
      <c r="AI274" s="38">
        <v>24877.46616</v>
      </c>
      <c r="AJ274" s="38">
        <v>68.485590000000002</v>
      </c>
      <c r="AK274" s="38">
        <v>1.136E-2</v>
      </c>
      <c r="AL274" s="6">
        <v>80.186499999999995</v>
      </c>
      <c r="AM274" s="6">
        <v>120.11803999999999</v>
      </c>
      <c r="AN274" s="6">
        <v>29.01032</v>
      </c>
      <c r="AO274" s="6">
        <v>4161.5</v>
      </c>
      <c r="AP274" s="6">
        <v>29.5</v>
      </c>
      <c r="AQ274" s="6">
        <v>32.549019999999999</v>
      </c>
      <c r="AR274" s="6">
        <v>78</v>
      </c>
      <c r="AS274" s="6">
        <v>31</v>
      </c>
      <c r="AT274" s="6">
        <v>16464.313730000002</v>
      </c>
      <c r="AU274" s="6">
        <v>64</v>
      </c>
      <c r="AV274" s="6">
        <v>33.333329999999997</v>
      </c>
      <c r="AW274" s="6">
        <v>0.8</v>
      </c>
      <c r="AX274" s="6">
        <v>1.21875</v>
      </c>
    </row>
    <row r="275" spans="3:50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14.514049999999999</v>
      </c>
      <c r="I275" s="38">
        <v>11.2651</v>
      </c>
      <c r="J275" s="38">
        <v>100.00232</v>
      </c>
      <c r="K275" s="38">
        <v>9.5426300000000008</v>
      </c>
      <c r="L275" s="38">
        <v>2.0921799999999999</v>
      </c>
      <c r="M275" s="38">
        <v>2.7134200000000002</v>
      </c>
      <c r="N275" s="38">
        <v>2.4961899999999999</v>
      </c>
      <c r="O275" s="38">
        <v>48.904969999999999</v>
      </c>
      <c r="P275" s="38">
        <v>51.401150000000001</v>
      </c>
      <c r="Q275" s="38">
        <v>105.38815</v>
      </c>
      <c r="R275" s="38">
        <v>511.26188000000002</v>
      </c>
      <c r="S275" s="38">
        <v>5.1317700000000004</v>
      </c>
      <c r="T275" s="38">
        <v>327.72588999999999</v>
      </c>
      <c r="U275" s="38">
        <v>24.162400000000002</v>
      </c>
      <c r="V275" s="38">
        <v>0.51480999999999999</v>
      </c>
      <c r="W275" s="38">
        <v>31.92193</v>
      </c>
      <c r="X275" s="38">
        <v>41.814610000000002</v>
      </c>
      <c r="Y275" s="38">
        <v>319.44765000000001</v>
      </c>
      <c r="Z275" s="38">
        <v>53.580410000000001</v>
      </c>
      <c r="AA275" s="38">
        <v>11.24417</v>
      </c>
      <c r="AB275" s="38">
        <v>19.522169999999999</v>
      </c>
      <c r="AC275" s="38">
        <v>19.516870000000001</v>
      </c>
      <c r="AD275" s="38">
        <v>4299.5009399999999</v>
      </c>
      <c r="AE275" s="38">
        <v>58.584139999999998</v>
      </c>
      <c r="AF275" s="38">
        <v>24.973579999999998</v>
      </c>
      <c r="AG275" s="38">
        <v>25.896080000000001</v>
      </c>
      <c r="AH275" s="38">
        <v>4297.6926899999999</v>
      </c>
      <c r="AI275" s="38">
        <v>24877.469280000001</v>
      </c>
      <c r="AJ275" s="38">
        <v>68.451970000000003</v>
      </c>
      <c r="AK275" s="38">
        <v>1.136E-2</v>
      </c>
      <c r="AL275" s="6">
        <v>80.026799999999994</v>
      </c>
      <c r="AM275" s="6">
        <v>120.09782</v>
      </c>
      <c r="AN275" s="6">
        <v>29.047239999999999</v>
      </c>
      <c r="AO275" s="6">
        <v>4295.25</v>
      </c>
      <c r="AP275" s="6">
        <v>37</v>
      </c>
      <c r="AQ275" s="6">
        <v>27.450980000000001</v>
      </c>
      <c r="AR275" s="6">
        <v>78</v>
      </c>
      <c r="AS275" s="6">
        <v>30</v>
      </c>
      <c r="AT275" s="6">
        <v>10440.784309999999</v>
      </c>
      <c r="AU275" s="6">
        <v>41</v>
      </c>
      <c r="AV275" s="6">
        <v>29.803920000000002</v>
      </c>
      <c r="AW275" s="6">
        <v>0.505</v>
      </c>
      <c r="AX275" s="6">
        <v>0.51563000000000003</v>
      </c>
    </row>
    <row r="276" spans="3:50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14.194699999999999</v>
      </c>
      <c r="I276" s="38">
        <v>11.26506</v>
      </c>
      <c r="J276" s="38">
        <v>99.999049999999997</v>
      </c>
      <c r="K276" s="38">
        <v>7.8143700000000003</v>
      </c>
      <c r="L276" s="38">
        <v>2.0933999999999999</v>
      </c>
      <c r="M276" s="38">
        <v>2.7571500000000002</v>
      </c>
      <c r="N276" s="38">
        <v>2.64202</v>
      </c>
      <c r="O276" s="38">
        <v>48.881450000000001</v>
      </c>
      <c r="P276" s="38">
        <v>51.523470000000003</v>
      </c>
      <c r="Q276" s="38">
        <v>104.24399</v>
      </c>
      <c r="R276" s="38">
        <v>517.85352999999998</v>
      </c>
      <c r="S276" s="38">
        <v>5.0666900000000004</v>
      </c>
      <c r="T276" s="38">
        <v>328.44594999999998</v>
      </c>
      <c r="U276" s="38">
        <v>24.16685</v>
      </c>
      <c r="V276" s="38">
        <v>0.41199000000000002</v>
      </c>
      <c r="W276" s="38">
        <v>31.888950000000001</v>
      </c>
      <c r="X276" s="38">
        <v>40.859699999999997</v>
      </c>
      <c r="Y276" s="38">
        <v>317.85854999999998</v>
      </c>
      <c r="Z276" s="38">
        <v>53.853969999999997</v>
      </c>
      <c r="AA276" s="38">
        <v>11.243</v>
      </c>
      <c r="AB276" s="38">
        <v>19.53388</v>
      </c>
      <c r="AC276" s="38">
        <v>19.52384</v>
      </c>
      <c r="AD276" s="38">
        <v>4296.5487400000002</v>
      </c>
      <c r="AE276" s="38">
        <v>58.794249999999998</v>
      </c>
      <c r="AF276" s="38">
        <v>24.988130000000002</v>
      </c>
      <c r="AG276" s="38">
        <v>25.94463</v>
      </c>
      <c r="AH276" s="38">
        <v>4294.7584900000002</v>
      </c>
      <c r="AI276" s="38">
        <v>24877.472549999999</v>
      </c>
      <c r="AJ276" s="38">
        <v>68.456050000000005</v>
      </c>
      <c r="AK276" s="38">
        <v>43.699179999999998</v>
      </c>
      <c r="AL276" s="6">
        <v>80.106380000000001</v>
      </c>
      <c r="AM276" s="6">
        <v>119.96977</v>
      </c>
      <c r="AN276" s="6">
        <v>29.055409999999998</v>
      </c>
      <c r="AO276" s="6">
        <v>4300</v>
      </c>
      <c r="AP276" s="6">
        <v>36</v>
      </c>
      <c r="AQ276" s="6">
        <v>27.450980000000001</v>
      </c>
      <c r="AR276" s="6">
        <v>78</v>
      </c>
      <c r="AS276" s="6">
        <v>30</v>
      </c>
      <c r="AT276" s="6">
        <v>10842.352940000001</v>
      </c>
      <c r="AU276" s="6">
        <v>42</v>
      </c>
      <c r="AV276" s="6">
        <v>29.803920000000002</v>
      </c>
      <c r="AW276" s="6">
        <v>0.13500000000000001</v>
      </c>
      <c r="AX276" s="6">
        <v>1.21875</v>
      </c>
    </row>
    <row r="277" spans="3:50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14.49933</v>
      </c>
      <c r="I277" s="38">
        <v>11.265510000000001</v>
      </c>
      <c r="J277" s="38">
        <v>100.00064</v>
      </c>
      <c r="K277" s="38">
        <v>7.4886499999999998</v>
      </c>
      <c r="L277" s="38">
        <v>2.1010300000000002</v>
      </c>
      <c r="M277" s="38">
        <v>2.6211600000000002</v>
      </c>
      <c r="N277" s="38">
        <v>2.6762899999999998</v>
      </c>
      <c r="O277" s="38">
        <v>48.88129</v>
      </c>
      <c r="P277" s="38">
        <v>51.557569999999998</v>
      </c>
      <c r="Q277" s="38">
        <v>104.31525000000001</v>
      </c>
      <c r="R277" s="38">
        <v>523.87963000000002</v>
      </c>
      <c r="S277" s="38">
        <v>3.8057500000000002</v>
      </c>
      <c r="T277" s="38">
        <v>327.81567000000001</v>
      </c>
      <c r="U277" s="38">
        <v>24.157710000000002</v>
      </c>
      <c r="V277" s="38">
        <v>0.10316</v>
      </c>
      <c r="W277" s="38">
        <v>31.887280000000001</v>
      </c>
      <c r="X277" s="38">
        <v>41.155209999999997</v>
      </c>
      <c r="Y277" s="38">
        <v>322.35685999999998</v>
      </c>
      <c r="Z277" s="38">
        <v>54.066240000000001</v>
      </c>
      <c r="AA277" s="38">
        <v>11.268370000000001</v>
      </c>
      <c r="AB277" s="38">
        <v>19.544139999999999</v>
      </c>
      <c r="AC277" s="38">
        <v>19.540749999999999</v>
      </c>
      <c r="AD277" s="38">
        <v>4290.5968000000003</v>
      </c>
      <c r="AE277" s="38">
        <v>58.889049999999997</v>
      </c>
      <c r="AF277" s="38">
        <v>25.079249999999998</v>
      </c>
      <c r="AG277" s="38">
        <v>25.9649</v>
      </c>
      <c r="AH277" s="38">
        <v>4288.3766299999997</v>
      </c>
      <c r="AI277" s="38">
        <v>24877.475210000001</v>
      </c>
      <c r="AJ277" s="38">
        <v>68.322230000000005</v>
      </c>
      <c r="AK277" s="38">
        <v>43.732579999999999</v>
      </c>
      <c r="AL277" s="6">
        <v>79.897329999999997</v>
      </c>
      <c r="AM277" s="6">
        <v>119.81377000000001</v>
      </c>
      <c r="AN277" s="6">
        <v>29.050879999999999</v>
      </c>
      <c r="AO277" s="6">
        <v>4295.25</v>
      </c>
      <c r="AP277" s="6">
        <v>37</v>
      </c>
      <c r="AQ277" s="6">
        <v>27.450980000000001</v>
      </c>
      <c r="AR277" s="6">
        <v>78</v>
      </c>
      <c r="AS277" s="6">
        <v>30</v>
      </c>
      <c r="AT277" s="6">
        <v>10541.17647</v>
      </c>
      <c r="AU277" s="6">
        <v>42</v>
      </c>
      <c r="AV277" s="6">
        <v>29.803920000000002</v>
      </c>
      <c r="AW277" s="6">
        <v>0.83499999999999996</v>
      </c>
      <c r="AX277" s="6">
        <v>0.82813000000000003</v>
      </c>
    </row>
    <row r="278" spans="3:50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14.317909999999999</v>
      </c>
      <c r="I278" s="38">
        <v>11.27243</v>
      </c>
      <c r="J278" s="38">
        <v>100.00332</v>
      </c>
      <c r="K278" s="38">
        <v>7.1894400000000003</v>
      </c>
      <c r="L278" s="38">
        <v>2.0975799999999998</v>
      </c>
      <c r="M278" s="38">
        <v>2.7566000000000002</v>
      </c>
      <c r="N278" s="38">
        <v>2.6991299999999998</v>
      </c>
      <c r="O278" s="38">
        <v>48.886650000000003</v>
      </c>
      <c r="P278" s="38">
        <v>51.58578</v>
      </c>
      <c r="Q278" s="38">
        <v>105.04819000000001</v>
      </c>
      <c r="R278" s="38">
        <v>529.37055999999995</v>
      </c>
      <c r="S278" s="38">
        <v>4.3490099999999998</v>
      </c>
      <c r="T278" s="38">
        <v>328.07098999999999</v>
      </c>
      <c r="U278" s="38">
        <v>24.148070000000001</v>
      </c>
      <c r="V278" s="38">
        <v>0.10367</v>
      </c>
      <c r="W278" s="38">
        <v>31.865310000000001</v>
      </c>
      <c r="X278" s="38">
        <v>42.684330000000003</v>
      </c>
      <c r="Y278" s="38">
        <v>323.85665</v>
      </c>
      <c r="Z278" s="38">
        <v>54.254359999999998</v>
      </c>
      <c r="AA278" s="38">
        <v>11.26885</v>
      </c>
      <c r="AB278" s="38">
        <v>19.557279999999999</v>
      </c>
      <c r="AC278" s="38">
        <v>19.54824</v>
      </c>
      <c r="AD278" s="38">
        <v>4297.8397000000004</v>
      </c>
      <c r="AE278" s="38">
        <v>59.036619999999999</v>
      </c>
      <c r="AF278" s="38">
        <v>25.038070000000001</v>
      </c>
      <c r="AG278" s="38">
        <v>25.977959999999999</v>
      </c>
      <c r="AH278" s="38">
        <v>4295.8516900000004</v>
      </c>
      <c r="AI278" s="38">
        <v>24877.477480000001</v>
      </c>
      <c r="AJ278" s="38">
        <v>68.444990000000004</v>
      </c>
      <c r="AK278" s="38">
        <v>43.766390000000001</v>
      </c>
      <c r="AL278" s="6">
        <v>80.113349999999997</v>
      </c>
      <c r="AM278" s="6">
        <v>120.00109</v>
      </c>
      <c r="AN278" s="6">
        <v>29.04766</v>
      </c>
      <c r="AO278" s="6">
        <v>4285</v>
      </c>
      <c r="AP278" s="6">
        <v>36.5</v>
      </c>
      <c r="AQ278" s="6">
        <v>27.450980000000001</v>
      </c>
      <c r="AR278" s="6">
        <v>78</v>
      </c>
      <c r="AS278" s="6">
        <v>30</v>
      </c>
      <c r="AT278" s="6">
        <v>10440.784309999999</v>
      </c>
      <c r="AU278" s="6">
        <v>41</v>
      </c>
      <c r="AV278" s="6">
        <v>29.803920000000002</v>
      </c>
      <c r="AW278" s="6">
        <v>0.115</v>
      </c>
      <c r="AX278" s="6">
        <v>1.21875</v>
      </c>
    </row>
    <row r="279" spans="3:50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14.10155</v>
      </c>
      <c r="I279" s="38">
        <v>11.272489999999999</v>
      </c>
      <c r="J279" s="38">
        <v>100.00232</v>
      </c>
      <c r="K279" s="38">
        <v>7.0381499999999999</v>
      </c>
      <c r="L279" s="38">
        <v>2.0829</v>
      </c>
      <c r="M279" s="38">
        <v>2.5645699999999998</v>
      </c>
      <c r="N279" s="38">
        <v>2.7922099999999999</v>
      </c>
      <c r="O279" s="38">
        <v>48.813450000000003</v>
      </c>
      <c r="P279" s="38">
        <v>51.60566</v>
      </c>
      <c r="Q279" s="38">
        <v>103.73143</v>
      </c>
      <c r="R279" s="38">
        <v>534.38117999999997</v>
      </c>
      <c r="S279" s="38">
        <v>5.2528499999999996</v>
      </c>
      <c r="T279" s="38">
        <v>328.62439999999998</v>
      </c>
      <c r="U279" s="38">
        <v>24.152139999999999</v>
      </c>
      <c r="V279" s="38">
        <v>0.24782000000000001</v>
      </c>
      <c r="W279" s="38">
        <v>31.87143</v>
      </c>
      <c r="X279" s="38">
        <v>39.966389999999997</v>
      </c>
      <c r="Y279" s="38">
        <v>321.18817000000001</v>
      </c>
      <c r="Z279" s="38">
        <v>54.43573</v>
      </c>
      <c r="AA279" s="38">
        <v>11.206939999999999</v>
      </c>
      <c r="AB279" s="38">
        <v>19.573039999999999</v>
      </c>
      <c r="AC279" s="38">
        <v>19.570219999999999</v>
      </c>
      <c r="AD279" s="38">
        <v>4304.36456</v>
      </c>
      <c r="AE279" s="38">
        <v>59.316830000000003</v>
      </c>
      <c r="AF279" s="38">
        <v>24.862760000000002</v>
      </c>
      <c r="AG279" s="38">
        <v>25.996379999999998</v>
      </c>
      <c r="AH279" s="38">
        <v>4302.7071599999999</v>
      </c>
      <c r="AI279" s="38">
        <v>24877.480500000001</v>
      </c>
      <c r="AJ279" s="38">
        <v>68.452160000000006</v>
      </c>
      <c r="AK279" s="38">
        <v>43.797690000000003</v>
      </c>
      <c r="AL279" s="6">
        <v>80.008979999999994</v>
      </c>
      <c r="AM279" s="6">
        <v>120.11754000000001</v>
      </c>
      <c r="AN279" s="6">
        <v>29.052600000000002</v>
      </c>
      <c r="AO279" s="6">
        <v>4300</v>
      </c>
      <c r="AP279" s="6">
        <v>36.5</v>
      </c>
      <c r="AQ279" s="6">
        <v>27.450980000000001</v>
      </c>
      <c r="AR279" s="6">
        <v>78</v>
      </c>
      <c r="AS279" s="6">
        <v>30</v>
      </c>
      <c r="AT279" s="6">
        <v>10842.352940000001</v>
      </c>
      <c r="AU279" s="6">
        <v>42</v>
      </c>
      <c r="AV279" s="6">
        <v>29.803920000000002</v>
      </c>
      <c r="AW279" s="6">
        <v>0.83499999999999996</v>
      </c>
      <c r="AX279" s="6">
        <v>1.375</v>
      </c>
    </row>
    <row r="280" spans="3:50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14.50423</v>
      </c>
      <c r="I280" s="38">
        <v>11.26515</v>
      </c>
      <c r="J280" s="38">
        <v>99.999319999999997</v>
      </c>
      <c r="K280" s="38">
        <v>6.8990299999999998</v>
      </c>
      <c r="L280" s="38">
        <v>2.09192</v>
      </c>
      <c r="M280" s="38">
        <v>2.6092</v>
      </c>
      <c r="N280" s="38">
        <v>2.7945500000000001</v>
      </c>
      <c r="O280" s="38">
        <v>48.803229999999999</v>
      </c>
      <c r="P280" s="38">
        <v>51.597769999999997</v>
      </c>
      <c r="Q280" s="38">
        <v>104.82299999999999</v>
      </c>
      <c r="R280" s="38">
        <v>539.06460000000004</v>
      </c>
      <c r="S280" s="38">
        <v>5.0124199999999997</v>
      </c>
      <c r="T280" s="38">
        <v>329.66232000000002</v>
      </c>
      <c r="U280" s="38">
        <v>24.139530000000001</v>
      </c>
      <c r="V280" s="38">
        <v>0.25866</v>
      </c>
      <c r="W280" s="38">
        <v>31.883610000000001</v>
      </c>
      <c r="X280" s="38">
        <v>40.87227</v>
      </c>
      <c r="Y280" s="38">
        <v>321.41631999999998</v>
      </c>
      <c r="Z280" s="38">
        <v>54.615789999999997</v>
      </c>
      <c r="AA280" s="38">
        <v>11.230549999999999</v>
      </c>
      <c r="AB280" s="38">
        <v>19.588709999999999</v>
      </c>
      <c r="AC280" s="38">
        <v>19.57901</v>
      </c>
      <c r="AD280" s="38">
        <v>4294.8262000000004</v>
      </c>
      <c r="AE280" s="38">
        <v>59.516730000000003</v>
      </c>
      <c r="AF280" s="38">
        <v>24.970479999999998</v>
      </c>
      <c r="AG280" s="38">
        <v>26.02553</v>
      </c>
      <c r="AH280" s="38">
        <v>4291.96389</v>
      </c>
      <c r="AI280" s="38">
        <v>24877.48374</v>
      </c>
      <c r="AJ280" s="38">
        <v>68.442859999999996</v>
      </c>
      <c r="AK280" s="38">
        <v>43.760730000000002</v>
      </c>
      <c r="AL280" s="6">
        <v>79.924859999999995</v>
      </c>
      <c r="AM280" s="6">
        <v>120.06016</v>
      </c>
      <c r="AN280" s="6">
        <v>29.05668</v>
      </c>
      <c r="AO280" s="6">
        <v>4300</v>
      </c>
      <c r="AP280" s="6">
        <v>37</v>
      </c>
      <c r="AQ280" s="6">
        <v>27.450980000000001</v>
      </c>
      <c r="AR280" s="6">
        <v>78</v>
      </c>
      <c r="AS280" s="6">
        <v>30</v>
      </c>
      <c r="AT280" s="6">
        <v>10440.784309999999</v>
      </c>
      <c r="AU280" s="6">
        <v>41</v>
      </c>
      <c r="AV280" s="6">
        <v>29.803920000000002</v>
      </c>
      <c r="AW280" s="6">
        <v>0.78</v>
      </c>
      <c r="AX280" s="6">
        <v>0.59375</v>
      </c>
    </row>
    <row r="281" spans="3:50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13.477370000000001</v>
      </c>
      <c r="I281" s="38">
        <v>11.268190000000001</v>
      </c>
      <c r="J281" s="38">
        <v>100.00236</v>
      </c>
      <c r="K281" s="38">
        <v>6.2559500000000003</v>
      </c>
      <c r="L281" s="38">
        <v>2.09137</v>
      </c>
      <c r="M281" s="38">
        <v>2.4577800000000001</v>
      </c>
      <c r="N281" s="38">
        <v>2.8078699999999999</v>
      </c>
      <c r="O281" s="38">
        <v>48.8063</v>
      </c>
      <c r="P281" s="38">
        <v>51.614170000000001</v>
      </c>
      <c r="Q281" s="38">
        <v>101.05098</v>
      </c>
      <c r="R281" s="38">
        <v>543.40817000000004</v>
      </c>
      <c r="S281" s="38">
        <v>3.24465</v>
      </c>
      <c r="T281" s="38">
        <v>327.19054999999997</v>
      </c>
      <c r="U281" s="38">
        <v>24.135570000000001</v>
      </c>
      <c r="V281" s="38">
        <v>0.67249999999999999</v>
      </c>
      <c r="W281" s="38">
        <v>31.889610000000001</v>
      </c>
      <c r="X281" s="38">
        <v>18.786000000000001</v>
      </c>
      <c r="Y281" s="38">
        <v>319.51967999999999</v>
      </c>
      <c r="Z281" s="38">
        <v>54.784140000000001</v>
      </c>
      <c r="AA281" s="38">
        <v>10.716659999999999</v>
      </c>
      <c r="AB281" s="38">
        <v>19.603269999999998</v>
      </c>
      <c r="AC281" s="38">
        <v>19.59055</v>
      </c>
      <c r="AD281" s="38">
        <v>4099.38922</v>
      </c>
      <c r="AE281" s="38">
        <v>59.600160000000002</v>
      </c>
      <c r="AF281" s="38">
        <v>24.963850000000001</v>
      </c>
      <c r="AG281" s="38">
        <v>26.023700000000002</v>
      </c>
      <c r="AH281" s="38">
        <v>4096.9505300000001</v>
      </c>
      <c r="AI281" s="38">
        <v>24877.486499999999</v>
      </c>
      <c r="AJ281" s="38">
        <v>68.379940000000005</v>
      </c>
      <c r="AK281" s="38">
        <v>43.791020000000003</v>
      </c>
      <c r="AL281" s="6">
        <v>79.864270000000005</v>
      </c>
      <c r="AM281" s="6">
        <v>120.02091</v>
      </c>
      <c r="AN281" s="6">
        <v>29.049299999999999</v>
      </c>
      <c r="AO281" s="6">
        <v>4097.5</v>
      </c>
      <c r="AP281" s="6">
        <v>33.5</v>
      </c>
      <c r="AQ281" s="6">
        <v>20.784310000000001</v>
      </c>
      <c r="AR281" s="6">
        <v>78</v>
      </c>
      <c r="AS281" s="6">
        <v>30</v>
      </c>
      <c r="AT281" s="6">
        <v>4818.8235299999997</v>
      </c>
      <c r="AU281" s="6">
        <v>19</v>
      </c>
      <c r="AV281" s="6">
        <v>23.529409999999999</v>
      </c>
      <c r="AW281" s="6">
        <v>0.89500000000000002</v>
      </c>
      <c r="AX281" s="6">
        <v>0.4375</v>
      </c>
    </row>
    <row r="282" spans="3:50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14.35577</v>
      </c>
      <c r="I282" s="38">
        <v>11.268319999999999</v>
      </c>
      <c r="J282" s="38">
        <v>100.00285</v>
      </c>
      <c r="K282" s="38">
        <v>4.7699100000000003</v>
      </c>
      <c r="L282" s="38">
        <v>2.0769099999999998</v>
      </c>
      <c r="M282" s="38">
        <v>2.3292700000000002</v>
      </c>
      <c r="N282" s="38">
        <v>2.8138899999999998</v>
      </c>
      <c r="O282" s="38">
        <v>48.849769999999999</v>
      </c>
      <c r="P282" s="38">
        <v>51.66366</v>
      </c>
      <c r="Q282" s="38">
        <v>100.74760000000001</v>
      </c>
      <c r="R282" s="38">
        <v>547.09529999999995</v>
      </c>
      <c r="S282" s="38">
        <v>1.13435</v>
      </c>
      <c r="T282" s="38">
        <v>329.57098999999999</v>
      </c>
      <c r="U282" s="38">
        <v>24.123249999999999</v>
      </c>
      <c r="V282" s="38">
        <v>0.57762000000000002</v>
      </c>
      <c r="W282" s="38">
        <v>31.902080000000002</v>
      </c>
      <c r="X282" s="38">
        <v>14.79508</v>
      </c>
      <c r="Y282" s="38">
        <v>317.69963999999999</v>
      </c>
      <c r="Z282" s="38">
        <v>54.902909999999999</v>
      </c>
      <c r="AA282" s="38">
        <v>9.4866499999999991</v>
      </c>
      <c r="AB282" s="38">
        <v>19.61356</v>
      </c>
      <c r="AC282" s="38">
        <v>19.608409999999999</v>
      </c>
      <c r="AD282" s="38">
        <v>3654.1334700000002</v>
      </c>
      <c r="AE282" s="38">
        <v>59.587449999999997</v>
      </c>
      <c r="AF282" s="38">
        <v>24.791319999999999</v>
      </c>
      <c r="AG282" s="38">
        <v>26.021570000000001</v>
      </c>
      <c r="AH282" s="38">
        <v>3649.0896200000002</v>
      </c>
      <c r="AI282" s="38">
        <v>24877.487730000001</v>
      </c>
      <c r="AJ282" s="38">
        <v>68.392510000000001</v>
      </c>
      <c r="AK282" s="38">
        <v>43.805579999999999</v>
      </c>
      <c r="AL282" s="6">
        <v>80.093800000000002</v>
      </c>
      <c r="AM282" s="6">
        <v>120.19107</v>
      </c>
      <c r="AN282" s="6">
        <v>29.050820000000002</v>
      </c>
      <c r="AO282" s="6">
        <v>3647.5</v>
      </c>
      <c r="AP282" s="6">
        <v>31</v>
      </c>
      <c r="AQ282" s="6">
        <v>19.215689999999999</v>
      </c>
      <c r="AR282" s="6">
        <v>78</v>
      </c>
      <c r="AS282" s="6">
        <v>30</v>
      </c>
      <c r="AT282" s="6">
        <v>3915.29412</v>
      </c>
      <c r="AU282" s="6">
        <v>14</v>
      </c>
      <c r="AV282" s="6">
        <v>21.96078</v>
      </c>
      <c r="AW282" s="6">
        <v>0.41</v>
      </c>
      <c r="AX282" s="6">
        <v>0.125</v>
      </c>
    </row>
    <row r="283" spans="3:50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14.6904</v>
      </c>
      <c r="I283" s="38">
        <v>11.268370000000001</v>
      </c>
      <c r="J283" s="38">
        <v>100.00063</v>
      </c>
      <c r="K283" s="38">
        <v>3.1718199999999999</v>
      </c>
      <c r="L283" s="38">
        <v>2.0911900000000001</v>
      </c>
      <c r="M283" s="38">
        <v>2.3104200000000001</v>
      </c>
      <c r="N283" s="38">
        <v>2.8273600000000001</v>
      </c>
      <c r="O283" s="38">
        <v>48.84395</v>
      </c>
      <c r="P283" s="38">
        <v>51.671309999999998</v>
      </c>
      <c r="Q283" s="38">
        <v>100.70917</v>
      </c>
      <c r="R283" s="38">
        <v>549.12759000000005</v>
      </c>
      <c r="S283" s="38">
        <v>1.5597300000000001</v>
      </c>
      <c r="T283" s="38">
        <v>328.04185000000001</v>
      </c>
      <c r="U283" s="38">
        <v>24.111730000000001</v>
      </c>
      <c r="V283" s="38">
        <v>0.27117000000000002</v>
      </c>
      <c r="W283" s="38">
        <v>31.909030000000001</v>
      </c>
      <c r="X283" s="38">
        <v>13.89091</v>
      </c>
      <c r="Y283" s="38">
        <v>312.83701000000002</v>
      </c>
      <c r="Z283" s="38">
        <v>55.015860000000004</v>
      </c>
      <c r="AA283" s="38">
        <v>8.3211399999999998</v>
      </c>
      <c r="AB283" s="38">
        <v>19.627559999999999</v>
      </c>
      <c r="AC283" s="38">
        <v>19.618770000000001</v>
      </c>
      <c r="AD283" s="38">
        <v>3183.3211500000002</v>
      </c>
      <c r="AE283" s="38">
        <v>59.67915</v>
      </c>
      <c r="AF283" s="38">
        <v>24.961690000000001</v>
      </c>
      <c r="AG283" s="38">
        <v>26.04205</v>
      </c>
      <c r="AH283" s="38">
        <v>3181.4485599999998</v>
      </c>
      <c r="AI283" s="38">
        <v>24877.488450000001</v>
      </c>
      <c r="AJ283" s="38">
        <v>68.429540000000003</v>
      </c>
      <c r="AK283" s="38">
        <v>43.769240000000003</v>
      </c>
      <c r="AL283" s="6">
        <v>80.120990000000006</v>
      </c>
      <c r="AM283" s="6">
        <v>119.78151</v>
      </c>
      <c r="AN283" s="6">
        <v>29.03248</v>
      </c>
      <c r="AO283" s="6">
        <v>3182.75</v>
      </c>
      <c r="AP283" s="6">
        <v>29</v>
      </c>
      <c r="AQ283" s="6">
        <v>18.03922</v>
      </c>
      <c r="AR283" s="6">
        <v>78</v>
      </c>
      <c r="AS283" s="6">
        <v>30</v>
      </c>
      <c r="AT283" s="6">
        <v>3312.9411799999998</v>
      </c>
      <c r="AU283" s="6">
        <v>13</v>
      </c>
      <c r="AV283" s="6">
        <v>20.392160000000001</v>
      </c>
      <c r="AW283" s="6">
        <v>0</v>
      </c>
      <c r="AX283" s="6">
        <v>0</v>
      </c>
    </row>
    <row r="284" spans="3:50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20.506620000000002</v>
      </c>
      <c r="I284" s="38">
        <v>11.26896</v>
      </c>
      <c r="J284" s="38">
        <v>100.00636</v>
      </c>
      <c r="K284" s="38">
        <v>3.9365600000000001</v>
      </c>
      <c r="L284" s="38">
        <v>2.0840399999999999</v>
      </c>
      <c r="M284" s="38">
        <v>2.31915</v>
      </c>
      <c r="N284" s="38">
        <v>2.7064599999999999</v>
      </c>
      <c r="O284" s="38">
        <v>48.892000000000003</v>
      </c>
      <c r="P284" s="38">
        <v>51.598460000000003</v>
      </c>
      <c r="Q284" s="38">
        <v>100.35862</v>
      </c>
      <c r="R284" s="38">
        <v>548.72298000000001</v>
      </c>
      <c r="S284" s="38">
        <v>5.8250000000000003E-2</v>
      </c>
      <c r="T284" s="38">
        <v>328.68554999999998</v>
      </c>
      <c r="U284" s="38">
        <v>24.116959999999999</v>
      </c>
      <c r="V284" s="38">
        <v>0.31063000000000002</v>
      </c>
      <c r="W284" s="38">
        <v>31.900680000000001</v>
      </c>
      <c r="X284" s="38">
        <v>13.07011</v>
      </c>
      <c r="Y284" s="38">
        <v>305.09872000000001</v>
      </c>
      <c r="Z284" s="38">
        <v>55.099829999999997</v>
      </c>
      <c r="AA284" s="38">
        <v>7.0049700000000001</v>
      </c>
      <c r="AB284" s="38">
        <v>19.643260000000001</v>
      </c>
      <c r="AC284" s="38">
        <v>19.640979999999999</v>
      </c>
      <c r="AD284" s="38">
        <v>2689.0000599999998</v>
      </c>
      <c r="AE284" s="38">
        <v>59.733280000000001</v>
      </c>
      <c r="AF284" s="38">
        <v>24.876380000000001</v>
      </c>
      <c r="AG284" s="38">
        <v>26.043320000000001</v>
      </c>
      <c r="AH284" s="38">
        <v>2687.2473599999998</v>
      </c>
      <c r="AI284" s="38">
        <v>24877.489320000001</v>
      </c>
      <c r="AJ284" s="38">
        <v>68.364810000000006</v>
      </c>
      <c r="AK284" s="38">
        <v>43.816369999999999</v>
      </c>
      <c r="AL284" s="6">
        <v>80.025909999999996</v>
      </c>
      <c r="AM284" s="6">
        <v>120.20739</v>
      </c>
      <c r="AN284" s="6">
        <v>28.98855</v>
      </c>
      <c r="AO284" s="6">
        <v>2687.5</v>
      </c>
      <c r="AP284" s="6">
        <v>26.5</v>
      </c>
      <c r="AQ284" s="6">
        <v>17.64706</v>
      </c>
      <c r="AR284" s="6">
        <v>78</v>
      </c>
      <c r="AS284" s="6">
        <v>30</v>
      </c>
      <c r="AT284" s="6">
        <v>3312.9411799999998</v>
      </c>
      <c r="AU284" s="6">
        <v>13</v>
      </c>
      <c r="AV284" s="6">
        <v>20</v>
      </c>
      <c r="AW284" s="6">
        <v>0</v>
      </c>
      <c r="AX284" s="6">
        <v>0</v>
      </c>
    </row>
    <row r="285" spans="3:50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20.50817</v>
      </c>
      <c r="I285" s="38">
        <v>11.26948</v>
      </c>
      <c r="J285" s="38">
        <v>100.00636</v>
      </c>
      <c r="K285" s="38">
        <v>3.6846199999999998</v>
      </c>
      <c r="L285" s="38">
        <v>2.0799599999999998</v>
      </c>
      <c r="M285" s="38">
        <v>2.1615600000000001</v>
      </c>
      <c r="N285" s="38">
        <v>2.5453999999999999</v>
      </c>
      <c r="O285" s="38">
        <v>48.916089999999997</v>
      </c>
      <c r="P285" s="38">
        <v>51.461489999999998</v>
      </c>
      <c r="Q285" s="38">
        <v>100.68129999999999</v>
      </c>
      <c r="R285" s="38">
        <v>545.72271000000001</v>
      </c>
      <c r="S285" s="38">
        <v>-0.18657000000000001</v>
      </c>
      <c r="T285" s="38">
        <v>329.10978</v>
      </c>
      <c r="U285" s="38">
        <v>24.09834</v>
      </c>
      <c r="V285" s="38">
        <v>0.28341</v>
      </c>
      <c r="W285" s="38">
        <v>31.906770000000002</v>
      </c>
      <c r="X285" s="38">
        <v>17.024509999999999</v>
      </c>
      <c r="Y285" s="38">
        <v>288.50072</v>
      </c>
      <c r="Z285" s="38">
        <v>55.106180000000002</v>
      </c>
      <c r="AA285" s="38">
        <v>5.7698</v>
      </c>
      <c r="AB285" s="38">
        <v>19.658989999999999</v>
      </c>
      <c r="AC285" s="38">
        <v>19.650469999999999</v>
      </c>
      <c r="AD285" s="38">
        <v>2219.1985</v>
      </c>
      <c r="AE285" s="38">
        <v>59.796250000000001</v>
      </c>
      <c r="AF285" s="38">
        <v>24.827680000000001</v>
      </c>
      <c r="AG285" s="38">
        <v>26.043569999999999</v>
      </c>
      <c r="AH285" s="38">
        <v>2219.5920500000002</v>
      </c>
      <c r="AI285" s="38">
        <v>24877.48921</v>
      </c>
      <c r="AJ285" s="38">
        <v>68.427779999999998</v>
      </c>
      <c r="AK285" s="38">
        <v>43.825369999999999</v>
      </c>
      <c r="AL285" s="6">
        <v>79.697360000000003</v>
      </c>
      <c r="AM285" s="6">
        <v>119.84898</v>
      </c>
      <c r="AN285" s="6">
        <v>28.91226</v>
      </c>
      <c r="AO285" s="6">
        <v>2217</v>
      </c>
      <c r="AP285" s="6">
        <v>24</v>
      </c>
      <c r="AQ285" s="6">
        <v>18.03922</v>
      </c>
      <c r="AR285" s="6">
        <v>78</v>
      </c>
      <c r="AS285" s="6">
        <v>30</v>
      </c>
      <c r="AT285" s="6">
        <v>3814.9019600000001</v>
      </c>
      <c r="AU285" s="6">
        <v>14</v>
      </c>
      <c r="AV285" s="6">
        <v>20.784310000000001</v>
      </c>
      <c r="AW285" s="6">
        <v>0</v>
      </c>
      <c r="AX285" s="6">
        <v>0</v>
      </c>
    </row>
    <row r="286" spans="3:50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18.180240000000001</v>
      </c>
      <c r="I286" s="38">
        <v>11.26915</v>
      </c>
      <c r="J286" s="38">
        <v>100.00393</v>
      </c>
      <c r="K286" s="38">
        <v>2.0453100000000002</v>
      </c>
      <c r="L286" s="38">
        <v>2.0731799999999998</v>
      </c>
      <c r="M286" s="38">
        <v>2.1717900000000001</v>
      </c>
      <c r="N286" s="38">
        <v>2.3610600000000002</v>
      </c>
      <c r="O286" s="38">
        <v>48.959449999999997</v>
      </c>
      <c r="P286" s="38">
        <v>51.320509999999999</v>
      </c>
      <c r="Q286" s="38">
        <v>100.06151</v>
      </c>
      <c r="R286" s="38">
        <v>541.07595000000003</v>
      </c>
      <c r="S286" s="38">
        <v>1.1477900000000001</v>
      </c>
      <c r="T286" s="38">
        <v>327.86878000000002</v>
      </c>
      <c r="U286" s="38">
        <v>24.09778</v>
      </c>
      <c r="V286" s="38">
        <v>0.29433999999999999</v>
      </c>
      <c r="W286" s="38">
        <v>31.946459999999998</v>
      </c>
      <c r="X286" s="38">
        <v>17.157350000000001</v>
      </c>
      <c r="Y286" s="38">
        <v>244.39732000000001</v>
      </c>
      <c r="Z286" s="38">
        <v>55.09254</v>
      </c>
      <c r="AA286" s="38">
        <v>4.6642099999999997</v>
      </c>
      <c r="AB286" s="38">
        <v>19.675460000000001</v>
      </c>
      <c r="AC286" s="38">
        <v>19.666830000000001</v>
      </c>
      <c r="AD286" s="38">
        <v>1799.8270500000001</v>
      </c>
      <c r="AE286" s="38">
        <v>59.65766</v>
      </c>
      <c r="AF286" s="38">
        <v>24.746759999999998</v>
      </c>
      <c r="AG286" s="38">
        <v>26.025469999999999</v>
      </c>
      <c r="AH286" s="38">
        <v>1798.7136</v>
      </c>
      <c r="AI286" s="38">
        <v>24877.489430000001</v>
      </c>
      <c r="AJ286" s="38">
        <v>68.428460000000001</v>
      </c>
      <c r="AK286" s="38">
        <v>43.875309999999999</v>
      </c>
      <c r="AL286" s="6">
        <v>79.729839999999996</v>
      </c>
      <c r="AM286" s="6">
        <v>120.19092000000001</v>
      </c>
      <c r="AN286" s="6">
        <v>28.862580000000001</v>
      </c>
      <c r="AO286" s="6">
        <v>1794.5</v>
      </c>
      <c r="AP286" s="6">
        <v>21</v>
      </c>
      <c r="AQ286" s="6">
        <v>17.64706</v>
      </c>
      <c r="AR286" s="6">
        <v>78</v>
      </c>
      <c r="AS286" s="6">
        <v>30</v>
      </c>
      <c r="AT286" s="6">
        <v>3814.9019600000001</v>
      </c>
      <c r="AU286" s="6">
        <v>15</v>
      </c>
      <c r="AV286" s="6">
        <v>19.607839999999999</v>
      </c>
      <c r="AW286" s="6">
        <v>5.5E-2</v>
      </c>
      <c r="AX286" s="6">
        <v>7.8130000000000005E-2</v>
      </c>
    </row>
    <row r="287" spans="3:50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14.98551</v>
      </c>
      <c r="I287" s="38">
        <v>11.26932</v>
      </c>
      <c r="J287" s="38">
        <v>99.995840000000001</v>
      </c>
      <c r="K287" s="38">
        <v>2.1913800000000001</v>
      </c>
      <c r="L287" s="38">
        <v>2.0846100000000001</v>
      </c>
      <c r="M287" s="38">
        <v>2.0481199999999999</v>
      </c>
      <c r="N287" s="38">
        <v>2.1463700000000001</v>
      </c>
      <c r="O287" s="38">
        <v>49.009340000000002</v>
      </c>
      <c r="P287" s="38">
        <v>51.155709999999999</v>
      </c>
      <c r="Q287" s="38">
        <v>100.36812</v>
      </c>
      <c r="R287" s="38">
        <v>535.40732000000003</v>
      </c>
      <c r="S287" s="38">
        <v>0.73173999999999995</v>
      </c>
      <c r="T287" s="38">
        <v>327.37921999999998</v>
      </c>
      <c r="U287" s="38">
        <v>24.086819999999999</v>
      </c>
      <c r="V287" s="38">
        <v>0.33646999999999999</v>
      </c>
      <c r="W287" s="38">
        <v>31.976780000000002</v>
      </c>
      <c r="X287" s="38">
        <v>17.409859999999998</v>
      </c>
      <c r="Y287" s="38">
        <v>196.77249</v>
      </c>
      <c r="Z287" s="38">
        <v>55.018389999999997</v>
      </c>
      <c r="AA287" s="38">
        <v>3.6173999999999999</v>
      </c>
      <c r="AB287" s="38">
        <v>19.69003</v>
      </c>
      <c r="AC287" s="38">
        <v>19.681450000000002</v>
      </c>
      <c r="AD287" s="38">
        <v>1388.2288900000001</v>
      </c>
      <c r="AE287" s="38">
        <v>59.524189999999997</v>
      </c>
      <c r="AF287" s="38">
        <v>24.883240000000001</v>
      </c>
      <c r="AG287" s="38">
        <v>25.99436</v>
      </c>
      <c r="AH287" s="38">
        <v>1388.09556</v>
      </c>
      <c r="AI287" s="38">
        <v>24877.490180000001</v>
      </c>
      <c r="AJ287" s="38">
        <v>68.458650000000006</v>
      </c>
      <c r="AK287" s="38">
        <v>43.886600000000001</v>
      </c>
      <c r="AL287" s="6">
        <v>79.926329999999993</v>
      </c>
      <c r="AM287" s="6">
        <v>120.22872</v>
      </c>
      <c r="AN287" s="6">
        <v>28.809699999999999</v>
      </c>
      <c r="AO287" s="6">
        <v>1384.25</v>
      </c>
      <c r="AP287" s="6">
        <v>18.5</v>
      </c>
      <c r="AQ287" s="6">
        <v>17.64706</v>
      </c>
      <c r="AR287" s="6">
        <v>78</v>
      </c>
      <c r="AS287" s="6">
        <v>30</v>
      </c>
      <c r="AT287" s="6">
        <v>4015.6862700000001</v>
      </c>
      <c r="AU287" s="6">
        <v>15</v>
      </c>
      <c r="AV287" s="6">
        <v>18.03922</v>
      </c>
      <c r="AW287" s="6">
        <v>0.35</v>
      </c>
      <c r="AX287" s="6">
        <v>1.60938</v>
      </c>
    </row>
    <row r="288" spans="3:50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16.588560000000001</v>
      </c>
      <c r="I288" s="38">
        <v>11.262510000000001</v>
      </c>
      <c r="J288" s="38">
        <v>100.00031</v>
      </c>
      <c r="K288" s="38">
        <v>3.3517000000000001</v>
      </c>
      <c r="L288" s="38">
        <v>2.0646399999999998</v>
      </c>
      <c r="M288" s="38">
        <v>2.09185</v>
      </c>
      <c r="N288" s="38">
        <v>1.99099</v>
      </c>
      <c r="O288" s="38">
        <v>49.053989999999999</v>
      </c>
      <c r="P288" s="38">
        <v>51.044980000000002</v>
      </c>
      <c r="Q288" s="38">
        <v>99.605289999999997</v>
      </c>
      <c r="R288" s="38">
        <v>529.39203999999995</v>
      </c>
      <c r="S288" s="38">
        <v>-0.17899000000000001</v>
      </c>
      <c r="T288" s="38">
        <v>329.49466999999999</v>
      </c>
      <c r="U288" s="38">
        <v>24.087620000000001</v>
      </c>
      <c r="V288" s="38">
        <v>0.33728000000000002</v>
      </c>
      <c r="W288" s="38">
        <v>31.99258</v>
      </c>
      <c r="X288" s="38">
        <v>18.54466</v>
      </c>
      <c r="Y288" s="38">
        <v>150.81018</v>
      </c>
      <c r="Z288" s="38">
        <v>54.920360000000002</v>
      </c>
      <c r="AA288" s="38">
        <v>2.58745</v>
      </c>
      <c r="AB288" s="38">
        <v>19.704170000000001</v>
      </c>
      <c r="AC288" s="38">
        <v>19.695640000000001</v>
      </c>
      <c r="AD288" s="38">
        <v>1002.57883</v>
      </c>
      <c r="AE288" s="38">
        <v>59.648290000000003</v>
      </c>
      <c r="AF288" s="38">
        <v>24.644770000000001</v>
      </c>
      <c r="AG288" s="38">
        <v>25.96847</v>
      </c>
      <c r="AH288" s="38">
        <v>998.82162000000005</v>
      </c>
      <c r="AI288" s="38">
        <v>24877.49019</v>
      </c>
      <c r="AJ288" s="38">
        <v>68.492220000000003</v>
      </c>
      <c r="AK288" s="38">
        <v>43.839709999999997</v>
      </c>
      <c r="AL288" s="6">
        <v>79.836529999999996</v>
      </c>
      <c r="AM288" s="6">
        <v>120.16329</v>
      </c>
      <c r="AN288" s="6">
        <v>28.771000000000001</v>
      </c>
      <c r="AO288" s="6">
        <v>1006.25</v>
      </c>
      <c r="AP288" s="6">
        <v>14.5</v>
      </c>
      <c r="AQ288" s="6">
        <v>16.862749999999998</v>
      </c>
      <c r="AR288" s="6">
        <v>78</v>
      </c>
      <c r="AS288" s="6">
        <v>31</v>
      </c>
      <c r="AT288" s="6">
        <v>4618.0392199999997</v>
      </c>
      <c r="AU288" s="6">
        <v>19</v>
      </c>
      <c r="AV288" s="6">
        <v>16.862749999999998</v>
      </c>
      <c r="AW288" s="6">
        <v>5.5E-2</v>
      </c>
      <c r="AX288" s="6">
        <v>1.84375</v>
      </c>
    </row>
    <row r="289" spans="3:50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15.04682</v>
      </c>
      <c r="I289" s="38">
        <v>11.269970000000001</v>
      </c>
      <c r="J289" s="38">
        <v>100.00457</v>
      </c>
      <c r="K289" s="38">
        <v>7.4932499999999997</v>
      </c>
      <c r="L289" s="38">
        <v>2.0556000000000001</v>
      </c>
      <c r="M289" s="38">
        <v>2.33012</v>
      </c>
      <c r="N289" s="38">
        <v>1.8553999999999999</v>
      </c>
      <c r="O289" s="38">
        <v>49.114820000000002</v>
      </c>
      <c r="P289" s="38">
        <v>50.970230000000001</v>
      </c>
      <c r="Q289" s="38">
        <v>99.651600000000002</v>
      </c>
      <c r="R289" s="38">
        <v>523.27886999999998</v>
      </c>
      <c r="S289" s="38">
        <v>0.53590000000000004</v>
      </c>
      <c r="T289" s="38">
        <v>329.24677000000003</v>
      </c>
      <c r="U289" s="38">
        <v>24.073899999999998</v>
      </c>
      <c r="V289" s="38">
        <v>0.24825</v>
      </c>
      <c r="W289" s="38">
        <v>31.99466</v>
      </c>
      <c r="X289" s="38">
        <v>46.171129999999998</v>
      </c>
      <c r="Y289" s="38">
        <v>120.83714999999999</v>
      </c>
      <c r="Z289" s="38">
        <v>54.754219999999997</v>
      </c>
      <c r="AA289" s="38">
        <v>1.8846400000000001</v>
      </c>
      <c r="AB289" s="38">
        <v>19.711659999999998</v>
      </c>
      <c r="AC289" s="38">
        <v>19.709630000000001</v>
      </c>
      <c r="AD289" s="38">
        <v>733.46316000000002</v>
      </c>
      <c r="AE289" s="38">
        <v>59.726489999999998</v>
      </c>
      <c r="AF289" s="38">
        <v>24.536940000000001</v>
      </c>
      <c r="AG289" s="38">
        <v>25.95091</v>
      </c>
      <c r="AH289" s="38">
        <v>761.90345000000002</v>
      </c>
      <c r="AI289" s="38">
        <v>24877.490180000001</v>
      </c>
      <c r="AJ289" s="38">
        <v>68.365200000000002</v>
      </c>
      <c r="AK289" s="38">
        <v>43.870579999999997</v>
      </c>
      <c r="AL289" s="6">
        <v>79.826890000000006</v>
      </c>
      <c r="AM289" s="6">
        <v>119.96288</v>
      </c>
      <c r="AN289" s="6">
        <v>28.734970000000001</v>
      </c>
      <c r="AO289" s="6">
        <v>727.25</v>
      </c>
      <c r="AP289" s="6">
        <v>14</v>
      </c>
      <c r="AQ289" s="6">
        <v>20.392160000000001</v>
      </c>
      <c r="AR289" s="6">
        <v>78</v>
      </c>
      <c r="AS289" s="6">
        <v>31</v>
      </c>
      <c r="AT289" s="6">
        <v>11444.70588</v>
      </c>
      <c r="AU289" s="6">
        <v>45</v>
      </c>
      <c r="AV289" s="6">
        <v>22.745100000000001</v>
      </c>
      <c r="AW289" s="6">
        <v>0.7</v>
      </c>
      <c r="AX289" s="6">
        <v>1.60938</v>
      </c>
    </row>
    <row r="290" spans="3:50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16.469360000000002</v>
      </c>
      <c r="I290" s="38">
        <v>11.252000000000001</v>
      </c>
      <c r="J290" s="38">
        <v>100.00411</v>
      </c>
      <c r="K290" s="38">
        <v>8.3257300000000001</v>
      </c>
      <c r="L290" s="38">
        <v>2.1397200000000001</v>
      </c>
      <c r="M290" s="38">
        <v>2.4675799999999999</v>
      </c>
      <c r="N290" s="38">
        <v>1.74617</v>
      </c>
      <c r="O290" s="38">
        <v>49.163249999999998</v>
      </c>
      <c r="P290" s="38">
        <v>50.909419999999997</v>
      </c>
      <c r="Q290" s="38">
        <v>99.590230000000005</v>
      </c>
      <c r="R290" s="38">
        <v>517.39850000000001</v>
      </c>
      <c r="S290" s="38">
        <v>1.56602</v>
      </c>
      <c r="T290" s="38">
        <v>327.57467000000003</v>
      </c>
      <c r="U290" s="38">
        <v>24.071629999999999</v>
      </c>
      <c r="V290" s="38">
        <v>0.24381</v>
      </c>
      <c r="W290" s="38">
        <v>32.002180000000003</v>
      </c>
      <c r="X290" s="38">
        <v>37.401519999999998</v>
      </c>
      <c r="Y290" s="38">
        <v>128.34206</v>
      </c>
      <c r="Z290" s="38">
        <v>54.53398</v>
      </c>
      <c r="AA290" s="38">
        <v>2.2359</v>
      </c>
      <c r="AB290" s="38">
        <v>19.737130000000001</v>
      </c>
      <c r="AC290" s="38">
        <v>19.723030000000001</v>
      </c>
      <c r="AD290" s="38">
        <v>835.96083999999996</v>
      </c>
      <c r="AE290" s="38">
        <v>59.562399999999997</v>
      </c>
      <c r="AF290" s="38">
        <v>25.540990000000001</v>
      </c>
      <c r="AG290" s="38">
        <v>25.9224</v>
      </c>
      <c r="AH290" s="38">
        <v>843.53237999999999</v>
      </c>
      <c r="AI290" s="38">
        <v>24877.490870000001</v>
      </c>
      <c r="AJ290" s="38">
        <v>68.442869999999999</v>
      </c>
      <c r="AK290" s="38">
        <v>43.877870000000001</v>
      </c>
      <c r="AL290" s="6">
        <v>79.886430000000004</v>
      </c>
      <c r="AM290" s="6">
        <v>119.71774000000001</v>
      </c>
      <c r="AN290" s="6">
        <v>28.723669999999998</v>
      </c>
      <c r="AO290" s="6">
        <v>818.75</v>
      </c>
      <c r="AP290" s="6">
        <v>16.5</v>
      </c>
      <c r="AQ290" s="6">
        <v>18.03922</v>
      </c>
      <c r="AR290" s="6">
        <v>78</v>
      </c>
      <c r="AS290" s="6">
        <v>31</v>
      </c>
      <c r="AT290" s="6">
        <v>8934.9019599999992</v>
      </c>
      <c r="AU290" s="6">
        <v>34</v>
      </c>
      <c r="AV290" s="6">
        <v>20.392160000000001</v>
      </c>
      <c r="AW290" s="6">
        <v>3.5000000000000003E-2</v>
      </c>
      <c r="AX290" s="6">
        <v>0.3125</v>
      </c>
    </row>
    <row r="291" spans="3:50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14.942299999999999</v>
      </c>
      <c r="I291" s="38">
        <v>11.25675</v>
      </c>
      <c r="J291" s="38">
        <v>100.00667</v>
      </c>
      <c r="K291" s="38">
        <v>8.6687899999999996</v>
      </c>
      <c r="L291" s="38">
        <v>2.0575899999999998</v>
      </c>
      <c r="M291" s="38">
        <v>2.3619500000000002</v>
      </c>
      <c r="N291" s="38">
        <v>1.68666</v>
      </c>
      <c r="O291" s="38">
        <v>49.162260000000003</v>
      </c>
      <c r="P291" s="38">
        <v>50.84892</v>
      </c>
      <c r="Q291" s="38">
        <v>99.403589999999994</v>
      </c>
      <c r="R291" s="38">
        <v>512.10783000000004</v>
      </c>
      <c r="S291" s="38">
        <v>0.47915999999999997</v>
      </c>
      <c r="T291" s="38">
        <v>327.73021</v>
      </c>
      <c r="U291" s="38">
        <v>24.05903</v>
      </c>
      <c r="V291" s="38">
        <v>0.28197</v>
      </c>
      <c r="W291" s="38">
        <v>32.014069999999997</v>
      </c>
      <c r="X291" s="38">
        <v>34.80733</v>
      </c>
      <c r="Y291" s="38">
        <v>127.542</v>
      </c>
      <c r="Z291" s="38">
        <v>54.392440000000001</v>
      </c>
      <c r="AA291" s="38">
        <v>2.0276800000000001</v>
      </c>
      <c r="AB291" s="38">
        <v>19.74483</v>
      </c>
      <c r="AC291" s="38">
        <v>19.73029</v>
      </c>
      <c r="AD291" s="38">
        <v>788.37159999999994</v>
      </c>
      <c r="AE291" s="38">
        <v>59.19894</v>
      </c>
      <c r="AF291" s="38">
        <v>24.560680000000001</v>
      </c>
      <c r="AG291" s="38">
        <v>25.878810000000001</v>
      </c>
      <c r="AH291" s="38">
        <v>778.00446999999997</v>
      </c>
      <c r="AI291" s="38">
        <v>24877.491730000002</v>
      </c>
      <c r="AJ291" s="38">
        <v>68.308019999999999</v>
      </c>
      <c r="AK291" s="38">
        <v>43.830970000000001</v>
      </c>
      <c r="AL291" s="6">
        <v>80.009540000000001</v>
      </c>
      <c r="AM291" s="6">
        <v>119.97505</v>
      </c>
      <c r="AN291" s="6">
        <v>28.737269999999999</v>
      </c>
      <c r="AO291" s="6">
        <v>785.75</v>
      </c>
      <c r="AP291" s="6">
        <v>17</v>
      </c>
      <c r="AQ291" s="6">
        <v>18.823530000000002</v>
      </c>
      <c r="AR291" s="6">
        <v>78</v>
      </c>
      <c r="AS291" s="6">
        <v>31</v>
      </c>
      <c r="AT291" s="6">
        <v>8432.9411799999998</v>
      </c>
      <c r="AU291" s="6">
        <v>35</v>
      </c>
      <c r="AV291" s="6">
        <v>21.176469999999998</v>
      </c>
      <c r="AW291" s="6">
        <v>7.4999999999999997E-2</v>
      </c>
      <c r="AX291" s="6">
        <v>0.625</v>
      </c>
    </row>
    <row r="292" spans="3:50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14.511469999999999</v>
      </c>
      <c r="I292" s="38">
        <v>11.25705</v>
      </c>
      <c r="J292" s="38">
        <v>100.00518</v>
      </c>
      <c r="K292" s="38">
        <v>8.8126599999999993</v>
      </c>
      <c r="L292" s="38">
        <v>2.1108500000000001</v>
      </c>
      <c r="M292" s="38">
        <v>2.8118400000000001</v>
      </c>
      <c r="N292" s="38">
        <v>1.59162</v>
      </c>
      <c r="O292" s="38">
        <v>49.20196</v>
      </c>
      <c r="P292" s="38">
        <v>50.793579999999999</v>
      </c>
      <c r="Q292" s="38">
        <v>99.558210000000003</v>
      </c>
      <c r="R292" s="38">
        <v>507.49326000000002</v>
      </c>
      <c r="S292" s="38">
        <v>0.52775000000000005</v>
      </c>
      <c r="T292" s="38">
        <v>328.75555000000003</v>
      </c>
      <c r="U292" s="38">
        <v>24.054079999999999</v>
      </c>
      <c r="V292" s="38">
        <v>0.23211000000000001</v>
      </c>
      <c r="W292" s="38">
        <v>32.044910000000002</v>
      </c>
      <c r="X292" s="38">
        <v>37.442230000000002</v>
      </c>
      <c r="Y292" s="38">
        <v>127.28116</v>
      </c>
      <c r="Z292" s="38">
        <v>54.305889999999998</v>
      </c>
      <c r="AA292" s="38">
        <v>2.1539999999999999</v>
      </c>
      <c r="AB292" s="38">
        <v>19.76483</v>
      </c>
      <c r="AC292" s="38">
        <v>19.74774</v>
      </c>
      <c r="AD292" s="38">
        <v>816.35496999999998</v>
      </c>
      <c r="AE292" s="38">
        <v>59.30057</v>
      </c>
      <c r="AF292" s="38">
        <v>25.19642</v>
      </c>
      <c r="AG292" s="38">
        <v>25.878869999999999</v>
      </c>
      <c r="AH292" s="38">
        <v>828.37428999999997</v>
      </c>
      <c r="AI292" s="38">
        <v>24877.491900000001</v>
      </c>
      <c r="AJ292" s="38">
        <v>68.458590000000001</v>
      </c>
      <c r="AK292" s="38">
        <v>43.84975</v>
      </c>
      <c r="AL292" s="6">
        <v>80.007930000000002</v>
      </c>
      <c r="AM292" s="6">
        <v>119.8874</v>
      </c>
      <c r="AN292" s="6">
        <v>28.743510000000001</v>
      </c>
      <c r="AO292" s="6">
        <v>814</v>
      </c>
      <c r="AP292" s="6">
        <v>14</v>
      </c>
      <c r="AQ292" s="6">
        <v>18.431370000000001</v>
      </c>
      <c r="AR292" s="6">
        <v>78</v>
      </c>
      <c r="AS292" s="6">
        <v>31</v>
      </c>
      <c r="AT292" s="6">
        <v>9838.4313700000002</v>
      </c>
      <c r="AU292" s="6">
        <v>37</v>
      </c>
      <c r="AV292" s="6">
        <v>21.176469999999998</v>
      </c>
      <c r="AW292" s="6">
        <v>0.155</v>
      </c>
      <c r="AX292" s="6">
        <v>0.78125</v>
      </c>
    </row>
    <row r="293" spans="3:50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14.464410000000001</v>
      </c>
      <c r="I293" s="38">
        <v>11.25685</v>
      </c>
      <c r="J293" s="38">
        <v>100.00054</v>
      </c>
      <c r="K293" s="38">
        <v>8.7141099999999998</v>
      </c>
      <c r="L293" s="38">
        <v>2.0882800000000001</v>
      </c>
      <c r="M293" s="38">
        <v>2.8057300000000001</v>
      </c>
      <c r="N293" s="38">
        <v>1.5349299999999999</v>
      </c>
      <c r="O293" s="38">
        <v>49.218220000000002</v>
      </c>
      <c r="P293" s="38">
        <v>50.753149999999998</v>
      </c>
      <c r="Q293" s="38">
        <v>99.410430000000005</v>
      </c>
      <c r="R293" s="38">
        <v>503.44315</v>
      </c>
      <c r="S293" s="38">
        <v>1.7325699999999999</v>
      </c>
      <c r="T293" s="38">
        <v>329.00862000000001</v>
      </c>
      <c r="U293" s="38">
        <v>24.048480000000001</v>
      </c>
      <c r="V293" s="38">
        <v>0.27938000000000002</v>
      </c>
      <c r="W293" s="38">
        <v>32.064749999999997</v>
      </c>
      <c r="X293" s="38">
        <v>32.583710000000004</v>
      </c>
      <c r="Y293" s="38">
        <v>131.90103999999999</v>
      </c>
      <c r="Z293" s="38">
        <v>54.197409999999998</v>
      </c>
      <c r="AA293" s="38">
        <v>2.0824199999999999</v>
      </c>
      <c r="AB293" s="38">
        <v>19.773599999999998</v>
      </c>
      <c r="AC293" s="38">
        <v>19.759620000000002</v>
      </c>
      <c r="AD293" s="38">
        <v>797.75609999999995</v>
      </c>
      <c r="AE293" s="38">
        <v>59.346299999999999</v>
      </c>
      <c r="AF293" s="38">
        <v>24.926950000000001</v>
      </c>
      <c r="AG293" s="38">
        <v>25.83146</v>
      </c>
      <c r="AH293" s="38">
        <v>805.76107000000002</v>
      </c>
      <c r="AI293" s="38">
        <v>24877.492470000001</v>
      </c>
      <c r="AJ293" s="38">
        <v>68.299580000000006</v>
      </c>
      <c r="AK293" s="38">
        <v>43.850369999999998</v>
      </c>
      <c r="AL293" s="6">
        <v>79.916880000000006</v>
      </c>
      <c r="AM293" s="6">
        <v>119.73366</v>
      </c>
      <c r="AN293" s="6">
        <v>28.753039999999999</v>
      </c>
      <c r="AO293" s="6">
        <v>797.5</v>
      </c>
      <c r="AP293" s="6">
        <v>17</v>
      </c>
      <c r="AQ293" s="6">
        <v>18.03922</v>
      </c>
      <c r="AR293" s="6">
        <v>78</v>
      </c>
      <c r="AS293" s="6">
        <v>30</v>
      </c>
      <c r="AT293" s="6">
        <v>8332.5490200000004</v>
      </c>
      <c r="AU293" s="6">
        <v>32</v>
      </c>
      <c r="AV293" s="6">
        <v>20.784310000000001</v>
      </c>
      <c r="AW293" s="6">
        <v>0.83499999999999996</v>
      </c>
      <c r="AX293" s="6">
        <v>0.625</v>
      </c>
    </row>
    <row r="294" spans="3:50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14.255839999999999</v>
      </c>
      <c r="I294" s="38">
        <v>11.249599999999999</v>
      </c>
      <c r="J294" s="38">
        <v>100.02824</v>
      </c>
      <c r="K294" s="38">
        <v>9.0300799999999999</v>
      </c>
      <c r="L294" s="38">
        <v>2.1004800000000001</v>
      </c>
      <c r="M294" s="38">
        <v>2.6961200000000001</v>
      </c>
      <c r="N294" s="38">
        <v>1.4817800000000001</v>
      </c>
      <c r="O294" s="38">
        <v>49.244770000000003</v>
      </c>
      <c r="P294" s="38">
        <v>50.726550000000003</v>
      </c>
      <c r="Q294" s="38">
        <v>99.591620000000006</v>
      </c>
      <c r="R294" s="38">
        <v>499.80700000000002</v>
      </c>
      <c r="S294" s="38">
        <v>1.9008400000000001</v>
      </c>
      <c r="T294" s="38">
        <v>327.72507000000002</v>
      </c>
      <c r="U294" s="38">
        <v>24.03988</v>
      </c>
      <c r="V294" s="38">
        <v>0.23191000000000001</v>
      </c>
      <c r="W294" s="38">
        <v>32.083889999999997</v>
      </c>
      <c r="X294" s="38">
        <v>42.87</v>
      </c>
      <c r="Y294" s="38">
        <v>130.90781000000001</v>
      </c>
      <c r="Z294" s="38">
        <v>53.985669999999999</v>
      </c>
      <c r="AA294" s="38">
        <v>2.1145700000000001</v>
      </c>
      <c r="AB294" s="38">
        <v>19.794840000000001</v>
      </c>
      <c r="AC294" s="38">
        <v>19.780010000000001</v>
      </c>
      <c r="AD294" s="38">
        <v>805.36551999999995</v>
      </c>
      <c r="AE294" s="38">
        <v>59.168439999999997</v>
      </c>
      <c r="AF294" s="38">
        <v>25.072669999999999</v>
      </c>
      <c r="AG294" s="38">
        <v>25.80012</v>
      </c>
      <c r="AH294" s="38">
        <v>778.05219</v>
      </c>
      <c r="AI294" s="38">
        <v>24877.493709999999</v>
      </c>
      <c r="AJ294" s="38">
        <v>68.468050000000005</v>
      </c>
      <c r="AK294" s="38">
        <v>43.816290000000002</v>
      </c>
      <c r="AL294" s="6">
        <v>80.110209999999995</v>
      </c>
      <c r="AM294" s="6">
        <v>119.92186</v>
      </c>
      <c r="AN294" s="6">
        <v>28.771049999999999</v>
      </c>
      <c r="AO294" s="6">
        <v>810</v>
      </c>
      <c r="AP294" s="6">
        <v>14</v>
      </c>
      <c r="AQ294" s="6">
        <v>18.823530000000002</v>
      </c>
      <c r="AR294" s="6">
        <v>78</v>
      </c>
      <c r="AS294" s="6">
        <v>30</v>
      </c>
      <c r="AT294" s="6">
        <v>10139.607840000001</v>
      </c>
      <c r="AU294" s="6">
        <v>39</v>
      </c>
      <c r="AV294" s="6">
        <v>21.176469999999998</v>
      </c>
      <c r="AW294" s="6">
        <v>0.8</v>
      </c>
      <c r="AX294" s="6">
        <v>0.3125</v>
      </c>
    </row>
    <row r="295" spans="3:50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14.95107</v>
      </c>
      <c r="I295" s="38">
        <v>11.257059999999999</v>
      </c>
      <c r="J295" s="38">
        <v>99.999579999999995</v>
      </c>
      <c r="K295" s="38">
        <v>8.8307800000000007</v>
      </c>
      <c r="L295" s="38">
        <v>2.0783200000000002</v>
      </c>
      <c r="M295" s="38">
        <v>2.53322</v>
      </c>
      <c r="N295" s="38">
        <v>1.46888</v>
      </c>
      <c r="O295" s="38">
        <v>49.244480000000003</v>
      </c>
      <c r="P295" s="38">
        <v>50.713349999999998</v>
      </c>
      <c r="Q295" s="38">
        <v>99.365629999999996</v>
      </c>
      <c r="R295" s="38">
        <v>496.47532000000001</v>
      </c>
      <c r="S295" s="38">
        <v>0.30570999999999998</v>
      </c>
      <c r="T295" s="38">
        <v>326.13355999999999</v>
      </c>
      <c r="U295" s="38">
        <v>24.03623</v>
      </c>
      <c r="V295" s="38">
        <v>0.27750000000000002</v>
      </c>
      <c r="W295" s="38">
        <v>32.097540000000002</v>
      </c>
      <c r="X295" s="38">
        <v>33.03219</v>
      </c>
      <c r="Y295" s="38">
        <v>133.23195000000001</v>
      </c>
      <c r="Z295" s="38">
        <v>53.733069999999998</v>
      </c>
      <c r="AA295" s="38">
        <v>2.0796299999999999</v>
      </c>
      <c r="AB295" s="38">
        <v>19.81278</v>
      </c>
      <c r="AC295" s="38">
        <v>19.791399999999999</v>
      </c>
      <c r="AD295" s="38">
        <v>800.50189999999998</v>
      </c>
      <c r="AE295" s="38">
        <v>58.933439999999997</v>
      </c>
      <c r="AF295" s="38">
        <v>24.808140000000002</v>
      </c>
      <c r="AG295" s="38">
        <v>25.75084</v>
      </c>
      <c r="AH295" s="38">
        <v>808.61335999999994</v>
      </c>
      <c r="AI295" s="38">
        <v>24877.494559999999</v>
      </c>
      <c r="AJ295" s="38">
        <v>68.363079999999997</v>
      </c>
      <c r="AK295" s="38">
        <v>43.8157</v>
      </c>
      <c r="AL295" s="6">
        <v>79.912610000000001</v>
      </c>
      <c r="AM295" s="6">
        <v>120.11153</v>
      </c>
      <c r="AN295" s="6">
        <v>28.787320000000001</v>
      </c>
      <c r="AO295" s="6">
        <v>790.5</v>
      </c>
      <c r="AP295" s="6">
        <v>17</v>
      </c>
      <c r="AQ295" s="6">
        <v>18.431370000000001</v>
      </c>
      <c r="AR295" s="6">
        <v>78</v>
      </c>
      <c r="AS295" s="6">
        <v>30</v>
      </c>
      <c r="AT295" s="6">
        <v>8332.5490200000004</v>
      </c>
      <c r="AU295" s="6">
        <v>33</v>
      </c>
      <c r="AV295" s="6">
        <v>20.784310000000001</v>
      </c>
      <c r="AW295" s="6">
        <v>0.17499999999999999</v>
      </c>
      <c r="AX295" s="6">
        <v>1.01563</v>
      </c>
    </row>
    <row r="296" spans="3:50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16.405889999999999</v>
      </c>
      <c r="I296" s="38">
        <v>11.257429999999999</v>
      </c>
      <c r="J296" s="38">
        <v>100.0089</v>
      </c>
      <c r="K296" s="38">
        <v>8.3680000000000003</v>
      </c>
      <c r="L296" s="38">
        <v>2.1095100000000002</v>
      </c>
      <c r="M296" s="38">
        <v>3.07491</v>
      </c>
      <c r="N296" s="38">
        <v>1.4331400000000001</v>
      </c>
      <c r="O296" s="38">
        <v>49.2575</v>
      </c>
      <c r="P296" s="38">
        <v>50.690640000000002</v>
      </c>
      <c r="Q296" s="38">
        <v>106.61628</v>
      </c>
      <c r="R296" s="38">
        <v>493.36917999999997</v>
      </c>
      <c r="S296" s="38">
        <v>0.75151999999999997</v>
      </c>
      <c r="T296" s="38">
        <v>327.41629</v>
      </c>
      <c r="U296" s="38">
        <v>24.03593</v>
      </c>
      <c r="V296" s="38">
        <v>-1.11E-2</v>
      </c>
      <c r="W296" s="38">
        <v>32.113309999999998</v>
      </c>
      <c r="X296" s="38">
        <v>79.888549999999995</v>
      </c>
      <c r="Y296" s="38">
        <v>136.23432</v>
      </c>
      <c r="Z296" s="38">
        <v>53.448419999999999</v>
      </c>
      <c r="AA296" s="38">
        <v>2.56549</v>
      </c>
      <c r="AB296" s="38">
        <v>19.831189999999999</v>
      </c>
      <c r="AC296" s="38">
        <v>19.807099999999998</v>
      </c>
      <c r="AD296" s="38">
        <v>972.92295999999999</v>
      </c>
      <c r="AE296" s="38">
        <v>58.777549999999998</v>
      </c>
      <c r="AF296" s="38">
        <v>25.180479999999999</v>
      </c>
      <c r="AG296" s="38">
        <v>25.709800000000001</v>
      </c>
      <c r="AH296" s="38">
        <v>997.96202000000005</v>
      </c>
      <c r="AI296" s="38">
        <v>24877.494559999999</v>
      </c>
      <c r="AJ296" s="38">
        <v>68.318150000000003</v>
      </c>
      <c r="AK296" s="38">
        <v>43.779470000000003</v>
      </c>
      <c r="AL296" s="6">
        <v>79.941569999999999</v>
      </c>
      <c r="AM296" s="6">
        <v>120.10311</v>
      </c>
      <c r="AN296" s="6">
        <v>28.80481</v>
      </c>
      <c r="AO296" s="6">
        <v>913.25</v>
      </c>
      <c r="AP296" s="6">
        <v>-7</v>
      </c>
      <c r="AQ296" s="6">
        <v>25.098040000000001</v>
      </c>
      <c r="AR296" s="6">
        <v>78</v>
      </c>
      <c r="AS296" s="6">
        <v>31</v>
      </c>
      <c r="AT296" s="6">
        <v>20078.431369999998</v>
      </c>
      <c r="AU296" s="6">
        <v>79</v>
      </c>
      <c r="AV296" s="6">
        <v>28.235289999999999</v>
      </c>
      <c r="AW296" s="6">
        <v>5.5E-2</v>
      </c>
      <c r="AX296" s="6">
        <v>1.17188</v>
      </c>
    </row>
    <row r="297" spans="3:50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15.004099999999999</v>
      </c>
      <c r="I297" s="38">
        <v>11.256830000000001</v>
      </c>
      <c r="J297" s="38">
        <v>100.02621000000001</v>
      </c>
      <c r="K297" s="38">
        <v>10.54166</v>
      </c>
      <c r="L297" s="38">
        <v>2.1387800000000001</v>
      </c>
      <c r="M297" s="38">
        <v>3.2389700000000001</v>
      </c>
      <c r="N297" s="38">
        <v>1.4400900000000001</v>
      </c>
      <c r="O297" s="38">
        <v>49.222839999999998</v>
      </c>
      <c r="P297" s="38">
        <v>50.662930000000003</v>
      </c>
      <c r="Q297" s="38">
        <v>104.01778</v>
      </c>
      <c r="R297" s="38">
        <v>490.49824999999998</v>
      </c>
      <c r="S297" s="38">
        <v>3.3369800000000001</v>
      </c>
      <c r="T297" s="38">
        <v>326.98099000000002</v>
      </c>
      <c r="U297" s="38">
        <v>24.02375</v>
      </c>
      <c r="V297" s="38">
        <v>-0.10768</v>
      </c>
      <c r="W297" s="38">
        <v>32.112560000000002</v>
      </c>
      <c r="X297" s="38">
        <v>73.761539999999997</v>
      </c>
      <c r="Y297" s="38">
        <v>167.03288000000001</v>
      </c>
      <c r="Z297" s="38">
        <v>53.150500000000001</v>
      </c>
      <c r="AA297" s="38">
        <v>4.04962</v>
      </c>
      <c r="AB297" s="38">
        <v>19.84085</v>
      </c>
      <c r="AC297" s="38">
        <v>19.813870000000001</v>
      </c>
      <c r="AD297" s="38">
        <v>1514.73822</v>
      </c>
      <c r="AE297" s="38">
        <v>58.480730000000001</v>
      </c>
      <c r="AF297" s="38">
        <v>25.529820000000001</v>
      </c>
      <c r="AG297" s="38">
        <v>25.658380000000001</v>
      </c>
      <c r="AH297" s="38">
        <v>1512.8977</v>
      </c>
      <c r="AI297" s="38">
        <v>24877.49569</v>
      </c>
      <c r="AJ297" s="38">
        <v>68.448040000000006</v>
      </c>
      <c r="AK297" s="38">
        <v>43.782440000000001</v>
      </c>
      <c r="AL297" s="6">
        <v>79.891279999999995</v>
      </c>
      <c r="AM297" s="6">
        <v>119.91186</v>
      </c>
      <c r="AN297" s="6">
        <v>28.82666</v>
      </c>
      <c r="AO297" s="6">
        <v>1479.5</v>
      </c>
      <c r="AP297" s="6">
        <v>5.5</v>
      </c>
      <c r="AQ297" s="6">
        <v>27.450980000000001</v>
      </c>
      <c r="AR297" s="6">
        <v>78</v>
      </c>
      <c r="AS297" s="6">
        <v>31</v>
      </c>
      <c r="AT297" s="6">
        <v>19375.686269999998</v>
      </c>
      <c r="AU297" s="6">
        <v>77</v>
      </c>
      <c r="AV297" s="6">
        <v>29.411760000000001</v>
      </c>
      <c r="AW297" s="6">
        <v>5.5E-2</v>
      </c>
      <c r="AX297" s="6">
        <v>1.71875</v>
      </c>
    </row>
    <row r="298" spans="3:50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13.73273</v>
      </c>
      <c r="I298" s="38">
        <v>11.25695</v>
      </c>
      <c r="J298" s="38">
        <v>100.01347</v>
      </c>
      <c r="K298" s="38">
        <v>10.8453</v>
      </c>
      <c r="L298" s="38">
        <v>2.1107900000000002</v>
      </c>
      <c r="M298" s="38">
        <v>3.3075600000000001</v>
      </c>
      <c r="N298" s="38">
        <v>1.4522999999999999</v>
      </c>
      <c r="O298" s="38">
        <v>49.178170000000001</v>
      </c>
      <c r="P298" s="38">
        <v>50.630470000000003</v>
      </c>
      <c r="Q298" s="38">
        <v>102.32778</v>
      </c>
      <c r="R298" s="38">
        <v>488.68765999999999</v>
      </c>
      <c r="S298" s="38">
        <v>3.2549800000000002</v>
      </c>
      <c r="T298" s="38">
        <v>328.49103000000002</v>
      </c>
      <c r="U298" s="38">
        <v>24.022480000000002</v>
      </c>
      <c r="V298" s="38">
        <v>-2.1669999999999998E-2</v>
      </c>
      <c r="W298" s="38">
        <v>32.104700000000001</v>
      </c>
      <c r="X298" s="38">
        <v>52.41169</v>
      </c>
      <c r="Y298" s="38">
        <v>248.94773000000001</v>
      </c>
      <c r="Z298" s="38">
        <v>52.601590000000002</v>
      </c>
      <c r="AA298" s="38">
        <v>5.3162900000000004</v>
      </c>
      <c r="AB298" s="38">
        <v>19.84432</v>
      </c>
      <c r="AC298" s="38">
        <v>19.82612</v>
      </c>
      <c r="AD298" s="38">
        <v>2014.9011700000001</v>
      </c>
      <c r="AE298" s="38">
        <v>58.213439999999999</v>
      </c>
      <c r="AF298" s="38">
        <v>25.195709999999998</v>
      </c>
      <c r="AG298" s="38">
        <v>25.59958</v>
      </c>
      <c r="AH298" s="38">
        <v>2013.3333399999999</v>
      </c>
      <c r="AI298" s="38">
        <v>24877.497859999999</v>
      </c>
      <c r="AJ298" s="38">
        <v>68.40455</v>
      </c>
      <c r="AK298" s="38">
        <v>43.799909999999997</v>
      </c>
      <c r="AL298" s="6">
        <v>79.673609999999996</v>
      </c>
      <c r="AM298" s="6">
        <v>119.90255000000001</v>
      </c>
      <c r="AN298" s="6">
        <v>28.914899999999999</v>
      </c>
      <c r="AO298" s="6">
        <v>1995.25</v>
      </c>
      <c r="AP298" s="6">
        <v>23.5</v>
      </c>
      <c r="AQ298" s="6">
        <v>25.098040000000001</v>
      </c>
      <c r="AR298" s="6">
        <v>78</v>
      </c>
      <c r="AS298" s="6">
        <v>30</v>
      </c>
      <c r="AT298" s="6">
        <v>13753.725490000001</v>
      </c>
      <c r="AU298" s="6">
        <v>53</v>
      </c>
      <c r="AV298" s="6">
        <v>28.235289999999999</v>
      </c>
      <c r="AW298" s="6">
        <v>0.89500000000000002</v>
      </c>
      <c r="AX298" s="6">
        <v>1.25</v>
      </c>
    </row>
    <row r="299" spans="3:50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14.24363</v>
      </c>
      <c r="I299" s="38">
        <v>11.256959999999999</v>
      </c>
      <c r="J299" s="38">
        <v>99.998230000000007</v>
      </c>
      <c r="K299" s="38">
        <v>9.9048599999999993</v>
      </c>
      <c r="L299" s="38">
        <v>2.1086900000000002</v>
      </c>
      <c r="M299" s="38">
        <v>2.9279099999999998</v>
      </c>
      <c r="N299" s="38">
        <v>1.55158</v>
      </c>
      <c r="O299" s="38">
        <v>49.127960000000002</v>
      </c>
      <c r="P299" s="38">
        <v>50.679540000000003</v>
      </c>
      <c r="Q299" s="38">
        <v>106.53718000000001</v>
      </c>
      <c r="R299" s="38">
        <v>488.14620000000002</v>
      </c>
      <c r="S299" s="38">
        <v>2.8266499999999999</v>
      </c>
      <c r="T299" s="38">
        <v>328.65132</v>
      </c>
      <c r="U299" s="38">
        <v>23.99823</v>
      </c>
      <c r="V299" s="38">
        <v>1.366E-2</v>
      </c>
      <c r="W299" s="38">
        <v>32.13617</v>
      </c>
      <c r="X299" s="38">
        <v>57.69341</v>
      </c>
      <c r="Y299" s="38">
        <v>294.82825000000003</v>
      </c>
      <c r="Z299" s="38">
        <v>51.440919999999998</v>
      </c>
      <c r="AA299" s="38">
        <v>6.33202</v>
      </c>
      <c r="AB299" s="38">
        <v>19.859749999999998</v>
      </c>
      <c r="AC299" s="38">
        <v>19.8353</v>
      </c>
      <c r="AD299" s="38">
        <v>2402.2624999999998</v>
      </c>
      <c r="AE299" s="38">
        <v>57.956189999999999</v>
      </c>
      <c r="AF299" s="38">
        <v>25.170580000000001</v>
      </c>
      <c r="AG299" s="38">
        <v>25.551310000000001</v>
      </c>
      <c r="AH299" s="38">
        <v>2401.3787600000001</v>
      </c>
      <c r="AI299" s="38">
        <v>24877.499629999998</v>
      </c>
      <c r="AJ299" s="38">
        <v>68.406080000000003</v>
      </c>
      <c r="AK299" s="38">
        <v>43.738970000000002</v>
      </c>
      <c r="AL299" s="6">
        <v>79.96208</v>
      </c>
      <c r="AM299" s="6">
        <v>119.78595</v>
      </c>
      <c r="AN299" s="6">
        <v>28.964870000000001</v>
      </c>
      <c r="AO299" s="6">
        <v>2385</v>
      </c>
      <c r="AP299" s="6">
        <v>24</v>
      </c>
      <c r="AQ299" s="6">
        <v>27.450980000000001</v>
      </c>
      <c r="AR299" s="6">
        <v>78</v>
      </c>
      <c r="AS299" s="6">
        <v>30</v>
      </c>
      <c r="AT299" s="6">
        <v>15058.82353</v>
      </c>
      <c r="AU299" s="6">
        <v>59</v>
      </c>
      <c r="AV299" s="6">
        <v>29.803920000000002</v>
      </c>
      <c r="AW299" s="6">
        <v>0.82</v>
      </c>
      <c r="AX299" s="6">
        <v>1.5625</v>
      </c>
    </row>
    <row r="300" spans="3:50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13.883190000000001</v>
      </c>
      <c r="I300" s="38">
        <v>11.257009999999999</v>
      </c>
      <c r="J300" s="38">
        <v>100.00499000000001</v>
      </c>
      <c r="K300" s="38">
        <v>11.11881</v>
      </c>
      <c r="L300" s="38">
        <v>2.0939999999999999</v>
      </c>
      <c r="M300" s="38">
        <v>3.35</v>
      </c>
      <c r="N300" s="38">
        <v>1.70482</v>
      </c>
      <c r="O300" s="38">
        <v>49.080219999999997</v>
      </c>
      <c r="P300" s="38">
        <v>50.785040000000002</v>
      </c>
      <c r="Q300" s="38">
        <v>104.0483</v>
      </c>
      <c r="R300" s="38">
        <v>488.59422000000001</v>
      </c>
      <c r="S300" s="38">
        <v>4.6117600000000003</v>
      </c>
      <c r="T300" s="38">
        <v>327.50923</v>
      </c>
      <c r="U300" s="38">
        <v>23.99194</v>
      </c>
      <c r="V300" s="38">
        <v>0.34566000000000002</v>
      </c>
      <c r="W300" s="38">
        <v>32.13297</v>
      </c>
      <c r="X300" s="38">
        <v>53.557319999999997</v>
      </c>
      <c r="Y300" s="38">
        <v>307.84055000000001</v>
      </c>
      <c r="Z300" s="38">
        <v>51.042630000000003</v>
      </c>
      <c r="AA300" s="38">
        <v>7.4500200000000003</v>
      </c>
      <c r="AB300" s="38">
        <v>19.87228</v>
      </c>
      <c r="AC300" s="38">
        <v>19.848020000000002</v>
      </c>
      <c r="AD300" s="38">
        <v>2846.2323000000001</v>
      </c>
      <c r="AE300" s="38">
        <v>57.757860000000001</v>
      </c>
      <c r="AF300" s="38">
        <v>24.9953</v>
      </c>
      <c r="AG300" s="38">
        <v>25.557510000000001</v>
      </c>
      <c r="AH300" s="38">
        <v>2845.5655200000001</v>
      </c>
      <c r="AI300" s="38">
        <v>24877.501670000001</v>
      </c>
      <c r="AJ300" s="38">
        <v>68.513639999999995</v>
      </c>
      <c r="AK300" s="38">
        <v>43.73536</v>
      </c>
      <c r="AL300" s="6">
        <v>80.018829999999994</v>
      </c>
      <c r="AM300" s="6">
        <v>120.07662999999999</v>
      </c>
      <c r="AN300" s="6">
        <v>29.005949999999999</v>
      </c>
      <c r="AO300" s="6">
        <v>2827.25</v>
      </c>
      <c r="AP300" s="6">
        <v>28</v>
      </c>
      <c r="AQ300" s="6">
        <v>28.235289999999999</v>
      </c>
      <c r="AR300" s="6">
        <v>78</v>
      </c>
      <c r="AS300" s="6">
        <v>30</v>
      </c>
      <c r="AT300" s="6">
        <v>14556.86275</v>
      </c>
      <c r="AU300" s="6">
        <v>58</v>
      </c>
      <c r="AV300" s="6">
        <v>30.588239999999999</v>
      </c>
      <c r="AW300" s="6">
        <v>0.875</v>
      </c>
      <c r="AX300" s="6">
        <v>0.54688000000000003</v>
      </c>
    </row>
    <row r="301" spans="3:50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14.757110000000001</v>
      </c>
      <c r="I301" s="38">
        <v>11.25689</v>
      </c>
      <c r="J301" s="38">
        <v>100.00368</v>
      </c>
      <c r="K301" s="38">
        <v>13.84478</v>
      </c>
      <c r="L301" s="38">
        <v>2.0954299999999999</v>
      </c>
      <c r="M301" s="38">
        <v>3.4137200000000001</v>
      </c>
      <c r="N301" s="38">
        <v>1.8215699999999999</v>
      </c>
      <c r="O301" s="38">
        <v>49.04524</v>
      </c>
      <c r="P301" s="38">
        <v>50.866810000000001</v>
      </c>
      <c r="Q301" s="38">
        <v>104.75387000000001</v>
      </c>
      <c r="R301" s="38">
        <v>490.21816999999999</v>
      </c>
      <c r="S301" s="38">
        <v>5.9348200000000002</v>
      </c>
      <c r="T301" s="38">
        <v>326.83379000000002</v>
      </c>
      <c r="U301" s="38">
        <v>23.986910000000002</v>
      </c>
      <c r="V301" s="38">
        <v>0.24062</v>
      </c>
      <c r="W301" s="38">
        <v>32.149009999999997</v>
      </c>
      <c r="X301" s="38">
        <v>62.437939999999998</v>
      </c>
      <c r="Y301" s="38">
        <v>315.23701</v>
      </c>
      <c r="Z301" s="38">
        <v>51.516550000000002</v>
      </c>
      <c r="AA301" s="38">
        <v>8.5569799999999994</v>
      </c>
      <c r="AB301" s="38">
        <v>19.884989999999998</v>
      </c>
      <c r="AC301" s="38">
        <v>19.870159999999998</v>
      </c>
      <c r="AD301" s="38">
        <v>3266.90598</v>
      </c>
      <c r="AE301" s="38">
        <v>57.747549999999997</v>
      </c>
      <c r="AF301" s="38">
        <v>25.0124</v>
      </c>
      <c r="AG301" s="38">
        <v>25.557649999999999</v>
      </c>
      <c r="AH301" s="38">
        <v>3266.0479999999998</v>
      </c>
      <c r="AI301" s="38">
        <v>24877.504830000002</v>
      </c>
      <c r="AJ301" s="38">
        <v>68.499790000000004</v>
      </c>
      <c r="AK301" s="38">
        <v>43.709060000000001</v>
      </c>
      <c r="AL301" s="6">
        <v>79.923150000000007</v>
      </c>
      <c r="AM301" s="6">
        <v>119.99739</v>
      </c>
      <c r="AN301" s="6">
        <v>29.021599999999999</v>
      </c>
      <c r="AO301" s="6">
        <v>3243.75</v>
      </c>
      <c r="AP301" s="6">
        <v>29</v>
      </c>
      <c r="AQ301" s="6">
        <v>30.588239999999999</v>
      </c>
      <c r="AR301" s="6">
        <v>78</v>
      </c>
      <c r="AS301" s="6">
        <v>30</v>
      </c>
      <c r="AT301" s="6">
        <v>15861.960779999999</v>
      </c>
      <c r="AU301" s="6">
        <v>62</v>
      </c>
      <c r="AV301" s="6">
        <v>32.156860000000002</v>
      </c>
      <c r="AW301" s="6">
        <v>0.35</v>
      </c>
      <c r="AX301" s="6">
        <v>0.39062999999999998</v>
      </c>
    </row>
    <row r="302" spans="3:50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14.57438</v>
      </c>
      <c r="I302" s="38">
        <v>11.26446</v>
      </c>
      <c r="J302" s="38">
        <v>100.01521</v>
      </c>
      <c r="K302" s="38">
        <v>14.661009999999999</v>
      </c>
      <c r="L302" s="38">
        <v>2.1041500000000002</v>
      </c>
      <c r="M302" s="38">
        <v>3.4946299999999999</v>
      </c>
      <c r="N302" s="38">
        <v>1.96278</v>
      </c>
      <c r="O302" s="38">
        <v>49.008319999999998</v>
      </c>
      <c r="P302" s="38">
        <v>50.9711</v>
      </c>
      <c r="Q302" s="38">
        <v>104.9469</v>
      </c>
      <c r="R302" s="38">
        <v>493.13720000000001</v>
      </c>
      <c r="S302" s="38">
        <v>6.1898099999999996</v>
      </c>
      <c r="T302" s="38">
        <v>327.59517</v>
      </c>
      <c r="U302" s="38">
        <v>23.980149999999998</v>
      </c>
      <c r="V302" s="38">
        <v>5.1180000000000003E-2</v>
      </c>
      <c r="W302" s="38">
        <v>32.13214</v>
      </c>
      <c r="X302" s="38">
        <v>65.95675</v>
      </c>
      <c r="Y302" s="38">
        <v>321.89303000000001</v>
      </c>
      <c r="Z302" s="38">
        <v>52.125729999999997</v>
      </c>
      <c r="AA302" s="38">
        <v>9.7308800000000009</v>
      </c>
      <c r="AB302" s="38">
        <v>19.891359999999999</v>
      </c>
      <c r="AC302" s="38">
        <v>19.875330000000002</v>
      </c>
      <c r="AD302" s="38">
        <v>3699.68118</v>
      </c>
      <c r="AE302" s="38">
        <v>58.029110000000003</v>
      </c>
      <c r="AF302" s="38">
        <v>25.116489999999999</v>
      </c>
      <c r="AG302" s="38">
        <v>25.599710000000002</v>
      </c>
      <c r="AH302" s="38">
        <v>3699.1040600000001</v>
      </c>
      <c r="AI302" s="38">
        <v>24877.50865</v>
      </c>
      <c r="AJ302" s="38">
        <v>68.408240000000006</v>
      </c>
      <c r="AK302" s="38">
        <v>43.761870000000002</v>
      </c>
      <c r="AL302" s="6">
        <v>79.863110000000006</v>
      </c>
      <c r="AM302" s="6">
        <v>120.01631</v>
      </c>
      <c r="AN302" s="6">
        <v>29.07863</v>
      </c>
      <c r="AO302" s="6">
        <v>3679.5</v>
      </c>
      <c r="AP302" s="6">
        <v>29</v>
      </c>
      <c r="AQ302" s="6">
        <v>31.764710000000001</v>
      </c>
      <c r="AR302" s="6">
        <v>78</v>
      </c>
      <c r="AS302" s="6">
        <v>31</v>
      </c>
      <c r="AT302" s="6">
        <v>16062.7451</v>
      </c>
      <c r="AU302" s="6">
        <v>64</v>
      </c>
      <c r="AV302" s="6">
        <v>32.941180000000003</v>
      </c>
      <c r="AW302" s="6">
        <v>0.56499999999999995</v>
      </c>
      <c r="AX302" s="6">
        <v>1.60938</v>
      </c>
    </row>
    <row r="303" spans="3:50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14.445819999999999</v>
      </c>
      <c r="I303" s="38">
        <v>11.267480000000001</v>
      </c>
      <c r="J303" s="38">
        <v>100.00190000000001</v>
      </c>
      <c r="K303" s="38">
        <v>15.278829999999999</v>
      </c>
      <c r="L303" s="38">
        <v>2.0864600000000002</v>
      </c>
      <c r="M303" s="38">
        <v>3.47634</v>
      </c>
      <c r="N303" s="38">
        <v>2.1288900000000002</v>
      </c>
      <c r="O303" s="38">
        <v>48.974769999999999</v>
      </c>
      <c r="P303" s="38">
        <v>51.103659999999998</v>
      </c>
      <c r="Q303" s="38">
        <v>104.76958</v>
      </c>
      <c r="R303" s="38">
        <v>497.51463999999999</v>
      </c>
      <c r="S303" s="38">
        <v>5.9743700000000004</v>
      </c>
      <c r="T303" s="38">
        <v>329.20558</v>
      </c>
      <c r="U303" s="38">
        <v>23.982379999999999</v>
      </c>
      <c r="V303" s="38">
        <v>0.19972000000000001</v>
      </c>
      <c r="W303" s="38">
        <v>32.105229999999999</v>
      </c>
      <c r="X303" s="38">
        <v>66.435479999999998</v>
      </c>
      <c r="Y303" s="38">
        <v>321.90069</v>
      </c>
      <c r="Z303" s="38">
        <v>52.651949999999999</v>
      </c>
      <c r="AA303" s="38">
        <v>10.752599999999999</v>
      </c>
      <c r="AB303" s="38">
        <v>19.908329999999999</v>
      </c>
      <c r="AC303" s="38">
        <v>19.88974</v>
      </c>
      <c r="AD303" s="38">
        <v>4122.8154400000003</v>
      </c>
      <c r="AE303" s="38">
        <v>58.28783</v>
      </c>
      <c r="AF303" s="38">
        <v>24.905249999999999</v>
      </c>
      <c r="AG303" s="38">
        <v>25.645900000000001</v>
      </c>
      <c r="AH303" s="38">
        <v>4120.6526800000001</v>
      </c>
      <c r="AI303" s="38">
        <v>24877.512269999999</v>
      </c>
      <c r="AJ303" s="38">
        <v>68.342429999999993</v>
      </c>
      <c r="AK303" s="38">
        <v>43.705089999999998</v>
      </c>
      <c r="AL303" s="6">
        <v>79.958200000000005</v>
      </c>
      <c r="AM303" s="6">
        <v>119.0564</v>
      </c>
      <c r="AN303" s="6">
        <v>29.184460000000001</v>
      </c>
      <c r="AO303" s="6">
        <v>4107</v>
      </c>
      <c r="AP303" s="6">
        <v>29.5</v>
      </c>
      <c r="AQ303" s="6">
        <v>32.549019999999999</v>
      </c>
      <c r="AR303" s="6">
        <v>78</v>
      </c>
      <c r="AS303" s="6">
        <v>31</v>
      </c>
      <c r="AT303" s="6">
        <v>16464.313730000002</v>
      </c>
      <c r="AU303" s="6">
        <v>65</v>
      </c>
      <c r="AV303" s="6">
        <v>33.333329999999997</v>
      </c>
      <c r="AW303" s="6">
        <v>0.8</v>
      </c>
      <c r="AX303" s="6">
        <v>1.21875</v>
      </c>
    </row>
    <row r="304" spans="3:50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14.519869999999999</v>
      </c>
      <c r="I304" s="38">
        <v>11.26451</v>
      </c>
      <c r="J304" s="38">
        <v>100.00379</v>
      </c>
      <c r="K304" s="38">
        <v>13.33512</v>
      </c>
      <c r="L304" s="38">
        <v>2.0983700000000001</v>
      </c>
      <c r="M304" s="38">
        <v>3.0023399999999998</v>
      </c>
      <c r="N304" s="38">
        <v>2.3039000000000001</v>
      </c>
      <c r="O304" s="38">
        <v>48.93188</v>
      </c>
      <c r="P304" s="38">
        <v>51.235779999999998</v>
      </c>
      <c r="Q304" s="38">
        <v>102.22620999999999</v>
      </c>
      <c r="R304" s="38">
        <v>503.39879999999999</v>
      </c>
      <c r="S304" s="38">
        <v>6.5121000000000002</v>
      </c>
      <c r="T304" s="38">
        <v>328.96773000000002</v>
      </c>
      <c r="U304" s="38">
        <v>23.959990000000001</v>
      </c>
      <c r="V304" s="38">
        <v>0.69793000000000005</v>
      </c>
      <c r="W304" s="38">
        <v>32.044870000000003</v>
      </c>
      <c r="X304" s="38">
        <v>40.037010000000002</v>
      </c>
      <c r="Y304" s="38">
        <v>320.61275999999998</v>
      </c>
      <c r="Z304" s="38">
        <v>53.099670000000003</v>
      </c>
      <c r="AA304" s="38">
        <v>11.269410000000001</v>
      </c>
      <c r="AB304" s="38">
        <v>19.918579999999999</v>
      </c>
      <c r="AC304" s="38">
        <v>19.902640000000002</v>
      </c>
      <c r="AD304" s="38">
        <v>4296.4349000000002</v>
      </c>
      <c r="AE304" s="38">
        <v>58.413829999999997</v>
      </c>
      <c r="AF304" s="38">
        <v>25.04749</v>
      </c>
      <c r="AG304" s="38">
        <v>25.63428</v>
      </c>
      <c r="AH304" s="38">
        <v>4294.9386800000002</v>
      </c>
      <c r="AI304" s="38">
        <v>24877.516210000002</v>
      </c>
      <c r="AJ304" s="38">
        <v>68.375439999999998</v>
      </c>
      <c r="AK304" s="38">
        <v>43.712200000000003</v>
      </c>
      <c r="AL304" s="6">
        <v>80.066230000000004</v>
      </c>
      <c r="AM304" s="6">
        <v>119.5119</v>
      </c>
      <c r="AN304" s="6">
        <v>29.305209999999999</v>
      </c>
      <c r="AO304" s="6">
        <v>4295.25</v>
      </c>
      <c r="AP304" s="6">
        <v>37</v>
      </c>
      <c r="AQ304" s="6">
        <v>27.450980000000001</v>
      </c>
      <c r="AR304" s="6">
        <v>78</v>
      </c>
      <c r="AS304" s="6">
        <v>30</v>
      </c>
      <c r="AT304" s="6">
        <v>10541.17647</v>
      </c>
      <c r="AU304" s="6">
        <v>41</v>
      </c>
      <c r="AV304" s="6">
        <v>29.803920000000002</v>
      </c>
      <c r="AW304" s="6">
        <v>0.56499999999999995</v>
      </c>
      <c r="AX304" s="6">
        <v>0.51563000000000003</v>
      </c>
    </row>
    <row r="305" spans="3:50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14.61337</v>
      </c>
      <c r="I305" s="38">
        <v>11.26774</v>
      </c>
      <c r="J305" s="38">
        <v>100.00015</v>
      </c>
      <c r="K305" s="38">
        <v>9.4079300000000003</v>
      </c>
      <c r="L305" s="38">
        <v>2.0919699999999999</v>
      </c>
      <c r="M305" s="38">
        <v>2.73732</v>
      </c>
      <c r="N305" s="38">
        <v>2.4457</v>
      </c>
      <c r="O305" s="38">
        <v>48.942079999999997</v>
      </c>
      <c r="P305" s="38">
        <v>51.387770000000003</v>
      </c>
      <c r="Q305" s="38">
        <v>105.42214</v>
      </c>
      <c r="R305" s="38">
        <v>510.31817999999998</v>
      </c>
      <c r="S305" s="38">
        <v>5.4242999999999997</v>
      </c>
      <c r="T305" s="38">
        <v>327.37835999999999</v>
      </c>
      <c r="U305" s="38">
        <v>23.9604</v>
      </c>
      <c r="V305" s="38">
        <v>0.54462999999999995</v>
      </c>
      <c r="W305" s="38">
        <v>31.97908</v>
      </c>
      <c r="X305" s="38">
        <v>43.65231</v>
      </c>
      <c r="Y305" s="38">
        <v>319.01733999999999</v>
      </c>
      <c r="Z305" s="38">
        <v>53.511299999999999</v>
      </c>
      <c r="AA305" s="38">
        <v>11.229620000000001</v>
      </c>
      <c r="AB305" s="38">
        <v>19.933869999999999</v>
      </c>
      <c r="AC305" s="38">
        <v>19.927050000000001</v>
      </c>
      <c r="AD305" s="38">
        <v>4294.3621000000003</v>
      </c>
      <c r="AE305" s="38">
        <v>58.41451</v>
      </c>
      <c r="AF305" s="38">
        <v>24.971109999999999</v>
      </c>
      <c r="AG305" s="38">
        <v>25.68947</v>
      </c>
      <c r="AH305" s="38">
        <v>4291.8036499999998</v>
      </c>
      <c r="AI305" s="38">
        <v>24877.51988</v>
      </c>
      <c r="AJ305" s="38">
        <v>68.299809999999994</v>
      </c>
      <c r="AK305" s="38">
        <v>43.787739999999999</v>
      </c>
      <c r="AL305" s="6">
        <v>79.908169999999998</v>
      </c>
      <c r="AM305" s="6">
        <v>119.8652</v>
      </c>
      <c r="AN305" s="6">
        <v>29.366299999999999</v>
      </c>
      <c r="AO305" s="6">
        <v>4289.75</v>
      </c>
      <c r="AP305" s="6">
        <v>36</v>
      </c>
      <c r="AQ305" s="6">
        <v>27.450980000000001</v>
      </c>
      <c r="AR305" s="6">
        <v>78</v>
      </c>
      <c r="AS305" s="6">
        <v>30</v>
      </c>
      <c r="AT305" s="6">
        <v>10842.352940000001</v>
      </c>
      <c r="AU305" s="6">
        <v>43</v>
      </c>
      <c r="AV305" s="6">
        <v>29.803920000000002</v>
      </c>
      <c r="AW305" s="6">
        <v>7.4999999999999997E-2</v>
      </c>
      <c r="AX305" s="6">
        <v>1.21875</v>
      </c>
    </row>
    <row r="306" spans="3:50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14.080690000000001</v>
      </c>
      <c r="I306" s="38">
        <v>11.267810000000001</v>
      </c>
      <c r="J306" s="38">
        <v>100.00323</v>
      </c>
      <c r="K306" s="38">
        <v>8.2206899999999994</v>
      </c>
      <c r="L306" s="38">
        <v>2.07863</v>
      </c>
      <c r="M306" s="38">
        <v>2.702</v>
      </c>
      <c r="N306" s="38">
        <v>2.6026600000000002</v>
      </c>
      <c r="O306" s="38">
        <v>48.919719999999998</v>
      </c>
      <c r="P306" s="38">
        <v>51.522390000000001</v>
      </c>
      <c r="Q306" s="38">
        <v>103.98587999999999</v>
      </c>
      <c r="R306" s="38">
        <v>517.07001000000002</v>
      </c>
      <c r="S306" s="38">
        <v>4.5386699999999998</v>
      </c>
      <c r="T306" s="38">
        <v>327.55714</v>
      </c>
      <c r="U306" s="38">
        <v>23.954799999999999</v>
      </c>
      <c r="V306" s="38">
        <v>0.33500000000000002</v>
      </c>
      <c r="W306" s="38">
        <v>31.942779999999999</v>
      </c>
      <c r="X306" s="38">
        <v>43.7943</v>
      </c>
      <c r="Y306" s="38">
        <v>320.59208000000001</v>
      </c>
      <c r="Z306" s="38">
        <v>53.796550000000003</v>
      </c>
      <c r="AA306" s="38">
        <v>11.18533</v>
      </c>
      <c r="AB306" s="38">
        <v>19.943860000000001</v>
      </c>
      <c r="AC306" s="38">
        <v>19.93216</v>
      </c>
      <c r="AD306" s="38">
        <v>4304.8824500000001</v>
      </c>
      <c r="AE306" s="38">
        <v>58.457839999999997</v>
      </c>
      <c r="AF306" s="38">
        <v>24.811820000000001</v>
      </c>
      <c r="AG306" s="38">
        <v>25.739090000000001</v>
      </c>
      <c r="AH306" s="38">
        <v>4303.8309900000004</v>
      </c>
      <c r="AI306" s="38">
        <v>24877.52303</v>
      </c>
      <c r="AJ306" s="38">
        <v>68.308700000000002</v>
      </c>
      <c r="AK306" s="38">
        <v>43.74812</v>
      </c>
      <c r="AL306" s="6">
        <v>79.921449999999993</v>
      </c>
      <c r="AM306" s="6">
        <v>119.95299</v>
      </c>
      <c r="AN306" s="6">
        <v>29.366330000000001</v>
      </c>
      <c r="AO306" s="6">
        <v>4304.5</v>
      </c>
      <c r="AP306" s="6">
        <v>36.5</v>
      </c>
      <c r="AQ306" s="6">
        <v>27.450980000000001</v>
      </c>
      <c r="AR306" s="6">
        <v>78</v>
      </c>
      <c r="AS306" s="6">
        <v>30</v>
      </c>
      <c r="AT306" s="6">
        <v>10741.960779999999</v>
      </c>
      <c r="AU306" s="6">
        <v>42</v>
      </c>
      <c r="AV306" s="6">
        <v>29.803920000000002</v>
      </c>
      <c r="AW306" s="6">
        <v>0.83499999999999996</v>
      </c>
      <c r="AX306" s="6">
        <v>0.82813000000000003</v>
      </c>
    </row>
    <row r="307" spans="3:50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14.310359999999999</v>
      </c>
      <c r="I307" s="38">
        <v>11.27196</v>
      </c>
      <c r="J307" s="38">
        <v>100.00418999999999</v>
      </c>
      <c r="K307" s="38">
        <v>7.4242999999999997</v>
      </c>
      <c r="L307" s="38">
        <v>2.0968100000000001</v>
      </c>
      <c r="M307" s="38">
        <v>2.5319799999999999</v>
      </c>
      <c r="N307" s="38">
        <v>2.7074600000000002</v>
      </c>
      <c r="O307" s="38">
        <v>48.865760000000002</v>
      </c>
      <c r="P307" s="38">
        <v>51.573219999999999</v>
      </c>
      <c r="Q307" s="38">
        <v>104.98945999999999</v>
      </c>
      <c r="R307" s="38">
        <v>523.29043999999999</v>
      </c>
      <c r="S307" s="38">
        <v>3.6541600000000001</v>
      </c>
      <c r="T307" s="38">
        <v>328.53868</v>
      </c>
      <c r="U307" s="38">
        <v>23.946459999999998</v>
      </c>
      <c r="V307" s="38">
        <v>7.0580000000000004E-2</v>
      </c>
      <c r="W307" s="38">
        <v>31.919090000000001</v>
      </c>
      <c r="X307" s="38">
        <v>42.936520000000002</v>
      </c>
      <c r="Y307" s="38">
        <v>318.57182999999998</v>
      </c>
      <c r="Z307" s="38">
        <v>54.038359999999997</v>
      </c>
      <c r="AA307" s="38">
        <v>11.250909999999999</v>
      </c>
      <c r="AB307" s="38">
        <v>19.960139999999999</v>
      </c>
      <c r="AC307" s="38">
        <v>19.94388</v>
      </c>
      <c r="AD307" s="38">
        <v>4292.5720199999996</v>
      </c>
      <c r="AE307" s="38">
        <v>58.69144</v>
      </c>
      <c r="AF307" s="38">
        <v>25.028880000000001</v>
      </c>
      <c r="AG307" s="38">
        <v>25.77589</v>
      </c>
      <c r="AH307" s="38">
        <v>4290.1093700000001</v>
      </c>
      <c r="AI307" s="38">
        <v>24877.525559999998</v>
      </c>
      <c r="AJ307" s="38">
        <v>68.17098</v>
      </c>
      <c r="AK307" s="38">
        <v>43.789740000000002</v>
      </c>
      <c r="AL307" s="6">
        <v>79.999020000000002</v>
      </c>
      <c r="AM307" s="6">
        <v>119.46733999999999</v>
      </c>
      <c r="AN307" s="6">
        <v>29.37359</v>
      </c>
      <c r="AO307" s="6">
        <v>4289.75</v>
      </c>
      <c r="AP307" s="6">
        <v>36.5</v>
      </c>
      <c r="AQ307" s="6">
        <v>27.450980000000001</v>
      </c>
      <c r="AR307" s="6">
        <v>78</v>
      </c>
      <c r="AS307" s="6">
        <v>30</v>
      </c>
      <c r="AT307" s="6">
        <v>10641.56863</v>
      </c>
      <c r="AU307" s="6">
        <v>41</v>
      </c>
      <c r="AV307" s="6">
        <v>29.803920000000002</v>
      </c>
      <c r="AW307" s="6">
        <v>0.8</v>
      </c>
      <c r="AX307" s="6">
        <v>0.67188000000000003</v>
      </c>
    </row>
    <row r="308" spans="3:50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14.361700000000001</v>
      </c>
      <c r="I308" s="38">
        <v>11.27201</v>
      </c>
      <c r="J308" s="38">
        <v>100.00537</v>
      </c>
      <c r="K308" s="38">
        <v>7.2340299999999997</v>
      </c>
      <c r="L308" s="38">
        <v>2.0959400000000001</v>
      </c>
      <c r="M308" s="38">
        <v>2.6632199999999999</v>
      </c>
      <c r="N308" s="38">
        <v>2.77508</v>
      </c>
      <c r="O308" s="38">
        <v>48.816920000000003</v>
      </c>
      <c r="P308" s="38">
        <v>51.591999999999999</v>
      </c>
      <c r="Q308" s="38">
        <v>104.43066</v>
      </c>
      <c r="R308" s="38">
        <v>528.95834000000002</v>
      </c>
      <c r="S308" s="38">
        <v>4.5497399999999999</v>
      </c>
      <c r="T308" s="38">
        <v>329.14418000000001</v>
      </c>
      <c r="U308" s="38">
        <v>23.942689999999999</v>
      </c>
      <c r="V308" s="38">
        <v>0.17005999999999999</v>
      </c>
      <c r="W308" s="38">
        <v>31.90202</v>
      </c>
      <c r="X308" s="38">
        <v>43.837620000000001</v>
      </c>
      <c r="Y308" s="38">
        <v>320.49738000000002</v>
      </c>
      <c r="Z308" s="38">
        <v>54.235610000000001</v>
      </c>
      <c r="AA308" s="38">
        <v>11.254580000000001</v>
      </c>
      <c r="AB308" s="38">
        <v>19.97214</v>
      </c>
      <c r="AC308" s="38">
        <v>19.964079999999999</v>
      </c>
      <c r="AD308" s="38">
        <v>4295.77441</v>
      </c>
      <c r="AE308" s="38">
        <v>59.09355</v>
      </c>
      <c r="AF308" s="38">
        <v>25.01839</v>
      </c>
      <c r="AG308" s="38">
        <v>25.788129999999999</v>
      </c>
      <c r="AH308" s="38">
        <v>4294.2008599999999</v>
      </c>
      <c r="AI308" s="38">
        <v>24877.527859999998</v>
      </c>
      <c r="AJ308" s="38">
        <v>68.302700000000002</v>
      </c>
      <c r="AK308" s="38">
        <v>43.808790000000002</v>
      </c>
      <c r="AL308" s="6">
        <v>79.894379999999998</v>
      </c>
      <c r="AM308" s="6">
        <v>120.02502</v>
      </c>
      <c r="AN308" s="6">
        <v>29.376190000000001</v>
      </c>
      <c r="AO308" s="6">
        <v>4289.75</v>
      </c>
      <c r="AP308" s="6">
        <v>36</v>
      </c>
      <c r="AQ308" s="6">
        <v>27.843139999999998</v>
      </c>
      <c r="AR308" s="6">
        <v>78</v>
      </c>
      <c r="AS308" s="6">
        <v>30</v>
      </c>
      <c r="AT308" s="6">
        <v>10942.7451</v>
      </c>
      <c r="AU308" s="6">
        <v>42</v>
      </c>
      <c r="AV308" s="6">
        <v>30.196079999999998</v>
      </c>
      <c r="AW308" s="6">
        <v>9.5000000000000001E-2</v>
      </c>
      <c r="AX308" s="6">
        <v>1.29688</v>
      </c>
    </row>
    <row r="309" spans="3:50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14.27281</v>
      </c>
      <c r="I309" s="38">
        <v>11.27205</v>
      </c>
      <c r="J309" s="38">
        <v>100.00317</v>
      </c>
      <c r="K309" s="38">
        <v>7.2885099999999996</v>
      </c>
      <c r="L309" s="38">
        <v>2.0981200000000002</v>
      </c>
      <c r="M309" s="38">
        <v>2.5868099999999998</v>
      </c>
      <c r="N309" s="38">
        <v>2.7737599999999998</v>
      </c>
      <c r="O309" s="38">
        <v>48.809170000000002</v>
      </c>
      <c r="P309" s="38">
        <v>51.582929999999998</v>
      </c>
      <c r="Q309" s="38">
        <v>104.40809</v>
      </c>
      <c r="R309" s="38">
        <v>534.10469999999998</v>
      </c>
      <c r="S309" s="38">
        <v>5.40646</v>
      </c>
      <c r="T309" s="38">
        <v>329.23002000000002</v>
      </c>
      <c r="U309" s="38">
        <v>23.933710000000001</v>
      </c>
      <c r="V309" s="38">
        <v>0.25394</v>
      </c>
      <c r="W309" s="38">
        <v>31.89931</v>
      </c>
      <c r="X309" s="38">
        <v>41.226349999999996</v>
      </c>
      <c r="Y309" s="38">
        <v>317.41064</v>
      </c>
      <c r="Z309" s="38">
        <v>54.399380000000001</v>
      </c>
      <c r="AA309" s="38">
        <v>11.28844</v>
      </c>
      <c r="AB309" s="38">
        <v>19.994520000000001</v>
      </c>
      <c r="AC309" s="38">
        <v>19.976230000000001</v>
      </c>
      <c r="AD309" s="38">
        <v>4304.2019399999999</v>
      </c>
      <c r="AE309" s="38">
        <v>59.47213</v>
      </c>
      <c r="AF309" s="38">
        <v>25.044509999999999</v>
      </c>
      <c r="AG309" s="38">
        <v>25.773330000000001</v>
      </c>
      <c r="AH309" s="38">
        <v>4301.0954899999997</v>
      </c>
      <c r="AI309" s="38">
        <v>24877.530890000002</v>
      </c>
      <c r="AJ309" s="38">
        <v>68.376999999999995</v>
      </c>
      <c r="AK309" s="38">
        <v>43.843530000000001</v>
      </c>
      <c r="AL309" s="6">
        <v>80.119339999999994</v>
      </c>
      <c r="AM309" s="6">
        <v>120.10339999999999</v>
      </c>
      <c r="AN309" s="6">
        <v>29.372869999999999</v>
      </c>
      <c r="AO309" s="6">
        <v>4300</v>
      </c>
      <c r="AP309" s="6">
        <v>36.5</v>
      </c>
      <c r="AQ309" s="6">
        <v>27.450980000000001</v>
      </c>
      <c r="AR309" s="6">
        <v>78</v>
      </c>
      <c r="AS309" s="6">
        <v>30</v>
      </c>
      <c r="AT309" s="6">
        <v>10641.56863</v>
      </c>
      <c r="AU309" s="6">
        <v>42</v>
      </c>
      <c r="AV309" s="6">
        <v>29.803920000000002</v>
      </c>
      <c r="AW309" s="6">
        <v>0.82</v>
      </c>
      <c r="AX309" s="6">
        <v>0.67188000000000003</v>
      </c>
    </row>
    <row r="310" spans="3:50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14.50667</v>
      </c>
      <c r="I310" s="38">
        <v>11.271979999999999</v>
      </c>
      <c r="J310" s="38">
        <v>100.00369000000001</v>
      </c>
      <c r="K310" s="38">
        <v>7.0895000000000001</v>
      </c>
      <c r="L310" s="38">
        <v>2.0932900000000001</v>
      </c>
      <c r="M310" s="38">
        <v>2.7172900000000002</v>
      </c>
      <c r="N310" s="38">
        <v>2.7770000000000001</v>
      </c>
      <c r="O310" s="38">
        <v>48.841920000000002</v>
      </c>
      <c r="P310" s="38">
        <v>51.61891</v>
      </c>
      <c r="Q310" s="38">
        <v>104.88668</v>
      </c>
      <c r="R310" s="38">
        <v>538.84754999999996</v>
      </c>
      <c r="S310" s="38">
        <v>5.0205200000000003</v>
      </c>
      <c r="T310" s="38">
        <v>327.91241000000002</v>
      </c>
      <c r="U310" s="38">
        <v>23.927900000000001</v>
      </c>
      <c r="V310" s="38">
        <v>0.25839000000000001</v>
      </c>
      <c r="W310" s="38">
        <v>31.90634</v>
      </c>
      <c r="X310" s="38">
        <v>40.942300000000003</v>
      </c>
      <c r="Y310" s="38">
        <v>322.60744999999997</v>
      </c>
      <c r="Z310" s="38">
        <v>54.550980000000003</v>
      </c>
      <c r="AA310" s="38">
        <v>11.259080000000001</v>
      </c>
      <c r="AB310" s="38">
        <v>19.99541</v>
      </c>
      <c r="AC310" s="38">
        <v>19.992349999999998</v>
      </c>
      <c r="AD310" s="38">
        <v>4302.9134800000002</v>
      </c>
      <c r="AE310" s="38">
        <v>59.640560000000001</v>
      </c>
      <c r="AF310" s="38">
        <v>24.98685</v>
      </c>
      <c r="AG310" s="38">
        <v>25.789629999999999</v>
      </c>
      <c r="AH310" s="38">
        <v>4301.2820899999997</v>
      </c>
      <c r="AI310" s="38">
        <v>24877.534220000001</v>
      </c>
      <c r="AJ310" s="38">
        <v>68.580500000000001</v>
      </c>
      <c r="AK310" s="38">
        <v>43.898449999999997</v>
      </c>
      <c r="AL310" s="6">
        <v>80.132090000000005</v>
      </c>
      <c r="AM310" s="6">
        <v>120.14237</v>
      </c>
      <c r="AN310" s="6">
        <v>29.373899999999999</v>
      </c>
      <c r="AO310" s="6">
        <v>4300</v>
      </c>
      <c r="AP310" s="6">
        <v>36.5</v>
      </c>
      <c r="AQ310" s="6">
        <v>27.450980000000001</v>
      </c>
      <c r="AR310" s="6">
        <v>78</v>
      </c>
      <c r="AS310" s="6">
        <v>30</v>
      </c>
      <c r="AT310" s="6">
        <v>10641.56863</v>
      </c>
      <c r="AU310" s="6">
        <v>42</v>
      </c>
      <c r="AV310" s="6">
        <v>29.803920000000002</v>
      </c>
      <c r="AW310" s="6">
        <v>0.115</v>
      </c>
      <c r="AX310" s="6">
        <v>1.21875</v>
      </c>
    </row>
    <row r="311" spans="3:50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13.62054</v>
      </c>
      <c r="I311" s="38">
        <v>11.27628</v>
      </c>
      <c r="J311" s="38">
        <v>100.00718000000001</v>
      </c>
      <c r="K311" s="38">
        <v>6.5376000000000003</v>
      </c>
      <c r="L311" s="38">
        <v>2.08935</v>
      </c>
      <c r="M311" s="38">
        <v>2.5935000000000001</v>
      </c>
      <c r="N311" s="38">
        <v>2.8399299999999998</v>
      </c>
      <c r="O311" s="38">
        <v>48.78931</v>
      </c>
      <c r="P311" s="38">
        <v>51.629240000000003</v>
      </c>
      <c r="Q311" s="38">
        <v>101.13151000000001</v>
      </c>
      <c r="R311" s="38">
        <v>543.24707000000001</v>
      </c>
      <c r="S311" s="38">
        <v>3.07992</v>
      </c>
      <c r="T311" s="38">
        <v>328.31648000000001</v>
      </c>
      <c r="U311" s="38">
        <v>23.928740000000001</v>
      </c>
      <c r="V311" s="38">
        <v>0.70387999999999995</v>
      </c>
      <c r="W311" s="38">
        <v>31.916329999999999</v>
      </c>
      <c r="X311" s="38">
        <v>20.462599999999998</v>
      </c>
      <c r="Y311" s="38">
        <v>322.89087000000001</v>
      </c>
      <c r="Z311" s="38">
        <v>54.700620000000001</v>
      </c>
      <c r="AA311" s="38">
        <v>10.694430000000001</v>
      </c>
      <c r="AB311" s="38">
        <v>20.02308</v>
      </c>
      <c r="AC311" s="38">
        <v>20.007660000000001</v>
      </c>
      <c r="AD311" s="38">
        <v>4094.83833</v>
      </c>
      <c r="AE311" s="38">
        <v>59.722470000000001</v>
      </c>
      <c r="AF311" s="38">
        <v>24.939769999999999</v>
      </c>
      <c r="AG311" s="38">
        <v>25.82891</v>
      </c>
      <c r="AH311" s="38">
        <v>4089.9604599999998</v>
      </c>
      <c r="AI311" s="38">
        <v>24877.537069999998</v>
      </c>
      <c r="AJ311" s="38">
        <v>68.404939999999996</v>
      </c>
      <c r="AK311" s="38">
        <v>43.854570000000002</v>
      </c>
      <c r="AL311" s="6">
        <v>80.138980000000004</v>
      </c>
      <c r="AM311" s="6">
        <v>120.04001</v>
      </c>
      <c r="AN311" s="6">
        <v>29.37669</v>
      </c>
      <c r="AO311" s="6">
        <v>4147.5</v>
      </c>
      <c r="AP311" s="6">
        <v>34</v>
      </c>
      <c r="AQ311" s="6">
        <v>21.568629999999999</v>
      </c>
      <c r="AR311" s="6">
        <v>78</v>
      </c>
      <c r="AS311" s="6">
        <v>30</v>
      </c>
      <c r="AT311" s="6">
        <v>5120</v>
      </c>
      <c r="AU311" s="6">
        <v>20</v>
      </c>
      <c r="AV311" s="6">
        <v>24.31373</v>
      </c>
      <c r="AW311" s="6">
        <v>0.91500000000000004</v>
      </c>
      <c r="AX311" s="6">
        <v>0.35937999999999998</v>
      </c>
    </row>
    <row r="312" spans="3:50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14.98151</v>
      </c>
      <c r="I312" s="38">
        <v>11.283289999999999</v>
      </c>
      <c r="J312" s="38">
        <v>100.01924</v>
      </c>
      <c r="K312" s="38">
        <v>4.9264999999999999</v>
      </c>
      <c r="L312" s="38">
        <v>2.0851600000000001</v>
      </c>
      <c r="M312" s="38">
        <v>2.2803200000000001</v>
      </c>
      <c r="N312" s="38">
        <v>2.8147600000000002</v>
      </c>
      <c r="O312" s="38">
        <v>48.824959999999997</v>
      </c>
      <c r="P312" s="38">
        <v>51.639719999999997</v>
      </c>
      <c r="Q312" s="38">
        <v>100.89537</v>
      </c>
      <c r="R312" s="38">
        <v>547.05565999999999</v>
      </c>
      <c r="S312" s="38">
        <v>1.16126</v>
      </c>
      <c r="T312" s="38">
        <v>327.99426999999997</v>
      </c>
      <c r="U312" s="38">
        <v>23.92107</v>
      </c>
      <c r="V312" s="38">
        <v>0.50707000000000002</v>
      </c>
      <c r="W312" s="38">
        <v>31.926169999999999</v>
      </c>
      <c r="X312" s="38">
        <v>15.36387</v>
      </c>
      <c r="Y312" s="38">
        <v>317.94526000000002</v>
      </c>
      <c r="Z312" s="38">
        <v>54.839880000000001</v>
      </c>
      <c r="AA312" s="38">
        <v>9.5109700000000004</v>
      </c>
      <c r="AB312" s="38">
        <v>20.03436</v>
      </c>
      <c r="AC312" s="38">
        <v>20.022200000000002</v>
      </c>
      <c r="AD312" s="38">
        <v>3649.01215</v>
      </c>
      <c r="AE312" s="38">
        <v>59.88185</v>
      </c>
      <c r="AF312" s="38">
        <v>24.889759999999999</v>
      </c>
      <c r="AG312" s="38">
        <v>25.86195</v>
      </c>
      <c r="AH312" s="38">
        <v>3645.6604699999998</v>
      </c>
      <c r="AI312" s="38">
        <v>24877.53845</v>
      </c>
      <c r="AJ312" s="38">
        <v>68.408540000000002</v>
      </c>
      <c r="AK312" s="38">
        <v>43.862079999999999</v>
      </c>
      <c r="AL312" s="6">
        <v>80.193550000000002</v>
      </c>
      <c r="AM312" s="6">
        <v>119.83785</v>
      </c>
      <c r="AN312" s="6">
        <v>29.375119999999999</v>
      </c>
      <c r="AO312" s="6">
        <v>3705.25</v>
      </c>
      <c r="AP312" s="6">
        <v>31.5</v>
      </c>
      <c r="AQ312" s="6">
        <v>19.607839999999999</v>
      </c>
      <c r="AR312" s="6">
        <v>78</v>
      </c>
      <c r="AS312" s="6">
        <v>30</v>
      </c>
      <c r="AT312" s="6">
        <v>4015.6862700000001</v>
      </c>
      <c r="AU312" s="6">
        <v>16</v>
      </c>
      <c r="AV312" s="6">
        <v>21.96078</v>
      </c>
      <c r="AW312" s="6">
        <v>0.28999999999999998</v>
      </c>
      <c r="AX312" s="6">
        <v>0.59375</v>
      </c>
    </row>
    <row r="313" spans="3:50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14.57037</v>
      </c>
      <c r="I313" s="38">
        <v>11.283340000000001</v>
      </c>
      <c r="J313" s="38">
        <v>100.00199000000001</v>
      </c>
      <c r="K313" s="38">
        <v>3.1032099999999998</v>
      </c>
      <c r="L313" s="38">
        <v>2.0892200000000001</v>
      </c>
      <c r="M313" s="38">
        <v>2.3094700000000001</v>
      </c>
      <c r="N313" s="38">
        <v>2.7901799999999999</v>
      </c>
      <c r="O313" s="38">
        <v>48.86271</v>
      </c>
      <c r="P313" s="38">
        <v>51.652889999999999</v>
      </c>
      <c r="Q313" s="38">
        <v>100.7855</v>
      </c>
      <c r="R313" s="38">
        <v>549.36203999999998</v>
      </c>
      <c r="S313" s="38">
        <v>1.5763199999999999</v>
      </c>
      <c r="T313" s="38">
        <v>327.94292999999999</v>
      </c>
      <c r="U313" s="38">
        <v>23.914210000000001</v>
      </c>
      <c r="V313" s="38">
        <v>0.27705999999999997</v>
      </c>
      <c r="W313" s="38">
        <v>31.936679999999999</v>
      </c>
      <c r="X313" s="38">
        <v>14.3406</v>
      </c>
      <c r="Y313" s="38">
        <v>312.07884000000001</v>
      </c>
      <c r="Z313" s="38">
        <v>54.961109999999998</v>
      </c>
      <c r="AA313" s="38">
        <v>8.3028700000000004</v>
      </c>
      <c r="AB313" s="38">
        <v>20.05321</v>
      </c>
      <c r="AC313" s="38">
        <v>20.03481</v>
      </c>
      <c r="AD313" s="38">
        <v>3179.3244199999999</v>
      </c>
      <c r="AE313" s="38">
        <v>59.851210000000002</v>
      </c>
      <c r="AF313" s="38">
        <v>24.938179999999999</v>
      </c>
      <c r="AG313" s="38">
        <v>25.877960000000002</v>
      </c>
      <c r="AH313" s="38">
        <v>3177.3207499999999</v>
      </c>
      <c r="AI313" s="38">
        <v>24877.53918</v>
      </c>
      <c r="AJ313" s="38">
        <v>68.396060000000006</v>
      </c>
      <c r="AK313" s="38">
        <v>43.864600000000003</v>
      </c>
      <c r="AL313" s="6">
        <v>80.040450000000007</v>
      </c>
      <c r="AM313" s="6">
        <v>119.96881</v>
      </c>
      <c r="AN313" s="6">
        <v>29.367290000000001</v>
      </c>
      <c r="AO313" s="6">
        <v>3240.5</v>
      </c>
      <c r="AP313" s="6">
        <v>29.5</v>
      </c>
      <c r="AQ313" s="6">
        <v>18.03922</v>
      </c>
      <c r="AR313" s="6">
        <v>78</v>
      </c>
      <c r="AS313" s="6">
        <v>30</v>
      </c>
      <c r="AT313" s="6">
        <v>3312.9411799999998</v>
      </c>
      <c r="AU313" s="6">
        <v>13</v>
      </c>
      <c r="AV313" s="6">
        <v>20.784310000000001</v>
      </c>
      <c r="AW313" s="6">
        <v>0.54500000000000004</v>
      </c>
      <c r="AX313" s="6">
        <v>0</v>
      </c>
    </row>
    <row r="314" spans="3:50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20.507739999999998</v>
      </c>
      <c r="I314" s="38">
        <v>11.282500000000001</v>
      </c>
      <c r="J314" s="38">
        <v>99.999830000000003</v>
      </c>
      <c r="K314" s="38">
        <v>3.83019</v>
      </c>
      <c r="L314" s="38">
        <v>2.0884999999999998</v>
      </c>
      <c r="M314" s="38">
        <v>2.0756199999999998</v>
      </c>
      <c r="N314" s="38">
        <v>2.7458300000000002</v>
      </c>
      <c r="O314" s="38">
        <v>48.868029999999997</v>
      </c>
      <c r="P314" s="38">
        <v>51.613849999999999</v>
      </c>
      <c r="Q314" s="38">
        <v>100.58916000000001</v>
      </c>
      <c r="R314" s="38">
        <v>549.34585000000004</v>
      </c>
      <c r="S314" s="38">
        <v>0.28638000000000002</v>
      </c>
      <c r="T314" s="38">
        <v>327.48012</v>
      </c>
      <c r="U314" s="38">
        <v>23.90924</v>
      </c>
      <c r="V314" s="38">
        <v>0.28288000000000002</v>
      </c>
      <c r="W314" s="38">
        <v>31.920670000000001</v>
      </c>
      <c r="X314" s="38">
        <v>15.20213</v>
      </c>
      <c r="Y314" s="38">
        <v>304.47384</v>
      </c>
      <c r="Z314" s="38">
        <v>55.05265</v>
      </c>
      <c r="AA314" s="38">
        <v>7.0085300000000004</v>
      </c>
      <c r="AB314" s="38">
        <v>20.070740000000001</v>
      </c>
      <c r="AC314" s="38">
        <v>20.052399999999999</v>
      </c>
      <c r="AD314" s="38">
        <v>2684.6180399999998</v>
      </c>
      <c r="AE314" s="38">
        <v>59.896929999999998</v>
      </c>
      <c r="AF314" s="38">
        <v>24.92961</v>
      </c>
      <c r="AG314" s="38">
        <v>25.910360000000001</v>
      </c>
      <c r="AH314" s="38">
        <v>2683.0426400000001</v>
      </c>
      <c r="AI314" s="38">
        <v>24877.540110000002</v>
      </c>
      <c r="AJ314" s="38">
        <v>68.525980000000004</v>
      </c>
      <c r="AK314" s="38">
        <v>43.895240000000001</v>
      </c>
      <c r="AL314" s="6">
        <v>80.045019999999994</v>
      </c>
      <c r="AM314" s="6">
        <v>120.07529</v>
      </c>
      <c r="AN314" s="6">
        <v>29.321120000000001</v>
      </c>
      <c r="AO314" s="6">
        <v>2746.75</v>
      </c>
      <c r="AP314" s="6">
        <v>27</v>
      </c>
      <c r="AQ314" s="6">
        <v>18.431370000000001</v>
      </c>
      <c r="AR314" s="6">
        <v>78</v>
      </c>
      <c r="AS314" s="6">
        <v>30</v>
      </c>
      <c r="AT314" s="6">
        <v>3814.9019600000001</v>
      </c>
      <c r="AU314" s="6">
        <v>15</v>
      </c>
      <c r="AV314" s="6">
        <v>21.176469999999998</v>
      </c>
      <c r="AW314" s="6">
        <v>0</v>
      </c>
      <c r="AX314" s="6">
        <v>0</v>
      </c>
    </row>
    <row r="315" spans="3:50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15.748049999999999</v>
      </c>
      <c r="I315" s="38">
        <v>11.2865</v>
      </c>
      <c r="J315" s="38">
        <v>100.00581</v>
      </c>
      <c r="K315" s="38">
        <v>3.3980299999999999</v>
      </c>
      <c r="L315" s="38">
        <v>2.08697</v>
      </c>
      <c r="M315" s="38">
        <v>2.0691999999999999</v>
      </c>
      <c r="N315" s="38">
        <v>2.5811299999999999</v>
      </c>
      <c r="O315" s="38">
        <v>48.911990000000003</v>
      </c>
      <c r="P315" s="38">
        <v>51.493119999999998</v>
      </c>
      <c r="Q315" s="38">
        <v>100.10373</v>
      </c>
      <c r="R315" s="38">
        <v>546.68186000000003</v>
      </c>
      <c r="S315" s="38">
        <v>0.88063000000000002</v>
      </c>
      <c r="T315" s="38">
        <v>326.97820999999999</v>
      </c>
      <c r="U315" s="38">
        <v>23.895910000000001</v>
      </c>
      <c r="V315" s="38">
        <v>0.28226000000000001</v>
      </c>
      <c r="W315" s="38">
        <v>31.92464</v>
      </c>
      <c r="X315" s="38">
        <v>16.019359999999999</v>
      </c>
      <c r="Y315" s="38">
        <v>290.62905000000001</v>
      </c>
      <c r="Z315" s="38">
        <v>55.076169999999998</v>
      </c>
      <c r="AA315" s="38">
        <v>5.9112999999999998</v>
      </c>
      <c r="AB315" s="38">
        <v>20.076630000000002</v>
      </c>
      <c r="AC315" s="38">
        <v>20.068149999999999</v>
      </c>
      <c r="AD315" s="38">
        <v>2265.9796299999998</v>
      </c>
      <c r="AE315" s="38">
        <v>59.842500000000001</v>
      </c>
      <c r="AF315" s="38">
        <v>24.91141</v>
      </c>
      <c r="AG315" s="38">
        <v>25.928570000000001</v>
      </c>
      <c r="AH315" s="38">
        <v>2265.0285800000001</v>
      </c>
      <c r="AI315" s="38">
        <v>24877.540379999999</v>
      </c>
      <c r="AJ315" s="38">
        <v>68.428730000000002</v>
      </c>
      <c r="AK315" s="38">
        <v>43.892339999999997</v>
      </c>
      <c r="AL315" s="6">
        <v>79.966210000000004</v>
      </c>
      <c r="AM315" s="6">
        <v>119.87926</v>
      </c>
      <c r="AN315" s="6">
        <v>29.223600000000001</v>
      </c>
      <c r="AO315" s="6">
        <v>2322.5</v>
      </c>
      <c r="AP315" s="6">
        <v>24.5</v>
      </c>
      <c r="AQ315" s="6">
        <v>18.03922</v>
      </c>
      <c r="AR315" s="6">
        <v>78</v>
      </c>
      <c r="AS315" s="6">
        <v>30</v>
      </c>
      <c r="AT315" s="6">
        <v>3714.5097999999998</v>
      </c>
      <c r="AU315" s="6">
        <v>14</v>
      </c>
      <c r="AV315" s="6">
        <v>20.392160000000001</v>
      </c>
      <c r="AW315" s="6">
        <v>0.85499999999999998</v>
      </c>
      <c r="AX315" s="6">
        <v>1.92188</v>
      </c>
    </row>
    <row r="316" spans="3:50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14.17797</v>
      </c>
      <c r="I316" s="38">
        <v>11.282539999999999</v>
      </c>
      <c r="J316" s="38">
        <v>100.00400999999999</v>
      </c>
      <c r="K316" s="38">
        <v>2.4937499999999999</v>
      </c>
      <c r="L316" s="38">
        <v>2.0573999999999999</v>
      </c>
      <c r="M316" s="38">
        <v>2.2274099999999999</v>
      </c>
      <c r="N316" s="38">
        <v>2.38523</v>
      </c>
      <c r="O316" s="38">
        <v>48.961579999999998</v>
      </c>
      <c r="P316" s="38">
        <v>51.346809999999998</v>
      </c>
      <c r="Q316" s="38">
        <v>100.04107999999999</v>
      </c>
      <c r="R316" s="38">
        <v>542.33245999999997</v>
      </c>
      <c r="S316" s="38">
        <v>0.93274999999999997</v>
      </c>
      <c r="T316" s="38">
        <v>328.27656999999999</v>
      </c>
      <c r="U316" s="38">
        <v>23.896049999999999</v>
      </c>
      <c r="V316" s="38">
        <v>0.32418999999999998</v>
      </c>
      <c r="W316" s="38">
        <v>31.9497</v>
      </c>
      <c r="X316" s="38">
        <v>14.807270000000001</v>
      </c>
      <c r="Y316" s="38">
        <v>250.96983</v>
      </c>
      <c r="Z316" s="38">
        <v>55.038429999999998</v>
      </c>
      <c r="AA316" s="38">
        <v>4.7390600000000003</v>
      </c>
      <c r="AB316" s="38">
        <v>20.099450000000001</v>
      </c>
      <c r="AC316" s="38">
        <v>20.09121</v>
      </c>
      <c r="AD316" s="38">
        <v>1842.7390399999999</v>
      </c>
      <c r="AE316" s="38">
        <v>59.666849999999997</v>
      </c>
      <c r="AF316" s="38">
        <v>24.558409999999999</v>
      </c>
      <c r="AG316" s="38">
        <v>25.956320000000002</v>
      </c>
      <c r="AH316" s="38">
        <v>1841.72586</v>
      </c>
      <c r="AI316" s="38">
        <v>24877.540939999999</v>
      </c>
      <c r="AJ316" s="38">
        <v>68.443950000000001</v>
      </c>
      <c r="AK316" s="38">
        <v>43.882379999999998</v>
      </c>
      <c r="AL316" s="6">
        <v>79.923829999999995</v>
      </c>
      <c r="AM316" s="6">
        <v>120.09994</v>
      </c>
      <c r="AN316" s="6">
        <v>29.14603</v>
      </c>
      <c r="AO316" s="6">
        <v>1893.75</v>
      </c>
      <c r="AP316" s="6">
        <v>21.5</v>
      </c>
      <c r="AQ316" s="6">
        <v>17.254899999999999</v>
      </c>
      <c r="AR316" s="6">
        <v>78</v>
      </c>
      <c r="AS316" s="6">
        <v>30</v>
      </c>
      <c r="AT316" s="6">
        <v>3413.3333299999999</v>
      </c>
      <c r="AU316" s="6">
        <v>14</v>
      </c>
      <c r="AV316" s="6">
        <v>18.823530000000002</v>
      </c>
      <c r="AW316" s="6">
        <v>0.74</v>
      </c>
      <c r="AX316" s="6">
        <v>1.6875</v>
      </c>
    </row>
    <row r="317" spans="3:50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14.987259999999999</v>
      </c>
      <c r="I317" s="38">
        <v>11.279350000000001</v>
      </c>
      <c r="J317" s="38">
        <v>100.00314</v>
      </c>
      <c r="K317" s="38">
        <v>2.0154100000000001</v>
      </c>
      <c r="L317" s="38">
        <v>2.0618799999999999</v>
      </c>
      <c r="M317" s="38">
        <v>2.05023</v>
      </c>
      <c r="N317" s="38">
        <v>2.2130000000000001</v>
      </c>
      <c r="O317" s="38">
        <v>48.985550000000003</v>
      </c>
      <c r="P317" s="38">
        <v>51.198540000000001</v>
      </c>
      <c r="Q317" s="38">
        <v>100.21862</v>
      </c>
      <c r="R317" s="38">
        <v>536.98312999999996</v>
      </c>
      <c r="S317" s="38">
        <v>2.3269999999999999E-2</v>
      </c>
      <c r="T317" s="38">
        <v>326.38950999999997</v>
      </c>
      <c r="U317" s="38">
        <v>23.885370000000002</v>
      </c>
      <c r="V317" s="38">
        <v>0.34975000000000001</v>
      </c>
      <c r="W317" s="38">
        <v>31.989149999999999</v>
      </c>
      <c r="X317" s="38">
        <v>16.594059999999999</v>
      </c>
      <c r="Y317" s="38">
        <v>201.68216000000001</v>
      </c>
      <c r="Z317" s="38">
        <v>54.989159999999998</v>
      </c>
      <c r="AA317" s="38">
        <v>3.6705299999999998</v>
      </c>
      <c r="AB317" s="38">
        <v>20.110610000000001</v>
      </c>
      <c r="AC317" s="38">
        <v>20.097950000000001</v>
      </c>
      <c r="AD317" s="38">
        <v>1424.1444200000001</v>
      </c>
      <c r="AE317" s="38">
        <v>59.556640000000002</v>
      </c>
      <c r="AF317" s="38">
        <v>24.611930000000001</v>
      </c>
      <c r="AG317" s="38">
        <v>25.96133</v>
      </c>
      <c r="AH317" s="38">
        <v>1420.1181300000001</v>
      </c>
      <c r="AI317" s="38">
        <v>24877.541280000001</v>
      </c>
      <c r="AJ317" s="38">
        <v>68.34393</v>
      </c>
      <c r="AK317" s="38">
        <v>43.868690000000001</v>
      </c>
      <c r="AL317" s="6">
        <v>80.056030000000007</v>
      </c>
      <c r="AM317" s="6">
        <v>119.99203</v>
      </c>
      <c r="AN317" s="6">
        <v>29.081389999999999</v>
      </c>
      <c r="AO317" s="6">
        <v>1471</v>
      </c>
      <c r="AP317" s="6">
        <v>19</v>
      </c>
      <c r="AQ317" s="6">
        <v>17.64706</v>
      </c>
      <c r="AR317" s="6">
        <v>78</v>
      </c>
      <c r="AS317" s="6">
        <v>30</v>
      </c>
      <c r="AT317" s="6">
        <v>3814.9019600000001</v>
      </c>
      <c r="AU317" s="6">
        <v>15</v>
      </c>
      <c r="AV317" s="6">
        <v>17.64706</v>
      </c>
      <c r="AW317" s="6">
        <v>0.46500000000000002</v>
      </c>
      <c r="AX317" s="6">
        <v>1.45313</v>
      </c>
    </row>
    <row r="318" spans="3:50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16.437519999999999</v>
      </c>
      <c r="I318" s="38">
        <v>11.27624</v>
      </c>
      <c r="J318" s="38">
        <v>100.00100999999999</v>
      </c>
      <c r="K318" s="38">
        <v>3.22268</v>
      </c>
      <c r="L318" s="38">
        <v>2.0680700000000001</v>
      </c>
      <c r="M318" s="38">
        <v>2.04609</v>
      </c>
      <c r="N318" s="38">
        <v>2.0781200000000002</v>
      </c>
      <c r="O318" s="38">
        <v>49.024470000000001</v>
      </c>
      <c r="P318" s="38">
        <v>51.102589999999999</v>
      </c>
      <c r="Q318" s="38">
        <v>99.527699999999996</v>
      </c>
      <c r="R318" s="38">
        <v>530.99609999999996</v>
      </c>
      <c r="S318" s="38">
        <v>0.41671999999999998</v>
      </c>
      <c r="T318" s="38">
        <v>327.65415000000002</v>
      </c>
      <c r="U318" s="38">
        <v>23.87153</v>
      </c>
      <c r="V318" s="38">
        <v>0.34532000000000002</v>
      </c>
      <c r="W318" s="38">
        <v>32.012279999999997</v>
      </c>
      <c r="X318" s="38">
        <v>18.287189999999999</v>
      </c>
      <c r="Y318" s="38">
        <v>154.42997</v>
      </c>
      <c r="Z318" s="38">
        <v>54.89067</v>
      </c>
      <c r="AA318" s="38">
        <v>2.6833100000000001</v>
      </c>
      <c r="AB318" s="38">
        <v>20.1143</v>
      </c>
      <c r="AC318" s="38">
        <v>20.109190000000002</v>
      </c>
      <c r="AD318" s="38">
        <v>1037.99398</v>
      </c>
      <c r="AE318" s="38">
        <v>59.503140000000002</v>
      </c>
      <c r="AF318" s="38">
        <v>24.68581</v>
      </c>
      <c r="AG318" s="38">
        <v>25.967890000000001</v>
      </c>
      <c r="AH318" s="38">
        <v>1036.60005</v>
      </c>
      <c r="AI318" s="38">
        <v>24877.54148</v>
      </c>
      <c r="AJ318" s="38">
        <v>68.389560000000003</v>
      </c>
      <c r="AK318" s="38">
        <v>43.879089999999998</v>
      </c>
      <c r="AL318" s="6">
        <v>79.789709999999999</v>
      </c>
      <c r="AM318" s="6">
        <v>120.3017</v>
      </c>
      <c r="AN318" s="6">
        <v>29.024609999999999</v>
      </c>
      <c r="AO318" s="6">
        <v>1082</v>
      </c>
      <c r="AP318" s="6">
        <v>14</v>
      </c>
      <c r="AQ318" s="6">
        <v>16.862749999999998</v>
      </c>
      <c r="AR318" s="6">
        <v>78</v>
      </c>
      <c r="AS318" s="6">
        <v>31</v>
      </c>
      <c r="AT318" s="6">
        <v>4618.0392199999997</v>
      </c>
      <c r="AU318" s="6">
        <v>17</v>
      </c>
      <c r="AV318" s="6">
        <v>16.470590000000001</v>
      </c>
      <c r="AW318" s="6">
        <v>3.5000000000000003E-2</v>
      </c>
      <c r="AX318" s="6">
        <v>1.84375</v>
      </c>
    </row>
    <row r="319" spans="3:50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16.00827</v>
      </c>
      <c r="I319" s="38">
        <v>11.276260000000001</v>
      </c>
      <c r="J319" s="38">
        <v>100.00071</v>
      </c>
      <c r="K319" s="38">
        <v>7.3054699999999997</v>
      </c>
      <c r="L319" s="38">
        <v>2.0538099999999999</v>
      </c>
      <c r="M319" s="38">
        <v>2.0949399999999998</v>
      </c>
      <c r="N319" s="38">
        <v>1.9235</v>
      </c>
      <c r="O319" s="38">
        <v>49.089739999999999</v>
      </c>
      <c r="P319" s="38">
        <v>51.013240000000003</v>
      </c>
      <c r="Q319" s="38">
        <v>99.589029999999994</v>
      </c>
      <c r="R319" s="38">
        <v>524.79719999999998</v>
      </c>
      <c r="S319" s="38">
        <v>8.7000000000000001E-4</v>
      </c>
      <c r="T319" s="38">
        <v>327.04147</v>
      </c>
      <c r="U319" s="38">
        <v>23.875060000000001</v>
      </c>
      <c r="V319" s="38">
        <v>0.28715000000000002</v>
      </c>
      <c r="W319" s="38">
        <v>32.021009999999997</v>
      </c>
      <c r="X319" s="38">
        <v>43.945329999999998</v>
      </c>
      <c r="Y319" s="38">
        <v>125.1254</v>
      </c>
      <c r="Z319" s="38">
        <v>54.780389999999997</v>
      </c>
      <c r="AA319" s="38">
        <v>1.8827400000000001</v>
      </c>
      <c r="AB319" s="38">
        <v>20.144369999999999</v>
      </c>
      <c r="AC319" s="38">
        <v>20.12613</v>
      </c>
      <c r="AD319" s="38">
        <v>733.36433999999997</v>
      </c>
      <c r="AE319" s="38">
        <v>59.794800000000002</v>
      </c>
      <c r="AF319" s="38">
        <v>24.515609999999999</v>
      </c>
      <c r="AG319" s="38">
        <v>26.003</v>
      </c>
      <c r="AH319" s="38">
        <v>715.81313999999998</v>
      </c>
      <c r="AI319" s="38">
        <v>24877.54149</v>
      </c>
      <c r="AJ319" s="38">
        <v>68.397999999999996</v>
      </c>
      <c r="AK319" s="38">
        <v>43.845120000000001</v>
      </c>
      <c r="AL319" s="6">
        <v>79.979820000000004</v>
      </c>
      <c r="AM319" s="6">
        <v>120.03586</v>
      </c>
      <c r="AN319" s="6">
        <v>28.985469999999999</v>
      </c>
      <c r="AO319" s="6">
        <v>748.25</v>
      </c>
      <c r="AP319" s="6">
        <v>9</v>
      </c>
      <c r="AQ319" s="6">
        <v>19.215689999999999</v>
      </c>
      <c r="AR319" s="6">
        <v>78</v>
      </c>
      <c r="AS319" s="6">
        <v>31</v>
      </c>
      <c r="AT319" s="6">
        <v>7027.4509799999996</v>
      </c>
      <c r="AU319" s="6">
        <v>31</v>
      </c>
      <c r="AV319" s="6">
        <v>21.96078</v>
      </c>
      <c r="AW319" s="6">
        <v>9.5000000000000001E-2</v>
      </c>
      <c r="AX319" s="6">
        <v>0</v>
      </c>
    </row>
    <row r="320" spans="3:50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16.04027</v>
      </c>
      <c r="I320" s="38">
        <v>11.276619999999999</v>
      </c>
      <c r="J320" s="38">
        <v>100.00682</v>
      </c>
      <c r="K320" s="38">
        <v>8.2309300000000007</v>
      </c>
      <c r="L320" s="38">
        <v>2.1587299999999998</v>
      </c>
      <c r="M320" s="38">
        <v>2.4528599999999998</v>
      </c>
      <c r="N320" s="38">
        <v>1.79888</v>
      </c>
      <c r="O320" s="38">
        <v>49.136539999999997</v>
      </c>
      <c r="P320" s="38">
        <v>50.935409999999997</v>
      </c>
      <c r="Q320" s="38">
        <v>99.605509999999995</v>
      </c>
      <c r="R320" s="38">
        <v>518.76394000000005</v>
      </c>
      <c r="S320" s="38">
        <v>0.22381000000000001</v>
      </c>
      <c r="T320" s="38">
        <v>329.12466999999998</v>
      </c>
      <c r="U320" s="38">
        <v>23.867429999999999</v>
      </c>
      <c r="V320" s="38">
        <v>0.24579999999999999</v>
      </c>
      <c r="W320" s="38">
        <v>32.014539999999997</v>
      </c>
      <c r="X320" s="38">
        <v>37.553939999999997</v>
      </c>
      <c r="Y320" s="38">
        <v>124.57404</v>
      </c>
      <c r="Z320" s="38">
        <v>54.585209999999996</v>
      </c>
      <c r="AA320" s="38">
        <v>2.2537600000000002</v>
      </c>
      <c r="AB320" s="38">
        <v>20.15906</v>
      </c>
      <c r="AC320" s="38">
        <v>20.140730000000001</v>
      </c>
      <c r="AD320" s="38">
        <v>835.21402999999998</v>
      </c>
      <c r="AE320" s="38">
        <v>59.647320000000001</v>
      </c>
      <c r="AF320" s="38">
        <v>25.767980000000001</v>
      </c>
      <c r="AG320" s="38">
        <v>26.01961</v>
      </c>
      <c r="AH320" s="38">
        <v>832.69937000000004</v>
      </c>
      <c r="AI320" s="38">
        <v>24877.54149</v>
      </c>
      <c r="AJ320" s="38">
        <v>68.392510000000001</v>
      </c>
      <c r="AK320" s="38">
        <v>43.861440000000002</v>
      </c>
      <c r="AL320" s="6">
        <v>79.626859999999994</v>
      </c>
      <c r="AM320" s="6">
        <v>120.19692999999999</v>
      </c>
      <c r="AN320" s="6">
        <v>28.9496</v>
      </c>
      <c r="AO320" s="6">
        <v>800</v>
      </c>
      <c r="AP320" s="6">
        <v>12</v>
      </c>
      <c r="AQ320" s="6">
        <v>18.03922</v>
      </c>
      <c r="AR320" s="6">
        <v>78</v>
      </c>
      <c r="AS320" s="6">
        <v>31</v>
      </c>
      <c r="AT320" s="6">
        <v>10440.784309999999</v>
      </c>
      <c r="AU320" s="6">
        <v>40</v>
      </c>
      <c r="AV320" s="6">
        <v>20.392160000000001</v>
      </c>
      <c r="AW320" s="6">
        <v>3.5000000000000003E-2</v>
      </c>
      <c r="AX320" s="6">
        <v>0.3125</v>
      </c>
    </row>
    <row r="321" spans="3:50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14.68403</v>
      </c>
      <c r="I321" s="38">
        <v>11.27918</v>
      </c>
      <c r="J321" s="38">
        <v>100.00632</v>
      </c>
      <c r="K321" s="38">
        <v>8.5223300000000002</v>
      </c>
      <c r="L321" s="38">
        <v>2.06324</v>
      </c>
      <c r="M321" s="38">
        <v>2.5943000000000001</v>
      </c>
      <c r="N321" s="38">
        <v>1.69048</v>
      </c>
      <c r="O321" s="38">
        <v>49.166049999999998</v>
      </c>
      <c r="P321" s="38">
        <v>50.856529999999999</v>
      </c>
      <c r="Q321" s="38">
        <v>99.458680000000001</v>
      </c>
      <c r="R321" s="38">
        <v>513.32190000000003</v>
      </c>
      <c r="S321" s="38">
        <v>0.70155000000000001</v>
      </c>
      <c r="T321" s="38">
        <v>326.47789</v>
      </c>
      <c r="U321" s="38">
        <v>23.847760000000001</v>
      </c>
      <c r="V321" s="38">
        <v>0.29241</v>
      </c>
      <c r="W321" s="38">
        <v>32.017359999999996</v>
      </c>
      <c r="X321" s="38">
        <v>34.824979999999996</v>
      </c>
      <c r="Y321" s="38">
        <v>129.85131999999999</v>
      </c>
      <c r="Z321" s="38">
        <v>54.452649999999998</v>
      </c>
      <c r="AA321" s="38">
        <v>2.02711</v>
      </c>
      <c r="AB321" s="38">
        <v>20.164539999999999</v>
      </c>
      <c r="AC321" s="38">
        <v>20.144380000000002</v>
      </c>
      <c r="AD321" s="38">
        <v>785.98982999999998</v>
      </c>
      <c r="AE321" s="38">
        <v>59.56964</v>
      </c>
      <c r="AF321" s="38">
        <v>24.628150000000002</v>
      </c>
      <c r="AG321" s="38">
        <v>26.032229999999998</v>
      </c>
      <c r="AH321" s="38">
        <v>780.48856999999998</v>
      </c>
      <c r="AI321" s="38">
        <v>24877.54191</v>
      </c>
      <c r="AJ321" s="38">
        <v>68.265039999999999</v>
      </c>
      <c r="AK321" s="38">
        <v>43.791899999999998</v>
      </c>
      <c r="AL321" s="6">
        <v>79.872079999999997</v>
      </c>
      <c r="AM321" s="6">
        <v>120.19954</v>
      </c>
      <c r="AN321" s="6">
        <v>28.954989999999999</v>
      </c>
      <c r="AO321" s="6">
        <v>790.5</v>
      </c>
      <c r="AP321" s="6">
        <v>17.5</v>
      </c>
      <c r="AQ321" s="6">
        <v>18.431370000000001</v>
      </c>
      <c r="AR321" s="6">
        <v>78</v>
      </c>
      <c r="AS321" s="6">
        <v>31</v>
      </c>
      <c r="AT321" s="6">
        <v>8031.37255</v>
      </c>
      <c r="AU321" s="6">
        <v>31</v>
      </c>
      <c r="AV321" s="6">
        <v>20.784310000000001</v>
      </c>
      <c r="AW321" s="6">
        <v>7.4999999999999997E-2</v>
      </c>
      <c r="AX321" s="6">
        <v>0.625</v>
      </c>
    </row>
    <row r="322" spans="3:50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14.638500000000001</v>
      </c>
      <c r="I322" s="38">
        <v>11.278980000000001</v>
      </c>
      <c r="J322" s="38">
        <v>100.00484</v>
      </c>
      <c r="K322" s="38">
        <v>8.7175499999999992</v>
      </c>
      <c r="L322" s="38">
        <v>2.1127899999999999</v>
      </c>
      <c r="M322" s="38">
        <v>2.5495700000000001</v>
      </c>
      <c r="N322" s="38">
        <v>1.62165</v>
      </c>
      <c r="O322" s="38">
        <v>49.19473</v>
      </c>
      <c r="P322" s="38">
        <v>50.816389999999998</v>
      </c>
      <c r="Q322" s="38">
        <v>99.664019999999994</v>
      </c>
      <c r="R322" s="38">
        <v>508.59672</v>
      </c>
      <c r="S322" s="38">
        <v>8.5500000000000003E-3</v>
      </c>
      <c r="T322" s="38">
        <v>327.59593000000001</v>
      </c>
      <c r="U322" s="38">
        <v>23.853870000000001</v>
      </c>
      <c r="V322" s="38">
        <v>0.23605000000000001</v>
      </c>
      <c r="W322" s="38">
        <v>32.038240000000002</v>
      </c>
      <c r="X322" s="38">
        <v>39.890999999999998</v>
      </c>
      <c r="Y322" s="38">
        <v>130.46021999999999</v>
      </c>
      <c r="Z322" s="38">
        <v>54.360660000000003</v>
      </c>
      <c r="AA322" s="38">
        <v>2.1357699999999999</v>
      </c>
      <c r="AB322" s="38">
        <v>20.179729999999999</v>
      </c>
      <c r="AC322" s="38">
        <v>20.163620000000002</v>
      </c>
      <c r="AD322" s="38">
        <v>808.70051000000001</v>
      </c>
      <c r="AE322" s="38">
        <v>59.381219999999999</v>
      </c>
      <c r="AF322" s="38">
        <v>25.219619999999999</v>
      </c>
      <c r="AG322" s="38">
        <v>26.074339999999999</v>
      </c>
      <c r="AH322" s="38">
        <v>813.50391999999999</v>
      </c>
      <c r="AI322" s="38">
        <v>24877.54234</v>
      </c>
      <c r="AJ322" s="38">
        <v>68.447159999999997</v>
      </c>
      <c r="AK322" s="38">
        <v>43.735930000000003</v>
      </c>
      <c r="AL322" s="6">
        <v>79.765309999999999</v>
      </c>
      <c r="AM322" s="6">
        <v>120.17228</v>
      </c>
      <c r="AN322" s="6">
        <v>28.96706</v>
      </c>
      <c r="AO322" s="6">
        <v>802.25</v>
      </c>
      <c r="AP322" s="6">
        <v>13.5</v>
      </c>
      <c r="AQ322" s="6">
        <v>18.823530000000002</v>
      </c>
      <c r="AR322" s="6">
        <v>78</v>
      </c>
      <c r="AS322" s="6">
        <v>31</v>
      </c>
      <c r="AT322" s="6">
        <v>10541.17647</v>
      </c>
      <c r="AU322" s="6">
        <v>40</v>
      </c>
      <c r="AV322" s="6">
        <v>21.176469999999998</v>
      </c>
      <c r="AW322" s="6">
        <v>0.23</v>
      </c>
      <c r="AX322" s="6">
        <v>0.70313000000000003</v>
      </c>
    </row>
    <row r="323" spans="3:50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14.38293</v>
      </c>
      <c r="I323" s="38">
        <v>11.28664</v>
      </c>
      <c r="J323" s="38">
        <v>100.00484</v>
      </c>
      <c r="K323" s="38">
        <v>8.6300799999999995</v>
      </c>
      <c r="L323" s="38">
        <v>2.0883600000000002</v>
      </c>
      <c r="M323" s="38">
        <v>2.50387</v>
      </c>
      <c r="N323" s="38">
        <v>1.56192</v>
      </c>
      <c r="O323" s="38">
        <v>49.227899999999998</v>
      </c>
      <c r="P323" s="38">
        <v>50.789819999999999</v>
      </c>
      <c r="Q323" s="38">
        <v>99.345079999999996</v>
      </c>
      <c r="R323" s="38">
        <v>504.44425999999999</v>
      </c>
      <c r="S323" s="38">
        <v>8.5999999999999998E-4</v>
      </c>
      <c r="T323" s="38">
        <v>328.26119</v>
      </c>
      <c r="U323" s="38">
        <v>23.851700000000001</v>
      </c>
      <c r="V323" s="38">
        <v>0.29043000000000002</v>
      </c>
      <c r="W323" s="38">
        <v>32.058619999999998</v>
      </c>
      <c r="X323" s="38">
        <v>32.516869999999997</v>
      </c>
      <c r="Y323" s="38">
        <v>130.92265</v>
      </c>
      <c r="Z323" s="38">
        <v>54.243229999999997</v>
      </c>
      <c r="AA323" s="38">
        <v>2.0990799999999998</v>
      </c>
      <c r="AB323" s="38">
        <v>20.195180000000001</v>
      </c>
      <c r="AC323" s="38">
        <v>20.176500000000001</v>
      </c>
      <c r="AD323" s="38">
        <v>804.10458000000006</v>
      </c>
      <c r="AE323" s="38">
        <v>59.061169999999997</v>
      </c>
      <c r="AF323" s="38">
        <v>24.928000000000001</v>
      </c>
      <c r="AG323" s="38">
        <v>26.046849999999999</v>
      </c>
      <c r="AH323" s="38">
        <v>791.36359000000004</v>
      </c>
      <c r="AI323" s="38">
        <v>24877.54234</v>
      </c>
      <c r="AJ323" s="38">
        <v>68.272030000000001</v>
      </c>
      <c r="AK323" s="38">
        <v>43.770949999999999</v>
      </c>
      <c r="AL323" s="6">
        <v>79.894649999999999</v>
      </c>
      <c r="AM323" s="6">
        <v>120.06974</v>
      </c>
      <c r="AN323" s="6">
        <v>28.960850000000001</v>
      </c>
      <c r="AO323" s="6">
        <v>804.5</v>
      </c>
      <c r="AP323" s="6">
        <v>17.5</v>
      </c>
      <c r="AQ323" s="6">
        <v>18.03922</v>
      </c>
      <c r="AR323" s="6">
        <v>78</v>
      </c>
      <c r="AS323" s="6">
        <v>30</v>
      </c>
      <c r="AT323" s="6">
        <v>8232.1568599999991</v>
      </c>
      <c r="AU323" s="6">
        <v>31</v>
      </c>
      <c r="AV323" s="6">
        <v>20.784310000000001</v>
      </c>
      <c r="AW323" s="6">
        <v>0.115</v>
      </c>
      <c r="AX323" s="6">
        <v>1.01563</v>
      </c>
    </row>
    <row r="324" spans="3:50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14.09094</v>
      </c>
      <c r="I324" s="38">
        <v>11.27871</v>
      </c>
      <c r="J324" s="38">
        <v>100.00273</v>
      </c>
      <c r="K324" s="38">
        <v>8.8953100000000003</v>
      </c>
      <c r="L324" s="38">
        <v>2.0973099999999998</v>
      </c>
      <c r="M324" s="38">
        <v>2.7962199999999999</v>
      </c>
      <c r="N324" s="38">
        <v>1.5132699999999999</v>
      </c>
      <c r="O324" s="38">
        <v>49.235900000000001</v>
      </c>
      <c r="P324" s="38">
        <v>50.749180000000003</v>
      </c>
      <c r="Q324" s="38">
        <v>99.531989999999993</v>
      </c>
      <c r="R324" s="38">
        <v>500.72068000000002</v>
      </c>
      <c r="S324" s="38">
        <v>1.2090099999999999</v>
      </c>
      <c r="T324" s="38">
        <v>327.23068999999998</v>
      </c>
      <c r="U324" s="38">
        <v>23.845569999999999</v>
      </c>
      <c r="V324" s="38">
        <v>0.24174000000000001</v>
      </c>
      <c r="W324" s="38">
        <v>32.066830000000003</v>
      </c>
      <c r="X324" s="38">
        <v>39.293880000000001</v>
      </c>
      <c r="Y324" s="38">
        <v>129.64331999999999</v>
      </c>
      <c r="Z324" s="38">
        <v>54.054729999999999</v>
      </c>
      <c r="AA324" s="38">
        <v>2.0991499999999998</v>
      </c>
      <c r="AB324" s="38">
        <v>20.209540000000001</v>
      </c>
      <c r="AC324" s="38">
        <v>20.19322</v>
      </c>
      <c r="AD324" s="38">
        <v>800.70078999999998</v>
      </c>
      <c r="AE324" s="38">
        <v>58.688859999999998</v>
      </c>
      <c r="AF324" s="38">
        <v>25.034780000000001</v>
      </c>
      <c r="AG324" s="38">
        <v>25.967659999999999</v>
      </c>
      <c r="AH324" s="38">
        <v>814.66904999999997</v>
      </c>
      <c r="AI324" s="38">
        <v>24877.54264</v>
      </c>
      <c r="AJ324" s="38">
        <v>68.375380000000007</v>
      </c>
      <c r="AK324" s="38">
        <v>1.136E-2</v>
      </c>
      <c r="AL324" s="6">
        <v>79.843760000000003</v>
      </c>
      <c r="AM324" s="6">
        <v>119.99702000000001</v>
      </c>
      <c r="AN324" s="6">
        <v>28.979939999999999</v>
      </c>
      <c r="AO324" s="6">
        <v>788.25</v>
      </c>
      <c r="AP324" s="6">
        <v>14</v>
      </c>
      <c r="AQ324" s="6">
        <v>18.823530000000002</v>
      </c>
      <c r="AR324" s="6">
        <v>78</v>
      </c>
      <c r="AS324" s="6">
        <v>30</v>
      </c>
      <c r="AT324" s="6">
        <v>10039.215690000001</v>
      </c>
      <c r="AU324" s="6">
        <v>41</v>
      </c>
      <c r="AV324" s="6">
        <v>21.568629999999999</v>
      </c>
      <c r="AW324" s="6">
        <v>0.83499999999999996</v>
      </c>
      <c r="AX324" s="6">
        <v>0.39062999999999998</v>
      </c>
    </row>
    <row r="325" spans="3:50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14.87698</v>
      </c>
      <c r="I325" s="38">
        <v>11.27628</v>
      </c>
      <c r="J325" s="38">
        <v>100.00639</v>
      </c>
      <c r="K325" s="38">
        <v>8.5854900000000001</v>
      </c>
      <c r="L325" s="38">
        <v>2.1025700000000001</v>
      </c>
      <c r="M325" s="38">
        <v>2.8106900000000001</v>
      </c>
      <c r="N325" s="38">
        <v>1.4860100000000001</v>
      </c>
      <c r="O325" s="38">
        <v>49.238219999999998</v>
      </c>
      <c r="P325" s="38">
        <v>50.724229999999999</v>
      </c>
      <c r="Q325" s="38">
        <v>99.524150000000006</v>
      </c>
      <c r="R325" s="38">
        <v>497.31187</v>
      </c>
      <c r="S325" s="38">
        <v>0.81042999999999998</v>
      </c>
      <c r="T325" s="38">
        <v>327.15663000000001</v>
      </c>
      <c r="U325" s="38">
        <v>23.842189999999999</v>
      </c>
      <c r="V325" s="38">
        <v>0.28441</v>
      </c>
      <c r="W325" s="38">
        <v>32.073860000000003</v>
      </c>
      <c r="X325" s="38">
        <v>31.808009999999999</v>
      </c>
      <c r="Y325" s="38">
        <v>131.53661</v>
      </c>
      <c r="Z325" s="38">
        <v>53.80856</v>
      </c>
      <c r="AA325" s="38">
        <v>2.11449</v>
      </c>
      <c r="AB325" s="38">
        <v>20.221769999999999</v>
      </c>
      <c r="AC325" s="38">
        <v>20.198879999999999</v>
      </c>
      <c r="AD325" s="38">
        <v>804.53364999999997</v>
      </c>
      <c r="AE325" s="38">
        <v>58.374020000000002</v>
      </c>
      <c r="AF325" s="38">
        <v>25.097629999999999</v>
      </c>
      <c r="AG325" s="38">
        <v>25.904489999999999</v>
      </c>
      <c r="AH325" s="38">
        <v>813.96114</v>
      </c>
      <c r="AI325" s="38">
        <v>24877.543460000001</v>
      </c>
      <c r="AJ325" s="38">
        <v>68.543679999999995</v>
      </c>
      <c r="AK325" s="38">
        <v>1.136E-2</v>
      </c>
      <c r="AL325" s="6">
        <v>79.857699999999994</v>
      </c>
      <c r="AM325" s="6">
        <v>119.93057</v>
      </c>
      <c r="AN325" s="6">
        <v>28.97916</v>
      </c>
      <c r="AO325" s="6">
        <v>818.75</v>
      </c>
      <c r="AP325" s="6">
        <v>17</v>
      </c>
      <c r="AQ325" s="6">
        <v>18.03922</v>
      </c>
      <c r="AR325" s="6">
        <v>78</v>
      </c>
      <c r="AS325" s="6">
        <v>30</v>
      </c>
      <c r="AT325" s="6">
        <v>8232.1568599999991</v>
      </c>
      <c r="AU325" s="6">
        <v>33</v>
      </c>
      <c r="AV325" s="6">
        <v>20.784310000000001</v>
      </c>
      <c r="AW325" s="6">
        <v>0.13500000000000001</v>
      </c>
      <c r="AX325" s="6">
        <v>1.01563</v>
      </c>
    </row>
    <row r="326" spans="3:50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16.413070000000001</v>
      </c>
      <c r="I326" s="38">
        <v>11.272080000000001</v>
      </c>
      <c r="J326" s="38">
        <v>99.998859999999993</v>
      </c>
      <c r="K326" s="38">
        <v>8.2510999999999992</v>
      </c>
      <c r="L326" s="38">
        <v>2.1200700000000001</v>
      </c>
      <c r="M326" s="38">
        <v>2.8103199999999999</v>
      </c>
      <c r="N326" s="38">
        <v>1.4546399999999999</v>
      </c>
      <c r="O326" s="38">
        <v>49.236600000000003</v>
      </c>
      <c r="P326" s="38">
        <v>50.691240000000001</v>
      </c>
      <c r="Q326" s="38">
        <v>107.19232</v>
      </c>
      <c r="R326" s="38">
        <v>494.13342</v>
      </c>
      <c r="S326" s="38">
        <v>-9.5E-4</v>
      </c>
      <c r="T326" s="38">
        <v>326.00328000000002</v>
      </c>
      <c r="U326" s="38">
        <v>23.83183</v>
      </c>
      <c r="V326" s="38">
        <v>-7.4099999999999999E-3</v>
      </c>
      <c r="W326" s="38">
        <v>32.101619999999997</v>
      </c>
      <c r="X326" s="38">
        <v>81.193489999999997</v>
      </c>
      <c r="Y326" s="38">
        <v>136.35319999999999</v>
      </c>
      <c r="Z326" s="38">
        <v>53.482889999999998</v>
      </c>
      <c r="AA326" s="38">
        <v>2.5821399999999999</v>
      </c>
      <c r="AB326" s="38">
        <v>20.24137</v>
      </c>
      <c r="AC326" s="38">
        <v>20.2224</v>
      </c>
      <c r="AD326" s="38">
        <v>974.35902999999996</v>
      </c>
      <c r="AE326" s="38">
        <v>58.1357</v>
      </c>
      <c r="AF326" s="38">
        <v>25.306519999999999</v>
      </c>
      <c r="AG326" s="38">
        <v>25.878240000000002</v>
      </c>
      <c r="AH326" s="38">
        <v>896.10284000000001</v>
      </c>
      <c r="AI326" s="38">
        <v>24877.54365</v>
      </c>
      <c r="AJ326" s="38">
        <v>68.284689999999998</v>
      </c>
      <c r="AK326" s="38">
        <v>1.136E-2</v>
      </c>
      <c r="AL326" s="6">
        <v>79.980639999999994</v>
      </c>
      <c r="AM326" s="6">
        <v>120.24128</v>
      </c>
      <c r="AN326" s="6">
        <v>28.98969</v>
      </c>
      <c r="AO326" s="6">
        <v>863.25</v>
      </c>
      <c r="AP326" s="6">
        <v>-7.5</v>
      </c>
      <c r="AQ326" s="6">
        <v>25.098040000000001</v>
      </c>
      <c r="AR326" s="6">
        <v>78</v>
      </c>
      <c r="AS326" s="6">
        <v>31</v>
      </c>
      <c r="AT326" s="6">
        <v>19676.86275</v>
      </c>
      <c r="AU326" s="6">
        <v>78</v>
      </c>
      <c r="AV326" s="6">
        <v>27.843139999999998</v>
      </c>
      <c r="AW326" s="6">
        <v>5.5E-2</v>
      </c>
      <c r="AX326" s="6">
        <v>0</v>
      </c>
    </row>
    <row r="327" spans="3:50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16.8751</v>
      </c>
      <c r="I327" s="38">
        <v>11.271890000000001</v>
      </c>
      <c r="J327" s="38">
        <v>100.00635</v>
      </c>
      <c r="K327" s="38">
        <v>10.10558</v>
      </c>
      <c r="L327" s="38">
        <v>2.1289799999999999</v>
      </c>
      <c r="M327" s="38">
        <v>3.0745</v>
      </c>
      <c r="N327" s="38">
        <v>1.44903</v>
      </c>
      <c r="O327" s="38">
        <v>49.222430000000003</v>
      </c>
      <c r="P327" s="38">
        <v>50.671460000000003</v>
      </c>
      <c r="Q327" s="38">
        <v>105.55573</v>
      </c>
      <c r="R327" s="38">
        <v>491.17592999999999</v>
      </c>
      <c r="S327" s="38">
        <v>2.4147400000000001</v>
      </c>
      <c r="T327" s="38">
        <v>326.80282</v>
      </c>
      <c r="U327" s="38">
        <v>23.823170000000001</v>
      </c>
      <c r="V327" s="38">
        <v>-0.12012</v>
      </c>
      <c r="W327" s="38">
        <v>32.111240000000002</v>
      </c>
      <c r="X327" s="38">
        <v>89.601309999999998</v>
      </c>
      <c r="Y327" s="38">
        <v>155.6482</v>
      </c>
      <c r="Z327" s="38">
        <v>53.199460000000002</v>
      </c>
      <c r="AA327" s="38">
        <v>3.5617299999999998</v>
      </c>
      <c r="AB327" s="38">
        <v>20.241389999999999</v>
      </c>
      <c r="AC327" s="38">
        <v>20.225950000000001</v>
      </c>
      <c r="AD327" s="38">
        <v>1338.3817200000001</v>
      </c>
      <c r="AE327" s="38">
        <v>57.948929999999997</v>
      </c>
      <c r="AF327" s="38">
        <v>25.412769999999998</v>
      </c>
      <c r="AG327" s="38">
        <v>25.809760000000001</v>
      </c>
      <c r="AH327" s="38">
        <v>1342.4909500000001</v>
      </c>
      <c r="AI327" s="38">
        <v>24877.543829999999</v>
      </c>
      <c r="AJ327" s="38">
        <v>68.303960000000004</v>
      </c>
      <c r="AK327" s="38">
        <v>1.136E-2</v>
      </c>
      <c r="AL327" s="6">
        <v>79.538920000000005</v>
      </c>
      <c r="AM327" s="6">
        <v>120.20723</v>
      </c>
      <c r="AN327" s="6">
        <v>29.00206</v>
      </c>
      <c r="AO327" s="6">
        <v>1254.5</v>
      </c>
      <c r="AP327" s="6">
        <v>-5.5</v>
      </c>
      <c r="AQ327" s="6">
        <v>29.803920000000002</v>
      </c>
      <c r="AR327" s="6">
        <v>78</v>
      </c>
      <c r="AS327" s="6">
        <v>31</v>
      </c>
      <c r="AT327" s="6">
        <v>22487.843140000001</v>
      </c>
      <c r="AU327" s="6">
        <v>89</v>
      </c>
      <c r="AV327" s="6">
        <v>31.764710000000001</v>
      </c>
      <c r="AW327" s="6">
        <v>3.5000000000000003E-2</v>
      </c>
      <c r="AX327" s="6">
        <v>0.46875</v>
      </c>
    </row>
    <row r="328" spans="3:50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14.096780000000001</v>
      </c>
      <c r="I328" s="38">
        <v>11.272119999999999</v>
      </c>
      <c r="J328" s="38">
        <v>100.00493</v>
      </c>
      <c r="K328" s="38">
        <v>12.033379999999999</v>
      </c>
      <c r="L328" s="38">
        <v>2.1177199999999998</v>
      </c>
      <c r="M328" s="38">
        <v>3.26234</v>
      </c>
      <c r="N328" s="38">
        <v>1.4484900000000001</v>
      </c>
      <c r="O328" s="38">
        <v>49.180590000000002</v>
      </c>
      <c r="P328" s="38">
        <v>50.629080000000002</v>
      </c>
      <c r="Q328" s="38">
        <v>102.30589000000001</v>
      </c>
      <c r="R328" s="38">
        <v>489.20954999999998</v>
      </c>
      <c r="S328" s="38">
        <v>4.0356399999999999</v>
      </c>
      <c r="T328" s="38">
        <v>329.24867</v>
      </c>
      <c r="U328" s="38">
        <v>23.825589999999998</v>
      </c>
      <c r="V328" s="38">
        <v>-0.15034</v>
      </c>
      <c r="W328" s="38">
        <v>32.106119999999997</v>
      </c>
      <c r="X328" s="38">
        <v>60.796370000000003</v>
      </c>
      <c r="Y328" s="38">
        <v>234.59348</v>
      </c>
      <c r="Z328" s="38">
        <v>52.74915</v>
      </c>
      <c r="AA328" s="38">
        <v>5.4066999999999998</v>
      </c>
      <c r="AB328" s="38">
        <v>20.250419999999998</v>
      </c>
      <c r="AC328" s="38">
        <v>20.237780000000001</v>
      </c>
      <c r="AD328" s="38">
        <v>2042.46297</v>
      </c>
      <c r="AE328" s="38">
        <v>57.788029999999999</v>
      </c>
      <c r="AF328" s="38">
        <v>25.278390000000002</v>
      </c>
      <c r="AG328" s="38">
        <v>25.731639999999999</v>
      </c>
      <c r="AH328" s="38">
        <v>2038.0838100000001</v>
      </c>
      <c r="AI328" s="38">
        <v>24877.545709999999</v>
      </c>
      <c r="AJ328" s="38">
        <v>68.307929999999999</v>
      </c>
      <c r="AK328" s="38">
        <v>43.737310000000001</v>
      </c>
      <c r="AL328" s="6">
        <v>79.793959999999998</v>
      </c>
      <c r="AM328" s="6">
        <v>120.16812</v>
      </c>
      <c r="AN328" s="6">
        <v>29.078569999999999</v>
      </c>
      <c r="AO328" s="6">
        <v>1916.25</v>
      </c>
      <c r="AP328" s="6">
        <v>12.5</v>
      </c>
      <c r="AQ328" s="6">
        <v>28.62745</v>
      </c>
      <c r="AR328" s="6">
        <v>78</v>
      </c>
      <c r="AS328" s="6">
        <v>31</v>
      </c>
      <c r="AT328" s="6">
        <v>19777.2549</v>
      </c>
      <c r="AU328" s="6">
        <v>74</v>
      </c>
      <c r="AV328" s="6">
        <v>30.588239999999999</v>
      </c>
      <c r="AW328" s="6">
        <v>0.13500000000000001</v>
      </c>
      <c r="AX328" s="6">
        <v>1.09375</v>
      </c>
    </row>
    <row r="329" spans="3:50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14.93562</v>
      </c>
      <c r="I329" s="38">
        <v>11.272119999999999</v>
      </c>
      <c r="J329" s="38">
        <v>100.00387000000001</v>
      </c>
      <c r="K329" s="38">
        <v>10.0105</v>
      </c>
      <c r="L329" s="38">
        <v>2.0996100000000002</v>
      </c>
      <c r="M329" s="38">
        <v>3.17896</v>
      </c>
      <c r="N329" s="38">
        <v>1.5174799999999999</v>
      </c>
      <c r="O329" s="38">
        <v>49.153440000000003</v>
      </c>
      <c r="P329" s="38">
        <v>50.670929999999998</v>
      </c>
      <c r="Q329" s="38">
        <v>104.88523000000001</v>
      </c>
      <c r="R329" s="38">
        <v>489.14191</v>
      </c>
      <c r="S329" s="38">
        <v>3.5098199999999999</v>
      </c>
      <c r="T329" s="38">
        <v>328.30682000000002</v>
      </c>
      <c r="U329" s="38">
        <v>23.816369999999999</v>
      </c>
      <c r="V329" s="38">
        <v>0.26351000000000002</v>
      </c>
      <c r="W329" s="38">
        <v>32.134700000000002</v>
      </c>
      <c r="X329" s="38">
        <v>54.529470000000003</v>
      </c>
      <c r="Y329" s="38">
        <v>298.63756999999998</v>
      </c>
      <c r="Z329" s="38">
        <v>51.75994</v>
      </c>
      <c r="AA329" s="38">
        <v>6.4060300000000003</v>
      </c>
      <c r="AB329" s="38">
        <v>20.26979</v>
      </c>
      <c r="AC329" s="38">
        <v>20.255220000000001</v>
      </c>
      <c r="AD329" s="38">
        <v>2440.8425200000001</v>
      </c>
      <c r="AE329" s="38">
        <v>57.759390000000003</v>
      </c>
      <c r="AF329" s="38">
        <v>25.062259999999998</v>
      </c>
      <c r="AG329" s="38">
        <v>25.679369999999999</v>
      </c>
      <c r="AH329" s="38">
        <v>2441.56864</v>
      </c>
      <c r="AI329" s="38">
        <v>24877.548340000001</v>
      </c>
      <c r="AJ329" s="38">
        <v>68.262630000000001</v>
      </c>
      <c r="AK329" s="38">
        <v>43.749110000000002</v>
      </c>
      <c r="AL329" s="6">
        <v>79.901480000000006</v>
      </c>
      <c r="AM329" s="6">
        <v>120.34542</v>
      </c>
      <c r="AN329" s="6">
        <v>29.15982</v>
      </c>
      <c r="AO329" s="6">
        <v>2371.75</v>
      </c>
      <c r="AP329" s="6">
        <v>24</v>
      </c>
      <c r="AQ329" s="6">
        <v>27.450980000000001</v>
      </c>
      <c r="AR329" s="6">
        <v>78</v>
      </c>
      <c r="AS329" s="6">
        <v>30</v>
      </c>
      <c r="AT329" s="6">
        <v>14456.470590000001</v>
      </c>
      <c r="AU329" s="6">
        <v>58</v>
      </c>
      <c r="AV329" s="6">
        <v>29.803920000000002</v>
      </c>
      <c r="AW329" s="6">
        <v>5.5E-2</v>
      </c>
      <c r="AX329" s="6">
        <v>1.01563</v>
      </c>
    </row>
    <row r="330" spans="3:50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13.79914</v>
      </c>
      <c r="I330" s="38">
        <v>11.27919</v>
      </c>
      <c r="J330" s="38">
        <v>100.0078</v>
      </c>
      <c r="K330" s="38">
        <v>11.99189</v>
      </c>
      <c r="L330" s="38">
        <v>2.0921099999999999</v>
      </c>
      <c r="M330" s="38">
        <v>3.6652999999999998</v>
      </c>
      <c r="N330" s="38">
        <v>1.6988000000000001</v>
      </c>
      <c r="O330" s="38">
        <v>49.076949999999997</v>
      </c>
      <c r="P330" s="38">
        <v>50.775750000000002</v>
      </c>
      <c r="Q330" s="38">
        <v>103.97611999999999</v>
      </c>
      <c r="R330" s="38">
        <v>490.47656999999998</v>
      </c>
      <c r="S330" s="38">
        <v>3.7696399999999999</v>
      </c>
      <c r="T330" s="38">
        <v>328.54300000000001</v>
      </c>
      <c r="U330" s="38">
        <v>23.80527</v>
      </c>
      <c r="V330" s="38">
        <v>0.22789000000000001</v>
      </c>
      <c r="W330" s="38">
        <v>32.17163</v>
      </c>
      <c r="X330" s="38">
        <v>61.185220000000001</v>
      </c>
      <c r="Y330" s="38">
        <v>309.20621</v>
      </c>
      <c r="Z330" s="38">
        <v>50.984699999999997</v>
      </c>
      <c r="AA330" s="38">
        <v>7.5610900000000001</v>
      </c>
      <c r="AB330" s="38">
        <v>20.267659999999999</v>
      </c>
      <c r="AC330" s="38">
        <v>20.257380000000001</v>
      </c>
      <c r="AD330" s="38">
        <v>2891.27214</v>
      </c>
      <c r="AE330" s="38">
        <v>57.744909999999997</v>
      </c>
      <c r="AF330" s="38">
        <v>24.97278</v>
      </c>
      <c r="AG330" s="38">
        <v>25.637119999999999</v>
      </c>
      <c r="AH330" s="38">
        <v>2889.60403</v>
      </c>
      <c r="AI330" s="38">
        <v>24877.550340000002</v>
      </c>
      <c r="AJ330" s="38">
        <v>68.590649999999997</v>
      </c>
      <c r="AK330" s="38">
        <v>43.748820000000002</v>
      </c>
      <c r="AL330" s="6">
        <v>79.944649999999996</v>
      </c>
      <c r="AM330" s="6">
        <v>120.22775</v>
      </c>
      <c r="AN330" s="6">
        <v>29.185890000000001</v>
      </c>
      <c r="AO330" s="6">
        <v>2810.75</v>
      </c>
      <c r="AP330" s="6">
        <v>27</v>
      </c>
      <c r="AQ330" s="6">
        <v>28.62745</v>
      </c>
      <c r="AR330" s="6">
        <v>78</v>
      </c>
      <c r="AS330" s="6">
        <v>30</v>
      </c>
      <c r="AT330" s="6">
        <v>15360</v>
      </c>
      <c r="AU330" s="6">
        <v>60</v>
      </c>
      <c r="AV330" s="6">
        <v>30.98039</v>
      </c>
      <c r="AW330" s="6">
        <v>0.875</v>
      </c>
      <c r="AX330" s="6">
        <v>0.70313000000000003</v>
      </c>
    </row>
    <row r="331" spans="3:50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14.453329999999999</v>
      </c>
      <c r="I331" s="38">
        <v>11.286210000000001</v>
      </c>
      <c r="J331" s="38">
        <v>100.02334</v>
      </c>
      <c r="K331" s="38">
        <v>13.940709999999999</v>
      </c>
      <c r="L331" s="38">
        <v>2.10446</v>
      </c>
      <c r="M331" s="38">
        <v>3.6084499999999999</v>
      </c>
      <c r="N331" s="38">
        <v>1.8404799999999999</v>
      </c>
      <c r="O331" s="38">
        <v>49.05095</v>
      </c>
      <c r="P331" s="38">
        <v>50.89143</v>
      </c>
      <c r="Q331" s="38">
        <v>106.25190000000001</v>
      </c>
      <c r="R331" s="38">
        <v>492.78354000000002</v>
      </c>
      <c r="S331" s="38">
        <v>5.0639000000000003</v>
      </c>
      <c r="T331" s="38">
        <v>328.59611000000001</v>
      </c>
      <c r="U331" s="38">
        <v>23.797540000000001</v>
      </c>
      <c r="V331" s="38">
        <v>9.8089999999999997E-2</v>
      </c>
      <c r="W331" s="38">
        <v>32.18188</v>
      </c>
      <c r="X331" s="38">
        <v>65.841489999999993</v>
      </c>
      <c r="Y331" s="38">
        <v>316.00893000000002</v>
      </c>
      <c r="Z331" s="38">
        <v>51.352409999999999</v>
      </c>
      <c r="AA331" s="38">
        <v>8.6651699999999998</v>
      </c>
      <c r="AB331" s="38">
        <v>20.278729999999999</v>
      </c>
      <c r="AC331" s="38">
        <v>20.26342</v>
      </c>
      <c r="AD331" s="38">
        <v>3294.01494</v>
      </c>
      <c r="AE331" s="38">
        <v>57.816699999999997</v>
      </c>
      <c r="AF331" s="38">
        <v>25.120180000000001</v>
      </c>
      <c r="AG331" s="38">
        <v>25.66264</v>
      </c>
      <c r="AH331" s="38">
        <v>3293.1358599999999</v>
      </c>
      <c r="AI331" s="38">
        <v>24877.55286</v>
      </c>
      <c r="AJ331" s="38">
        <v>68.311750000000004</v>
      </c>
      <c r="AK331" s="38">
        <v>43.819850000000002</v>
      </c>
      <c r="AL331" s="6">
        <v>80.064890000000005</v>
      </c>
      <c r="AM331" s="6">
        <v>120.26454</v>
      </c>
      <c r="AN331" s="6">
        <v>29.19361</v>
      </c>
      <c r="AO331" s="6">
        <v>3215.5</v>
      </c>
      <c r="AP331" s="6">
        <v>29</v>
      </c>
      <c r="AQ331" s="6">
        <v>30.196079999999998</v>
      </c>
      <c r="AR331" s="6">
        <v>78</v>
      </c>
      <c r="AS331" s="6">
        <v>30</v>
      </c>
      <c r="AT331" s="6">
        <v>15861.960779999999</v>
      </c>
      <c r="AU331" s="6">
        <v>63</v>
      </c>
      <c r="AV331" s="6">
        <v>31.764710000000001</v>
      </c>
      <c r="AW331" s="6">
        <v>0.31</v>
      </c>
      <c r="AX331" s="6">
        <v>0.54688000000000003</v>
      </c>
    </row>
    <row r="332" spans="3:50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14.6229</v>
      </c>
      <c r="I332" s="38">
        <v>11.28708</v>
      </c>
      <c r="J332" s="38">
        <v>100.00346</v>
      </c>
      <c r="K332" s="38">
        <v>14.69971</v>
      </c>
      <c r="L332" s="38">
        <v>2.0976499999999998</v>
      </c>
      <c r="M332" s="38">
        <v>3.5326599999999999</v>
      </c>
      <c r="N332" s="38">
        <v>1.98566</v>
      </c>
      <c r="O332" s="38">
        <v>49.020719999999997</v>
      </c>
      <c r="P332" s="38">
        <v>51.00638</v>
      </c>
      <c r="Q332" s="38">
        <v>104.7141</v>
      </c>
      <c r="R332" s="38">
        <v>496.05345999999997</v>
      </c>
      <c r="S332" s="38">
        <v>6.8988100000000001</v>
      </c>
      <c r="T332" s="38">
        <v>328.77843999999999</v>
      </c>
      <c r="U332" s="38">
        <v>23.81054</v>
      </c>
      <c r="V332" s="38">
        <v>0.17677000000000001</v>
      </c>
      <c r="W332" s="38">
        <v>32.180140000000002</v>
      </c>
      <c r="X332" s="38">
        <v>66.494680000000002</v>
      </c>
      <c r="Y332" s="38">
        <v>323.09795000000003</v>
      </c>
      <c r="Z332" s="38">
        <v>51.989199999999997</v>
      </c>
      <c r="AA332" s="38">
        <v>9.7819699999999994</v>
      </c>
      <c r="AB332" s="38">
        <v>20.288129999999999</v>
      </c>
      <c r="AC332" s="38">
        <v>20.284389999999998</v>
      </c>
      <c r="AD332" s="38">
        <v>3730.64176</v>
      </c>
      <c r="AE332" s="38">
        <v>58.017490000000002</v>
      </c>
      <c r="AF332" s="38">
        <v>25.03884</v>
      </c>
      <c r="AG332" s="38">
        <v>25.695959999999999</v>
      </c>
      <c r="AH332" s="38">
        <v>3729.38463</v>
      </c>
      <c r="AI332" s="38">
        <v>24877.556270000001</v>
      </c>
      <c r="AJ332" s="38">
        <v>68.328379999999996</v>
      </c>
      <c r="AK332" s="38">
        <v>43.783070000000002</v>
      </c>
      <c r="AL332" s="6">
        <v>79.963800000000006</v>
      </c>
      <c r="AM332" s="6">
        <v>120.39803000000001</v>
      </c>
      <c r="AN332" s="6">
        <v>29.245920000000002</v>
      </c>
      <c r="AO332" s="6">
        <v>3654.5</v>
      </c>
      <c r="AP332" s="6">
        <v>29</v>
      </c>
      <c r="AQ332" s="6">
        <v>31.37255</v>
      </c>
      <c r="AR332" s="6">
        <v>78</v>
      </c>
      <c r="AS332" s="6">
        <v>30</v>
      </c>
      <c r="AT332" s="6">
        <v>16062.7451</v>
      </c>
      <c r="AU332" s="6">
        <v>63</v>
      </c>
      <c r="AV332" s="6">
        <v>32.549019999999999</v>
      </c>
      <c r="AW332" s="6">
        <v>0.68</v>
      </c>
      <c r="AX332" s="6">
        <v>1.6875</v>
      </c>
    </row>
    <row r="333" spans="3:50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14.42296</v>
      </c>
      <c r="I333" s="38">
        <v>11.293380000000001</v>
      </c>
      <c r="J333" s="38">
        <v>100.00582</v>
      </c>
      <c r="K333" s="38">
        <v>15.29321</v>
      </c>
      <c r="L333" s="38">
        <v>2.1063100000000001</v>
      </c>
      <c r="M333" s="38">
        <v>3.42794</v>
      </c>
      <c r="N333" s="38">
        <v>2.1356600000000001</v>
      </c>
      <c r="O333" s="38">
        <v>48.993940000000002</v>
      </c>
      <c r="P333" s="38">
        <v>51.129600000000003</v>
      </c>
      <c r="Q333" s="38">
        <v>105.19235999999999</v>
      </c>
      <c r="R333" s="38">
        <v>500.50468000000001</v>
      </c>
      <c r="S333" s="38">
        <v>6.7557099999999997</v>
      </c>
      <c r="T333" s="38">
        <v>327.50544000000002</v>
      </c>
      <c r="U333" s="38">
        <v>23.810230000000001</v>
      </c>
      <c r="V333" s="38">
        <v>0.25280999999999998</v>
      </c>
      <c r="W333" s="38">
        <v>32.16977</v>
      </c>
      <c r="X333" s="38">
        <v>69.297740000000005</v>
      </c>
      <c r="Y333" s="38">
        <v>322.95832999999999</v>
      </c>
      <c r="Z333" s="38">
        <v>52.5122</v>
      </c>
      <c r="AA333" s="38">
        <v>10.910259999999999</v>
      </c>
      <c r="AB333" s="38">
        <v>20.303439999999998</v>
      </c>
      <c r="AC333" s="38">
        <v>20.28914</v>
      </c>
      <c r="AD333" s="38">
        <v>4143.8298599999998</v>
      </c>
      <c r="AE333" s="38">
        <v>58.289279999999998</v>
      </c>
      <c r="AF333" s="38">
        <v>25.14228</v>
      </c>
      <c r="AG333" s="38">
        <v>25.731190000000002</v>
      </c>
      <c r="AH333" s="38">
        <v>4143.3235800000002</v>
      </c>
      <c r="AI333" s="38">
        <v>24877.560560000002</v>
      </c>
      <c r="AJ333" s="38">
        <v>68.369630000000001</v>
      </c>
      <c r="AK333" s="38">
        <v>43.819890000000001</v>
      </c>
      <c r="AL333" s="6">
        <v>79.742630000000005</v>
      </c>
      <c r="AM333" s="6">
        <v>120.43482</v>
      </c>
      <c r="AN333" s="6">
        <v>29.35538</v>
      </c>
      <c r="AO333" s="6">
        <v>4071</v>
      </c>
      <c r="AP333" s="6">
        <v>29</v>
      </c>
      <c r="AQ333" s="6">
        <v>33.333329999999997</v>
      </c>
      <c r="AR333" s="6">
        <v>78</v>
      </c>
      <c r="AS333" s="6">
        <v>31</v>
      </c>
      <c r="AT333" s="6">
        <v>17066.666669999999</v>
      </c>
      <c r="AU333" s="6">
        <v>68</v>
      </c>
      <c r="AV333" s="6">
        <v>33.725490000000001</v>
      </c>
      <c r="AW333" s="6">
        <v>0.60499999999999998</v>
      </c>
      <c r="AX333" s="6">
        <v>1.29688</v>
      </c>
    </row>
    <row r="334" spans="3:50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14.497680000000001</v>
      </c>
      <c r="I334" s="38">
        <v>11.293710000000001</v>
      </c>
      <c r="J334" s="38">
        <v>100.0068</v>
      </c>
      <c r="K334" s="38">
        <v>13.22043</v>
      </c>
      <c r="L334" s="38">
        <v>2.0912999999999999</v>
      </c>
      <c r="M334" s="38">
        <v>3.0307400000000002</v>
      </c>
      <c r="N334" s="38">
        <v>2.2800799999999999</v>
      </c>
      <c r="O334" s="38">
        <v>48.979210000000002</v>
      </c>
      <c r="P334" s="38">
        <v>51.25929</v>
      </c>
      <c r="Q334" s="38">
        <v>102.2222</v>
      </c>
      <c r="R334" s="38">
        <v>506.30106000000001</v>
      </c>
      <c r="S334" s="38">
        <v>5.6906999999999996</v>
      </c>
      <c r="T334" s="38">
        <v>328.95943</v>
      </c>
      <c r="U334" s="38">
        <v>23.803879999999999</v>
      </c>
      <c r="V334" s="38">
        <v>0.65605000000000002</v>
      </c>
      <c r="W334" s="38">
        <v>32.10528</v>
      </c>
      <c r="X334" s="38">
        <v>42.847279999999998</v>
      </c>
      <c r="Y334" s="38">
        <v>321.90523000000002</v>
      </c>
      <c r="Z334" s="38">
        <v>52.9741</v>
      </c>
      <c r="AA334" s="38">
        <v>11.27847</v>
      </c>
      <c r="AB334" s="38">
        <v>20.299659999999999</v>
      </c>
      <c r="AC334" s="38">
        <v>20.295649999999998</v>
      </c>
      <c r="AD334" s="38">
        <v>4314.4433300000001</v>
      </c>
      <c r="AE334" s="38">
        <v>58.460099999999997</v>
      </c>
      <c r="AF334" s="38">
        <v>24.963000000000001</v>
      </c>
      <c r="AG334" s="38">
        <v>25.78266</v>
      </c>
      <c r="AH334" s="38">
        <v>4311.4826700000003</v>
      </c>
      <c r="AI334" s="38">
        <v>24877.564610000001</v>
      </c>
      <c r="AJ334" s="38">
        <v>68.347099999999998</v>
      </c>
      <c r="AK334" s="38">
        <v>43.847709999999999</v>
      </c>
      <c r="AL334" s="6">
        <v>79.768209999999996</v>
      </c>
      <c r="AM334" s="6">
        <v>120.57389999999999</v>
      </c>
      <c r="AN334" s="6">
        <v>29.454789999999999</v>
      </c>
      <c r="AO334" s="6">
        <v>4314.75</v>
      </c>
      <c r="AP334" s="6">
        <v>36.5</v>
      </c>
      <c r="AQ334" s="6">
        <v>27.058820000000001</v>
      </c>
      <c r="AR334" s="6">
        <v>78</v>
      </c>
      <c r="AS334" s="6">
        <v>30</v>
      </c>
      <c r="AT334" s="6">
        <v>10541.17647</v>
      </c>
      <c r="AU334" s="6">
        <v>41</v>
      </c>
      <c r="AV334" s="6">
        <v>29.803920000000002</v>
      </c>
      <c r="AW334" s="6">
        <v>0.8</v>
      </c>
      <c r="AX334" s="6">
        <v>0.51563000000000003</v>
      </c>
    </row>
    <row r="335" spans="3:50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14.52139</v>
      </c>
      <c r="I335" s="38">
        <v>11.293659999999999</v>
      </c>
      <c r="J335" s="38">
        <v>100.0033</v>
      </c>
      <c r="K335" s="38">
        <v>9.6607500000000002</v>
      </c>
      <c r="L335" s="38">
        <v>2.0940400000000001</v>
      </c>
      <c r="M335" s="38">
        <v>2.7382900000000001</v>
      </c>
      <c r="N335" s="38">
        <v>2.4780500000000001</v>
      </c>
      <c r="O335" s="38">
        <v>48.930169999999997</v>
      </c>
      <c r="P335" s="38">
        <v>51.40822</v>
      </c>
      <c r="Q335" s="38">
        <v>105.12161999999999</v>
      </c>
      <c r="R335" s="38">
        <v>513.15782000000002</v>
      </c>
      <c r="S335" s="38">
        <v>4.8969100000000001</v>
      </c>
      <c r="T335" s="38">
        <v>327.09566999999998</v>
      </c>
      <c r="U335" s="38">
        <v>23.806290000000001</v>
      </c>
      <c r="V335" s="38">
        <v>0.51053999999999999</v>
      </c>
      <c r="W335" s="38">
        <v>32.028709999999997</v>
      </c>
      <c r="X335" s="38">
        <v>41.251869999999997</v>
      </c>
      <c r="Y335" s="38">
        <v>324.01918000000001</v>
      </c>
      <c r="Z335" s="38">
        <v>53.406999999999996</v>
      </c>
      <c r="AA335" s="38">
        <v>11.28355</v>
      </c>
      <c r="AB335" s="38">
        <v>20.30622</v>
      </c>
      <c r="AC335" s="38">
        <v>20.299769999999999</v>
      </c>
      <c r="AD335" s="38">
        <v>4310.7192999999997</v>
      </c>
      <c r="AE335" s="38">
        <v>58.42604</v>
      </c>
      <c r="AF335" s="38">
        <v>24.995809999999999</v>
      </c>
      <c r="AG335" s="38">
        <v>25.833739999999999</v>
      </c>
      <c r="AH335" s="38">
        <v>4309.0049900000004</v>
      </c>
      <c r="AI335" s="38">
        <v>24877.567749999998</v>
      </c>
      <c r="AJ335" s="38">
        <v>68.413740000000004</v>
      </c>
      <c r="AK335" s="38">
        <v>43.850059999999999</v>
      </c>
      <c r="AL335" s="6">
        <v>80.010810000000006</v>
      </c>
      <c r="AM335" s="6">
        <v>120.02997000000001</v>
      </c>
      <c r="AN335" s="6">
        <v>29.51408</v>
      </c>
      <c r="AO335" s="6">
        <v>4304.5</v>
      </c>
      <c r="AP335" s="6">
        <v>36.5</v>
      </c>
      <c r="AQ335" s="6">
        <v>27.450980000000001</v>
      </c>
      <c r="AR335" s="6">
        <v>78</v>
      </c>
      <c r="AS335" s="6">
        <v>30</v>
      </c>
      <c r="AT335" s="6">
        <v>10641.56863</v>
      </c>
      <c r="AU335" s="6">
        <v>41</v>
      </c>
      <c r="AV335" s="6">
        <v>29.803920000000002</v>
      </c>
      <c r="AW335" s="6">
        <v>0.66</v>
      </c>
      <c r="AX335" s="6">
        <v>0.59375</v>
      </c>
    </row>
    <row r="336" spans="3:50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14.171340000000001</v>
      </c>
      <c r="I336" s="38">
        <v>11.28656</v>
      </c>
      <c r="J336" s="38">
        <v>100.00244000000001</v>
      </c>
      <c r="K336" s="38">
        <v>7.9897900000000002</v>
      </c>
      <c r="L336" s="38">
        <v>2.0995499999999998</v>
      </c>
      <c r="M336" s="38">
        <v>2.57802</v>
      </c>
      <c r="N336" s="38">
        <v>2.6341399999999999</v>
      </c>
      <c r="O336" s="38">
        <v>48.915010000000002</v>
      </c>
      <c r="P336" s="38">
        <v>51.549149999999997</v>
      </c>
      <c r="Q336" s="38">
        <v>104.10539</v>
      </c>
      <c r="R336" s="38">
        <v>519.91557999999998</v>
      </c>
      <c r="S336" s="38">
        <v>5.2185300000000003</v>
      </c>
      <c r="T336" s="38">
        <v>327.64323000000002</v>
      </c>
      <c r="U336" s="38">
        <v>23.807110000000002</v>
      </c>
      <c r="V336" s="38">
        <v>0.36174000000000001</v>
      </c>
      <c r="W336" s="38">
        <v>31.960460000000001</v>
      </c>
      <c r="X336" s="38">
        <v>40.368569999999998</v>
      </c>
      <c r="Y336" s="38">
        <v>323.75560000000002</v>
      </c>
      <c r="Z336" s="38">
        <v>53.747920000000001</v>
      </c>
      <c r="AA336" s="38">
        <v>11.31207</v>
      </c>
      <c r="AB336" s="38">
        <v>20.314550000000001</v>
      </c>
      <c r="AC336" s="38">
        <v>20.297830000000001</v>
      </c>
      <c r="AD336" s="38">
        <v>4310.2752200000004</v>
      </c>
      <c r="AE336" s="38">
        <v>58.559330000000003</v>
      </c>
      <c r="AF336" s="38">
        <v>25.061579999999999</v>
      </c>
      <c r="AG336" s="38">
        <v>25.876349999999999</v>
      </c>
      <c r="AH336" s="38">
        <v>4309.1103899999998</v>
      </c>
      <c r="AI336" s="38">
        <v>24877.570820000001</v>
      </c>
      <c r="AJ336" s="38">
        <v>68.515900000000002</v>
      </c>
      <c r="AK336" s="38">
        <v>43.835270000000001</v>
      </c>
      <c r="AL336" s="6">
        <v>79.910650000000004</v>
      </c>
      <c r="AM336" s="6">
        <v>120.08774</v>
      </c>
      <c r="AN336" s="6">
        <v>29.517749999999999</v>
      </c>
      <c r="AO336" s="6">
        <v>4310</v>
      </c>
      <c r="AP336" s="6">
        <v>36.5</v>
      </c>
      <c r="AQ336" s="6">
        <v>27.450980000000001</v>
      </c>
      <c r="AR336" s="6">
        <v>78</v>
      </c>
      <c r="AS336" s="6">
        <v>30</v>
      </c>
      <c r="AT336" s="6">
        <v>10641.56863</v>
      </c>
      <c r="AU336" s="6">
        <v>42</v>
      </c>
      <c r="AV336" s="6">
        <v>29.803920000000002</v>
      </c>
      <c r="AW336" s="6">
        <v>0.115</v>
      </c>
      <c r="AX336" s="6">
        <v>1.21875</v>
      </c>
    </row>
    <row r="337" spans="3:50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14.309049999999999</v>
      </c>
      <c r="I337" s="38">
        <v>11.297879999999999</v>
      </c>
      <c r="J337" s="38">
        <v>100.00264</v>
      </c>
      <c r="K337" s="38">
        <v>7.56968</v>
      </c>
      <c r="L337" s="38">
        <v>2.0941100000000001</v>
      </c>
      <c r="M337" s="38">
        <v>2.54</v>
      </c>
      <c r="N337" s="38">
        <v>2.7226900000000001</v>
      </c>
      <c r="O337" s="38">
        <v>48.867460000000001</v>
      </c>
      <c r="P337" s="38">
        <v>51.590150000000001</v>
      </c>
      <c r="Q337" s="38">
        <v>104.33620999999999</v>
      </c>
      <c r="R337" s="38">
        <v>526.07835999999998</v>
      </c>
      <c r="S337" s="38">
        <v>4.3348800000000001</v>
      </c>
      <c r="T337" s="38">
        <v>329.27321999999998</v>
      </c>
      <c r="U337" s="38">
        <v>23.802240000000001</v>
      </c>
      <c r="V337" s="38">
        <v>6.9769999999999999E-2</v>
      </c>
      <c r="W337" s="38">
        <v>31.942900000000002</v>
      </c>
      <c r="X337" s="38">
        <v>40.837479999999999</v>
      </c>
      <c r="Y337" s="38">
        <v>323.65337</v>
      </c>
      <c r="Z337" s="38">
        <v>54.004750000000001</v>
      </c>
      <c r="AA337" s="38">
        <v>11.29283</v>
      </c>
      <c r="AB337" s="38">
        <v>20.311039999999998</v>
      </c>
      <c r="AC337" s="38">
        <v>20.3066</v>
      </c>
      <c r="AD337" s="38">
        <v>4314.1243400000003</v>
      </c>
      <c r="AE337" s="38">
        <v>59.070740000000001</v>
      </c>
      <c r="AF337" s="38">
        <v>24.99663</v>
      </c>
      <c r="AG337" s="38">
        <v>25.906410000000001</v>
      </c>
      <c r="AH337" s="38">
        <v>4311.8608400000003</v>
      </c>
      <c r="AI337" s="38">
        <v>24877.573950000002</v>
      </c>
      <c r="AJ337" s="38">
        <v>68.419619999999995</v>
      </c>
      <c r="AK337" s="38">
        <v>43.834829999999997</v>
      </c>
      <c r="AL337" s="6">
        <v>79.891059999999996</v>
      </c>
      <c r="AM337" s="6">
        <v>120.23331</v>
      </c>
      <c r="AN337" s="6">
        <v>29.510380000000001</v>
      </c>
      <c r="AO337" s="6">
        <v>4314.75</v>
      </c>
      <c r="AP337" s="6">
        <v>36.5</v>
      </c>
      <c r="AQ337" s="6">
        <v>27.450980000000001</v>
      </c>
      <c r="AR337" s="6">
        <v>78</v>
      </c>
      <c r="AS337" s="6">
        <v>30</v>
      </c>
      <c r="AT337" s="6">
        <v>10741.960779999999</v>
      </c>
      <c r="AU337" s="6">
        <v>42</v>
      </c>
      <c r="AV337" s="6">
        <v>29.803920000000002</v>
      </c>
      <c r="AW337" s="6">
        <v>0.85499999999999998</v>
      </c>
      <c r="AX337" s="6">
        <v>0.75</v>
      </c>
    </row>
    <row r="338" spans="3:50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14.49935</v>
      </c>
      <c r="I338" s="38">
        <v>11.297890000000001</v>
      </c>
      <c r="J338" s="38">
        <v>100.00451</v>
      </c>
      <c r="K338" s="38">
        <v>7.4146000000000001</v>
      </c>
      <c r="L338" s="38">
        <v>2.0767000000000002</v>
      </c>
      <c r="M338" s="38">
        <v>2.5186099999999998</v>
      </c>
      <c r="N338" s="38">
        <v>2.75943</v>
      </c>
      <c r="O338" s="38">
        <v>48.848480000000002</v>
      </c>
      <c r="P338" s="38">
        <v>51.607909999999997</v>
      </c>
      <c r="Q338" s="38">
        <v>105.04067000000001</v>
      </c>
      <c r="R338" s="38">
        <v>531.66448000000003</v>
      </c>
      <c r="S338" s="38">
        <v>3.76878</v>
      </c>
      <c r="T338" s="38">
        <v>329.41590000000002</v>
      </c>
      <c r="U338" s="38">
        <v>23.811730000000001</v>
      </c>
      <c r="V338" s="38">
        <v>0.19646</v>
      </c>
      <c r="W338" s="38">
        <v>31.912929999999999</v>
      </c>
      <c r="X338" s="38">
        <v>42.884390000000003</v>
      </c>
      <c r="Y338" s="38">
        <v>321.00018999999998</v>
      </c>
      <c r="Z338" s="38">
        <v>54.227110000000003</v>
      </c>
      <c r="AA338" s="38">
        <v>11.170299999999999</v>
      </c>
      <c r="AB338" s="38">
        <v>20.311540000000001</v>
      </c>
      <c r="AC338" s="38">
        <v>20.315259999999999</v>
      </c>
      <c r="AD338" s="38">
        <v>4303.0923599999996</v>
      </c>
      <c r="AE338" s="38">
        <v>59.32846</v>
      </c>
      <c r="AF338" s="38">
        <v>24.788789999999999</v>
      </c>
      <c r="AG338" s="38">
        <v>25.931619999999999</v>
      </c>
      <c r="AH338" s="38">
        <v>4301.6168100000004</v>
      </c>
      <c r="AI338" s="38">
        <v>24877.57646</v>
      </c>
      <c r="AJ338" s="38">
        <v>68.430130000000005</v>
      </c>
      <c r="AK338" s="38">
        <v>43.84393</v>
      </c>
      <c r="AL338" s="6">
        <v>80.098799999999997</v>
      </c>
      <c r="AM338" s="6">
        <v>120.18658000000001</v>
      </c>
      <c r="AN338" s="6">
        <v>29.504549999999998</v>
      </c>
      <c r="AO338" s="6">
        <v>4304.5</v>
      </c>
      <c r="AP338" s="6">
        <v>37</v>
      </c>
      <c r="AQ338" s="6">
        <v>27.450980000000001</v>
      </c>
      <c r="AR338" s="6">
        <v>78</v>
      </c>
      <c r="AS338" s="6">
        <v>30</v>
      </c>
      <c r="AT338" s="6">
        <v>10440.784309999999</v>
      </c>
      <c r="AU338" s="6">
        <v>41</v>
      </c>
      <c r="AV338" s="6">
        <v>29.803920000000002</v>
      </c>
      <c r="AW338" s="6">
        <v>0.8</v>
      </c>
      <c r="AX338" s="6">
        <v>0.67188000000000003</v>
      </c>
    </row>
    <row r="339" spans="3:50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14.37067</v>
      </c>
      <c r="I339" s="38">
        <v>11.30104</v>
      </c>
      <c r="J339" s="38">
        <v>100.02552</v>
      </c>
      <c r="K339" s="38">
        <v>7.2153600000000004</v>
      </c>
      <c r="L339" s="38">
        <v>2.0973999999999999</v>
      </c>
      <c r="M339" s="38">
        <v>2.55192</v>
      </c>
      <c r="N339" s="38">
        <v>2.76485</v>
      </c>
      <c r="O339" s="38">
        <v>48.850630000000002</v>
      </c>
      <c r="P339" s="38">
        <v>51.615479999999998</v>
      </c>
      <c r="Q339" s="38">
        <v>103.94687999999999</v>
      </c>
      <c r="R339" s="38">
        <v>536.75349000000006</v>
      </c>
      <c r="S339" s="38">
        <v>4.3034800000000004</v>
      </c>
      <c r="T339" s="38">
        <v>329.00718000000001</v>
      </c>
      <c r="U339" s="38">
        <v>23.811219999999999</v>
      </c>
      <c r="V339" s="38">
        <v>0.25128</v>
      </c>
      <c r="W339" s="38">
        <v>31.907769999999999</v>
      </c>
      <c r="X339" s="38">
        <v>40.222729999999999</v>
      </c>
      <c r="Y339" s="38">
        <v>320.96874000000003</v>
      </c>
      <c r="Z339" s="38">
        <v>54.411380000000001</v>
      </c>
      <c r="AA339" s="38">
        <v>11.2597</v>
      </c>
      <c r="AB339" s="38">
        <v>20.30705</v>
      </c>
      <c r="AC339" s="38">
        <v>20.304590000000001</v>
      </c>
      <c r="AD339" s="38">
        <v>4294.7223700000004</v>
      </c>
      <c r="AE339" s="38">
        <v>59.331879999999998</v>
      </c>
      <c r="AF339" s="38">
        <v>25.035889999999998</v>
      </c>
      <c r="AG339" s="38">
        <v>25.952159999999999</v>
      </c>
      <c r="AH339" s="38">
        <v>4292.5364799999998</v>
      </c>
      <c r="AI339" s="38">
        <v>24877.578809999999</v>
      </c>
      <c r="AJ339" s="38">
        <v>68.217039999999997</v>
      </c>
      <c r="AK339" s="38">
        <v>43.847140000000003</v>
      </c>
      <c r="AL339" s="6">
        <v>80.01585</v>
      </c>
      <c r="AM339" s="6">
        <v>120.35441</v>
      </c>
      <c r="AN339" s="6">
        <v>29.496369999999999</v>
      </c>
      <c r="AO339" s="6">
        <v>4295.25</v>
      </c>
      <c r="AP339" s="6">
        <v>37</v>
      </c>
      <c r="AQ339" s="6">
        <v>27.450980000000001</v>
      </c>
      <c r="AR339" s="6">
        <v>78</v>
      </c>
      <c r="AS339" s="6">
        <v>30</v>
      </c>
      <c r="AT339" s="6">
        <v>10440.784309999999</v>
      </c>
      <c r="AU339" s="6">
        <v>41</v>
      </c>
      <c r="AV339" s="6">
        <v>29.803920000000002</v>
      </c>
      <c r="AW339" s="6">
        <v>9.5000000000000001E-2</v>
      </c>
      <c r="AX339" s="6">
        <v>1.14063</v>
      </c>
    </row>
    <row r="340" spans="3:50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14.27355</v>
      </c>
      <c r="I340" s="38">
        <v>11.30096</v>
      </c>
      <c r="J340" s="38">
        <v>100.00315000000001</v>
      </c>
      <c r="K340" s="38">
        <v>7.3298300000000003</v>
      </c>
      <c r="L340" s="38">
        <v>2.0941700000000001</v>
      </c>
      <c r="M340" s="38">
        <v>2.6099700000000001</v>
      </c>
      <c r="N340" s="38">
        <v>2.8046600000000002</v>
      </c>
      <c r="O340" s="38">
        <v>48.831429999999997</v>
      </c>
      <c r="P340" s="38">
        <v>51.636099999999999</v>
      </c>
      <c r="Q340" s="38">
        <v>103.82805</v>
      </c>
      <c r="R340" s="38">
        <v>541.42079000000001</v>
      </c>
      <c r="S340" s="38">
        <v>5.3882099999999999</v>
      </c>
      <c r="T340" s="38">
        <v>327.81923999999998</v>
      </c>
      <c r="U340" s="38">
        <v>23.821549999999998</v>
      </c>
      <c r="V340" s="38">
        <v>0.24509</v>
      </c>
      <c r="W340" s="38">
        <v>31.920660000000002</v>
      </c>
      <c r="X340" s="38">
        <v>40.396090000000001</v>
      </c>
      <c r="Y340" s="38">
        <v>322.36628000000002</v>
      </c>
      <c r="Z340" s="38">
        <v>54.592579999999998</v>
      </c>
      <c r="AA340" s="38">
        <v>11.27398</v>
      </c>
      <c r="AB340" s="38">
        <v>20.30687</v>
      </c>
      <c r="AC340" s="38">
        <v>20.319019999999998</v>
      </c>
      <c r="AD340" s="38">
        <v>4306.8013799999999</v>
      </c>
      <c r="AE340" s="38">
        <v>59.467669999999998</v>
      </c>
      <c r="AF340" s="38">
        <v>24.997340000000001</v>
      </c>
      <c r="AG340" s="38">
        <v>26.000019999999999</v>
      </c>
      <c r="AH340" s="38">
        <v>4303.6956700000001</v>
      </c>
      <c r="AI340" s="38">
        <v>24877.581610000001</v>
      </c>
      <c r="AJ340" s="38">
        <v>68.320769999999996</v>
      </c>
      <c r="AK340" s="38">
        <v>43.841180000000001</v>
      </c>
      <c r="AL340" s="6">
        <v>79.906019999999998</v>
      </c>
      <c r="AM340" s="6">
        <v>120.37505</v>
      </c>
      <c r="AN340" s="6">
        <v>29.491679999999999</v>
      </c>
      <c r="AO340" s="6">
        <v>4304.5</v>
      </c>
      <c r="AP340" s="6">
        <v>36.5</v>
      </c>
      <c r="AQ340" s="6">
        <v>27.058820000000001</v>
      </c>
      <c r="AR340" s="6">
        <v>78</v>
      </c>
      <c r="AS340" s="6">
        <v>30</v>
      </c>
      <c r="AT340" s="6">
        <v>10641.56863</v>
      </c>
      <c r="AU340" s="6">
        <v>41</v>
      </c>
      <c r="AV340" s="6">
        <v>29.803920000000002</v>
      </c>
      <c r="AW340" s="6">
        <v>0.85499999999999998</v>
      </c>
      <c r="AX340" s="6">
        <v>0.75</v>
      </c>
    </row>
    <row r="341" spans="3:50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13.55655</v>
      </c>
      <c r="I341" s="38">
        <v>11.30087</v>
      </c>
      <c r="J341" s="38">
        <v>100.00722</v>
      </c>
      <c r="K341" s="38">
        <v>6.3089000000000004</v>
      </c>
      <c r="L341" s="38">
        <v>2.0890399999999998</v>
      </c>
      <c r="M341" s="38">
        <v>2.5119099999999999</v>
      </c>
      <c r="N341" s="38">
        <v>2.8288099999999998</v>
      </c>
      <c r="O341" s="38">
        <v>48.81606</v>
      </c>
      <c r="P341" s="38">
        <v>51.644880000000001</v>
      </c>
      <c r="Q341" s="38">
        <v>101.13118</v>
      </c>
      <c r="R341" s="38">
        <v>545.71815000000004</v>
      </c>
      <c r="S341" s="38">
        <v>4.3428500000000003</v>
      </c>
      <c r="T341" s="38">
        <v>326.95920999999998</v>
      </c>
      <c r="U341" s="38">
        <v>23.821549999999998</v>
      </c>
      <c r="V341" s="38">
        <v>0.67393999999999998</v>
      </c>
      <c r="W341" s="38">
        <v>31.924109999999999</v>
      </c>
      <c r="X341" s="38">
        <v>20.425920000000001</v>
      </c>
      <c r="Y341" s="38">
        <v>322.02364999999998</v>
      </c>
      <c r="Z341" s="38">
        <v>54.76661</v>
      </c>
      <c r="AA341" s="38">
        <v>10.733879999999999</v>
      </c>
      <c r="AB341" s="38">
        <v>20.31146</v>
      </c>
      <c r="AC341" s="38">
        <v>20.314409999999999</v>
      </c>
      <c r="AD341" s="38">
        <v>4110.5513000000001</v>
      </c>
      <c r="AE341" s="38">
        <v>59.563249999999996</v>
      </c>
      <c r="AF341" s="38">
        <v>24.93608</v>
      </c>
      <c r="AG341" s="38">
        <v>26.026399999999999</v>
      </c>
      <c r="AH341" s="38">
        <v>4105.6548300000004</v>
      </c>
      <c r="AI341" s="38">
        <v>24877.584940000001</v>
      </c>
      <c r="AJ341" s="38">
        <v>68.552490000000006</v>
      </c>
      <c r="AK341" s="38">
        <v>43.806579999999997</v>
      </c>
      <c r="AL341" s="6">
        <v>79.828550000000007</v>
      </c>
      <c r="AM341" s="6">
        <v>120.47237</v>
      </c>
      <c r="AN341" s="6">
        <v>29.483550000000001</v>
      </c>
      <c r="AO341" s="6">
        <v>4199</v>
      </c>
      <c r="AP341" s="6">
        <v>36</v>
      </c>
      <c r="AQ341" s="6">
        <v>21.96078</v>
      </c>
      <c r="AR341" s="6">
        <v>78</v>
      </c>
      <c r="AS341" s="6">
        <v>30</v>
      </c>
      <c r="AT341" s="6">
        <v>5621.9607800000003</v>
      </c>
      <c r="AU341" s="6">
        <v>21</v>
      </c>
      <c r="AV341" s="6">
        <v>24.705880000000001</v>
      </c>
      <c r="AW341" s="6">
        <v>0.91500000000000004</v>
      </c>
      <c r="AX341" s="6">
        <v>0.51563000000000003</v>
      </c>
    </row>
    <row r="342" spans="3:50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14.23265</v>
      </c>
      <c r="I342" s="38">
        <v>11.294589999999999</v>
      </c>
      <c r="J342" s="38">
        <v>100.00439</v>
      </c>
      <c r="K342" s="38">
        <v>4.9005999999999998</v>
      </c>
      <c r="L342" s="38">
        <v>2.08799</v>
      </c>
      <c r="M342" s="38">
        <v>2.3764699999999999</v>
      </c>
      <c r="N342" s="38">
        <v>2.8352499999999998</v>
      </c>
      <c r="O342" s="38">
        <v>48.818249999999999</v>
      </c>
      <c r="P342" s="38">
        <v>51.653500000000001</v>
      </c>
      <c r="Q342" s="38">
        <v>100.74934</v>
      </c>
      <c r="R342" s="38">
        <v>549.50039000000004</v>
      </c>
      <c r="S342" s="38">
        <v>1.0989500000000001</v>
      </c>
      <c r="T342" s="38">
        <v>328.69378</v>
      </c>
      <c r="U342" s="38">
        <v>23.821380000000001</v>
      </c>
      <c r="V342" s="38">
        <v>0.55805000000000005</v>
      </c>
      <c r="W342" s="38">
        <v>31.93385</v>
      </c>
      <c r="X342" s="38">
        <v>15.32596</v>
      </c>
      <c r="Y342" s="38">
        <v>317.62382000000002</v>
      </c>
      <c r="Z342" s="38">
        <v>54.890610000000002</v>
      </c>
      <c r="AA342" s="38">
        <v>9.57362</v>
      </c>
      <c r="AB342" s="38">
        <v>20.302869999999999</v>
      </c>
      <c r="AC342" s="38">
        <v>20.30809</v>
      </c>
      <c r="AD342" s="38">
        <v>3668.0676100000001</v>
      </c>
      <c r="AE342" s="38">
        <v>59.705370000000002</v>
      </c>
      <c r="AF342" s="38">
        <v>24.923570000000002</v>
      </c>
      <c r="AG342" s="38">
        <v>25.98293</v>
      </c>
      <c r="AH342" s="38">
        <v>3668.3997399999998</v>
      </c>
      <c r="AI342" s="38">
        <v>24877.587220000001</v>
      </c>
      <c r="AJ342" s="38">
        <v>68.417370000000005</v>
      </c>
      <c r="AK342" s="38">
        <v>43.816369999999999</v>
      </c>
      <c r="AL342" s="6">
        <v>80.007400000000004</v>
      </c>
      <c r="AM342" s="6">
        <v>120.12021</v>
      </c>
      <c r="AN342" s="6">
        <v>29.47119</v>
      </c>
      <c r="AO342" s="6">
        <v>3779.5</v>
      </c>
      <c r="AP342" s="6">
        <v>31.5</v>
      </c>
      <c r="AQ342" s="6">
        <v>19.607839999999999</v>
      </c>
      <c r="AR342" s="6">
        <v>78</v>
      </c>
      <c r="AS342" s="6">
        <v>30</v>
      </c>
      <c r="AT342" s="6">
        <v>3915.29412</v>
      </c>
      <c r="AU342" s="6">
        <v>15</v>
      </c>
      <c r="AV342" s="6">
        <v>21.96078</v>
      </c>
      <c r="AW342" s="6">
        <v>0.83499999999999996</v>
      </c>
      <c r="AX342" s="6">
        <v>0.125</v>
      </c>
    </row>
    <row r="343" spans="3:50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15.054119999999999</v>
      </c>
      <c r="I343" s="38">
        <v>11.294919999999999</v>
      </c>
      <c r="J343" s="38">
        <v>100.00257999999999</v>
      </c>
      <c r="K343" s="38">
        <v>2.6593800000000001</v>
      </c>
      <c r="L343" s="38">
        <v>2.0880000000000001</v>
      </c>
      <c r="M343" s="38">
        <v>2.1554799999999998</v>
      </c>
      <c r="N343" s="38">
        <v>2.8157999999999999</v>
      </c>
      <c r="O343" s="38">
        <v>48.861220000000003</v>
      </c>
      <c r="P343" s="38">
        <v>51.677019999999999</v>
      </c>
      <c r="Q343" s="38">
        <v>100.87317</v>
      </c>
      <c r="R343" s="38">
        <v>551.9049</v>
      </c>
      <c r="S343" s="38">
        <v>0.97430000000000005</v>
      </c>
      <c r="T343" s="38">
        <v>329.49515000000002</v>
      </c>
      <c r="U343" s="38">
        <v>23.831679999999999</v>
      </c>
      <c r="V343" s="38">
        <v>0.29465999999999998</v>
      </c>
      <c r="W343" s="38">
        <v>31.951969999999999</v>
      </c>
      <c r="X343" s="38">
        <v>13.289149999999999</v>
      </c>
      <c r="Y343" s="38">
        <v>313.26076</v>
      </c>
      <c r="Z343" s="38">
        <v>55.01587</v>
      </c>
      <c r="AA343" s="38">
        <v>8.3195700000000006</v>
      </c>
      <c r="AB343" s="38">
        <v>20.29899</v>
      </c>
      <c r="AC343" s="38">
        <v>20.31711</v>
      </c>
      <c r="AD343" s="38">
        <v>3187.57683</v>
      </c>
      <c r="AE343" s="38">
        <v>59.829500000000003</v>
      </c>
      <c r="AF343" s="38">
        <v>24.923660000000002</v>
      </c>
      <c r="AG343" s="38">
        <v>25.98349</v>
      </c>
      <c r="AH343" s="38">
        <v>3185.0636</v>
      </c>
      <c r="AI343" s="38">
        <v>24877.587729999999</v>
      </c>
      <c r="AJ343" s="38">
        <v>68.448229999999995</v>
      </c>
      <c r="AK343" s="38">
        <v>43.833689999999997</v>
      </c>
      <c r="AL343" s="6">
        <v>80.033280000000005</v>
      </c>
      <c r="AM343" s="6">
        <v>120.3214</v>
      </c>
      <c r="AN343" s="6">
        <v>29.454129999999999</v>
      </c>
      <c r="AO343" s="6">
        <v>3309.25</v>
      </c>
      <c r="AP343" s="6">
        <v>29.5</v>
      </c>
      <c r="AQ343" s="6">
        <v>18.03922</v>
      </c>
      <c r="AR343" s="6">
        <v>78</v>
      </c>
      <c r="AS343" s="6">
        <v>30</v>
      </c>
      <c r="AT343" s="6">
        <v>3413.3333299999999</v>
      </c>
      <c r="AU343" s="6">
        <v>13</v>
      </c>
      <c r="AV343" s="6">
        <v>20.392160000000001</v>
      </c>
      <c r="AW343" s="6">
        <v>0.115</v>
      </c>
      <c r="AX343" s="6">
        <v>0</v>
      </c>
    </row>
    <row r="344" spans="3:50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20.51032</v>
      </c>
      <c r="I344" s="38">
        <v>11.29472</v>
      </c>
      <c r="J344" s="38">
        <v>100.00426</v>
      </c>
      <c r="K344" s="38">
        <v>3.9659599999999999</v>
      </c>
      <c r="L344" s="38">
        <v>2.08121</v>
      </c>
      <c r="M344" s="38">
        <v>2.4750299999999998</v>
      </c>
      <c r="N344" s="38">
        <v>2.7824300000000002</v>
      </c>
      <c r="O344" s="38">
        <v>48.869959999999999</v>
      </c>
      <c r="P344" s="38">
        <v>51.652389999999997</v>
      </c>
      <c r="Q344" s="38">
        <v>100.40364</v>
      </c>
      <c r="R344" s="38">
        <v>551.92247999999995</v>
      </c>
      <c r="S344" s="38">
        <v>0.71018999999999999</v>
      </c>
      <c r="T344" s="38">
        <v>327.33792</v>
      </c>
      <c r="U344" s="38">
        <v>23.846260000000001</v>
      </c>
      <c r="V344" s="38">
        <v>0.30518000000000001</v>
      </c>
      <c r="W344" s="38">
        <v>31.960339999999999</v>
      </c>
      <c r="X344" s="38">
        <v>16.386060000000001</v>
      </c>
      <c r="Y344" s="38">
        <v>304.34663</v>
      </c>
      <c r="Z344" s="38">
        <v>55.083419999999997</v>
      </c>
      <c r="AA344" s="38">
        <v>7.0042200000000001</v>
      </c>
      <c r="AB344" s="38">
        <v>20.290220000000001</v>
      </c>
      <c r="AC344" s="38">
        <v>20.306920000000002</v>
      </c>
      <c r="AD344" s="38">
        <v>2692.3675699999999</v>
      </c>
      <c r="AE344" s="38">
        <v>59.787979999999997</v>
      </c>
      <c r="AF344" s="38">
        <v>24.842569999999998</v>
      </c>
      <c r="AG344" s="38">
        <v>25.982230000000001</v>
      </c>
      <c r="AH344" s="38">
        <v>2691.52972</v>
      </c>
      <c r="AI344" s="38">
        <v>24877.588329999999</v>
      </c>
      <c r="AJ344" s="38">
        <v>68.413210000000007</v>
      </c>
      <c r="AK344" s="38">
        <v>43.823560000000001</v>
      </c>
      <c r="AL344" s="6">
        <v>79.976849999999999</v>
      </c>
      <c r="AM344" s="6">
        <v>120.18508</v>
      </c>
      <c r="AN344" s="6">
        <v>29.409379999999999</v>
      </c>
      <c r="AO344" s="6">
        <v>2812.5</v>
      </c>
      <c r="AP344" s="6">
        <v>27</v>
      </c>
      <c r="AQ344" s="6">
        <v>18.03922</v>
      </c>
      <c r="AR344" s="6">
        <v>78</v>
      </c>
      <c r="AS344" s="6">
        <v>30</v>
      </c>
      <c r="AT344" s="6">
        <v>3513.7254899999998</v>
      </c>
      <c r="AU344" s="6">
        <v>14</v>
      </c>
      <c r="AV344" s="6">
        <v>20.392160000000001</v>
      </c>
      <c r="AW344" s="6">
        <v>0</v>
      </c>
      <c r="AX344" s="6">
        <v>0</v>
      </c>
    </row>
    <row r="345" spans="3:50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20.509450000000001</v>
      </c>
      <c r="I345" s="38">
        <v>11.300739999999999</v>
      </c>
      <c r="J345" s="38">
        <v>100.0057</v>
      </c>
      <c r="K345" s="38">
        <v>2.77799</v>
      </c>
      <c r="L345" s="38">
        <v>2.08284</v>
      </c>
      <c r="M345" s="38">
        <v>1.97739</v>
      </c>
      <c r="N345" s="38">
        <v>2.605</v>
      </c>
      <c r="O345" s="38">
        <v>48.914160000000003</v>
      </c>
      <c r="P345" s="38">
        <v>51.519159999999999</v>
      </c>
      <c r="Q345" s="38">
        <v>100.82741</v>
      </c>
      <c r="R345" s="38">
        <v>549.25485000000003</v>
      </c>
      <c r="S345" s="38">
        <v>-0.18733</v>
      </c>
      <c r="T345" s="38">
        <v>328.51564999999999</v>
      </c>
      <c r="U345" s="38">
        <v>23.844740000000002</v>
      </c>
      <c r="V345" s="38">
        <v>0.26852999999999999</v>
      </c>
      <c r="W345" s="38">
        <v>31.943380000000001</v>
      </c>
      <c r="X345" s="38">
        <v>16.95673</v>
      </c>
      <c r="Y345" s="38">
        <v>288.07402999999999</v>
      </c>
      <c r="Z345" s="38">
        <v>55.103830000000002</v>
      </c>
      <c r="AA345" s="38">
        <v>5.78986</v>
      </c>
      <c r="AB345" s="38">
        <v>20.280270000000002</v>
      </c>
      <c r="AC345" s="38">
        <v>20.291869999999999</v>
      </c>
      <c r="AD345" s="38">
        <v>2223.8357099999998</v>
      </c>
      <c r="AE345" s="38">
        <v>59.729439999999997</v>
      </c>
      <c r="AF345" s="38">
        <v>24.862030000000001</v>
      </c>
      <c r="AG345" s="38">
        <v>26.018229999999999</v>
      </c>
      <c r="AH345" s="38">
        <v>2225.2125999999998</v>
      </c>
      <c r="AI345" s="38">
        <v>24877.588629999998</v>
      </c>
      <c r="AJ345" s="38">
        <v>68.317930000000004</v>
      </c>
      <c r="AK345" s="38">
        <v>43.779760000000003</v>
      </c>
      <c r="AL345" s="6">
        <v>80.062160000000006</v>
      </c>
      <c r="AM345" s="6">
        <v>119.86454999999999</v>
      </c>
      <c r="AN345" s="6">
        <v>29.30565</v>
      </c>
      <c r="AO345" s="6">
        <v>2325.75</v>
      </c>
      <c r="AP345" s="6">
        <v>24.5</v>
      </c>
      <c r="AQ345" s="6">
        <v>18.823530000000002</v>
      </c>
      <c r="AR345" s="6">
        <v>78</v>
      </c>
      <c r="AS345" s="6">
        <v>30</v>
      </c>
      <c r="AT345" s="6">
        <v>4216.4705899999999</v>
      </c>
      <c r="AU345" s="6">
        <v>16</v>
      </c>
      <c r="AV345" s="6">
        <v>21.176469999999998</v>
      </c>
      <c r="AW345" s="6">
        <v>0</v>
      </c>
      <c r="AX345" s="6">
        <v>0</v>
      </c>
    </row>
    <row r="346" spans="3:50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17.771920000000001</v>
      </c>
      <c r="I346" s="38">
        <v>11.30786</v>
      </c>
      <c r="J346" s="38">
        <v>100.00461</v>
      </c>
      <c r="K346" s="38">
        <v>1.68346</v>
      </c>
      <c r="L346" s="38">
        <v>2.0659299999999998</v>
      </c>
      <c r="M346" s="38">
        <v>2.0752899999999999</v>
      </c>
      <c r="N346" s="38">
        <v>2.4024899999999998</v>
      </c>
      <c r="O346" s="38">
        <v>48.945070000000001</v>
      </c>
      <c r="P346" s="38">
        <v>51.347560000000001</v>
      </c>
      <c r="Q346" s="38">
        <v>100.15481</v>
      </c>
      <c r="R346" s="38">
        <v>544.71929</v>
      </c>
      <c r="S346" s="38">
        <v>-3.9359999999999999E-2</v>
      </c>
      <c r="T346" s="38">
        <v>329.76983999999999</v>
      </c>
      <c r="U346" s="38">
        <v>23.85087</v>
      </c>
      <c r="V346" s="38">
        <v>0.30492000000000002</v>
      </c>
      <c r="W346" s="38">
        <v>31.964580000000002</v>
      </c>
      <c r="X346" s="38">
        <v>15.67938</v>
      </c>
      <c r="Y346" s="38">
        <v>246.14012</v>
      </c>
      <c r="Z346" s="38">
        <v>55.113619999999997</v>
      </c>
      <c r="AA346" s="38">
        <v>4.6829099999999997</v>
      </c>
      <c r="AB346" s="38">
        <v>20.273710000000001</v>
      </c>
      <c r="AC346" s="38">
        <v>20.28698</v>
      </c>
      <c r="AD346" s="38">
        <v>1813.38841</v>
      </c>
      <c r="AE346" s="38">
        <v>59.622050000000002</v>
      </c>
      <c r="AF346" s="38">
        <v>24.660170000000001</v>
      </c>
      <c r="AG346" s="38">
        <v>26.027259999999998</v>
      </c>
      <c r="AH346" s="38">
        <v>1810.61061</v>
      </c>
      <c r="AI346" s="38">
        <v>24877.588520000001</v>
      </c>
      <c r="AJ346" s="38">
        <v>68.438050000000004</v>
      </c>
      <c r="AK346" s="38">
        <v>43.757069999999999</v>
      </c>
      <c r="AL346" s="6">
        <v>80.060339999999997</v>
      </c>
      <c r="AM346" s="6">
        <v>120.29678</v>
      </c>
      <c r="AN346" s="6">
        <v>29.221209999999999</v>
      </c>
      <c r="AO346" s="6">
        <v>1914.75</v>
      </c>
      <c r="AP346" s="6">
        <v>21.5</v>
      </c>
      <c r="AQ346" s="6">
        <v>17.64706</v>
      </c>
      <c r="AR346" s="6">
        <v>78</v>
      </c>
      <c r="AS346" s="6">
        <v>30</v>
      </c>
      <c r="AT346" s="6">
        <v>3814.9019600000001</v>
      </c>
      <c r="AU346" s="6">
        <v>15</v>
      </c>
      <c r="AV346" s="6">
        <v>20</v>
      </c>
      <c r="AW346" s="6">
        <v>3.5000000000000003E-2</v>
      </c>
      <c r="AX346" s="6">
        <v>7.8130000000000005E-2</v>
      </c>
    </row>
    <row r="347" spans="3:50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14.95519</v>
      </c>
      <c r="I347" s="38">
        <v>11.315619999999999</v>
      </c>
      <c r="J347" s="38">
        <v>100.00839999999999</v>
      </c>
      <c r="K347" s="38">
        <v>1.9097</v>
      </c>
      <c r="L347" s="38">
        <v>2.0730200000000001</v>
      </c>
      <c r="M347" s="38">
        <v>2.1018699999999999</v>
      </c>
      <c r="N347" s="38">
        <v>2.14405</v>
      </c>
      <c r="O347" s="38">
        <v>49.02713</v>
      </c>
      <c r="P347" s="38">
        <v>51.17118</v>
      </c>
      <c r="Q347" s="38">
        <v>100.08878</v>
      </c>
      <c r="R347" s="38">
        <v>539.10443999999995</v>
      </c>
      <c r="S347" s="38">
        <v>1.0230600000000001</v>
      </c>
      <c r="T347" s="38">
        <v>328.94195999999999</v>
      </c>
      <c r="U347" s="38">
        <v>23.853899999999999</v>
      </c>
      <c r="V347" s="38">
        <v>0.34694999999999998</v>
      </c>
      <c r="W347" s="38">
        <v>31.98123</v>
      </c>
      <c r="X347" s="38">
        <v>16.151289999999999</v>
      </c>
      <c r="Y347" s="38">
        <v>199.84315000000001</v>
      </c>
      <c r="Z347" s="38">
        <v>55.076459999999997</v>
      </c>
      <c r="AA347" s="38">
        <v>3.6317599999999999</v>
      </c>
      <c r="AB347" s="38">
        <v>20.257300000000001</v>
      </c>
      <c r="AC347" s="38">
        <v>20.27974</v>
      </c>
      <c r="AD347" s="38">
        <v>1401.53631</v>
      </c>
      <c r="AE347" s="38">
        <v>59.57244</v>
      </c>
      <c r="AF347" s="38">
        <v>24.744800000000001</v>
      </c>
      <c r="AG347" s="38">
        <v>26.053319999999999</v>
      </c>
      <c r="AH347" s="38">
        <v>1401.50524</v>
      </c>
      <c r="AI347" s="38">
        <v>24877.588520000001</v>
      </c>
      <c r="AJ347" s="38">
        <v>68.481639999999999</v>
      </c>
      <c r="AK347" s="38">
        <v>43.681310000000003</v>
      </c>
      <c r="AL347" s="6">
        <v>79.945310000000006</v>
      </c>
      <c r="AM347" s="6">
        <v>120.30023</v>
      </c>
      <c r="AN347" s="6">
        <v>29.15297</v>
      </c>
      <c r="AO347" s="6">
        <v>1507.75</v>
      </c>
      <c r="AP347" s="6">
        <v>18.5</v>
      </c>
      <c r="AQ347" s="6">
        <v>16.862749999999998</v>
      </c>
      <c r="AR347" s="6">
        <v>78</v>
      </c>
      <c r="AS347" s="6">
        <v>30</v>
      </c>
      <c r="AT347" s="6">
        <v>3814.9019600000001</v>
      </c>
      <c r="AU347" s="6">
        <v>15</v>
      </c>
      <c r="AV347" s="6">
        <v>18.431370000000001</v>
      </c>
      <c r="AW347" s="6">
        <v>0.7</v>
      </c>
      <c r="AX347" s="6">
        <v>1.45313</v>
      </c>
    </row>
    <row r="348" spans="3:50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16.766570000000002</v>
      </c>
      <c r="I348" s="38">
        <v>11.315580000000001</v>
      </c>
      <c r="J348" s="38">
        <v>100.00597</v>
      </c>
      <c r="K348" s="38">
        <v>3.18052</v>
      </c>
      <c r="L348" s="38">
        <v>2.0678700000000001</v>
      </c>
      <c r="M348" s="38">
        <v>2.1269100000000001</v>
      </c>
      <c r="N348" s="38">
        <v>1.99823</v>
      </c>
      <c r="O348" s="38">
        <v>49.090850000000003</v>
      </c>
      <c r="P348" s="38">
        <v>51.089080000000003</v>
      </c>
      <c r="Q348" s="38">
        <v>99.637330000000006</v>
      </c>
      <c r="R348" s="38">
        <v>533.07385999999997</v>
      </c>
      <c r="S348" s="38">
        <v>0.30396000000000001</v>
      </c>
      <c r="T348" s="38">
        <v>327.67475000000002</v>
      </c>
      <c r="U348" s="38">
        <v>23.85718</v>
      </c>
      <c r="V348" s="38">
        <v>0.35131000000000001</v>
      </c>
      <c r="W348" s="38">
        <v>31.99558</v>
      </c>
      <c r="X348" s="38">
        <v>18.358879999999999</v>
      </c>
      <c r="Y348" s="38">
        <v>151.02547999999999</v>
      </c>
      <c r="Z348" s="38">
        <v>54.982579999999999</v>
      </c>
      <c r="AA348" s="38">
        <v>2.6251199999999999</v>
      </c>
      <c r="AB348" s="38">
        <v>20.24483</v>
      </c>
      <c r="AC348" s="38">
        <v>20.267379999999999</v>
      </c>
      <c r="AD348" s="38">
        <v>1015.58602</v>
      </c>
      <c r="AE348" s="38">
        <v>59.568620000000003</v>
      </c>
      <c r="AF348" s="38">
        <v>24.68337</v>
      </c>
      <c r="AG348" s="38">
        <v>26.077660000000002</v>
      </c>
      <c r="AH348" s="38">
        <v>1012.56176</v>
      </c>
      <c r="AI348" s="38">
        <v>24877.589189999999</v>
      </c>
      <c r="AJ348" s="38">
        <v>68.435069999999996</v>
      </c>
      <c r="AK348" s="38">
        <v>43.700560000000003</v>
      </c>
      <c r="AL348" s="6">
        <v>79.783360000000002</v>
      </c>
      <c r="AM348" s="6">
        <v>120.39652</v>
      </c>
      <c r="AN348" s="6">
        <v>29.113600000000002</v>
      </c>
      <c r="AO348" s="6">
        <v>1110.75</v>
      </c>
      <c r="AP348" s="6">
        <v>15</v>
      </c>
      <c r="AQ348" s="6">
        <v>16.862749999999998</v>
      </c>
      <c r="AR348" s="6">
        <v>78</v>
      </c>
      <c r="AS348" s="6">
        <v>31</v>
      </c>
      <c r="AT348" s="6">
        <v>4316.8627500000002</v>
      </c>
      <c r="AU348" s="6">
        <v>17</v>
      </c>
      <c r="AV348" s="6">
        <v>16.862749999999998</v>
      </c>
      <c r="AW348" s="6">
        <v>3.5000000000000003E-2</v>
      </c>
      <c r="AX348" s="6">
        <v>1.76563</v>
      </c>
    </row>
    <row r="349" spans="3:50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14.937939999999999</v>
      </c>
      <c r="I349" s="38">
        <v>11.322850000000001</v>
      </c>
      <c r="J349" s="38">
        <v>100.00085</v>
      </c>
      <c r="K349" s="38">
        <v>7.1767799999999999</v>
      </c>
      <c r="L349" s="38">
        <v>2.04657</v>
      </c>
      <c r="M349" s="38">
        <v>2.0024799999999998</v>
      </c>
      <c r="N349" s="38">
        <v>1.91764</v>
      </c>
      <c r="O349" s="38">
        <v>49.091889999999999</v>
      </c>
      <c r="P349" s="38">
        <v>51.009529999999998</v>
      </c>
      <c r="Q349" s="38">
        <v>99.657269999999997</v>
      </c>
      <c r="R349" s="38">
        <v>526.92255999999998</v>
      </c>
      <c r="S349" s="38">
        <v>-2.7E-4</v>
      </c>
      <c r="T349" s="38">
        <v>327.29419999999999</v>
      </c>
      <c r="U349" s="38">
        <v>23.859179999999999</v>
      </c>
      <c r="V349" s="38">
        <v>0.26966000000000001</v>
      </c>
      <c r="W349" s="38">
        <v>31.991240000000001</v>
      </c>
      <c r="X349" s="38">
        <v>46.671129999999998</v>
      </c>
      <c r="Y349" s="38">
        <v>123.23096</v>
      </c>
      <c r="Z349" s="38">
        <v>54.825369999999999</v>
      </c>
      <c r="AA349" s="38">
        <v>1.85182</v>
      </c>
      <c r="AB349" s="38">
        <v>20.224620000000002</v>
      </c>
      <c r="AC349" s="38">
        <v>20.248180000000001</v>
      </c>
      <c r="AD349" s="38">
        <v>723.87225999999998</v>
      </c>
      <c r="AE349" s="38">
        <v>59.901719999999997</v>
      </c>
      <c r="AF349" s="38">
        <v>24.429099999999998</v>
      </c>
      <c r="AG349" s="38">
        <v>26.076920000000001</v>
      </c>
      <c r="AH349" s="38">
        <v>705.4751</v>
      </c>
      <c r="AI349" s="38">
        <v>24877.589199999999</v>
      </c>
      <c r="AJ349" s="38">
        <v>68.325569999999999</v>
      </c>
      <c r="AK349" s="38">
        <v>43.719290000000001</v>
      </c>
      <c r="AL349" s="6">
        <v>79.708259999999996</v>
      </c>
      <c r="AM349" s="6">
        <v>120.21751</v>
      </c>
      <c r="AN349" s="6">
        <v>29.043569999999999</v>
      </c>
      <c r="AO349" s="6">
        <v>757</v>
      </c>
      <c r="AP349" s="6">
        <v>5</v>
      </c>
      <c r="AQ349" s="6">
        <v>18.431370000000001</v>
      </c>
      <c r="AR349" s="6">
        <v>78</v>
      </c>
      <c r="AS349" s="6">
        <v>31</v>
      </c>
      <c r="AT349" s="6">
        <v>6726.2745100000002</v>
      </c>
      <c r="AU349" s="6">
        <v>28</v>
      </c>
      <c r="AV349" s="6">
        <v>21.568629999999999</v>
      </c>
      <c r="AW349" s="6">
        <v>0.83499999999999996</v>
      </c>
      <c r="AX349" s="6">
        <v>1.60938</v>
      </c>
    </row>
    <row r="350" spans="3:50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16.284880000000001</v>
      </c>
      <c r="I350" s="38">
        <v>11.32244</v>
      </c>
      <c r="J350" s="38">
        <v>100.00738</v>
      </c>
      <c r="K350" s="38">
        <v>7.6451099999999999</v>
      </c>
      <c r="L350" s="38">
        <v>2.1560299999999999</v>
      </c>
      <c r="M350" s="38">
        <v>2.6599300000000001</v>
      </c>
      <c r="N350" s="38">
        <v>1.79023</v>
      </c>
      <c r="O350" s="38">
        <v>49.138570000000001</v>
      </c>
      <c r="P350" s="38">
        <v>50.928800000000003</v>
      </c>
      <c r="Q350" s="38">
        <v>99.551270000000002</v>
      </c>
      <c r="R350" s="38">
        <v>520.94785999999999</v>
      </c>
      <c r="S350" s="38">
        <v>1.69699</v>
      </c>
      <c r="T350" s="38">
        <v>327.75236999999998</v>
      </c>
      <c r="U350" s="38">
        <v>23.88157</v>
      </c>
      <c r="V350" s="38">
        <v>0.26365</v>
      </c>
      <c r="W350" s="38">
        <v>31.998760000000001</v>
      </c>
      <c r="X350" s="38">
        <v>33.164529999999999</v>
      </c>
      <c r="Y350" s="38">
        <v>130.0986</v>
      </c>
      <c r="Z350" s="38">
        <v>54.64087</v>
      </c>
      <c r="AA350" s="38">
        <v>2.2765900000000001</v>
      </c>
      <c r="AB350" s="38">
        <v>20.221869999999999</v>
      </c>
      <c r="AC350" s="38">
        <v>20.23912</v>
      </c>
      <c r="AD350" s="38">
        <v>844.73613</v>
      </c>
      <c r="AE350" s="38">
        <v>59.935989999999997</v>
      </c>
      <c r="AF350" s="38">
        <v>25.735700000000001</v>
      </c>
      <c r="AG350" s="38">
        <v>26.122060000000001</v>
      </c>
      <c r="AH350" s="38">
        <v>849.04039999999998</v>
      </c>
      <c r="AI350" s="38">
        <v>24877.589380000001</v>
      </c>
      <c r="AJ350" s="38">
        <v>68.327420000000004</v>
      </c>
      <c r="AK350" s="38">
        <v>43.693010000000001</v>
      </c>
      <c r="AL350" s="6">
        <v>79.703819999999993</v>
      </c>
      <c r="AM350" s="6">
        <v>120.30004</v>
      </c>
      <c r="AN350" s="6">
        <v>29.01783</v>
      </c>
      <c r="AO350" s="6">
        <v>803</v>
      </c>
      <c r="AP350" s="6">
        <v>13</v>
      </c>
      <c r="AQ350" s="6">
        <v>18.431370000000001</v>
      </c>
      <c r="AR350" s="6">
        <v>78</v>
      </c>
      <c r="AS350" s="6">
        <v>31</v>
      </c>
      <c r="AT350" s="6">
        <v>11243.92157</v>
      </c>
      <c r="AU350" s="6">
        <v>43</v>
      </c>
      <c r="AV350" s="6">
        <v>20.784310000000001</v>
      </c>
      <c r="AW350" s="6">
        <v>5.5E-2</v>
      </c>
      <c r="AX350" s="6">
        <v>0.23438000000000001</v>
      </c>
    </row>
    <row r="351" spans="3:50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14.87989</v>
      </c>
      <c r="I351" s="38">
        <v>11.32305</v>
      </c>
      <c r="J351" s="38">
        <v>100.00554</v>
      </c>
      <c r="K351" s="38">
        <v>8.1050500000000003</v>
      </c>
      <c r="L351" s="38">
        <v>2.0701399999999999</v>
      </c>
      <c r="M351" s="38">
        <v>2.4379</v>
      </c>
      <c r="N351" s="38">
        <v>1.6789400000000001</v>
      </c>
      <c r="O351" s="38">
        <v>49.184620000000002</v>
      </c>
      <c r="P351" s="38">
        <v>50.86356</v>
      </c>
      <c r="Q351" s="38">
        <v>99.413330000000002</v>
      </c>
      <c r="R351" s="38">
        <v>515.51971000000003</v>
      </c>
      <c r="S351" s="38">
        <v>0.88534999999999997</v>
      </c>
      <c r="T351" s="38">
        <v>327.44466999999997</v>
      </c>
      <c r="U351" s="38">
        <v>23.886410000000001</v>
      </c>
      <c r="V351" s="38">
        <v>0.28716999999999998</v>
      </c>
      <c r="W351" s="38">
        <v>31.992280000000001</v>
      </c>
      <c r="X351" s="38">
        <v>36.833779999999997</v>
      </c>
      <c r="Y351" s="38">
        <v>129.52703</v>
      </c>
      <c r="Z351" s="38">
        <v>54.494630000000001</v>
      </c>
      <c r="AA351" s="38">
        <v>2.00854</v>
      </c>
      <c r="AB351" s="38">
        <v>20.196870000000001</v>
      </c>
      <c r="AC351" s="38">
        <v>20.21987</v>
      </c>
      <c r="AD351" s="38">
        <v>776.19627000000003</v>
      </c>
      <c r="AE351" s="38">
        <v>59.721879999999999</v>
      </c>
      <c r="AF351" s="38">
        <v>24.71049</v>
      </c>
      <c r="AG351" s="38">
        <v>26.147960000000001</v>
      </c>
      <c r="AH351" s="38">
        <v>778.88544000000002</v>
      </c>
      <c r="AI351" s="38">
        <v>24877.59043</v>
      </c>
      <c r="AJ351" s="38">
        <v>68.263850000000005</v>
      </c>
      <c r="AK351" s="38">
        <v>43.701599999999999</v>
      </c>
      <c r="AL351" s="6">
        <v>80.056520000000006</v>
      </c>
      <c r="AM351" s="6">
        <v>119.99372</v>
      </c>
      <c r="AN351" s="6">
        <v>29.000019999999999</v>
      </c>
      <c r="AO351" s="6">
        <v>792</v>
      </c>
      <c r="AP351" s="6">
        <v>17.5</v>
      </c>
      <c r="AQ351" s="6">
        <v>18.03922</v>
      </c>
      <c r="AR351" s="6">
        <v>78</v>
      </c>
      <c r="AS351" s="6">
        <v>31</v>
      </c>
      <c r="AT351" s="6">
        <v>7629.8039200000003</v>
      </c>
      <c r="AU351" s="6">
        <v>30</v>
      </c>
      <c r="AV351" s="6">
        <v>20.784310000000001</v>
      </c>
      <c r="AW351" s="6">
        <v>5.5E-2</v>
      </c>
      <c r="AX351" s="6">
        <v>0.54688000000000003</v>
      </c>
    </row>
    <row r="352" spans="3:50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14.99484</v>
      </c>
      <c r="I352" s="38">
        <v>11.30814</v>
      </c>
      <c r="J352" s="38">
        <v>100.00507</v>
      </c>
      <c r="K352" s="38">
        <v>7.9532999999999996</v>
      </c>
      <c r="L352" s="38">
        <v>2.1163799999999999</v>
      </c>
      <c r="M352" s="38">
        <v>2.6460300000000001</v>
      </c>
      <c r="N352" s="38">
        <v>1.60673</v>
      </c>
      <c r="O352" s="38">
        <v>49.206240000000001</v>
      </c>
      <c r="P352" s="38">
        <v>50.812959999999997</v>
      </c>
      <c r="Q352" s="38">
        <v>99.576409999999996</v>
      </c>
      <c r="R352" s="38">
        <v>510.75691</v>
      </c>
      <c r="S352" s="38">
        <v>0.46509</v>
      </c>
      <c r="T352" s="38">
        <v>327.45353</v>
      </c>
      <c r="U352" s="38">
        <v>23.882580000000001</v>
      </c>
      <c r="V352" s="38">
        <v>0.25733</v>
      </c>
      <c r="W352" s="38">
        <v>31.9831</v>
      </c>
      <c r="X352" s="38">
        <v>37.768630000000002</v>
      </c>
      <c r="Y352" s="38">
        <v>130.38256999999999</v>
      </c>
      <c r="Z352" s="38">
        <v>54.377079999999999</v>
      </c>
      <c r="AA352" s="38">
        <v>2.18296</v>
      </c>
      <c r="AB352" s="38">
        <v>20.176919999999999</v>
      </c>
      <c r="AC352" s="38">
        <v>20.20524</v>
      </c>
      <c r="AD352" s="38">
        <v>825.16654000000005</v>
      </c>
      <c r="AE352" s="38">
        <v>59.537939999999999</v>
      </c>
      <c r="AF352" s="38">
        <v>25.262419999999999</v>
      </c>
      <c r="AG352" s="38">
        <v>26.110569999999999</v>
      </c>
      <c r="AH352" s="38">
        <v>804.49195999999995</v>
      </c>
      <c r="AI352" s="38">
        <v>24877.590850000001</v>
      </c>
      <c r="AJ352" s="38">
        <v>68.483540000000005</v>
      </c>
      <c r="AK352" s="38">
        <v>43.692210000000003</v>
      </c>
      <c r="AL352" s="6">
        <v>79.594740000000002</v>
      </c>
      <c r="AM352" s="6">
        <v>120.01219</v>
      </c>
      <c r="AN352" s="6">
        <v>28.985379999999999</v>
      </c>
      <c r="AO352" s="6">
        <v>807</v>
      </c>
      <c r="AP352" s="6">
        <v>13.5</v>
      </c>
      <c r="AQ352" s="6">
        <v>18.823530000000002</v>
      </c>
      <c r="AR352" s="6">
        <v>78</v>
      </c>
      <c r="AS352" s="6">
        <v>31</v>
      </c>
      <c r="AT352" s="6">
        <v>10440.784309999999</v>
      </c>
      <c r="AU352" s="6">
        <v>41</v>
      </c>
      <c r="AV352" s="6">
        <v>21.176469999999998</v>
      </c>
      <c r="AW352" s="6">
        <v>7.4999999999999997E-2</v>
      </c>
      <c r="AX352" s="6">
        <v>0.78125</v>
      </c>
    </row>
    <row r="353" spans="3:50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14.190300000000001</v>
      </c>
      <c r="I353" s="38">
        <v>11.30828</v>
      </c>
      <c r="J353" s="38">
        <v>100.01552</v>
      </c>
      <c r="K353" s="38">
        <v>8.1072600000000001</v>
      </c>
      <c r="L353" s="38">
        <v>2.0867499999999999</v>
      </c>
      <c r="M353" s="38">
        <v>2.8698899999999998</v>
      </c>
      <c r="N353" s="38">
        <v>1.5645500000000001</v>
      </c>
      <c r="O353" s="38">
        <v>49.22128</v>
      </c>
      <c r="P353" s="38">
        <v>50.785820000000001</v>
      </c>
      <c r="Q353" s="38">
        <v>99.482159999999993</v>
      </c>
      <c r="R353" s="38">
        <v>506.57163000000003</v>
      </c>
      <c r="S353" s="38">
        <v>1.54467</v>
      </c>
      <c r="T353" s="38">
        <v>329.10991999999999</v>
      </c>
      <c r="U353" s="38">
        <v>23.89321</v>
      </c>
      <c r="V353" s="38">
        <v>0.29198000000000002</v>
      </c>
      <c r="W353" s="38">
        <v>32.015050000000002</v>
      </c>
      <c r="X353" s="38">
        <v>33.515419999999999</v>
      </c>
      <c r="Y353" s="38">
        <v>131.49041</v>
      </c>
      <c r="Z353" s="38">
        <v>54.279649999999997</v>
      </c>
      <c r="AA353" s="38">
        <v>2.0608599999999999</v>
      </c>
      <c r="AB353" s="38">
        <v>20.159890000000001</v>
      </c>
      <c r="AC353" s="38">
        <v>20.181989999999999</v>
      </c>
      <c r="AD353" s="38">
        <v>790.07286999999997</v>
      </c>
      <c r="AE353" s="38">
        <v>59.413400000000003</v>
      </c>
      <c r="AF353" s="38">
        <v>24.908799999999999</v>
      </c>
      <c r="AG353" s="38">
        <v>26.07395</v>
      </c>
      <c r="AH353" s="38">
        <v>798.63639999999998</v>
      </c>
      <c r="AI353" s="38">
        <v>24877.59116</v>
      </c>
      <c r="AJ353" s="38">
        <v>68.321550000000002</v>
      </c>
      <c r="AK353" s="38">
        <v>43.694569999999999</v>
      </c>
      <c r="AL353" s="6">
        <v>79.683099999999996</v>
      </c>
      <c r="AM353" s="6">
        <v>120.18289</v>
      </c>
      <c r="AN353" s="6">
        <v>28.976469999999999</v>
      </c>
      <c r="AO353" s="6">
        <v>800</v>
      </c>
      <c r="AP353" s="6">
        <v>17</v>
      </c>
      <c r="AQ353" s="6">
        <v>18.03922</v>
      </c>
      <c r="AR353" s="6">
        <v>78</v>
      </c>
      <c r="AS353" s="6">
        <v>30</v>
      </c>
      <c r="AT353" s="6">
        <v>8332.5490200000004</v>
      </c>
      <c r="AU353" s="6">
        <v>34</v>
      </c>
      <c r="AV353" s="6">
        <v>20.784310000000001</v>
      </c>
      <c r="AW353" s="6">
        <v>0.85499999999999998</v>
      </c>
      <c r="AX353" s="6">
        <v>0.625</v>
      </c>
    </row>
    <row r="354" spans="3:50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14.459860000000001</v>
      </c>
      <c r="I354" s="38">
        <v>11.308160000000001</v>
      </c>
      <c r="J354" s="38">
        <v>100.00264</v>
      </c>
      <c r="K354" s="38">
        <v>8.2061600000000006</v>
      </c>
      <c r="L354" s="38">
        <v>2.0968399999999998</v>
      </c>
      <c r="M354" s="38">
        <v>2.65741</v>
      </c>
      <c r="N354" s="38">
        <v>1.51562</v>
      </c>
      <c r="O354" s="38">
        <v>49.234610000000004</v>
      </c>
      <c r="P354" s="38">
        <v>50.750230000000002</v>
      </c>
      <c r="Q354" s="38">
        <v>99.586449999999999</v>
      </c>
      <c r="R354" s="38">
        <v>502.79584</v>
      </c>
      <c r="S354" s="38">
        <v>1.6096699999999999</v>
      </c>
      <c r="T354" s="38">
        <v>328.92851000000002</v>
      </c>
      <c r="U354" s="38">
        <v>23.894159999999999</v>
      </c>
      <c r="V354" s="38">
        <v>0.24117</v>
      </c>
      <c r="W354" s="38">
        <v>32.024079999999998</v>
      </c>
      <c r="X354" s="38">
        <v>39.020009999999999</v>
      </c>
      <c r="Y354" s="38">
        <v>130.27368999999999</v>
      </c>
      <c r="Z354" s="38">
        <v>54.083930000000002</v>
      </c>
      <c r="AA354" s="38">
        <v>2.10676</v>
      </c>
      <c r="AB354" s="38">
        <v>20.136620000000001</v>
      </c>
      <c r="AC354" s="38">
        <v>20.148499999999999</v>
      </c>
      <c r="AD354" s="38">
        <v>803.78434000000004</v>
      </c>
      <c r="AE354" s="38">
        <v>59.131340000000002</v>
      </c>
      <c r="AF354" s="38">
        <v>25.029140000000002</v>
      </c>
      <c r="AG354" s="38">
        <v>26.030059999999999</v>
      </c>
      <c r="AH354" s="38">
        <v>819.35235999999998</v>
      </c>
      <c r="AI354" s="38">
        <v>24877.592189999999</v>
      </c>
      <c r="AJ354" s="38">
        <v>68.470129999999997</v>
      </c>
      <c r="AK354" s="38">
        <v>43.669199999999996</v>
      </c>
      <c r="AL354" s="6">
        <v>79.710030000000003</v>
      </c>
      <c r="AM354" s="6">
        <v>119.61694</v>
      </c>
      <c r="AN354" s="6">
        <v>28.96566</v>
      </c>
      <c r="AO354" s="6">
        <v>792.75</v>
      </c>
      <c r="AP354" s="6">
        <v>14</v>
      </c>
      <c r="AQ354" s="6">
        <v>18.823530000000002</v>
      </c>
      <c r="AR354" s="6">
        <v>78</v>
      </c>
      <c r="AS354" s="6">
        <v>30</v>
      </c>
      <c r="AT354" s="6">
        <v>10139.607840000001</v>
      </c>
      <c r="AU354" s="6">
        <v>40</v>
      </c>
      <c r="AV354" s="6">
        <v>21.568629999999999</v>
      </c>
      <c r="AW354" s="6">
        <v>0.82</v>
      </c>
      <c r="AX354" s="6">
        <v>0.3125</v>
      </c>
    </row>
    <row r="355" spans="3:50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14.6905</v>
      </c>
      <c r="I355" s="38">
        <v>11.30786</v>
      </c>
      <c r="J355" s="38">
        <v>100.00114000000001</v>
      </c>
      <c r="K355" s="38">
        <v>8.0462900000000008</v>
      </c>
      <c r="L355" s="38">
        <v>2.0899299999999998</v>
      </c>
      <c r="M355" s="38">
        <v>2.6245400000000001</v>
      </c>
      <c r="N355" s="38">
        <v>1.4962899999999999</v>
      </c>
      <c r="O355" s="38">
        <v>49.24248</v>
      </c>
      <c r="P355" s="38">
        <v>50.738759999999999</v>
      </c>
      <c r="Q355" s="38">
        <v>99.47166</v>
      </c>
      <c r="R355" s="38">
        <v>499.36676999999997</v>
      </c>
      <c r="S355" s="38">
        <v>6.8999999999999997E-4</v>
      </c>
      <c r="T355" s="38">
        <v>328.84118000000001</v>
      </c>
      <c r="U355" s="38">
        <v>23.899139999999999</v>
      </c>
      <c r="V355" s="38">
        <v>0.28692000000000001</v>
      </c>
      <c r="W355" s="38">
        <v>32.018940000000001</v>
      </c>
      <c r="X355" s="38">
        <v>35.862580000000001</v>
      </c>
      <c r="Y355" s="38">
        <v>131.60652999999999</v>
      </c>
      <c r="Z355" s="38">
        <v>53.845779999999998</v>
      </c>
      <c r="AA355" s="38">
        <v>2.0770400000000002</v>
      </c>
      <c r="AB355" s="38">
        <v>20.109300000000001</v>
      </c>
      <c r="AC355" s="38">
        <v>20.134779999999999</v>
      </c>
      <c r="AD355" s="38">
        <v>795.06533999999999</v>
      </c>
      <c r="AE355" s="38">
        <v>58.777740000000001</v>
      </c>
      <c r="AF355" s="38">
        <v>24.946719999999999</v>
      </c>
      <c r="AG355" s="38">
        <v>26.005469999999999</v>
      </c>
      <c r="AH355" s="38">
        <v>768.00543000000005</v>
      </c>
      <c r="AI355" s="38">
        <v>24877.593089999998</v>
      </c>
      <c r="AJ355" s="38">
        <v>68.298150000000007</v>
      </c>
      <c r="AK355" s="38">
        <v>43.675989999999999</v>
      </c>
      <c r="AL355" s="6">
        <v>79.928039999999996</v>
      </c>
      <c r="AM355" s="6">
        <v>119.88086</v>
      </c>
      <c r="AN355" s="6">
        <v>28.965009999999999</v>
      </c>
      <c r="AO355" s="6">
        <v>790.5</v>
      </c>
      <c r="AP355" s="6">
        <v>17</v>
      </c>
      <c r="AQ355" s="6">
        <v>18.03922</v>
      </c>
      <c r="AR355" s="6">
        <v>78</v>
      </c>
      <c r="AS355" s="6">
        <v>30</v>
      </c>
      <c r="AT355" s="6">
        <v>8332.5490200000004</v>
      </c>
      <c r="AU355" s="6">
        <v>33</v>
      </c>
      <c r="AV355" s="6">
        <v>20.784310000000001</v>
      </c>
      <c r="AW355" s="6">
        <v>0.115</v>
      </c>
      <c r="AX355" s="6">
        <v>0.9375</v>
      </c>
    </row>
    <row r="356" spans="3:50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16.5745</v>
      </c>
      <c r="I356" s="38">
        <v>11.30531</v>
      </c>
      <c r="J356" s="38">
        <v>100.00373</v>
      </c>
      <c r="K356" s="38">
        <v>7.85168</v>
      </c>
      <c r="L356" s="38">
        <v>2.1036600000000001</v>
      </c>
      <c r="M356" s="38">
        <v>3.0970300000000002</v>
      </c>
      <c r="N356" s="38">
        <v>1.44733</v>
      </c>
      <c r="O356" s="38">
        <v>49.24747</v>
      </c>
      <c r="P356" s="38">
        <v>50.694809999999997</v>
      </c>
      <c r="Q356" s="38">
        <v>106.53585</v>
      </c>
      <c r="R356" s="38">
        <v>496.14485999999999</v>
      </c>
      <c r="S356" s="38">
        <v>0.47127000000000002</v>
      </c>
      <c r="T356" s="38">
        <v>328.68191999999999</v>
      </c>
      <c r="U356" s="38">
        <v>23.911190000000001</v>
      </c>
      <c r="V356" s="38">
        <v>-8.7600000000000004E-3</v>
      </c>
      <c r="W356" s="38">
        <v>32.034120000000001</v>
      </c>
      <c r="X356" s="38">
        <v>78.694569999999999</v>
      </c>
      <c r="Y356" s="38">
        <v>135.10183000000001</v>
      </c>
      <c r="Z356" s="38">
        <v>53.581189999999999</v>
      </c>
      <c r="AA356" s="38">
        <v>2.5441799999999999</v>
      </c>
      <c r="AB356" s="38">
        <v>20.082509999999999</v>
      </c>
      <c r="AC356" s="38">
        <v>20.112500000000001</v>
      </c>
      <c r="AD356" s="38">
        <v>967.52394000000004</v>
      </c>
      <c r="AE356" s="38">
        <v>58.468629999999997</v>
      </c>
      <c r="AF356" s="38">
        <v>25.110620000000001</v>
      </c>
      <c r="AG356" s="38">
        <v>26.02319</v>
      </c>
      <c r="AH356" s="38">
        <v>950.70587</v>
      </c>
      <c r="AI356" s="38">
        <v>24877.592980000001</v>
      </c>
      <c r="AJ356" s="38">
        <v>68.246260000000007</v>
      </c>
      <c r="AK356" s="38">
        <v>43.67022</v>
      </c>
      <c r="AL356" s="6">
        <v>79.732219999999998</v>
      </c>
      <c r="AM356" s="6">
        <v>119.93567</v>
      </c>
      <c r="AN356" s="6">
        <v>28.955400000000001</v>
      </c>
      <c r="AO356" s="6">
        <v>921</v>
      </c>
      <c r="AP356" s="6">
        <v>-4</v>
      </c>
      <c r="AQ356" s="6">
        <v>24.31373</v>
      </c>
      <c r="AR356" s="6">
        <v>78</v>
      </c>
      <c r="AS356" s="6">
        <v>31</v>
      </c>
      <c r="AT356" s="6">
        <v>17769.411759999999</v>
      </c>
      <c r="AU356" s="6">
        <v>75</v>
      </c>
      <c r="AV356" s="6">
        <v>27.450980000000001</v>
      </c>
      <c r="AW356" s="6">
        <v>7.4999999999999997E-2</v>
      </c>
      <c r="AX356" s="6">
        <v>1.01563</v>
      </c>
    </row>
    <row r="357" spans="3:50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16.929580000000001</v>
      </c>
      <c r="I357" s="38">
        <v>11.30836</v>
      </c>
      <c r="J357" s="38">
        <v>100.00086</v>
      </c>
      <c r="K357" s="38">
        <v>9.92774</v>
      </c>
      <c r="L357" s="38">
        <v>2.1380400000000002</v>
      </c>
      <c r="M357" s="38">
        <v>3.22594</v>
      </c>
      <c r="N357" s="38">
        <v>1.4384999999999999</v>
      </c>
      <c r="O357" s="38">
        <v>49.233240000000002</v>
      </c>
      <c r="P357" s="38">
        <v>50.67174</v>
      </c>
      <c r="Q357" s="38">
        <v>105.72338000000001</v>
      </c>
      <c r="R357" s="38">
        <v>493.13405</v>
      </c>
      <c r="S357" s="38">
        <v>2.6393300000000002</v>
      </c>
      <c r="T357" s="38">
        <v>326.98271</v>
      </c>
      <c r="U357" s="38">
        <v>23.921029999999998</v>
      </c>
      <c r="V357" s="38">
        <v>-0.1178</v>
      </c>
      <c r="W357" s="38">
        <v>32.051639999999999</v>
      </c>
      <c r="X357" s="38">
        <v>94.006960000000007</v>
      </c>
      <c r="Y357" s="38">
        <v>157.97139999999999</v>
      </c>
      <c r="Z357" s="38">
        <v>53.298029999999997</v>
      </c>
      <c r="AA357" s="38">
        <v>3.5747800000000001</v>
      </c>
      <c r="AB357" s="38">
        <v>20.052869999999999</v>
      </c>
      <c r="AC357" s="38">
        <v>20.080770000000001</v>
      </c>
      <c r="AD357" s="38">
        <v>1337.58863</v>
      </c>
      <c r="AE357" s="38">
        <v>58.233499999999999</v>
      </c>
      <c r="AF357" s="38">
        <v>25.521000000000001</v>
      </c>
      <c r="AG357" s="38">
        <v>26.01276</v>
      </c>
      <c r="AH357" s="38">
        <v>1342.61986</v>
      </c>
      <c r="AI357" s="38">
        <v>24877.59345</v>
      </c>
      <c r="AJ357" s="38">
        <v>68.194029999999998</v>
      </c>
      <c r="AK357" s="38">
        <v>43.678190000000001</v>
      </c>
      <c r="AL357" s="6">
        <v>79.839479999999995</v>
      </c>
      <c r="AM357" s="6">
        <v>119.46053999999999</v>
      </c>
      <c r="AN357" s="6">
        <v>28.95776</v>
      </c>
      <c r="AO357" s="6">
        <v>1206.25</v>
      </c>
      <c r="AP357" s="6">
        <v>-7</v>
      </c>
      <c r="AQ357" s="6">
        <v>29.803920000000002</v>
      </c>
      <c r="AR357" s="6">
        <v>78</v>
      </c>
      <c r="AS357" s="6">
        <v>31</v>
      </c>
      <c r="AT357" s="6">
        <v>22387.450980000001</v>
      </c>
      <c r="AU357" s="6">
        <v>88</v>
      </c>
      <c r="AV357" s="6">
        <v>31.37255</v>
      </c>
      <c r="AW357" s="6">
        <v>3.5000000000000003E-2</v>
      </c>
      <c r="AX357" s="6">
        <v>0.39062999999999998</v>
      </c>
    </row>
    <row r="358" spans="3:50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14.19885</v>
      </c>
      <c r="I358" s="38">
        <v>11.308339999999999</v>
      </c>
      <c r="J358" s="38">
        <v>100.0059</v>
      </c>
      <c r="K358" s="38">
        <v>12.46386</v>
      </c>
      <c r="L358" s="38">
        <v>2.1355300000000002</v>
      </c>
      <c r="M358" s="38">
        <v>3.2656200000000002</v>
      </c>
      <c r="N358" s="38">
        <v>1.46384</v>
      </c>
      <c r="O358" s="38">
        <v>49.161610000000003</v>
      </c>
      <c r="P358" s="38">
        <v>50.625450000000001</v>
      </c>
      <c r="Q358" s="38">
        <v>102.80201</v>
      </c>
      <c r="R358" s="38">
        <v>490.96449000000001</v>
      </c>
      <c r="S358" s="38">
        <v>4.3737700000000004</v>
      </c>
      <c r="T358" s="38">
        <v>327.54741000000001</v>
      </c>
      <c r="U358" s="38">
        <v>23.921379999999999</v>
      </c>
      <c r="V358" s="38">
        <v>-0.15831000000000001</v>
      </c>
      <c r="W358" s="38">
        <v>32.046430000000001</v>
      </c>
      <c r="X358" s="38">
        <v>69.844939999999994</v>
      </c>
      <c r="Y358" s="38">
        <v>237.68724</v>
      </c>
      <c r="Z358" s="38">
        <v>52.927759999999999</v>
      </c>
      <c r="AA358" s="38">
        <v>5.4616600000000002</v>
      </c>
      <c r="AB358" s="38">
        <v>20.023340000000001</v>
      </c>
      <c r="AC358" s="38">
        <v>20.06128</v>
      </c>
      <c r="AD358" s="38">
        <v>2055.5227100000002</v>
      </c>
      <c r="AE358" s="38">
        <v>58.135170000000002</v>
      </c>
      <c r="AF358" s="38">
        <v>25.494589999999999</v>
      </c>
      <c r="AG358" s="38">
        <v>26.00488</v>
      </c>
      <c r="AH358" s="38">
        <v>2055.3036699999998</v>
      </c>
      <c r="AI358" s="38">
        <v>24877.595229999999</v>
      </c>
      <c r="AJ358" s="38">
        <v>68.317959999999999</v>
      </c>
      <c r="AK358" s="38">
        <v>43.651499999999999</v>
      </c>
      <c r="AL358" s="6">
        <v>79.74991</v>
      </c>
      <c r="AM358" s="6">
        <v>119.6337</v>
      </c>
      <c r="AN358" s="6">
        <v>28.992000000000001</v>
      </c>
      <c r="AO358" s="6">
        <v>1841.25</v>
      </c>
      <c r="AP358" s="6">
        <v>10</v>
      </c>
      <c r="AQ358" s="6">
        <v>29.803920000000002</v>
      </c>
      <c r="AR358" s="6">
        <v>78</v>
      </c>
      <c r="AS358" s="6">
        <v>31</v>
      </c>
      <c r="AT358" s="6">
        <v>20178.823530000001</v>
      </c>
      <c r="AU358" s="6">
        <v>78</v>
      </c>
      <c r="AV358" s="6">
        <v>31.764710000000001</v>
      </c>
      <c r="AW358" s="6">
        <v>7.4999999999999997E-2</v>
      </c>
      <c r="AX358" s="6">
        <v>1.01563</v>
      </c>
    </row>
    <row r="359" spans="3:50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14.87782</v>
      </c>
      <c r="I359" s="38">
        <v>11.30522</v>
      </c>
      <c r="J359" s="38">
        <v>100.00551</v>
      </c>
      <c r="K359" s="38">
        <v>10.33642</v>
      </c>
      <c r="L359" s="38">
        <v>2.0994999999999999</v>
      </c>
      <c r="M359" s="38">
        <v>3.0263399999999998</v>
      </c>
      <c r="N359" s="38">
        <v>1.50701</v>
      </c>
      <c r="O359" s="38">
        <v>49.125959999999999</v>
      </c>
      <c r="P359" s="38">
        <v>50.63297</v>
      </c>
      <c r="Q359" s="38">
        <v>104.17516999999999</v>
      </c>
      <c r="R359" s="38">
        <v>490.60124000000002</v>
      </c>
      <c r="S359" s="38">
        <v>3.7124600000000001</v>
      </c>
      <c r="T359" s="38">
        <v>330.19382999999999</v>
      </c>
      <c r="U359" s="38">
        <v>23.921880000000002</v>
      </c>
      <c r="V359" s="38">
        <v>0.29981999999999998</v>
      </c>
      <c r="W359" s="38">
        <v>32.065379999999998</v>
      </c>
      <c r="X359" s="38">
        <v>54.631540000000001</v>
      </c>
      <c r="Y359" s="38">
        <v>300.15881000000002</v>
      </c>
      <c r="Z359" s="38">
        <v>51.993360000000003</v>
      </c>
      <c r="AA359" s="38">
        <v>6.4394</v>
      </c>
      <c r="AB359" s="38">
        <v>19.999469999999999</v>
      </c>
      <c r="AC359" s="38">
        <v>20.029340000000001</v>
      </c>
      <c r="AD359" s="38">
        <v>2460.0205700000001</v>
      </c>
      <c r="AE359" s="38">
        <v>57.959000000000003</v>
      </c>
      <c r="AF359" s="38">
        <v>25.06025</v>
      </c>
      <c r="AG359" s="38">
        <v>25.964659999999999</v>
      </c>
      <c r="AH359" s="38">
        <v>2458.4644499999999</v>
      </c>
      <c r="AI359" s="38">
        <v>24877.597979999999</v>
      </c>
      <c r="AJ359" s="38">
        <v>68.393249999999995</v>
      </c>
      <c r="AK359" s="38">
        <v>43.677689999999998</v>
      </c>
      <c r="AL359" s="6">
        <v>79.923439999999999</v>
      </c>
      <c r="AM359" s="6">
        <v>119.62456</v>
      </c>
      <c r="AN359" s="6">
        <v>29.036180000000002</v>
      </c>
      <c r="AO359" s="6">
        <v>2357.75</v>
      </c>
      <c r="AP359" s="6">
        <v>24.5</v>
      </c>
      <c r="AQ359" s="6">
        <v>26.274509999999999</v>
      </c>
      <c r="AR359" s="6">
        <v>78</v>
      </c>
      <c r="AS359" s="6">
        <v>30</v>
      </c>
      <c r="AT359" s="6">
        <v>13753.725490000001</v>
      </c>
      <c r="AU359" s="6">
        <v>54</v>
      </c>
      <c r="AV359" s="6">
        <v>29.411760000000001</v>
      </c>
      <c r="AW359" s="6">
        <v>0.27</v>
      </c>
      <c r="AX359" s="6">
        <v>0.9375</v>
      </c>
    </row>
    <row r="360" spans="3:50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13.863060000000001</v>
      </c>
      <c r="I360" s="38">
        <v>11.308109999999999</v>
      </c>
      <c r="J360" s="38">
        <v>100.00247</v>
      </c>
      <c r="K360" s="38">
        <v>12.4801</v>
      </c>
      <c r="L360" s="38">
        <v>2.0886200000000001</v>
      </c>
      <c r="M360" s="38">
        <v>3.53782</v>
      </c>
      <c r="N360" s="38">
        <v>1.6709499999999999</v>
      </c>
      <c r="O360" s="38">
        <v>49.079210000000003</v>
      </c>
      <c r="P360" s="38">
        <v>50.750160000000001</v>
      </c>
      <c r="Q360" s="38">
        <v>103.60704</v>
      </c>
      <c r="R360" s="38">
        <v>491.77710999999999</v>
      </c>
      <c r="S360" s="38">
        <v>4.0205799999999998</v>
      </c>
      <c r="T360" s="38">
        <v>329.30720000000002</v>
      </c>
      <c r="U360" s="38">
        <v>23.933199999999999</v>
      </c>
      <c r="V360" s="38">
        <v>0.27759</v>
      </c>
      <c r="W360" s="38">
        <v>32.116019999999999</v>
      </c>
      <c r="X360" s="38">
        <v>56.758710000000001</v>
      </c>
      <c r="Y360" s="38">
        <v>310.17442999999997</v>
      </c>
      <c r="Z360" s="38">
        <v>51.106949999999998</v>
      </c>
      <c r="AA360" s="38">
        <v>7.5585500000000003</v>
      </c>
      <c r="AB360" s="38">
        <v>19.963660000000001</v>
      </c>
      <c r="AC360" s="38">
        <v>20.000019999999999</v>
      </c>
      <c r="AD360" s="38">
        <v>2901.0556799999999</v>
      </c>
      <c r="AE360" s="38">
        <v>57.825420000000001</v>
      </c>
      <c r="AF360" s="38">
        <v>24.925439999999998</v>
      </c>
      <c r="AG360" s="38">
        <v>25.966850000000001</v>
      </c>
      <c r="AH360" s="38">
        <v>2899.86373</v>
      </c>
      <c r="AI360" s="38">
        <v>24877.600129999999</v>
      </c>
      <c r="AJ360" s="38">
        <v>68.356589999999997</v>
      </c>
      <c r="AK360" s="38">
        <v>43.661850000000001</v>
      </c>
      <c r="AL360" s="6">
        <v>79.840500000000006</v>
      </c>
      <c r="AM360" s="6">
        <v>119.89628</v>
      </c>
      <c r="AN360" s="6">
        <v>29.055969999999999</v>
      </c>
      <c r="AO360" s="6">
        <v>2775</v>
      </c>
      <c r="AP360" s="6">
        <v>27</v>
      </c>
      <c r="AQ360" s="6">
        <v>28.62745</v>
      </c>
      <c r="AR360" s="6">
        <v>78</v>
      </c>
      <c r="AS360" s="6">
        <v>30</v>
      </c>
      <c r="AT360" s="6">
        <v>15159.215690000001</v>
      </c>
      <c r="AU360" s="6">
        <v>59</v>
      </c>
      <c r="AV360" s="6">
        <v>30.588239999999999</v>
      </c>
      <c r="AW360" s="6">
        <v>0.875</v>
      </c>
      <c r="AX360" s="6">
        <v>0.70313000000000003</v>
      </c>
    </row>
    <row r="361" spans="3:50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14.17343</v>
      </c>
      <c r="I361" s="38">
        <v>11.31569</v>
      </c>
      <c r="J361" s="38">
        <v>100.00427999999999</v>
      </c>
      <c r="K361" s="38">
        <v>14.144539999999999</v>
      </c>
      <c r="L361" s="38">
        <v>2.09551</v>
      </c>
      <c r="M361" s="38">
        <v>3.6000399999999999</v>
      </c>
      <c r="N361" s="38">
        <v>1.80768</v>
      </c>
      <c r="O361" s="38">
        <v>49.066180000000003</v>
      </c>
      <c r="P361" s="38">
        <v>50.873860000000001</v>
      </c>
      <c r="Q361" s="38">
        <v>106.46071000000001</v>
      </c>
      <c r="R361" s="38">
        <v>493.95546999999999</v>
      </c>
      <c r="S361" s="38">
        <v>5.5369299999999999</v>
      </c>
      <c r="T361" s="38">
        <v>328.23180000000002</v>
      </c>
      <c r="U361" s="38">
        <v>23.947800000000001</v>
      </c>
      <c r="V361" s="38">
        <v>8.6260000000000003E-2</v>
      </c>
      <c r="W361" s="38">
        <v>32.129809999999999</v>
      </c>
      <c r="X361" s="38">
        <v>66.266890000000004</v>
      </c>
      <c r="Y361" s="38">
        <v>317.22172999999998</v>
      </c>
      <c r="Z361" s="38">
        <v>51.356670000000001</v>
      </c>
      <c r="AA361" s="38">
        <v>8.6604200000000002</v>
      </c>
      <c r="AB361" s="38">
        <v>19.94509</v>
      </c>
      <c r="AC361" s="38">
        <v>19.978470000000002</v>
      </c>
      <c r="AD361" s="38">
        <v>3313.1066799999999</v>
      </c>
      <c r="AE361" s="38">
        <v>57.806269999999998</v>
      </c>
      <c r="AF361" s="38">
        <v>25.127040000000001</v>
      </c>
      <c r="AG361" s="38">
        <v>25.945180000000001</v>
      </c>
      <c r="AH361" s="38">
        <v>3311.3947899999998</v>
      </c>
      <c r="AI361" s="38">
        <v>24877.602719999999</v>
      </c>
      <c r="AJ361" s="38">
        <v>68.32705</v>
      </c>
      <c r="AK361" s="38">
        <v>43.688270000000003</v>
      </c>
      <c r="AL361" s="6">
        <v>79.97627</v>
      </c>
      <c r="AM361" s="6">
        <v>119.46810000000001</v>
      </c>
      <c r="AN361" s="6">
        <v>29.056260000000002</v>
      </c>
      <c r="AO361" s="6">
        <v>3177.25</v>
      </c>
      <c r="AP361" s="6">
        <v>28.5</v>
      </c>
      <c r="AQ361" s="6">
        <v>30.196079999999998</v>
      </c>
      <c r="AR361" s="6">
        <v>78</v>
      </c>
      <c r="AS361" s="6">
        <v>30</v>
      </c>
      <c r="AT361" s="6">
        <v>15761.56863</v>
      </c>
      <c r="AU361" s="6">
        <v>61</v>
      </c>
      <c r="AV361" s="6">
        <v>31.764710000000001</v>
      </c>
      <c r="AW361" s="6">
        <v>0.46500000000000002</v>
      </c>
      <c r="AX361" s="6">
        <v>7.8130000000000005E-2</v>
      </c>
    </row>
    <row r="362" spans="3:50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14.635210000000001</v>
      </c>
      <c r="I362" s="38">
        <v>11.31555</v>
      </c>
      <c r="J362" s="38">
        <v>100.00557999999999</v>
      </c>
      <c r="K362" s="38">
        <v>14.916919999999999</v>
      </c>
      <c r="L362" s="38">
        <v>2.1025499999999999</v>
      </c>
      <c r="M362" s="38">
        <v>3.4811000000000001</v>
      </c>
      <c r="N362" s="38">
        <v>1.9682200000000001</v>
      </c>
      <c r="O362" s="38">
        <v>49.018949999999997</v>
      </c>
      <c r="P362" s="38">
        <v>50.987169999999999</v>
      </c>
      <c r="Q362" s="38">
        <v>104.54447</v>
      </c>
      <c r="R362" s="38">
        <v>497.08170999999999</v>
      </c>
      <c r="S362" s="38">
        <v>6.8917999999999999</v>
      </c>
      <c r="T362" s="38">
        <v>328.11045000000001</v>
      </c>
      <c r="U362" s="38">
        <v>23.94464</v>
      </c>
      <c r="V362" s="38">
        <v>9.733E-2</v>
      </c>
      <c r="W362" s="38">
        <v>32.127589999999998</v>
      </c>
      <c r="X362" s="38">
        <v>61.623649999999998</v>
      </c>
      <c r="Y362" s="38">
        <v>323.16050000000001</v>
      </c>
      <c r="Z362" s="38">
        <v>51.987430000000003</v>
      </c>
      <c r="AA362" s="38">
        <v>9.8058700000000005</v>
      </c>
      <c r="AB362" s="38">
        <v>19.916309999999999</v>
      </c>
      <c r="AC362" s="38">
        <v>19.949739999999998</v>
      </c>
      <c r="AD362" s="38">
        <v>3737.1090899999999</v>
      </c>
      <c r="AE362" s="38">
        <v>57.918059999999997</v>
      </c>
      <c r="AF362" s="38">
        <v>25.093319999999999</v>
      </c>
      <c r="AG362" s="38">
        <v>25.921720000000001</v>
      </c>
      <c r="AH362" s="38">
        <v>3735.1696900000002</v>
      </c>
      <c r="AI362" s="38">
        <v>24877.60627</v>
      </c>
      <c r="AJ362" s="38">
        <v>68.349810000000005</v>
      </c>
      <c r="AK362" s="38">
        <v>43.72945</v>
      </c>
      <c r="AL362" s="6">
        <v>80.128010000000003</v>
      </c>
      <c r="AM362" s="6">
        <v>119.63703</v>
      </c>
      <c r="AN362" s="6">
        <v>29.068339999999999</v>
      </c>
      <c r="AO362" s="6">
        <v>3619.5</v>
      </c>
      <c r="AP362" s="6">
        <v>29.5</v>
      </c>
      <c r="AQ362" s="6">
        <v>30.588239999999999</v>
      </c>
      <c r="AR362" s="6">
        <v>78</v>
      </c>
      <c r="AS362" s="6">
        <v>31</v>
      </c>
      <c r="AT362" s="6">
        <v>15560.784309999999</v>
      </c>
      <c r="AU362" s="6">
        <v>60</v>
      </c>
      <c r="AV362" s="6">
        <v>32.549019999999999</v>
      </c>
      <c r="AW362" s="6">
        <v>0.8</v>
      </c>
      <c r="AX362" s="6">
        <v>1.76563</v>
      </c>
    </row>
    <row r="363" spans="3:50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14.422980000000001</v>
      </c>
      <c r="I363" s="38">
        <v>11.315469999999999</v>
      </c>
      <c r="J363" s="38">
        <v>100.0057</v>
      </c>
      <c r="K363" s="38">
        <v>15.370609999999999</v>
      </c>
      <c r="L363" s="38">
        <v>2.0912700000000002</v>
      </c>
      <c r="M363" s="38">
        <v>3.4820099999999998</v>
      </c>
      <c r="N363" s="38">
        <v>2.1079599999999998</v>
      </c>
      <c r="O363" s="38">
        <v>48.990229999999997</v>
      </c>
      <c r="P363" s="38">
        <v>51.098190000000002</v>
      </c>
      <c r="Q363" s="38">
        <v>104.56485000000001</v>
      </c>
      <c r="R363" s="38">
        <v>501.37016</v>
      </c>
      <c r="S363" s="38">
        <v>6.4233099999999999</v>
      </c>
      <c r="T363" s="38">
        <v>328.61818</v>
      </c>
      <c r="U363" s="38">
        <v>23.957519999999999</v>
      </c>
      <c r="V363" s="38">
        <v>0.30153999999999997</v>
      </c>
      <c r="W363" s="38">
        <v>32.110579999999999</v>
      </c>
      <c r="X363" s="38">
        <v>64.783649999999994</v>
      </c>
      <c r="Y363" s="38">
        <v>323.76166000000001</v>
      </c>
      <c r="Z363" s="38">
        <v>52.52984</v>
      </c>
      <c r="AA363" s="38">
        <v>10.845039999999999</v>
      </c>
      <c r="AB363" s="38">
        <v>19.884370000000001</v>
      </c>
      <c r="AC363" s="38">
        <v>19.922000000000001</v>
      </c>
      <c r="AD363" s="38">
        <v>4154.4315100000003</v>
      </c>
      <c r="AE363" s="38">
        <v>58.26446</v>
      </c>
      <c r="AF363" s="38">
        <v>24.958200000000001</v>
      </c>
      <c r="AG363" s="38">
        <v>25.901540000000001</v>
      </c>
      <c r="AH363" s="38">
        <v>4152.5555999999997</v>
      </c>
      <c r="AI363" s="38">
        <v>24877.61047</v>
      </c>
      <c r="AJ363" s="38">
        <v>68.307609999999997</v>
      </c>
      <c r="AK363" s="38">
        <v>43.719740000000002</v>
      </c>
      <c r="AL363" s="6">
        <v>79.936130000000006</v>
      </c>
      <c r="AM363" s="6">
        <v>119.76043</v>
      </c>
      <c r="AN363" s="6">
        <v>29.130040000000001</v>
      </c>
      <c r="AO363" s="6">
        <v>4040.5</v>
      </c>
      <c r="AP363" s="6">
        <v>29</v>
      </c>
      <c r="AQ363" s="6">
        <v>32.549019999999999</v>
      </c>
      <c r="AR363" s="6">
        <v>78</v>
      </c>
      <c r="AS363" s="6">
        <v>31</v>
      </c>
      <c r="AT363" s="6">
        <v>16665.098040000001</v>
      </c>
      <c r="AU363" s="6">
        <v>65</v>
      </c>
      <c r="AV363" s="6">
        <v>33.333329999999997</v>
      </c>
      <c r="AW363" s="6">
        <v>0.82</v>
      </c>
      <c r="AX363" s="6">
        <v>1.45313</v>
      </c>
    </row>
    <row r="364" spans="3:50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14.41883</v>
      </c>
      <c r="I364" s="38">
        <v>11.31941</v>
      </c>
      <c r="J364" s="38">
        <v>100.00467</v>
      </c>
      <c r="K364" s="38">
        <v>13.1401</v>
      </c>
      <c r="L364" s="38">
        <v>2.0951499999999998</v>
      </c>
      <c r="M364" s="38">
        <v>3.1272000000000002</v>
      </c>
      <c r="N364" s="38">
        <v>2.2819400000000001</v>
      </c>
      <c r="O364" s="38">
        <v>48.941749999999999</v>
      </c>
      <c r="P364" s="38">
        <v>51.223689999999998</v>
      </c>
      <c r="Q364" s="38">
        <v>102.31703</v>
      </c>
      <c r="R364" s="38">
        <v>506.95670999999999</v>
      </c>
      <c r="S364" s="38">
        <v>5.9078999999999997</v>
      </c>
      <c r="T364" s="38">
        <v>328.32857000000001</v>
      </c>
      <c r="U364" s="38">
        <v>23.965530000000001</v>
      </c>
      <c r="V364" s="38">
        <v>0.66564000000000001</v>
      </c>
      <c r="W364" s="38">
        <v>32.062049999999999</v>
      </c>
      <c r="X364" s="38">
        <v>40.238460000000003</v>
      </c>
      <c r="Y364" s="38">
        <v>323.75308999999999</v>
      </c>
      <c r="Z364" s="38">
        <v>52.972340000000003</v>
      </c>
      <c r="AA364" s="38">
        <v>11.32429</v>
      </c>
      <c r="AB364" s="38">
        <v>19.85594</v>
      </c>
      <c r="AC364" s="38">
        <v>19.891169999999999</v>
      </c>
      <c r="AD364" s="38">
        <v>4324.0004499999995</v>
      </c>
      <c r="AE364" s="38">
        <v>58.449370000000002</v>
      </c>
      <c r="AF364" s="38">
        <v>25.009029999999999</v>
      </c>
      <c r="AG364" s="38">
        <v>25.93854</v>
      </c>
      <c r="AH364" s="38">
        <v>4322.2366300000003</v>
      </c>
      <c r="AI364" s="38">
        <v>24877.614389999999</v>
      </c>
      <c r="AJ364" s="38">
        <v>68.347300000000004</v>
      </c>
      <c r="AK364" s="38">
        <v>43.725479999999997</v>
      </c>
      <c r="AL364" s="6">
        <v>80.114059999999995</v>
      </c>
      <c r="AM364" s="6">
        <v>119.32243</v>
      </c>
      <c r="AN364" s="6">
        <v>29.191579999999998</v>
      </c>
      <c r="AO364" s="6">
        <v>4319.5</v>
      </c>
      <c r="AP364" s="6">
        <v>35.5</v>
      </c>
      <c r="AQ364" s="6">
        <v>27.450980000000001</v>
      </c>
      <c r="AR364" s="6">
        <v>78</v>
      </c>
      <c r="AS364" s="6">
        <v>31</v>
      </c>
      <c r="AT364" s="6">
        <v>11043.13725</v>
      </c>
      <c r="AU364" s="6">
        <v>43</v>
      </c>
      <c r="AV364" s="6">
        <v>30.196079999999998</v>
      </c>
      <c r="AW364" s="6">
        <v>0.85499999999999998</v>
      </c>
      <c r="AX364" s="6">
        <v>0.67188000000000003</v>
      </c>
    </row>
    <row r="365" spans="3:50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14.571479999999999</v>
      </c>
      <c r="I365" s="38">
        <v>11.319269999999999</v>
      </c>
      <c r="J365" s="38">
        <v>100.00366</v>
      </c>
      <c r="K365" s="38">
        <v>9.5961599999999994</v>
      </c>
      <c r="L365" s="38">
        <v>2.08907</v>
      </c>
      <c r="M365" s="38">
        <v>2.7444999999999999</v>
      </c>
      <c r="N365" s="38">
        <v>2.45139</v>
      </c>
      <c r="O365" s="38">
        <v>48.922179999999997</v>
      </c>
      <c r="P365" s="38">
        <v>51.373570000000001</v>
      </c>
      <c r="Q365" s="38">
        <v>105.40863</v>
      </c>
      <c r="R365" s="38">
        <v>513.67390999999998</v>
      </c>
      <c r="S365" s="38">
        <v>5.2133700000000003</v>
      </c>
      <c r="T365" s="38">
        <v>329.48719999999997</v>
      </c>
      <c r="U365" s="38">
        <v>23.971360000000001</v>
      </c>
      <c r="V365" s="38">
        <v>0.51478000000000002</v>
      </c>
      <c r="W365" s="38">
        <v>31.993040000000001</v>
      </c>
      <c r="X365" s="38">
        <v>43.977829999999997</v>
      </c>
      <c r="Y365" s="38">
        <v>324.64564999999999</v>
      </c>
      <c r="Z365" s="38">
        <v>53.408520000000003</v>
      </c>
      <c r="AA365" s="38">
        <v>11.266349999999999</v>
      </c>
      <c r="AB365" s="38">
        <v>19.831610000000001</v>
      </c>
      <c r="AC365" s="38">
        <v>19.87106</v>
      </c>
      <c r="AD365" s="38">
        <v>4314.1681200000003</v>
      </c>
      <c r="AE365" s="38">
        <v>58.479100000000003</v>
      </c>
      <c r="AF365" s="38">
        <v>24.93619</v>
      </c>
      <c r="AG365" s="38">
        <v>25.942699999999999</v>
      </c>
      <c r="AH365" s="38">
        <v>4313.5038500000001</v>
      </c>
      <c r="AI365" s="38">
        <v>24877.617880000002</v>
      </c>
      <c r="AJ365" s="38">
        <v>68.410619999999994</v>
      </c>
      <c r="AK365" s="38">
        <v>43.78463</v>
      </c>
      <c r="AL365" s="6">
        <v>80.039839999999998</v>
      </c>
      <c r="AM365" s="6">
        <v>119.65711</v>
      </c>
      <c r="AN365" s="6">
        <v>29.227920000000001</v>
      </c>
      <c r="AO365" s="6">
        <v>4314.75</v>
      </c>
      <c r="AP365" s="6">
        <v>37</v>
      </c>
      <c r="AQ365" s="6">
        <v>27.450980000000001</v>
      </c>
      <c r="AR365" s="6">
        <v>78</v>
      </c>
      <c r="AS365" s="6">
        <v>30</v>
      </c>
      <c r="AT365" s="6">
        <v>10440.784309999999</v>
      </c>
      <c r="AU365" s="6">
        <v>41</v>
      </c>
      <c r="AV365" s="6">
        <v>29.803920000000002</v>
      </c>
      <c r="AW365" s="6">
        <v>0.83499999999999996</v>
      </c>
      <c r="AX365" s="6">
        <v>0.75</v>
      </c>
    </row>
    <row r="366" spans="3:50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14.215920000000001</v>
      </c>
      <c r="I366" s="38">
        <v>11.31151</v>
      </c>
      <c r="J366" s="38">
        <v>100.00563</v>
      </c>
      <c r="K366" s="38">
        <v>8.0579999999999998</v>
      </c>
      <c r="L366" s="38">
        <v>2.09246</v>
      </c>
      <c r="M366" s="38">
        <v>2.6339000000000001</v>
      </c>
      <c r="N366" s="38">
        <v>2.64012</v>
      </c>
      <c r="O366" s="38">
        <v>48.873719999999999</v>
      </c>
      <c r="P366" s="38">
        <v>51.513829999999999</v>
      </c>
      <c r="Q366" s="38">
        <v>103.99643</v>
      </c>
      <c r="R366" s="38">
        <v>520.36991999999998</v>
      </c>
      <c r="S366" s="38">
        <v>5.4246699999999999</v>
      </c>
      <c r="T366" s="38">
        <v>327.98804999999999</v>
      </c>
      <c r="U366" s="38">
        <v>23.97833</v>
      </c>
      <c r="V366" s="38">
        <v>0.32090999999999997</v>
      </c>
      <c r="W366" s="38">
        <v>31.951270000000001</v>
      </c>
      <c r="X366" s="38">
        <v>40.919670000000004</v>
      </c>
      <c r="Y366" s="38">
        <v>322.23063000000002</v>
      </c>
      <c r="Z366" s="38">
        <v>53.730530000000002</v>
      </c>
      <c r="AA366" s="38">
        <v>11.30292</v>
      </c>
      <c r="AB366" s="38">
        <v>19.795079999999999</v>
      </c>
      <c r="AC366" s="38">
        <v>19.83764</v>
      </c>
      <c r="AD366" s="38">
        <v>4321.3834999999999</v>
      </c>
      <c r="AE366" s="38">
        <v>58.741439999999997</v>
      </c>
      <c r="AF366" s="38">
        <v>24.976949999999999</v>
      </c>
      <c r="AG366" s="38">
        <v>25.992090000000001</v>
      </c>
      <c r="AH366" s="38">
        <v>4319.03964</v>
      </c>
      <c r="AI366" s="38">
        <v>24877.621080000001</v>
      </c>
      <c r="AJ366" s="38">
        <v>68.580330000000004</v>
      </c>
      <c r="AK366" s="38">
        <v>43.765729999999998</v>
      </c>
      <c r="AL366" s="6">
        <v>79.953699999999998</v>
      </c>
      <c r="AM366" s="6">
        <v>119.79335</v>
      </c>
      <c r="AN366" s="6">
        <v>29.223220000000001</v>
      </c>
      <c r="AO366" s="6">
        <v>4314.75</v>
      </c>
      <c r="AP366" s="6">
        <v>36.5</v>
      </c>
      <c r="AQ366" s="6">
        <v>27.450980000000001</v>
      </c>
      <c r="AR366" s="6">
        <v>78</v>
      </c>
      <c r="AS366" s="6">
        <v>30</v>
      </c>
      <c r="AT366" s="6">
        <v>10741.960779999999</v>
      </c>
      <c r="AU366" s="6">
        <v>42</v>
      </c>
      <c r="AV366" s="6">
        <v>29.803920000000002</v>
      </c>
      <c r="AW366" s="6">
        <v>0.21</v>
      </c>
      <c r="AX366" s="6">
        <v>1.14063</v>
      </c>
    </row>
    <row r="367" spans="3:50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14.259829999999999</v>
      </c>
      <c r="I367" s="38">
        <v>11.312049999999999</v>
      </c>
      <c r="J367" s="38">
        <v>100.00488</v>
      </c>
      <c r="K367" s="38">
        <v>7.1848900000000002</v>
      </c>
      <c r="L367" s="38">
        <v>2.09599</v>
      </c>
      <c r="M367" s="38">
        <v>2.6205799999999999</v>
      </c>
      <c r="N367" s="38">
        <v>2.7045400000000002</v>
      </c>
      <c r="O367" s="38">
        <v>48.873910000000002</v>
      </c>
      <c r="P367" s="38">
        <v>51.578449999999997</v>
      </c>
      <c r="Q367" s="38">
        <v>104.80171</v>
      </c>
      <c r="R367" s="38">
        <v>526.50730999999996</v>
      </c>
      <c r="S367" s="38">
        <v>4.2749300000000003</v>
      </c>
      <c r="T367" s="38">
        <v>328.84701000000001</v>
      </c>
      <c r="U367" s="38">
        <v>23.984470000000002</v>
      </c>
      <c r="V367" s="38">
        <v>8.6910000000000001E-2</v>
      </c>
      <c r="W367" s="38">
        <v>31.93647</v>
      </c>
      <c r="X367" s="38">
        <v>43.139830000000003</v>
      </c>
      <c r="Y367" s="38">
        <v>324.18921</v>
      </c>
      <c r="Z367" s="38">
        <v>54.016150000000003</v>
      </c>
      <c r="AA367" s="38">
        <v>11.277760000000001</v>
      </c>
      <c r="AB367" s="38">
        <v>19.764469999999999</v>
      </c>
      <c r="AC367" s="38">
        <v>19.809080000000002</v>
      </c>
      <c r="AD367" s="38">
        <v>4304.6072400000003</v>
      </c>
      <c r="AE367" s="38">
        <v>59.032699999999998</v>
      </c>
      <c r="AF367" s="38">
        <v>24.992380000000001</v>
      </c>
      <c r="AG367" s="38">
        <v>26.040179999999999</v>
      </c>
      <c r="AH367" s="38">
        <v>4302.2136200000004</v>
      </c>
      <c r="AI367" s="38">
        <v>24877.624370000001</v>
      </c>
      <c r="AJ367" s="38">
        <v>68.258390000000006</v>
      </c>
      <c r="AK367" s="38">
        <v>43.757019999999997</v>
      </c>
      <c r="AL367" s="6">
        <v>80.065489999999997</v>
      </c>
      <c r="AM367" s="6">
        <v>119.74682</v>
      </c>
      <c r="AN367" s="6">
        <v>29.21152</v>
      </c>
      <c r="AO367" s="6">
        <v>4304.5</v>
      </c>
      <c r="AP367" s="6">
        <v>37</v>
      </c>
      <c r="AQ367" s="6">
        <v>27.058820000000001</v>
      </c>
      <c r="AR367" s="6">
        <v>78</v>
      </c>
      <c r="AS367" s="6">
        <v>30</v>
      </c>
      <c r="AT367" s="6">
        <v>10340.392159999999</v>
      </c>
      <c r="AU367" s="6">
        <v>41</v>
      </c>
      <c r="AV367" s="6">
        <v>29.803920000000002</v>
      </c>
      <c r="AW367" s="6">
        <v>0.19500000000000001</v>
      </c>
      <c r="AX367" s="6">
        <v>1.21875</v>
      </c>
    </row>
    <row r="368" spans="3:50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14.57729</v>
      </c>
      <c r="I368" s="38">
        <v>11.312340000000001</v>
      </c>
      <c r="J368" s="38">
        <v>100.00246</v>
      </c>
      <c r="K368" s="38">
        <v>7.4003199999999998</v>
      </c>
      <c r="L368" s="38">
        <v>2.0981399999999999</v>
      </c>
      <c r="M368" s="38">
        <v>2.6455899999999999</v>
      </c>
      <c r="N368" s="38">
        <v>2.7651300000000001</v>
      </c>
      <c r="O368" s="38">
        <v>48.831620000000001</v>
      </c>
      <c r="P368" s="38">
        <v>51.59675</v>
      </c>
      <c r="Q368" s="38">
        <v>104.17684</v>
      </c>
      <c r="R368" s="38">
        <v>532.09456999999998</v>
      </c>
      <c r="S368" s="38">
        <v>3.7111100000000001</v>
      </c>
      <c r="T368" s="38">
        <v>326.72035</v>
      </c>
      <c r="U368" s="38">
        <v>23.987660000000002</v>
      </c>
      <c r="V368" s="38">
        <v>0.16703999999999999</v>
      </c>
      <c r="W368" s="38">
        <v>31.909890000000001</v>
      </c>
      <c r="X368" s="38">
        <v>43.078339999999997</v>
      </c>
      <c r="Y368" s="38">
        <v>319.51790999999997</v>
      </c>
      <c r="Z368" s="38">
        <v>54.233199999999997</v>
      </c>
      <c r="AA368" s="38">
        <v>11.2971</v>
      </c>
      <c r="AB368" s="38">
        <v>19.737629999999999</v>
      </c>
      <c r="AC368" s="38">
        <v>19.77984</v>
      </c>
      <c r="AD368" s="38">
        <v>4307.7495900000004</v>
      </c>
      <c r="AE368" s="38">
        <v>59.298479999999998</v>
      </c>
      <c r="AF368" s="38">
        <v>25.042439999999999</v>
      </c>
      <c r="AG368" s="38">
        <v>26.055430000000001</v>
      </c>
      <c r="AH368" s="38">
        <v>4305.8692499999997</v>
      </c>
      <c r="AI368" s="38">
        <v>24877.626909999999</v>
      </c>
      <c r="AJ368" s="38">
        <v>68.413700000000006</v>
      </c>
      <c r="AK368" s="38">
        <v>43.776479999999999</v>
      </c>
      <c r="AL368" s="6">
        <v>79.990009999999998</v>
      </c>
      <c r="AM368" s="6">
        <v>119.77571</v>
      </c>
      <c r="AN368" s="6">
        <v>29.192550000000001</v>
      </c>
      <c r="AO368" s="6">
        <v>4304.5</v>
      </c>
      <c r="AP368" s="6">
        <v>36.5</v>
      </c>
      <c r="AQ368" s="6">
        <v>27.450980000000001</v>
      </c>
      <c r="AR368" s="6">
        <v>78</v>
      </c>
      <c r="AS368" s="6">
        <v>30</v>
      </c>
      <c r="AT368" s="6">
        <v>10842.352940000001</v>
      </c>
      <c r="AU368" s="6">
        <v>42</v>
      </c>
      <c r="AV368" s="6">
        <v>29.803920000000002</v>
      </c>
      <c r="AW368" s="6">
        <v>0.78</v>
      </c>
      <c r="AX368" s="6">
        <v>0.67188000000000003</v>
      </c>
    </row>
    <row r="369" spans="3:50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14.470129999999999</v>
      </c>
      <c r="I369" s="38">
        <v>11.312250000000001</v>
      </c>
      <c r="J369" s="38">
        <v>100.00286</v>
      </c>
      <c r="K369" s="38">
        <v>7.4347899999999996</v>
      </c>
      <c r="L369" s="38">
        <v>2.0961799999999999</v>
      </c>
      <c r="M369" s="38">
        <v>2.67719</v>
      </c>
      <c r="N369" s="38">
        <v>2.79996</v>
      </c>
      <c r="O369" s="38">
        <v>48.798540000000003</v>
      </c>
      <c r="P369" s="38">
        <v>51.598500000000001</v>
      </c>
      <c r="Q369" s="38">
        <v>104.95950999999999</v>
      </c>
      <c r="R369" s="38">
        <v>537.16974000000005</v>
      </c>
      <c r="S369" s="38">
        <v>4.1643100000000004</v>
      </c>
      <c r="T369" s="38">
        <v>328.78312</v>
      </c>
      <c r="U369" s="38">
        <v>23.986129999999999</v>
      </c>
      <c r="V369" s="38">
        <v>0.24306</v>
      </c>
      <c r="W369" s="38">
        <v>31.911529999999999</v>
      </c>
      <c r="X369" s="38">
        <v>43.717489999999998</v>
      </c>
      <c r="Y369" s="38">
        <v>325.30115000000001</v>
      </c>
      <c r="Z369" s="38">
        <v>54.426409999999997</v>
      </c>
      <c r="AA369" s="38">
        <v>11.28969</v>
      </c>
      <c r="AB369" s="38">
        <v>19.712009999999999</v>
      </c>
      <c r="AC369" s="38">
        <v>19.753060000000001</v>
      </c>
      <c r="AD369" s="38">
        <v>4308.6827800000001</v>
      </c>
      <c r="AE369" s="38">
        <v>59.330730000000003</v>
      </c>
      <c r="AF369" s="38">
        <v>25.021249999999998</v>
      </c>
      <c r="AG369" s="38">
        <v>26.098269999999999</v>
      </c>
      <c r="AH369" s="38">
        <v>4306.7580600000001</v>
      </c>
      <c r="AI369" s="38">
        <v>24877.629219999999</v>
      </c>
      <c r="AJ369" s="38">
        <v>68.413150000000002</v>
      </c>
      <c r="AK369" s="38">
        <v>43.787010000000002</v>
      </c>
      <c r="AL369" s="6">
        <v>80.162599999999998</v>
      </c>
      <c r="AM369" s="6">
        <v>119.62617</v>
      </c>
      <c r="AN369" s="6">
        <v>29.181850000000001</v>
      </c>
      <c r="AO369" s="6">
        <v>4310</v>
      </c>
      <c r="AP369" s="6">
        <v>37</v>
      </c>
      <c r="AQ369" s="6">
        <v>27.450980000000001</v>
      </c>
      <c r="AR369" s="6">
        <v>78</v>
      </c>
      <c r="AS369" s="6">
        <v>30</v>
      </c>
      <c r="AT369" s="6">
        <v>10541.17647</v>
      </c>
      <c r="AU369" s="6">
        <v>41</v>
      </c>
      <c r="AV369" s="6">
        <v>29.803920000000002</v>
      </c>
      <c r="AW369" s="6">
        <v>0.52500000000000002</v>
      </c>
      <c r="AX369" s="6">
        <v>0.51563000000000003</v>
      </c>
    </row>
    <row r="370" spans="3:50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14.259550000000001</v>
      </c>
      <c r="I370" s="38">
        <v>11.315110000000001</v>
      </c>
      <c r="J370" s="38">
        <v>100.00268</v>
      </c>
      <c r="K370" s="38">
        <v>7.0225099999999996</v>
      </c>
      <c r="L370" s="38">
        <v>2.0975600000000001</v>
      </c>
      <c r="M370" s="38">
        <v>2.6522299999999999</v>
      </c>
      <c r="N370" s="38">
        <v>2.8252899999999999</v>
      </c>
      <c r="O370" s="38">
        <v>48.78725</v>
      </c>
      <c r="P370" s="38">
        <v>51.612540000000003</v>
      </c>
      <c r="Q370" s="38">
        <v>103.7715</v>
      </c>
      <c r="R370" s="38">
        <v>541.82557999999995</v>
      </c>
      <c r="S370" s="38">
        <v>5.1268399999999996</v>
      </c>
      <c r="T370" s="38">
        <v>329.61549000000002</v>
      </c>
      <c r="U370" s="38">
        <v>23.997520000000002</v>
      </c>
      <c r="V370" s="38">
        <v>0.27091999999999999</v>
      </c>
      <c r="W370" s="38">
        <v>31.924420000000001</v>
      </c>
      <c r="X370" s="38">
        <v>42.429200000000002</v>
      </c>
      <c r="Y370" s="38">
        <v>326.73696999999999</v>
      </c>
      <c r="Z370" s="38">
        <v>54.600760000000001</v>
      </c>
      <c r="AA370" s="38">
        <v>11.290620000000001</v>
      </c>
      <c r="AB370" s="38">
        <v>19.68899</v>
      </c>
      <c r="AC370" s="38">
        <v>19.726569999999999</v>
      </c>
      <c r="AD370" s="38">
        <v>4306.1959299999999</v>
      </c>
      <c r="AE370" s="38">
        <v>59.695860000000003</v>
      </c>
      <c r="AF370" s="38">
        <v>25.037759999999999</v>
      </c>
      <c r="AG370" s="38">
        <v>26.108609999999999</v>
      </c>
      <c r="AH370" s="38">
        <v>4304.4990100000005</v>
      </c>
      <c r="AI370" s="38">
        <v>24877.631819999999</v>
      </c>
      <c r="AJ370" s="38">
        <v>68.417050000000003</v>
      </c>
      <c r="AK370" s="38">
        <v>43.816400000000002</v>
      </c>
      <c r="AL370" s="6">
        <v>79.860910000000004</v>
      </c>
      <c r="AM370" s="6">
        <v>119.71118</v>
      </c>
      <c r="AN370" s="6">
        <v>29.174289999999999</v>
      </c>
      <c r="AO370" s="6">
        <v>4304.5</v>
      </c>
      <c r="AP370" s="6">
        <v>37</v>
      </c>
      <c r="AQ370" s="6">
        <v>27.450980000000001</v>
      </c>
      <c r="AR370" s="6">
        <v>78</v>
      </c>
      <c r="AS370" s="6">
        <v>30</v>
      </c>
      <c r="AT370" s="6">
        <v>10440.784309999999</v>
      </c>
      <c r="AU370" s="6">
        <v>42</v>
      </c>
      <c r="AV370" s="6">
        <v>29.803920000000002</v>
      </c>
      <c r="AW370" s="6">
        <v>9.5000000000000001E-2</v>
      </c>
      <c r="AX370" s="6">
        <v>1.0625</v>
      </c>
    </row>
    <row r="371" spans="3:50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13.80021</v>
      </c>
      <c r="I371" s="38">
        <v>11.31906</v>
      </c>
      <c r="J371" s="38">
        <v>100.00488</v>
      </c>
      <c r="K371" s="38">
        <v>6.4652799999999999</v>
      </c>
      <c r="L371" s="38">
        <v>2.08758</v>
      </c>
      <c r="M371" s="38">
        <v>2.60398</v>
      </c>
      <c r="N371" s="38">
        <v>2.8029000000000002</v>
      </c>
      <c r="O371" s="38">
        <v>48.813769999999998</v>
      </c>
      <c r="P371" s="38">
        <v>51.616669999999999</v>
      </c>
      <c r="Q371" s="38">
        <v>101.2144</v>
      </c>
      <c r="R371" s="38">
        <v>546.13188000000002</v>
      </c>
      <c r="S371" s="38">
        <v>4.2954299999999996</v>
      </c>
      <c r="T371" s="38">
        <v>329.35349000000002</v>
      </c>
      <c r="U371" s="38">
        <v>23.99756</v>
      </c>
      <c r="V371" s="38">
        <v>0.70160999999999996</v>
      </c>
      <c r="W371" s="38">
        <v>31.92145</v>
      </c>
      <c r="X371" s="38">
        <v>20.492010000000001</v>
      </c>
      <c r="Y371" s="38">
        <v>323.08463999999998</v>
      </c>
      <c r="Z371" s="38">
        <v>54.743780000000001</v>
      </c>
      <c r="AA371" s="38">
        <v>10.709680000000001</v>
      </c>
      <c r="AB371" s="38">
        <v>19.660340000000001</v>
      </c>
      <c r="AC371" s="38">
        <v>19.705369999999998</v>
      </c>
      <c r="AD371" s="38">
        <v>4104.1440199999997</v>
      </c>
      <c r="AE371" s="38">
        <v>59.821660000000001</v>
      </c>
      <c r="AF371" s="38">
        <v>24.918690000000002</v>
      </c>
      <c r="AG371" s="38">
        <v>26.122219999999999</v>
      </c>
      <c r="AH371" s="38">
        <v>4099.1910600000001</v>
      </c>
      <c r="AI371" s="38">
        <v>24877.634989999999</v>
      </c>
      <c r="AJ371" s="38">
        <v>68.328100000000006</v>
      </c>
      <c r="AK371" s="38">
        <v>43.81494</v>
      </c>
      <c r="AL371" s="6">
        <v>80.053420000000003</v>
      </c>
      <c r="AM371" s="6">
        <v>119.49876999999999</v>
      </c>
      <c r="AN371" s="6">
        <v>29.160769999999999</v>
      </c>
      <c r="AO371" s="6">
        <v>4236.5</v>
      </c>
      <c r="AP371" s="6">
        <v>38</v>
      </c>
      <c r="AQ371" s="6">
        <v>22.35294</v>
      </c>
      <c r="AR371" s="6">
        <v>78</v>
      </c>
      <c r="AS371" s="6">
        <v>30</v>
      </c>
      <c r="AT371" s="6">
        <v>6224.3137299999999</v>
      </c>
      <c r="AU371" s="6">
        <v>24</v>
      </c>
      <c r="AV371" s="6">
        <v>25.098040000000001</v>
      </c>
      <c r="AW371" s="6">
        <v>0.91500000000000004</v>
      </c>
      <c r="AX371" s="6">
        <v>0.35937999999999998</v>
      </c>
    </row>
    <row r="372" spans="3:50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15.023260000000001</v>
      </c>
      <c r="I372" s="38">
        <v>11.325839999999999</v>
      </c>
      <c r="J372" s="38">
        <v>100.00076</v>
      </c>
      <c r="K372" s="38">
        <v>4.98834</v>
      </c>
      <c r="L372" s="38">
        <v>2.0686</v>
      </c>
      <c r="M372" s="38">
        <v>2.32253</v>
      </c>
      <c r="N372" s="38">
        <v>2.8453599999999999</v>
      </c>
      <c r="O372" s="38">
        <v>48.819040000000001</v>
      </c>
      <c r="P372" s="38">
        <v>51.664389999999997</v>
      </c>
      <c r="Q372" s="38">
        <v>100.94703</v>
      </c>
      <c r="R372" s="38">
        <v>550.01558</v>
      </c>
      <c r="S372" s="38">
        <v>1.00936</v>
      </c>
      <c r="T372" s="38">
        <v>327.89992999999998</v>
      </c>
      <c r="U372" s="38">
        <v>24.008970000000001</v>
      </c>
      <c r="V372" s="38">
        <v>0.52410999999999996</v>
      </c>
      <c r="W372" s="38">
        <v>31.933160000000001</v>
      </c>
      <c r="X372" s="38">
        <v>15.388529999999999</v>
      </c>
      <c r="Y372" s="38">
        <v>317.77555999999998</v>
      </c>
      <c r="Z372" s="38">
        <v>54.883090000000003</v>
      </c>
      <c r="AA372" s="38">
        <v>9.4510699999999996</v>
      </c>
      <c r="AB372" s="38">
        <v>19.632729999999999</v>
      </c>
      <c r="AC372" s="38">
        <v>19.678899999999999</v>
      </c>
      <c r="AD372" s="38">
        <v>3655.05665</v>
      </c>
      <c r="AE372" s="38">
        <v>59.791440000000001</v>
      </c>
      <c r="AF372" s="38">
        <v>24.69211</v>
      </c>
      <c r="AG372" s="38">
        <v>26.142949999999999</v>
      </c>
      <c r="AH372" s="38">
        <v>3653.02799</v>
      </c>
      <c r="AI372" s="38">
        <v>24877.63753</v>
      </c>
      <c r="AJ372" s="38">
        <v>68.531940000000006</v>
      </c>
      <c r="AK372" s="38">
        <v>43.812269999999998</v>
      </c>
      <c r="AL372" s="6">
        <v>80.086730000000003</v>
      </c>
      <c r="AM372" s="6">
        <v>119.77719</v>
      </c>
      <c r="AN372" s="6">
        <v>29.152180000000001</v>
      </c>
      <c r="AO372" s="6">
        <v>3817.75</v>
      </c>
      <c r="AP372" s="6">
        <v>31.5</v>
      </c>
      <c r="AQ372" s="6">
        <v>19.607839999999999</v>
      </c>
      <c r="AR372" s="6">
        <v>78</v>
      </c>
      <c r="AS372" s="6">
        <v>30</v>
      </c>
      <c r="AT372" s="6">
        <v>4015.6862700000001</v>
      </c>
      <c r="AU372" s="6">
        <v>15</v>
      </c>
      <c r="AV372" s="6">
        <v>21.96078</v>
      </c>
      <c r="AW372" s="6">
        <v>0.78</v>
      </c>
      <c r="AX372" s="6">
        <v>1.96875</v>
      </c>
    </row>
    <row r="373" spans="3:50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14.82968</v>
      </c>
      <c r="I373" s="38">
        <v>11.328189999999999</v>
      </c>
      <c r="J373" s="38">
        <v>99.999979999999994</v>
      </c>
      <c r="K373" s="38">
        <v>3.0451100000000002</v>
      </c>
      <c r="L373" s="38">
        <v>2.08683</v>
      </c>
      <c r="M373" s="38">
        <v>2.29603</v>
      </c>
      <c r="N373" s="38">
        <v>2.88151</v>
      </c>
      <c r="O373" s="38">
        <v>48.813000000000002</v>
      </c>
      <c r="P373" s="38">
        <v>51.694519999999997</v>
      </c>
      <c r="Q373" s="38">
        <v>100.80638999999999</v>
      </c>
      <c r="R373" s="38">
        <v>552.63435000000004</v>
      </c>
      <c r="S373" s="38">
        <v>1.1690700000000001</v>
      </c>
      <c r="T373" s="38">
        <v>326.99633</v>
      </c>
      <c r="U373" s="38">
        <v>24.01182</v>
      </c>
      <c r="V373" s="38">
        <v>0.29566999999999999</v>
      </c>
      <c r="W373" s="38">
        <v>31.960599999999999</v>
      </c>
      <c r="X373" s="38">
        <v>14.66011</v>
      </c>
      <c r="Y373" s="38">
        <v>312.44474000000002</v>
      </c>
      <c r="Z373" s="38">
        <v>54.99962</v>
      </c>
      <c r="AA373" s="38">
        <v>8.3244699999999998</v>
      </c>
      <c r="AB373" s="38">
        <v>19.61429</v>
      </c>
      <c r="AC373" s="38">
        <v>19.66039</v>
      </c>
      <c r="AD373" s="38">
        <v>3183.6576500000001</v>
      </c>
      <c r="AE373" s="38">
        <v>59.735610000000001</v>
      </c>
      <c r="AF373" s="38">
        <v>24.90973</v>
      </c>
      <c r="AG373" s="38">
        <v>26.152670000000001</v>
      </c>
      <c r="AH373" s="38">
        <v>3182.39363</v>
      </c>
      <c r="AI373" s="38">
        <v>24877.63811</v>
      </c>
      <c r="AJ373" s="38">
        <v>68.461839999999995</v>
      </c>
      <c r="AK373" s="38">
        <v>43.806289999999997</v>
      </c>
      <c r="AL373" s="6">
        <v>79.983649999999997</v>
      </c>
      <c r="AM373" s="6">
        <v>119.95465</v>
      </c>
      <c r="AN373" s="6">
        <v>29.138739999999999</v>
      </c>
      <c r="AO373" s="6">
        <v>3365.5</v>
      </c>
      <c r="AP373" s="6">
        <v>30</v>
      </c>
      <c r="AQ373" s="6">
        <v>18.431370000000001</v>
      </c>
      <c r="AR373" s="6">
        <v>78</v>
      </c>
      <c r="AS373" s="6">
        <v>30</v>
      </c>
      <c r="AT373" s="6">
        <v>3312.9411799999998</v>
      </c>
      <c r="AU373" s="6">
        <v>13</v>
      </c>
      <c r="AV373" s="6">
        <v>20.784310000000001</v>
      </c>
      <c r="AW373" s="6">
        <v>0.39</v>
      </c>
      <c r="AX373" s="6">
        <v>0.75</v>
      </c>
    </row>
    <row r="374" spans="3:50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20.507709999999999</v>
      </c>
      <c r="I374" s="38">
        <v>11.3429</v>
      </c>
      <c r="J374" s="38">
        <v>100.00651999999999</v>
      </c>
      <c r="K374" s="38">
        <v>3.4847800000000002</v>
      </c>
      <c r="L374" s="38">
        <v>2.0855600000000001</v>
      </c>
      <c r="M374" s="38">
        <v>2.3660600000000001</v>
      </c>
      <c r="N374" s="38">
        <v>2.7708599999999999</v>
      </c>
      <c r="O374" s="38">
        <v>48.859810000000003</v>
      </c>
      <c r="P374" s="38">
        <v>51.630670000000002</v>
      </c>
      <c r="Q374" s="38">
        <v>100.34647</v>
      </c>
      <c r="R374" s="38">
        <v>552.96630000000005</v>
      </c>
      <c r="S374" s="38">
        <v>0.86382000000000003</v>
      </c>
      <c r="T374" s="38">
        <v>327.01137</v>
      </c>
      <c r="U374" s="38">
        <v>24.012260000000001</v>
      </c>
      <c r="V374" s="38">
        <v>0.33467999999999998</v>
      </c>
      <c r="W374" s="38">
        <v>31.943159999999999</v>
      </c>
      <c r="X374" s="38">
        <v>13.99898</v>
      </c>
      <c r="Y374" s="38">
        <v>304.58526000000001</v>
      </c>
      <c r="Z374" s="38">
        <v>55.09357</v>
      </c>
      <c r="AA374" s="38">
        <v>7.0251900000000003</v>
      </c>
      <c r="AB374" s="38">
        <v>19.589580000000002</v>
      </c>
      <c r="AC374" s="38">
        <v>19.63006</v>
      </c>
      <c r="AD374" s="38">
        <v>2687.1449299999999</v>
      </c>
      <c r="AE374" s="38">
        <v>59.911369999999998</v>
      </c>
      <c r="AF374" s="38">
        <v>24.897849999999998</v>
      </c>
      <c r="AG374" s="38">
        <v>26.1647</v>
      </c>
      <c r="AH374" s="38">
        <v>2686.2738100000001</v>
      </c>
      <c r="AI374" s="38">
        <v>24877.63884</v>
      </c>
      <c r="AJ374" s="38">
        <v>68.354240000000004</v>
      </c>
      <c r="AK374" s="38">
        <v>43.800190000000001</v>
      </c>
      <c r="AL374" s="6">
        <v>80.091049999999996</v>
      </c>
      <c r="AM374" s="6">
        <v>119.64641</v>
      </c>
      <c r="AN374" s="6">
        <v>29.09957</v>
      </c>
      <c r="AO374" s="6">
        <v>2875</v>
      </c>
      <c r="AP374" s="6">
        <v>27.5</v>
      </c>
      <c r="AQ374" s="6">
        <v>17.64706</v>
      </c>
      <c r="AR374" s="6">
        <v>78</v>
      </c>
      <c r="AS374" s="6">
        <v>30</v>
      </c>
      <c r="AT374" s="6">
        <v>3112.1568600000001</v>
      </c>
      <c r="AU374" s="6">
        <v>12</v>
      </c>
      <c r="AV374" s="6">
        <v>19.607839999999999</v>
      </c>
      <c r="AW374" s="6">
        <v>0</v>
      </c>
      <c r="AX374" s="6">
        <v>0</v>
      </c>
    </row>
    <row r="375" spans="3:50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20.509910000000001</v>
      </c>
      <c r="I375" s="38">
        <v>11.35426</v>
      </c>
      <c r="J375" s="38">
        <v>99.99776</v>
      </c>
      <c r="K375" s="38">
        <v>2.9606599999999998</v>
      </c>
      <c r="L375" s="38">
        <v>2.0824400000000001</v>
      </c>
      <c r="M375" s="38">
        <v>2.0206300000000001</v>
      </c>
      <c r="N375" s="38">
        <v>2.6650100000000001</v>
      </c>
      <c r="O375" s="38">
        <v>48.883920000000003</v>
      </c>
      <c r="P375" s="38">
        <v>51.548940000000002</v>
      </c>
      <c r="Q375" s="38">
        <v>100.71622000000001</v>
      </c>
      <c r="R375" s="38">
        <v>550.68501000000003</v>
      </c>
      <c r="S375" s="38">
        <v>-0.18772</v>
      </c>
      <c r="T375" s="38">
        <v>327.51389</v>
      </c>
      <c r="U375" s="38">
        <v>24.022580000000001</v>
      </c>
      <c r="V375" s="38">
        <v>0.31914999999999999</v>
      </c>
      <c r="W375" s="38">
        <v>31.945679999999999</v>
      </c>
      <c r="X375" s="38">
        <v>16.643999999999998</v>
      </c>
      <c r="Y375" s="38">
        <v>289.41701</v>
      </c>
      <c r="Z375" s="38">
        <v>55.14481</v>
      </c>
      <c r="AA375" s="38">
        <v>5.7877799999999997</v>
      </c>
      <c r="AB375" s="38">
        <v>19.56653</v>
      </c>
      <c r="AC375" s="38">
        <v>19.6114</v>
      </c>
      <c r="AD375" s="38">
        <v>2223.4654300000002</v>
      </c>
      <c r="AE375" s="38">
        <v>59.850479999999997</v>
      </c>
      <c r="AF375" s="38">
        <v>24.85726</v>
      </c>
      <c r="AG375" s="38">
        <v>26.192260000000001</v>
      </c>
      <c r="AH375" s="38">
        <v>2223.1693500000001</v>
      </c>
      <c r="AI375" s="38">
        <v>24877.639340000002</v>
      </c>
      <c r="AJ375" s="38">
        <v>68.416430000000005</v>
      </c>
      <c r="AK375" s="38">
        <v>43.821390000000001</v>
      </c>
      <c r="AL375" s="6">
        <v>80.061350000000004</v>
      </c>
      <c r="AM375" s="6">
        <v>119.56859</v>
      </c>
      <c r="AN375" s="6">
        <v>29.03265</v>
      </c>
      <c r="AO375" s="6">
        <v>2394.5</v>
      </c>
      <c r="AP375" s="6">
        <v>25</v>
      </c>
      <c r="AQ375" s="6">
        <v>17.64706</v>
      </c>
      <c r="AR375" s="6">
        <v>78</v>
      </c>
      <c r="AS375" s="6">
        <v>30</v>
      </c>
      <c r="AT375" s="6">
        <v>3614.1176500000001</v>
      </c>
      <c r="AU375" s="6">
        <v>14</v>
      </c>
      <c r="AV375" s="6">
        <v>20.392160000000001</v>
      </c>
      <c r="AW375" s="6">
        <v>0</v>
      </c>
      <c r="AX375" s="6">
        <v>0</v>
      </c>
    </row>
    <row r="376" spans="3:50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18.277950000000001</v>
      </c>
      <c r="I376" s="38">
        <v>11.35398</v>
      </c>
      <c r="J376" s="38">
        <v>100.00579</v>
      </c>
      <c r="K376" s="38">
        <v>1.67896</v>
      </c>
      <c r="L376" s="38">
        <v>2.0637099999999999</v>
      </c>
      <c r="M376" s="38">
        <v>2.0293299999999999</v>
      </c>
      <c r="N376" s="38">
        <v>2.43397</v>
      </c>
      <c r="O376" s="38">
        <v>48.935659999999999</v>
      </c>
      <c r="P376" s="38">
        <v>51.369630000000001</v>
      </c>
      <c r="Q376" s="38">
        <v>100.06607</v>
      </c>
      <c r="R376" s="38">
        <v>546.41439000000003</v>
      </c>
      <c r="S376" s="38">
        <v>0.71109999999999995</v>
      </c>
      <c r="T376" s="38">
        <v>327.59356000000002</v>
      </c>
      <c r="U376" s="38">
        <v>24.020230000000002</v>
      </c>
      <c r="V376" s="38">
        <v>0.32669999999999999</v>
      </c>
      <c r="W376" s="38">
        <v>31.97024</v>
      </c>
      <c r="X376" s="38">
        <v>16.85417</v>
      </c>
      <c r="Y376" s="38">
        <v>245.96431999999999</v>
      </c>
      <c r="Z376" s="38">
        <v>55.138919999999999</v>
      </c>
      <c r="AA376" s="38">
        <v>4.6475</v>
      </c>
      <c r="AB376" s="38">
        <v>19.537479999999999</v>
      </c>
      <c r="AC376" s="38">
        <v>19.578399999999998</v>
      </c>
      <c r="AD376" s="38">
        <v>1801.61463</v>
      </c>
      <c r="AE376" s="38">
        <v>59.731160000000003</v>
      </c>
      <c r="AF376" s="38">
        <v>24.633679999999998</v>
      </c>
      <c r="AG376" s="38">
        <v>26.186710000000001</v>
      </c>
      <c r="AH376" s="38">
        <v>1801.72399</v>
      </c>
      <c r="AI376" s="38">
        <v>24877.639230000001</v>
      </c>
      <c r="AJ376" s="38">
        <v>68.370599999999996</v>
      </c>
      <c r="AK376" s="38">
        <v>43.799639999999997</v>
      </c>
      <c r="AL376" s="6">
        <v>80.014840000000007</v>
      </c>
      <c r="AM376" s="6">
        <v>119.17649</v>
      </c>
      <c r="AN376" s="6">
        <v>28.962540000000001</v>
      </c>
      <c r="AO376" s="6">
        <v>1957.75</v>
      </c>
      <c r="AP376" s="6">
        <v>22</v>
      </c>
      <c r="AQ376" s="6">
        <v>17.64706</v>
      </c>
      <c r="AR376" s="6">
        <v>78</v>
      </c>
      <c r="AS376" s="6">
        <v>30</v>
      </c>
      <c r="AT376" s="6">
        <v>3714.5097999999998</v>
      </c>
      <c r="AU376" s="6">
        <v>15</v>
      </c>
      <c r="AV376" s="6">
        <v>20</v>
      </c>
      <c r="AW376" s="6">
        <v>3.5000000000000003E-2</v>
      </c>
      <c r="AX376" s="6">
        <v>0</v>
      </c>
    </row>
    <row r="377" spans="3:50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14.921939999999999</v>
      </c>
      <c r="I377" s="38">
        <v>11.353770000000001</v>
      </c>
      <c r="J377" s="38">
        <v>100.00462</v>
      </c>
      <c r="K377" s="38">
        <v>1.6811799999999999</v>
      </c>
      <c r="L377" s="38">
        <v>2.07206</v>
      </c>
      <c r="M377" s="38">
        <v>1.9661500000000001</v>
      </c>
      <c r="N377" s="38">
        <v>2.2153399999999999</v>
      </c>
      <c r="O377" s="38">
        <v>48.984139999999996</v>
      </c>
      <c r="P377" s="38">
        <v>51.199480000000001</v>
      </c>
      <c r="Q377" s="38">
        <v>100.33137000000001</v>
      </c>
      <c r="R377" s="38">
        <v>540.95626000000004</v>
      </c>
      <c r="S377" s="38">
        <v>1.1860900000000001</v>
      </c>
      <c r="T377" s="38">
        <v>327.66388999999998</v>
      </c>
      <c r="U377" s="38">
        <v>24.028199999999998</v>
      </c>
      <c r="V377" s="38">
        <v>0.36120999999999998</v>
      </c>
      <c r="W377" s="38">
        <v>32.006770000000003</v>
      </c>
      <c r="X377" s="38">
        <v>14.98394</v>
      </c>
      <c r="Y377" s="38">
        <v>197.66193999999999</v>
      </c>
      <c r="Z377" s="38">
        <v>55.091050000000003</v>
      </c>
      <c r="AA377" s="38">
        <v>3.5922800000000001</v>
      </c>
      <c r="AB377" s="38">
        <v>19.523420000000002</v>
      </c>
      <c r="AC377" s="38">
        <v>19.570920000000001</v>
      </c>
      <c r="AD377" s="38">
        <v>1386.9416799999999</v>
      </c>
      <c r="AE377" s="38">
        <v>59.677430000000001</v>
      </c>
      <c r="AF377" s="38">
        <v>24.733350000000002</v>
      </c>
      <c r="AG377" s="38">
        <v>26.202780000000001</v>
      </c>
      <c r="AH377" s="38">
        <v>1386.2574099999999</v>
      </c>
      <c r="AI377" s="38">
        <v>24877.6397</v>
      </c>
      <c r="AJ377" s="38">
        <v>68.310169999999999</v>
      </c>
      <c r="AK377" s="38">
        <v>43.80059</v>
      </c>
      <c r="AL377" s="6">
        <v>80.127210000000005</v>
      </c>
      <c r="AM377" s="6">
        <v>119.29982</v>
      </c>
      <c r="AN377" s="6">
        <v>28.905339999999999</v>
      </c>
      <c r="AO377" s="6">
        <v>1546.75</v>
      </c>
      <c r="AP377" s="6">
        <v>20</v>
      </c>
      <c r="AQ377" s="6">
        <v>16.862749999999998</v>
      </c>
      <c r="AR377" s="6">
        <v>78</v>
      </c>
      <c r="AS377" s="6">
        <v>31</v>
      </c>
      <c r="AT377" s="6">
        <v>3714.5097999999998</v>
      </c>
      <c r="AU377" s="6">
        <v>15</v>
      </c>
      <c r="AV377" s="6">
        <v>18.431370000000001</v>
      </c>
      <c r="AW377" s="6">
        <v>0.82</v>
      </c>
      <c r="AX377" s="6">
        <v>1.6875</v>
      </c>
    </row>
    <row r="378" spans="3:50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16.810939999999999</v>
      </c>
      <c r="I378" s="38">
        <v>11.35454</v>
      </c>
      <c r="J378" s="38">
        <v>100.00229</v>
      </c>
      <c r="K378" s="38">
        <v>3.1630199999999999</v>
      </c>
      <c r="L378" s="38">
        <v>2.0665800000000001</v>
      </c>
      <c r="M378" s="38">
        <v>2.1110899999999999</v>
      </c>
      <c r="N378" s="38">
        <v>2.0456099999999999</v>
      </c>
      <c r="O378" s="38">
        <v>49.033909999999999</v>
      </c>
      <c r="P378" s="38">
        <v>51.079520000000002</v>
      </c>
      <c r="Q378" s="38">
        <v>99.902339999999995</v>
      </c>
      <c r="R378" s="38">
        <v>534.89918</v>
      </c>
      <c r="S378" s="38">
        <v>1.32663</v>
      </c>
      <c r="T378" s="38">
        <v>327.13569000000001</v>
      </c>
      <c r="U378" s="38">
        <v>24.02534</v>
      </c>
      <c r="V378" s="38">
        <v>0.35463</v>
      </c>
      <c r="W378" s="38">
        <v>32.03548</v>
      </c>
      <c r="X378" s="38">
        <v>18.095749999999999</v>
      </c>
      <c r="Y378" s="38">
        <v>148.77976000000001</v>
      </c>
      <c r="Z378" s="38">
        <v>55.023490000000002</v>
      </c>
      <c r="AA378" s="38">
        <v>2.58602</v>
      </c>
      <c r="AB378" s="38">
        <v>19.509799999999998</v>
      </c>
      <c r="AC378" s="38">
        <v>19.549710000000001</v>
      </c>
      <c r="AD378" s="38">
        <v>1001.08271</v>
      </c>
      <c r="AE378" s="38">
        <v>59.75958</v>
      </c>
      <c r="AF378" s="38">
        <v>24.667999999999999</v>
      </c>
      <c r="AG378" s="38">
        <v>26.193809999999999</v>
      </c>
      <c r="AH378" s="38">
        <v>995.65098999999998</v>
      </c>
      <c r="AI378" s="38">
        <v>24877.64042</v>
      </c>
      <c r="AJ378" s="38">
        <v>68.570740000000001</v>
      </c>
      <c r="AK378" s="38">
        <v>43.819479999999999</v>
      </c>
      <c r="AL378" s="6">
        <v>80.072540000000004</v>
      </c>
      <c r="AM378" s="6">
        <v>117.89549</v>
      </c>
      <c r="AN378" s="6">
        <v>28.863489999999999</v>
      </c>
      <c r="AO378" s="6">
        <v>1146.75</v>
      </c>
      <c r="AP378" s="6">
        <v>17</v>
      </c>
      <c r="AQ378" s="6">
        <v>16.862749999999998</v>
      </c>
      <c r="AR378" s="6">
        <v>78</v>
      </c>
      <c r="AS378" s="6">
        <v>31</v>
      </c>
      <c r="AT378" s="6">
        <v>4216.4705899999999</v>
      </c>
      <c r="AU378" s="6">
        <v>17</v>
      </c>
      <c r="AV378" s="6">
        <v>16.862749999999998</v>
      </c>
      <c r="AW378" s="6">
        <v>3.5000000000000003E-2</v>
      </c>
      <c r="AX378" s="6">
        <v>1.6875</v>
      </c>
    </row>
    <row r="379" spans="3:50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15.38097</v>
      </c>
      <c r="I379" s="38">
        <v>11.351459999999999</v>
      </c>
      <c r="J379" s="38">
        <v>100.00508000000001</v>
      </c>
      <c r="K379" s="38">
        <v>7.4291400000000003</v>
      </c>
      <c r="L379" s="38">
        <v>2.0555099999999999</v>
      </c>
      <c r="M379" s="38">
        <v>2.2784399999999998</v>
      </c>
      <c r="N379" s="38">
        <v>1.9191</v>
      </c>
      <c r="O379" s="38">
        <v>49.087569999999999</v>
      </c>
      <c r="P379" s="38">
        <v>51.00667</v>
      </c>
      <c r="Q379" s="38">
        <v>99.704490000000007</v>
      </c>
      <c r="R379" s="38">
        <v>528.70180000000005</v>
      </c>
      <c r="S379" s="38">
        <v>0.66147999999999996</v>
      </c>
      <c r="T379" s="38">
        <v>327.11797999999999</v>
      </c>
      <c r="U379" s="38">
        <v>24.031389999999998</v>
      </c>
      <c r="V379" s="38">
        <v>0.27379999999999999</v>
      </c>
      <c r="W379" s="38">
        <v>32.079720000000002</v>
      </c>
      <c r="X379" s="38">
        <v>46.094769999999997</v>
      </c>
      <c r="Y379" s="38">
        <v>121.52969</v>
      </c>
      <c r="Z379" s="38">
        <v>54.865949999999998</v>
      </c>
      <c r="AA379" s="38">
        <v>1.8466899999999999</v>
      </c>
      <c r="AB379" s="38">
        <v>19.499030000000001</v>
      </c>
      <c r="AC379" s="38">
        <v>19.531199999999998</v>
      </c>
      <c r="AD379" s="38">
        <v>718.72842000000003</v>
      </c>
      <c r="AE379" s="38">
        <v>60.011330000000001</v>
      </c>
      <c r="AF379" s="38">
        <v>24.535830000000001</v>
      </c>
      <c r="AG379" s="38">
        <v>26.131419999999999</v>
      </c>
      <c r="AH379" s="38">
        <v>734.11195999999995</v>
      </c>
      <c r="AI379" s="38">
        <v>24877.641240000001</v>
      </c>
      <c r="AJ379" s="38">
        <v>68.332840000000004</v>
      </c>
      <c r="AK379" s="38">
        <v>43.79569</v>
      </c>
      <c r="AL379" s="6">
        <v>80.011439999999993</v>
      </c>
      <c r="AM379" s="6">
        <v>117.92205</v>
      </c>
      <c r="AN379" s="6">
        <v>28.816739999999999</v>
      </c>
      <c r="AO379" s="6">
        <v>794.5</v>
      </c>
      <c r="AP379" s="6">
        <v>10.5</v>
      </c>
      <c r="AQ379" s="6">
        <v>17.64706</v>
      </c>
      <c r="AR379" s="6">
        <v>78</v>
      </c>
      <c r="AS379" s="6">
        <v>31</v>
      </c>
      <c r="AT379" s="6">
        <v>5621.9607800000003</v>
      </c>
      <c r="AU379" s="6">
        <v>24</v>
      </c>
      <c r="AV379" s="6">
        <v>20.392160000000001</v>
      </c>
      <c r="AW379" s="6">
        <v>0.54500000000000004</v>
      </c>
      <c r="AX379" s="6">
        <v>1.53125</v>
      </c>
    </row>
    <row r="380" spans="3:50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16.214390000000002</v>
      </c>
      <c r="I380" s="38">
        <v>11.344099999999999</v>
      </c>
      <c r="J380" s="38">
        <v>100.00332</v>
      </c>
      <c r="K380" s="38">
        <v>8.1584199999999996</v>
      </c>
      <c r="L380" s="38">
        <v>2.1464099999999999</v>
      </c>
      <c r="M380" s="38">
        <v>2.58596</v>
      </c>
      <c r="N380" s="38">
        <v>1.8071999999999999</v>
      </c>
      <c r="O380" s="38">
        <v>49.123390000000001</v>
      </c>
      <c r="P380" s="38">
        <v>50.930599999999998</v>
      </c>
      <c r="Q380" s="38">
        <v>99.604069999999993</v>
      </c>
      <c r="R380" s="38">
        <v>522.57219999999995</v>
      </c>
      <c r="S380" s="38">
        <v>0.75334000000000001</v>
      </c>
      <c r="T380" s="38">
        <v>327.08580000000001</v>
      </c>
      <c r="U380" s="38">
        <v>24.03397</v>
      </c>
      <c r="V380" s="38">
        <v>0.26745999999999998</v>
      </c>
      <c r="W380" s="38">
        <v>32.10342</v>
      </c>
      <c r="X380" s="38">
        <v>33.382860000000001</v>
      </c>
      <c r="Y380" s="38">
        <v>127.79701</v>
      </c>
      <c r="Z380" s="38">
        <v>54.674430000000001</v>
      </c>
      <c r="AA380" s="38">
        <v>2.2408899999999998</v>
      </c>
      <c r="AB380" s="38">
        <v>19.474779999999999</v>
      </c>
      <c r="AC380" s="38">
        <v>19.51164</v>
      </c>
      <c r="AD380" s="38">
        <v>835.21402999999998</v>
      </c>
      <c r="AE380" s="38">
        <v>59.911740000000002</v>
      </c>
      <c r="AF380" s="38">
        <v>25.62086</v>
      </c>
      <c r="AG380" s="38">
        <v>26.08642</v>
      </c>
      <c r="AH380" s="38">
        <v>858.92192999999997</v>
      </c>
      <c r="AI380" s="38">
        <v>24877.641619999999</v>
      </c>
      <c r="AJ380" s="38">
        <v>68.414190000000005</v>
      </c>
      <c r="AK380" s="38">
        <v>43.764339999999997</v>
      </c>
      <c r="AL380" s="6">
        <v>80.126729999999995</v>
      </c>
      <c r="AM380" s="6">
        <v>119.47393</v>
      </c>
      <c r="AN380" s="6">
        <v>28.780709999999999</v>
      </c>
      <c r="AO380" s="6">
        <v>771</v>
      </c>
      <c r="AP380" s="6">
        <v>10.5</v>
      </c>
      <c r="AQ380" s="6">
        <v>18.823530000000002</v>
      </c>
      <c r="AR380" s="6">
        <v>78</v>
      </c>
      <c r="AS380" s="6">
        <v>31</v>
      </c>
      <c r="AT380" s="6">
        <v>12448.62745</v>
      </c>
      <c r="AU380" s="6">
        <v>48</v>
      </c>
      <c r="AV380" s="6">
        <v>21.176469999999998</v>
      </c>
      <c r="AW380" s="6">
        <v>5.5E-2</v>
      </c>
      <c r="AX380" s="6">
        <v>0.15625</v>
      </c>
    </row>
    <row r="381" spans="3:50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15.014049999999999</v>
      </c>
      <c r="I381" s="38">
        <v>11.358639999999999</v>
      </c>
      <c r="J381" s="38">
        <v>100.00709000000001</v>
      </c>
      <c r="K381" s="38">
        <v>8.5923700000000007</v>
      </c>
      <c r="L381" s="38">
        <v>2.0684800000000001</v>
      </c>
      <c r="M381" s="38">
        <v>2.6281500000000002</v>
      </c>
      <c r="N381" s="38">
        <v>1.70364</v>
      </c>
      <c r="O381" s="38">
        <v>49.149679999999996</v>
      </c>
      <c r="P381" s="38">
        <v>50.853319999999997</v>
      </c>
      <c r="Q381" s="38">
        <v>99.583740000000006</v>
      </c>
      <c r="R381" s="38">
        <v>516.95509000000004</v>
      </c>
      <c r="S381" s="38">
        <v>0.50627</v>
      </c>
      <c r="T381" s="38">
        <v>326.75880000000001</v>
      </c>
      <c r="U381" s="38">
        <v>24.044730000000001</v>
      </c>
      <c r="V381" s="38">
        <v>0.29722999999999999</v>
      </c>
      <c r="W381" s="38">
        <v>32.09798</v>
      </c>
      <c r="X381" s="38">
        <v>35.015079999999998</v>
      </c>
      <c r="Y381" s="38">
        <v>126.69945</v>
      </c>
      <c r="Z381" s="38">
        <v>54.522210000000001</v>
      </c>
      <c r="AA381" s="38">
        <v>2.0227400000000002</v>
      </c>
      <c r="AB381" s="38">
        <v>19.466609999999999</v>
      </c>
      <c r="AC381" s="38">
        <v>19.493590000000001</v>
      </c>
      <c r="AD381" s="38">
        <v>782.31083000000001</v>
      </c>
      <c r="AE381" s="38">
        <v>59.663499999999999</v>
      </c>
      <c r="AF381" s="38">
        <v>24.690629999999999</v>
      </c>
      <c r="AG381" s="38">
        <v>26.069299999999998</v>
      </c>
      <c r="AH381" s="38">
        <v>791.03598999999997</v>
      </c>
      <c r="AI381" s="38">
        <v>24877.642080000001</v>
      </c>
      <c r="AJ381" s="38">
        <v>68.333709999999996</v>
      </c>
      <c r="AK381" s="38">
        <v>43.748260000000002</v>
      </c>
      <c r="AL381" s="6">
        <v>79.813239999999993</v>
      </c>
      <c r="AM381" s="6">
        <v>120.10672</v>
      </c>
      <c r="AN381" s="6">
        <v>28.773890000000002</v>
      </c>
      <c r="AO381" s="6">
        <v>804.5</v>
      </c>
      <c r="AP381" s="6">
        <v>18.5</v>
      </c>
      <c r="AQ381" s="6">
        <v>18.03922</v>
      </c>
      <c r="AR381" s="6">
        <v>78</v>
      </c>
      <c r="AS381" s="6">
        <v>31</v>
      </c>
      <c r="AT381" s="6">
        <v>7730.1960799999997</v>
      </c>
      <c r="AU381" s="6">
        <v>30</v>
      </c>
      <c r="AV381" s="6">
        <v>20.784310000000001</v>
      </c>
      <c r="AW381" s="6">
        <v>5.5E-2</v>
      </c>
      <c r="AX381" s="6">
        <v>0.46875</v>
      </c>
    </row>
    <row r="382" spans="3:50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14.82136</v>
      </c>
      <c r="I382" s="38">
        <v>11.34413</v>
      </c>
      <c r="J382" s="38">
        <v>100.00603</v>
      </c>
      <c r="K382" s="38">
        <v>8.7054399999999994</v>
      </c>
      <c r="L382" s="38">
        <v>2.1249500000000001</v>
      </c>
      <c r="M382" s="38">
        <v>2.5468999999999999</v>
      </c>
      <c r="N382" s="38">
        <v>1.61547</v>
      </c>
      <c r="O382" s="38">
        <v>49.181579999999997</v>
      </c>
      <c r="P382" s="38">
        <v>50.797049999999999</v>
      </c>
      <c r="Q382" s="38">
        <v>99.614130000000003</v>
      </c>
      <c r="R382" s="38">
        <v>512.02949999999998</v>
      </c>
      <c r="S382" s="38">
        <v>0.88436999999999999</v>
      </c>
      <c r="T382" s="38">
        <v>326.16511000000003</v>
      </c>
      <c r="U382" s="38">
        <v>24.050519999999999</v>
      </c>
      <c r="V382" s="38">
        <v>0.25864999999999999</v>
      </c>
      <c r="W382" s="38">
        <v>32.08493</v>
      </c>
      <c r="X382" s="38">
        <v>37.386310000000002</v>
      </c>
      <c r="Y382" s="38">
        <v>126.84997</v>
      </c>
      <c r="Z382" s="38">
        <v>54.425409999999999</v>
      </c>
      <c r="AA382" s="38">
        <v>2.17849</v>
      </c>
      <c r="AB382" s="38">
        <v>19.458179999999999</v>
      </c>
      <c r="AC382" s="38">
        <v>19.4819</v>
      </c>
      <c r="AD382" s="38">
        <v>820.15779999999995</v>
      </c>
      <c r="AE382" s="38">
        <v>59.477550000000001</v>
      </c>
      <c r="AF382" s="38">
        <v>25.36469</v>
      </c>
      <c r="AG382" s="38">
        <v>26.103470000000002</v>
      </c>
      <c r="AH382" s="38">
        <v>823.78214000000003</v>
      </c>
      <c r="AI382" s="38">
        <v>24877.642400000001</v>
      </c>
      <c r="AJ382" s="38">
        <v>68.437979999999996</v>
      </c>
      <c r="AK382" s="38">
        <v>43.765940000000001</v>
      </c>
      <c r="AL382" s="6">
        <v>79.939220000000006</v>
      </c>
      <c r="AM382" s="6">
        <v>119.87333</v>
      </c>
      <c r="AN382" s="6">
        <v>28.77918</v>
      </c>
      <c r="AO382" s="6">
        <v>791.25</v>
      </c>
      <c r="AP382" s="6">
        <v>13</v>
      </c>
      <c r="AQ382" s="6">
        <v>18.823530000000002</v>
      </c>
      <c r="AR382" s="6">
        <v>78</v>
      </c>
      <c r="AS382" s="6">
        <v>31</v>
      </c>
      <c r="AT382" s="6">
        <v>10741.960779999999</v>
      </c>
      <c r="AU382" s="6">
        <v>41</v>
      </c>
      <c r="AV382" s="6">
        <v>21.176469999999998</v>
      </c>
      <c r="AW382" s="6">
        <v>0.155</v>
      </c>
      <c r="AX382" s="6">
        <v>0.70313000000000003</v>
      </c>
    </row>
    <row r="383" spans="3:50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14.238899999999999</v>
      </c>
      <c r="I383" s="38">
        <v>11.35961</v>
      </c>
      <c r="J383" s="38">
        <v>100.00521000000001</v>
      </c>
      <c r="K383" s="38">
        <v>8.8214799999999993</v>
      </c>
      <c r="L383" s="38">
        <v>2.0937100000000002</v>
      </c>
      <c r="M383" s="38">
        <v>2.4890400000000001</v>
      </c>
      <c r="N383" s="38">
        <v>1.5552699999999999</v>
      </c>
      <c r="O383" s="38">
        <v>49.204569999999997</v>
      </c>
      <c r="P383" s="38">
        <v>50.75985</v>
      </c>
      <c r="Q383" s="38">
        <v>99.492149999999995</v>
      </c>
      <c r="R383" s="38">
        <v>507.72609999999997</v>
      </c>
      <c r="S383" s="38">
        <v>1.0391999999999999</v>
      </c>
      <c r="T383" s="38">
        <v>326.86790000000002</v>
      </c>
      <c r="U383" s="38">
        <v>24.045539999999999</v>
      </c>
      <c r="V383" s="38">
        <v>0.29683999999999999</v>
      </c>
      <c r="W383" s="38">
        <v>32.10913</v>
      </c>
      <c r="X383" s="38">
        <v>34.294870000000003</v>
      </c>
      <c r="Y383" s="38">
        <v>131.16729000000001</v>
      </c>
      <c r="Z383" s="38">
        <v>54.316510000000001</v>
      </c>
      <c r="AA383" s="38">
        <v>2.06725</v>
      </c>
      <c r="AB383" s="38">
        <v>19.444859999999998</v>
      </c>
      <c r="AC383" s="38">
        <v>19.464230000000001</v>
      </c>
      <c r="AD383" s="38">
        <v>789.88773000000003</v>
      </c>
      <c r="AE383" s="38">
        <v>59.361879999999999</v>
      </c>
      <c r="AF383" s="38">
        <v>24.99184</v>
      </c>
      <c r="AG383" s="38">
        <v>26.12576</v>
      </c>
      <c r="AH383" s="38">
        <v>771.66746999999998</v>
      </c>
      <c r="AI383" s="38">
        <v>24877.642930000002</v>
      </c>
      <c r="AJ383" s="38">
        <v>68.241429999999994</v>
      </c>
      <c r="AK383" s="38">
        <v>43.73939</v>
      </c>
      <c r="AL383" s="6">
        <v>80.020079999999993</v>
      </c>
      <c r="AM383" s="6">
        <v>119.83454999999999</v>
      </c>
      <c r="AN383" s="6">
        <v>28.768059999999998</v>
      </c>
      <c r="AO383" s="6">
        <v>814</v>
      </c>
      <c r="AP383" s="6">
        <v>17.5</v>
      </c>
      <c r="AQ383" s="6">
        <v>18.03922</v>
      </c>
      <c r="AR383" s="6">
        <v>78</v>
      </c>
      <c r="AS383" s="6">
        <v>31</v>
      </c>
      <c r="AT383" s="6">
        <v>8131.7647100000004</v>
      </c>
      <c r="AU383" s="6">
        <v>32</v>
      </c>
      <c r="AV383" s="6">
        <v>20.784310000000001</v>
      </c>
      <c r="AW383" s="6">
        <v>0.13500000000000001</v>
      </c>
      <c r="AX383" s="6">
        <v>1.01563</v>
      </c>
    </row>
    <row r="384" spans="3:50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14.47115</v>
      </c>
      <c r="I384" s="38">
        <v>11.359109999999999</v>
      </c>
      <c r="J384" s="38">
        <v>100.00317</v>
      </c>
      <c r="K384" s="38">
        <v>8.7807999999999993</v>
      </c>
      <c r="L384" s="38">
        <v>2.1143399999999999</v>
      </c>
      <c r="M384" s="38">
        <v>2.5903</v>
      </c>
      <c r="N384" s="38">
        <v>1.5122100000000001</v>
      </c>
      <c r="O384" s="38">
        <v>49.218159999999997</v>
      </c>
      <c r="P384" s="38">
        <v>50.730370000000001</v>
      </c>
      <c r="Q384" s="38">
        <v>99.584149999999994</v>
      </c>
      <c r="R384" s="38">
        <v>503.87374999999997</v>
      </c>
      <c r="S384" s="38">
        <v>0.29732999999999998</v>
      </c>
      <c r="T384" s="38">
        <v>326.16340000000002</v>
      </c>
      <c r="U384" s="38">
        <v>24.043690000000002</v>
      </c>
      <c r="V384" s="38">
        <v>0.25174999999999997</v>
      </c>
      <c r="W384" s="38">
        <v>32.123069999999998</v>
      </c>
      <c r="X384" s="38">
        <v>37.42465</v>
      </c>
      <c r="Y384" s="38">
        <v>132.20895999999999</v>
      </c>
      <c r="Z384" s="38">
        <v>54.12106</v>
      </c>
      <c r="AA384" s="38">
        <v>2.1545800000000002</v>
      </c>
      <c r="AB384" s="38">
        <v>19.433499999999999</v>
      </c>
      <c r="AC384" s="38">
        <v>19.451750000000001</v>
      </c>
      <c r="AD384" s="38">
        <v>815.22537999999997</v>
      </c>
      <c r="AE384" s="38">
        <v>59.137050000000002</v>
      </c>
      <c r="AF384" s="38">
        <v>25.23808</v>
      </c>
      <c r="AG384" s="38">
        <v>26.09815</v>
      </c>
      <c r="AH384" s="38">
        <v>806.28950999999995</v>
      </c>
      <c r="AI384" s="38">
        <v>24877.64356</v>
      </c>
      <c r="AJ384" s="38">
        <v>68.369720000000001</v>
      </c>
      <c r="AK384" s="38">
        <v>43.722439999999999</v>
      </c>
      <c r="AL384" s="6">
        <v>80.023529999999994</v>
      </c>
      <c r="AM384" s="6">
        <v>119.72969000000001</v>
      </c>
      <c r="AN384" s="6">
        <v>28.76352</v>
      </c>
      <c r="AO384" s="6">
        <v>791.25</v>
      </c>
      <c r="AP384" s="6">
        <v>14</v>
      </c>
      <c r="AQ384" s="6">
        <v>19.215689999999999</v>
      </c>
      <c r="AR384" s="6">
        <v>78</v>
      </c>
      <c r="AS384" s="6">
        <v>31</v>
      </c>
      <c r="AT384" s="6">
        <v>10440.784309999999</v>
      </c>
      <c r="AU384" s="6">
        <v>41</v>
      </c>
      <c r="AV384" s="6">
        <v>21.568629999999999</v>
      </c>
      <c r="AW384" s="6">
        <v>0.83499999999999996</v>
      </c>
      <c r="AX384" s="6">
        <v>0.39062999999999998</v>
      </c>
    </row>
    <row r="385" spans="3:50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14.42168</v>
      </c>
      <c r="I385" s="38">
        <v>11.35952</v>
      </c>
      <c r="J385" s="38">
        <v>100.00617</v>
      </c>
      <c r="K385" s="38">
        <v>8.7777600000000007</v>
      </c>
      <c r="L385" s="38">
        <v>2.08371</v>
      </c>
      <c r="M385" s="38">
        <v>2.8479999999999999</v>
      </c>
      <c r="N385" s="38">
        <v>1.4801200000000001</v>
      </c>
      <c r="O385" s="38">
        <v>49.224710000000002</v>
      </c>
      <c r="P385" s="38">
        <v>50.704830000000001</v>
      </c>
      <c r="Q385" s="38">
        <v>99.588790000000003</v>
      </c>
      <c r="R385" s="38">
        <v>500.39945999999998</v>
      </c>
      <c r="S385" s="38">
        <v>0.88822000000000001</v>
      </c>
      <c r="T385" s="38">
        <v>326.65762000000001</v>
      </c>
      <c r="U385" s="38">
        <v>24.057659999999998</v>
      </c>
      <c r="V385" s="38">
        <v>0.29432999999999998</v>
      </c>
      <c r="W385" s="38">
        <v>32.136989999999997</v>
      </c>
      <c r="X385" s="38">
        <v>33.672069999999998</v>
      </c>
      <c r="Y385" s="38">
        <v>131.92549</v>
      </c>
      <c r="Z385" s="38">
        <v>53.865409999999997</v>
      </c>
      <c r="AA385" s="38">
        <v>2.05749</v>
      </c>
      <c r="AB385" s="38">
        <v>19.430540000000001</v>
      </c>
      <c r="AC385" s="38">
        <v>19.442319999999999</v>
      </c>
      <c r="AD385" s="38">
        <v>789.93151</v>
      </c>
      <c r="AE385" s="38">
        <v>58.8127</v>
      </c>
      <c r="AF385" s="38">
        <v>24.872489999999999</v>
      </c>
      <c r="AG385" s="38">
        <v>26.068680000000001</v>
      </c>
      <c r="AH385" s="38">
        <v>795.07833000000005</v>
      </c>
      <c r="AI385" s="38">
        <v>24877.643759999999</v>
      </c>
      <c r="AJ385" s="38">
        <v>68.315439999999995</v>
      </c>
      <c r="AK385" s="38">
        <v>43.75018</v>
      </c>
      <c r="AL385" s="6">
        <v>80.097759999999994</v>
      </c>
      <c r="AM385" s="6">
        <v>119.66567999999999</v>
      </c>
      <c r="AN385" s="6">
        <v>28.76529</v>
      </c>
      <c r="AO385" s="6">
        <v>792.75</v>
      </c>
      <c r="AP385" s="6">
        <v>17</v>
      </c>
      <c r="AQ385" s="6">
        <v>18.03922</v>
      </c>
      <c r="AR385" s="6">
        <v>78</v>
      </c>
      <c r="AS385" s="6">
        <v>30</v>
      </c>
      <c r="AT385" s="6">
        <v>8332.5490200000004</v>
      </c>
      <c r="AU385" s="6">
        <v>33</v>
      </c>
      <c r="AV385" s="6">
        <v>20.784310000000001</v>
      </c>
      <c r="AW385" s="6">
        <v>0.13500000000000001</v>
      </c>
      <c r="AX385" s="6">
        <v>1.01563</v>
      </c>
    </row>
    <row r="386" spans="3:50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16.56728</v>
      </c>
      <c r="I386" s="38">
        <v>11.37368</v>
      </c>
      <c r="J386" s="38">
        <v>100.00091999999999</v>
      </c>
      <c r="K386" s="38">
        <v>8.2261000000000006</v>
      </c>
      <c r="L386" s="38">
        <v>2.0964800000000001</v>
      </c>
      <c r="M386" s="38">
        <v>3.0999300000000001</v>
      </c>
      <c r="N386" s="38">
        <v>1.4437800000000001</v>
      </c>
      <c r="O386" s="38">
        <v>49.23357</v>
      </c>
      <c r="P386" s="38">
        <v>50.677349999999997</v>
      </c>
      <c r="Q386" s="38">
        <v>106.97192</v>
      </c>
      <c r="R386" s="38">
        <v>497.16183000000001</v>
      </c>
      <c r="S386" s="38">
        <v>0.56001000000000001</v>
      </c>
      <c r="T386" s="38">
        <v>326.27213</v>
      </c>
      <c r="U386" s="38">
        <v>24.06231</v>
      </c>
      <c r="V386" s="38">
        <v>9.2000000000000003E-4</v>
      </c>
      <c r="W386" s="38">
        <v>32.182250000000003</v>
      </c>
      <c r="X386" s="38">
        <v>79.02843</v>
      </c>
      <c r="Y386" s="38">
        <v>135.58631</v>
      </c>
      <c r="Z386" s="38">
        <v>53.572279999999999</v>
      </c>
      <c r="AA386" s="38">
        <v>2.4862799999999998</v>
      </c>
      <c r="AB386" s="38">
        <v>19.42342</v>
      </c>
      <c r="AC386" s="38">
        <v>19.438099999999999</v>
      </c>
      <c r="AD386" s="38">
        <v>948.74243000000001</v>
      </c>
      <c r="AE386" s="38">
        <v>58.534080000000003</v>
      </c>
      <c r="AF386" s="38">
        <v>25.024909999999998</v>
      </c>
      <c r="AG386" s="38">
        <v>26.039950000000001</v>
      </c>
      <c r="AH386" s="38">
        <v>980.68517999999995</v>
      </c>
      <c r="AI386" s="38">
        <v>24877.644639999999</v>
      </c>
      <c r="AJ386" s="38">
        <v>68.323610000000002</v>
      </c>
      <c r="AK386" s="38">
        <v>1.136E-2</v>
      </c>
      <c r="AL386" s="6">
        <v>80.11018</v>
      </c>
      <c r="AM386" s="6">
        <v>119.61888</v>
      </c>
      <c r="AN386" s="6">
        <v>28.764030000000002</v>
      </c>
      <c r="AO386" s="6">
        <v>858.5</v>
      </c>
      <c r="AP386" s="6">
        <v>2</v>
      </c>
      <c r="AQ386" s="6">
        <v>23.137250000000002</v>
      </c>
      <c r="AR386" s="6">
        <v>78</v>
      </c>
      <c r="AS386" s="6">
        <v>31</v>
      </c>
      <c r="AT386" s="6">
        <v>16062.7451</v>
      </c>
      <c r="AU386" s="6">
        <v>66</v>
      </c>
      <c r="AV386" s="6">
        <v>26.274509999999999</v>
      </c>
      <c r="AW386" s="6">
        <v>0.7</v>
      </c>
      <c r="AX386" s="6">
        <v>0.39062999999999998</v>
      </c>
    </row>
    <row r="387" spans="3:50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17.122389999999999</v>
      </c>
      <c r="I387" s="38">
        <v>11.3812</v>
      </c>
      <c r="J387" s="38">
        <v>100.00205</v>
      </c>
      <c r="K387" s="38">
        <v>10.413869999999999</v>
      </c>
      <c r="L387" s="38">
        <v>2.1414900000000001</v>
      </c>
      <c r="M387" s="38">
        <v>3.16031</v>
      </c>
      <c r="N387" s="38">
        <v>1.4548300000000001</v>
      </c>
      <c r="O387" s="38">
        <v>49.193730000000002</v>
      </c>
      <c r="P387" s="38">
        <v>50.648560000000003</v>
      </c>
      <c r="Q387" s="38">
        <v>105.76613999999999</v>
      </c>
      <c r="R387" s="38">
        <v>494.12315999999998</v>
      </c>
      <c r="S387" s="38">
        <v>2.67232</v>
      </c>
      <c r="T387" s="38">
        <v>328.46981</v>
      </c>
      <c r="U387" s="38">
        <v>24.073360000000001</v>
      </c>
      <c r="V387" s="38">
        <v>-0.11866</v>
      </c>
      <c r="W387" s="38">
        <v>32.173490000000001</v>
      </c>
      <c r="X387" s="38">
        <v>95.645740000000004</v>
      </c>
      <c r="Y387" s="38">
        <v>153.49686</v>
      </c>
      <c r="Z387" s="38">
        <v>53.290860000000002</v>
      </c>
      <c r="AA387" s="38">
        <v>3.5309599999999999</v>
      </c>
      <c r="AB387" s="38">
        <v>19.41339</v>
      </c>
      <c r="AC387" s="38">
        <v>19.42726</v>
      </c>
      <c r="AD387" s="38">
        <v>1319.0698199999999</v>
      </c>
      <c r="AE387" s="38">
        <v>58.302579999999999</v>
      </c>
      <c r="AF387" s="38">
        <v>25.56212</v>
      </c>
      <c r="AG387" s="38">
        <v>26.025860000000002</v>
      </c>
      <c r="AH387" s="38">
        <v>1316.1694</v>
      </c>
      <c r="AI387" s="38">
        <v>24877.646280000001</v>
      </c>
      <c r="AJ387" s="38">
        <v>68.329250000000002</v>
      </c>
      <c r="AK387" s="38">
        <v>1.136E-2</v>
      </c>
      <c r="AL387" s="6">
        <v>80.072069999999997</v>
      </c>
      <c r="AM387" s="6">
        <v>119.59854</v>
      </c>
      <c r="AN387" s="6">
        <v>28.76623</v>
      </c>
      <c r="AO387" s="6">
        <v>1130.25</v>
      </c>
      <c r="AP387" s="6">
        <v>-7.5</v>
      </c>
      <c r="AQ387" s="6">
        <v>29.803920000000002</v>
      </c>
      <c r="AR387" s="6">
        <v>78</v>
      </c>
      <c r="AS387" s="6">
        <v>31</v>
      </c>
      <c r="AT387" s="6">
        <v>22387.450980000001</v>
      </c>
      <c r="AU387" s="6">
        <v>89</v>
      </c>
      <c r="AV387" s="6">
        <v>31.37255</v>
      </c>
      <c r="AW387" s="6">
        <v>3.5000000000000003E-2</v>
      </c>
      <c r="AX387" s="6">
        <v>0</v>
      </c>
    </row>
    <row r="388" spans="3:50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14.813000000000001</v>
      </c>
      <c r="I388" s="38">
        <v>11.386889999999999</v>
      </c>
      <c r="J388" s="38">
        <v>100.00508000000001</v>
      </c>
      <c r="K388" s="38">
        <v>12.3466</v>
      </c>
      <c r="L388" s="38">
        <v>2.1309200000000001</v>
      </c>
      <c r="M388" s="38">
        <v>3.3307199999999999</v>
      </c>
      <c r="N388" s="38">
        <v>1.4374499999999999</v>
      </c>
      <c r="O388" s="38">
        <v>49.159590000000001</v>
      </c>
      <c r="P388" s="38">
        <v>50.59704</v>
      </c>
      <c r="Q388" s="38">
        <v>102.60235</v>
      </c>
      <c r="R388" s="38">
        <v>491.77602000000002</v>
      </c>
      <c r="S388" s="38">
        <v>3.7930199999999998</v>
      </c>
      <c r="T388" s="38">
        <v>329.19952999999998</v>
      </c>
      <c r="U388" s="38">
        <v>24.071169999999999</v>
      </c>
      <c r="V388" s="38">
        <v>-0.18304999999999999</v>
      </c>
      <c r="W388" s="38">
        <v>32.145820000000001</v>
      </c>
      <c r="X388" s="38">
        <v>81.511489999999995</v>
      </c>
      <c r="Y388" s="38">
        <v>227.97667999999999</v>
      </c>
      <c r="Z388" s="38">
        <v>52.963009999999997</v>
      </c>
      <c r="AA388" s="38">
        <v>5.3416199999999998</v>
      </c>
      <c r="AB388" s="38">
        <v>19.416399999999999</v>
      </c>
      <c r="AC388" s="38">
        <v>19.427199999999999</v>
      </c>
      <c r="AD388" s="38">
        <v>2005.38032</v>
      </c>
      <c r="AE388" s="38">
        <v>58.100709999999999</v>
      </c>
      <c r="AF388" s="38">
        <v>25.435939999999999</v>
      </c>
      <c r="AG388" s="38">
        <v>25.993469999999999</v>
      </c>
      <c r="AH388" s="38">
        <v>2002.81369</v>
      </c>
      <c r="AI388" s="38">
        <v>24877.6486</v>
      </c>
      <c r="AJ388" s="38">
        <v>68.324510000000004</v>
      </c>
      <c r="AK388" s="38">
        <v>1.136E-2</v>
      </c>
      <c r="AL388" s="6">
        <v>79.972120000000004</v>
      </c>
      <c r="AM388" s="6">
        <v>119.31299</v>
      </c>
      <c r="AN388" s="6">
        <v>28.79721</v>
      </c>
      <c r="AO388" s="6">
        <v>1671</v>
      </c>
      <c r="AP388" s="6">
        <v>5</v>
      </c>
      <c r="AQ388" s="6">
        <v>32.156860000000002</v>
      </c>
      <c r="AR388" s="6">
        <v>78</v>
      </c>
      <c r="AS388" s="6">
        <v>31</v>
      </c>
      <c r="AT388" s="6">
        <v>22186.666669999999</v>
      </c>
      <c r="AU388" s="6">
        <v>86</v>
      </c>
      <c r="AV388" s="6">
        <v>32.941180000000003</v>
      </c>
      <c r="AW388" s="6">
        <v>3.5000000000000003E-2</v>
      </c>
      <c r="AX388" s="6">
        <v>0.46875</v>
      </c>
    </row>
    <row r="389" spans="3:50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15.355219999999999</v>
      </c>
      <c r="I389" s="38">
        <v>11.402559999999999</v>
      </c>
      <c r="J389" s="38">
        <v>100.00306</v>
      </c>
      <c r="K389" s="38">
        <v>10.28877</v>
      </c>
      <c r="L389" s="38">
        <v>2.1105299999999998</v>
      </c>
      <c r="M389" s="38">
        <v>3.7334100000000001</v>
      </c>
      <c r="N389" s="38">
        <v>1.4833099999999999</v>
      </c>
      <c r="O389" s="38">
        <v>49.145820000000001</v>
      </c>
      <c r="P389" s="38">
        <v>50.62912</v>
      </c>
      <c r="Q389" s="38">
        <v>103.32446</v>
      </c>
      <c r="R389" s="38">
        <v>491.19977999999998</v>
      </c>
      <c r="S389" s="38">
        <v>3.7131599999999998</v>
      </c>
      <c r="T389" s="38">
        <v>329.12160999999998</v>
      </c>
      <c r="U389" s="38">
        <v>24.077539999999999</v>
      </c>
      <c r="V389" s="38">
        <v>0.35132999999999998</v>
      </c>
      <c r="W389" s="38">
        <v>32.149090000000001</v>
      </c>
      <c r="X389" s="38">
        <v>61.011470000000003</v>
      </c>
      <c r="Y389" s="38">
        <v>301.33373999999998</v>
      </c>
      <c r="Z389" s="38">
        <v>52.154969999999999</v>
      </c>
      <c r="AA389" s="38">
        <v>6.5510299999999999</v>
      </c>
      <c r="AB389" s="38">
        <v>19.409929999999999</v>
      </c>
      <c r="AC389" s="38">
        <v>19.419319999999999</v>
      </c>
      <c r="AD389" s="38">
        <v>2483.1815900000001</v>
      </c>
      <c r="AE389" s="38">
        <v>57.897660000000002</v>
      </c>
      <c r="AF389" s="38">
        <v>25.192589999999999</v>
      </c>
      <c r="AG389" s="38">
        <v>25.956689999999998</v>
      </c>
      <c r="AH389" s="38">
        <v>2482.60815</v>
      </c>
      <c r="AI389" s="38">
        <v>24877.650880000001</v>
      </c>
      <c r="AJ389" s="38">
        <v>68.315730000000002</v>
      </c>
      <c r="AK389" s="38">
        <v>1.136E-2</v>
      </c>
      <c r="AL389" s="6">
        <v>79.834509999999995</v>
      </c>
      <c r="AM389" s="6">
        <v>119.55423</v>
      </c>
      <c r="AN389" s="6">
        <v>28.831240000000001</v>
      </c>
      <c r="AO389" s="6">
        <v>2332</v>
      </c>
      <c r="AP389" s="6">
        <v>24</v>
      </c>
      <c r="AQ389" s="6">
        <v>26.66667</v>
      </c>
      <c r="AR389" s="6">
        <v>78</v>
      </c>
      <c r="AS389" s="6">
        <v>30</v>
      </c>
      <c r="AT389" s="6">
        <v>14356.07843</v>
      </c>
      <c r="AU389" s="6">
        <v>57</v>
      </c>
      <c r="AV389" s="6">
        <v>29.01961</v>
      </c>
      <c r="AW389" s="6">
        <v>0.8</v>
      </c>
      <c r="AX389" s="6">
        <v>0.23438000000000001</v>
      </c>
    </row>
    <row r="390" spans="3:50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14.15035</v>
      </c>
      <c r="I390" s="38">
        <v>11.415559999999999</v>
      </c>
      <c r="J390" s="38">
        <v>100.00694</v>
      </c>
      <c r="K390" s="38">
        <v>12.367559999999999</v>
      </c>
      <c r="L390" s="38">
        <v>2.1083799999999999</v>
      </c>
      <c r="M390" s="38">
        <v>3.379</v>
      </c>
      <c r="N390" s="38">
        <v>1.6557200000000001</v>
      </c>
      <c r="O390" s="38">
        <v>49.082500000000003</v>
      </c>
      <c r="P390" s="38">
        <v>50.738219999999998</v>
      </c>
      <c r="Q390" s="38">
        <v>104.60617000000001</v>
      </c>
      <c r="R390" s="38">
        <v>492.43959000000001</v>
      </c>
      <c r="S390" s="38">
        <v>3.8189899999999999</v>
      </c>
      <c r="T390" s="38">
        <v>327.07805000000002</v>
      </c>
      <c r="U390" s="38">
        <v>24.09141</v>
      </c>
      <c r="V390" s="38">
        <v>0.34588999999999998</v>
      </c>
      <c r="W390" s="38">
        <v>32.164270000000002</v>
      </c>
      <c r="X390" s="38">
        <v>56.783819999999999</v>
      </c>
      <c r="Y390" s="38">
        <v>309.89332999999999</v>
      </c>
      <c r="Z390" s="38">
        <v>51.120939999999997</v>
      </c>
      <c r="AA390" s="38">
        <v>7.65686</v>
      </c>
      <c r="AB390" s="38">
        <v>19.41778</v>
      </c>
      <c r="AC390" s="38">
        <v>19.426269999999999</v>
      </c>
      <c r="AD390" s="38">
        <v>2905.3101000000001</v>
      </c>
      <c r="AE390" s="38">
        <v>57.70749</v>
      </c>
      <c r="AF390" s="38">
        <v>25.166889999999999</v>
      </c>
      <c r="AG390" s="38">
        <v>25.964790000000001</v>
      </c>
      <c r="AH390" s="38">
        <v>2904.3440700000001</v>
      </c>
      <c r="AI390" s="38">
        <v>24877.65322</v>
      </c>
      <c r="AJ390" s="38">
        <v>68.354039999999998</v>
      </c>
      <c r="AK390" s="38">
        <v>43.665039999999998</v>
      </c>
      <c r="AL390" s="6">
        <v>79.877120000000005</v>
      </c>
      <c r="AM390" s="6">
        <v>119.23452</v>
      </c>
      <c r="AN390" s="6">
        <v>28.861999999999998</v>
      </c>
      <c r="AO390" s="6">
        <v>2726.5</v>
      </c>
      <c r="AP390" s="6">
        <v>26.5</v>
      </c>
      <c r="AQ390" s="6">
        <v>28.235289999999999</v>
      </c>
      <c r="AR390" s="6">
        <v>78</v>
      </c>
      <c r="AS390" s="6">
        <v>30</v>
      </c>
      <c r="AT390" s="6">
        <v>15058.82353</v>
      </c>
      <c r="AU390" s="6">
        <v>59</v>
      </c>
      <c r="AV390" s="6">
        <v>30.588239999999999</v>
      </c>
      <c r="AW390" s="6">
        <v>0.875</v>
      </c>
      <c r="AX390" s="6">
        <v>0.78125</v>
      </c>
    </row>
    <row r="391" spans="3:50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14.602869999999999</v>
      </c>
      <c r="I391" s="38">
        <v>11.416069999999999</v>
      </c>
      <c r="J391" s="38">
        <v>100.00345</v>
      </c>
      <c r="K391" s="38">
        <v>14.18576</v>
      </c>
      <c r="L391" s="38">
        <v>2.0994799999999998</v>
      </c>
      <c r="M391" s="38">
        <v>3.4717500000000001</v>
      </c>
      <c r="N391" s="38">
        <v>1.82521</v>
      </c>
      <c r="O391" s="38">
        <v>49.035080000000001</v>
      </c>
      <c r="P391" s="38">
        <v>50.860289999999999</v>
      </c>
      <c r="Q391" s="38">
        <v>105.30549999999999</v>
      </c>
      <c r="R391" s="38">
        <v>494.79304000000002</v>
      </c>
      <c r="S391" s="38">
        <v>5.4739800000000001</v>
      </c>
      <c r="T391" s="38">
        <v>327.68587000000002</v>
      </c>
      <c r="U391" s="38">
        <v>24.088789999999999</v>
      </c>
      <c r="V391" s="38">
        <v>6.4420000000000005E-2</v>
      </c>
      <c r="W391" s="38">
        <v>32.197409999999998</v>
      </c>
      <c r="X391" s="38">
        <v>60.56906</v>
      </c>
      <c r="Y391" s="38">
        <v>316.4513</v>
      </c>
      <c r="Z391" s="38">
        <v>51.191809999999997</v>
      </c>
      <c r="AA391" s="38">
        <v>8.70641</v>
      </c>
      <c r="AB391" s="38">
        <v>19.43432</v>
      </c>
      <c r="AC391" s="38">
        <v>19.434709999999999</v>
      </c>
      <c r="AD391" s="38">
        <v>3317.5449899999999</v>
      </c>
      <c r="AE391" s="38">
        <v>57.639620000000001</v>
      </c>
      <c r="AF391" s="38">
        <v>25.06073</v>
      </c>
      <c r="AG391" s="38">
        <v>25.965219999999999</v>
      </c>
      <c r="AH391" s="38">
        <v>3316.85367</v>
      </c>
      <c r="AI391" s="38">
        <v>24877.65322</v>
      </c>
      <c r="AJ391" s="38">
        <v>68.231589999999997</v>
      </c>
      <c r="AK391" s="38">
        <v>43.635010000000001</v>
      </c>
      <c r="AL391" s="6">
        <v>79.822789999999998</v>
      </c>
      <c r="AM391" s="6">
        <v>119.59983</v>
      </c>
      <c r="AN391" s="6">
        <v>28.870560000000001</v>
      </c>
      <c r="AO391" s="6">
        <v>3145.25</v>
      </c>
      <c r="AP391" s="6">
        <v>29</v>
      </c>
      <c r="AQ391" s="6">
        <v>29.411760000000001</v>
      </c>
      <c r="AR391" s="6">
        <v>78</v>
      </c>
      <c r="AS391" s="6">
        <v>30</v>
      </c>
      <c r="AT391" s="6">
        <v>15159.215690000001</v>
      </c>
      <c r="AU391" s="6">
        <v>59</v>
      </c>
      <c r="AV391" s="6">
        <v>31.37255</v>
      </c>
      <c r="AW391" s="6">
        <v>0.7</v>
      </c>
      <c r="AX391" s="6">
        <v>7.8130000000000005E-2</v>
      </c>
    </row>
    <row r="392" spans="3:50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14.53196</v>
      </c>
      <c r="I392" s="38">
        <v>11.415380000000001</v>
      </c>
      <c r="J392" s="38">
        <v>100.00433</v>
      </c>
      <c r="K392" s="38">
        <v>14.75742</v>
      </c>
      <c r="L392" s="38">
        <v>2.1037300000000001</v>
      </c>
      <c r="M392" s="38">
        <v>3.5870099999999998</v>
      </c>
      <c r="N392" s="38">
        <v>1.98353</v>
      </c>
      <c r="O392" s="38">
        <v>48.973439999999997</v>
      </c>
      <c r="P392" s="38">
        <v>50.956969999999998</v>
      </c>
      <c r="Q392" s="38">
        <v>104.30301</v>
      </c>
      <c r="R392" s="38">
        <v>498.05295999999998</v>
      </c>
      <c r="S392" s="38">
        <v>6.7698700000000001</v>
      </c>
      <c r="T392" s="38">
        <v>329.41034000000002</v>
      </c>
      <c r="U392" s="38">
        <v>24.09346</v>
      </c>
      <c r="V392" s="38">
        <v>8.2159999999999997E-2</v>
      </c>
      <c r="W392" s="38">
        <v>32.184600000000003</v>
      </c>
      <c r="X392" s="38">
        <v>63.351869999999998</v>
      </c>
      <c r="Y392" s="38">
        <v>323.55817000000002</v>
      </c>
      <c r="Z392" s="38">
        <v>51.839480000000002</v>
      </c>
      <c r="AA392" s="38">
        <v>9.8460400000000003</v>
      </c>
      <c r="AB392" s="38">
        <v>19.43534</v>
      </c>
      <c r="AC392" s="38">
        <v>19.435890000000001</v>
      </c>
      <c r="AD392" s="38">
        <v>3744.2231400000001</v>
      </c>
      <c r="AE392" s="38">
        <v>57.926740000000002</v>
      </c>
      <c r="AF392" s="38">
        <v>25.111419999999999</v>
      </c>
      <c r="AG392" s="38">
        <v>25.975539999999999</v>
      </c>
      <c r="AH392" s="38">
        <v>3743.1454199999998</v>
      </c>
      <c r="AI392" s="38">
        <v>24877.66071</v>
      </c>
      <c r="AJ392" s="38">
        <v>68.28398</v>
      </c>
      <c r="AK392" s="38">
        <v>43.596789999999999</v>
      </c>
      <c r="AL392" s="6">
        <v>80.012479999999996</v>
      </c>
      <c r="AM392" s="6">
        <v>119.89655</v>
      </c>
      <c r="AN392" s="6">
        <v>28.887989999999999</v>
      </c>
      <c r="AO392" s="6">
        <v>3574</v>
      </c>
      <c r="AP392" s="6">
        <v>29</v>
      </c>
      <c r="AQ392" s="6">
        <v>30.98039</v>
      </c>
      <c r="AR392" s="6">
        <v>78</v>
      </c>
      <c r="AS392" s="6">
        <v>31</v>
      </c>
      <c r="AT392" s="6">
        <v>15861.960779999999</v>
      </c>
      <c r="AU392" s="6">
        <v>61</v>
      </c>
      <c r="AV392" s="6">
        <v>32.156860000000002</v>
      </c>
      <c r="AW392" s="6">
        <v>0.83499999999999996</v>
      </c>
      <c r="AX392" s="6">
        <v>1.84375</v>
      </c>
    </row>
    <row r="393" spans="3:50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14.39137</v>
      </c>
      <c r="I393" s="38">
        <v>11.424099999999999</v>
      </c>
      <c r="J393" s="38">
        <v>100.00611000000001</v>
      </c>
      <c r="K393" s="38">
        <v>15.398849999999999</v>
      </c>
      <c r="L393" s="38">
        <v>2.0823499999999999</v>
      </c>
      <c r="M393" s="38">
        <v>3.3963000000000001</v>
      </c>
      <c r="N393" s="38">
        <v>2.1272099999999998</v>
      </c>
      <c r="O393" s="38">
        <v>48.929859999999998</v>
      </c>
      <c r="P393" s="38">
        <v>51.057070000000003</v>
      </c>
      <c r="Q393" s="38">
        <v>104.78855</v>
      </c>
      <c r="R393" s="38">
        <v>502.35638999999998</v>
      </c>
      <c r="S393" s="38">
        <v>6.3581300000000001</v>
      </c>
      <c r="T393" s="38">
        <v>327.60723999999999</v>
      </c>
      <c r="U393" s="38">
        <v>24.095459999999999</v>
      </c>
      <c r="V393" s="38">
        <v>0.30570000000000003</v>
      </c>
      <c r="W393" s="38">
        <v>32.153860000000002</v>
      </c>
      <c r="X393" s="38">
        <v>62.999929999999999</v>
      </c>
      <c r="Y393" s="38">
        <v>321.55225000000002</v>
      </c>
      <c r="Z393" s="38">
        <v>52.429879999999997</v>
      </c>
      <c r="AA393" s="38">
        <v>10.825189999999999</v>
      </c>
      <c r="AB393" s="38">
        <v>19.445329999999998</v>
      </c>
      <c r="AC393" s="38">
        <v>19.444379999999999</v>
      </c>
      <c r="AD393" s="38">
        <v>4158.8347999999996</v>
      </c>
      <c r="AE393" s="38">
        <v>58.254809999999999</v>
      </c>
      <c r="AF393" s="38">
        <v>24.85624</v>
      </c>
      <c r="AG393" s="38">
        <v>25.988990000000001</v>
      </c>
      <c r="AH393" s="38">
        <v>4157.90409</v>
      </c>
      <c r="AI393" s="38">
        <v>24877.66461</v>
      </c>
      <c r="AJ393" s="38">
        <v>68.331149999999994</v>
      </c>
      <c r="AK393" s="38">
        <v>43.625630000000001</v>
      </c>
      <c r="AL393" s="6">
        <v>80.202539999999999</v>
      </c>
      <c r="AM393" s="6">
        <v>119.57476</v>
      </c>
      <c r="AN393" s="6">
        <v>28.929449999999999</v>
      </c>
      <c r="AO393" s="6">
        <v>3989</v>
      </c>
      <c r="AP393" s="6">
        <v>29</v>
      </c>
      <c r="AQ393" s="6">
        <v>32.549019999999999</v>
      </c>
      <c r="AR393" s="6">
        <v>78</v>
      </c>
      <c r="AS393" s="6">
        <v>31</v>
      </c>
      <c r="AT393" s="6">
        <v>16564.705880000001</v>
      </c>
      <c r="AU393" s="6">
        <v>66</v>
      </c>
      <c r="AV393" s="6">
        <v>33.333329999999997</v>
      </c>
      <c r="AW393" s="6">
        <v>0.82</v>
      </c>
      <c r="AX393" s="6">
        <v>1.53125</v>
      </c>
    </row>
    <row r="394" spans="3:50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14.371270000000001</v>
      </c>
      <c r="I394" s="38">
        <v>11.41952</v>
      </c>
      <c r="J394" s="38">
        <v>100.00233</v>
      </c>
      <c r="K394" s="38">
        <v>13.213710000000001</v>
      </c>
      <c r="L394" s="38">
        <v>2.0974900000000001</v>
      </c>
      <c r="M394" s="38">
        <v>3.01661</v>
      </c>
      <c r="N394" s="38">
        <v>2.2860100000000001</v>
      </c>
      <c r="O394" s="38">
        <v>48.916580000000003</v>
      </c>
      <c r="P394" s="38">
        <v>51.202599999999997</v>
      </c>
      <c r="Q394" s="38">
        <v>102.22216</v>
      </c>
      <c r="R394" s="38">
        <v>507.87810999999999</v>
      </c>
      <c r="S394" s="38">
        <v>5.8772799999999998</v>
      </c>
      <c r="T394" s="38">
        <v>328.36651999999998</v>
      </c>
      <c r="U394" s="38">
        <v>24.10707</v>
      </c>
      <c r="V394" s="38">
        <v>0.67493000000000003</v>
      </c>
      <c r="W394" s="38">
        <v>32.108580000000003</v>
      </c>
      <c r="X394" s="38">
        <v>41.187049999999999</v>
      </c>
      <c r="Y394" s="38">
        <v>323.37437999999997</v>
      </c>
      <c r="Z394" s="38">
        <v>52.912430000000001</v>
      </c>
      <c r="AA394" s="38">
        <v>11.358230000000001</v>
      </c>
      <c r="AB394" s="38">
        <v>19.463789999999999</v>
      </c>
      <c r="AC394" s="38">
        <v>19.464130000000001</v>
      </c>
      <c r="AD394" s="38">
        <v>4332.1227600000002</v>
      </c>
      <c r="AE394" s="38">
        <v>58.478050000000003</v>
      </c>
      <c r="AF394" s="38">
        <v>25.036940000000001</v>
      </c>
      <c r="AG394" s="38">
        <v>26.005040000000001</v>
      </c>
      <c r="AH394" s="38">
        <v>4329.5500300000003</v>
      </c>
      <c r="AI394" s="38">
        <v>24877.66822</v>
      </c>
      <c r="AJ394" s="38">
        <v>68.507369999999995</v>
      </c>
      <c r="AK394" s="38">
        <v>43.631019999999999</v>
      </c>
      <c r="AL394" s="6">
        <v>80.230410000000006</v>
      </c>
      <c r="AM394" s="6">
        <v>119.74028</v>
      </c>
      <c r="AN394" s="6">
        <v>29.00301</v>
      </c>
      <c r="AO394" s="6">
        <v>4314.75</v>
      </c>
      <c r="AP394" s="6">
        <v>34.5</v>
      </c>
      <c r="AQ394" s="6">
        <v>28.235289999999999</v>
      </c>
      <c r="AR394" s="6">
        <v>78</v>
      </c>
      <c r="AS394" s="6">
        <v>31</v>
      </c>
      <c r="AT394" s="6">
        <v>12047.05882</v>
      </c>
      <c r="AU394" s="6">
        <v>46</v>
      </c>
      <c r="AV394" s="6">
        <v>30.196079999999998</v>
      </c>
      <c r="AW394" s="6">
        <v>0.875</v>
      </c>
      <c r="AX394" s="6">
        <v>0.75</v>
      </c>
    </row>
    <row r="395" spans="3:50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14.74822</v>
      </c>
      <c r="I395" s="38">
        <v>11.42403</v>
      </c>
      <c r="J395" s="38">
        <v>100.00293000000001</v>
      </c>
      <c r="K395" s="38">
        <v>9.5636799999999997</v>
      </c>
      <c r="L395" s="38">
        <v>2.10364</v>
      </c>
      <c r="M395" s="38">
        <v>2.6642299999999999</v>
      </c>
      <c r="N395" s="38">
        <v>2.4610099999999999</v>
      </c>
      <c r="O395" s="38">
        <v>48.870750000000001</v>
      </c>
      <c r="P395" s="38">
        <v>51.33175</v>
      </c>
      <c r="Q395" s="38">
        <v>104.96971000000001</v>
      </c>
      <c r="R395" s="38">
        <v>514.54200000000003</v>
      </c>
      <c r="S395" s="38">
        <v>5.1336599999999999</v>
      </c>
      <c r="T395" s="38">
        <v>327.49135999999999</v>
      </c>
      <c r="U395" s="38">
        <v>24.114940000000001</v>
      </c>
      <c r="V395" s="38">
        <v>0.52615000000000001</v>
      </c>
      <c r="W395" s="38">
        <v>32.030790000000003</v>
      </c>
      <c r="X395" s="38">
        <v>43.43562</v>
      </c>
      <c r="Y395" s="38">
        <v>324.37349</v>
      </c>
      <c r="Z395" s="38">
        <v>53.377490000000002</v>
      </c>
      <c r="AA395" s="38">
        <v>11.358840000000001</v>
      </c>
      <c r="AB395" s="38">
        <v>19.471419999999998</v>
      </c>
      <c r="AC395" s="38">
        <v>19.472560000000001</v>
      </c>
      <c r="AD395" s="38">
        <v>4319.6934899999997</v>
      </c>
      <c r="AE395" s="38">
        <v>58.546509999999998</v>
      </c>
      <c r="AF395" s="38">
        <v>25.110340000000001</v>
      </c>
      <c r="AG395" s="38">
        <v>26.027729999999998</v>
      </c>
      <c r="AH395" s="38">
        <v>4317.4365200000002</v>
      </c>
      <c r="AI395" s="38">
        <v>24877.67136</v>
      </c>
      <c r="AJ395" s="38">
        <v>68.469040000000007</v>
      </c>
      <c r="AK395" s="38">
        <v>43.679400000000001</v>
      </c>
      <c r="AL395" s="6">
        <v>80.023989999999998</v>
      </c>
      <c r="AM395" s="6">
        <v>119.51159</v>
      </c>
      <c r="AN395" s="6">
        <v>29.035509999999999</v>
      </c>
      <c r="AO395" s="6">
        <v>4325</v>
      </c>
      <c r="AP395" s="6">
        <v>37</v>
      </c>
      <c r="AQ395" s="6">
        <v>27.450980000000001</v>
      </c>
      <c r="AR395" s="6">
        <v>78</v>
      </c>
      <c r="AS395" s="6">
        <v>31</v>
      </c>
      <c r="AT395" s="6">
        <v>10440.784309999999</v>
      </c>
      <c r="AU395" s="6">
        <v>41</v>
      </c>
      <c r="AV395" s="6">
        <v>29.803920000000002</v>
      </c>
      <c r="AW395" s="6">
        <v>0.74</v>
      </c>
      <c r="AX395" s="6">
        <v>1.21875</v>
      </c>
    </row>
    <row r="396" spans="3:50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14.60525</v>
      </c>
      <c r="I396" s="38">
        <v>11.43549</v>
      </c>
      <c r="J396" s="38">
        <v>100.00279999999999</v>
      </c>
      <c r="K396" s="38">
        <v>7.9175500000000003</v>
      </c>
      <c r="L396" s="38">
        <v>2.0996899999999998</v>
      </c>
      <c r="M396" s="38">
        <v>2.5257100000000001</v>
      </c>
      <c r="N396" s="38">
        <v>2.5812599999999999</v>
      </c>
      <c r="O396" s="38">
        <v>48.892470000000003</v>
      </c>
      <c r="P396" s="38">
        <v>51.473730000000003</v>
      </c>
      <c r="Q396" s="38">
        <v>103.76985000000001</v>
      </c>
      <c r="R396" s="38">
        <v>521.31017999999995</v>
      </c>
      <c r="S396" s="38">
        <v>5.2321900000000001</v>
      </c>
      <c r="T396" s="38">
        <v>327.89675</v>
      </c>
      <c r="U396" s="38">
        <v>24.107399999999998</v>
      </c>
      <c r="V396" s="38">
        <v>0.30053000000000002</v>
      </c>
      <c r="W396" s="38">
        <v>31.970359999999999</v>
      </c>
      <c r="X396" s="38">
        <v>42.432250000000003</v>
      </c>
      <c r="Y396" s="38">
        <v>320.73165999999998</v>
      </c>
      <c r="Z396" s="38">
        <v>53.730989999999998</v>
      </c>
      <c r="AA396" s="38">
        <v>11.337339999999999</v>
      </c>
      <c r="AB396" s="38">
        <v>19.476710000000001</v>
      </c>
      <c r="AC396" s="38">
        <v>19.47494</v>
      </c>
      <c r="AD396" s="38">
        <v>4319.6309499999998</v>
      </c>
      <c r="AE396" s="38">
        <v>58.625929999999997</v>
      </c>
      <c r="AF396" s="38">
        <v>25.06317</v>
      </c>
      <c r="AG396" s="38">
        <v>26.047930000000001</v>
      </c>
      <c r="AH396" s="38">
        <v>4318.0867399999997</v>
      </c>
      <c r="AI396" s="38">
        <v>24877.674579999999</v>
      </c>
      <c r="AJ396" s="38">
        <v>68.439509999999999</v>
      </c>
      <c r="AK396" s="38">
        <v>43.673229999999997</v>
      </c>
      <c r="AL396" s="6">
        <v>80.186449999999994</v>
      </c>
      <c r="AM396" s="6">
        <v>119.51768</v>
      </c>
      <c r="AN396" s="6">
        <v>29.034669999999998</v>
      </c>
      <c r="AO396" s="6">
        <v>4325</v>
      </c>
      <c r="AP396" s="6">
        <v>36.5</v>
      </c>
      <c r="AQ396" s="6">
        <v>27.450980000000001</v>
      </c>
      <c r="AR396" s="6">
        <v>78</v>
      </c>
      <c r="AS396" s="6">
        <v>30</v>
      </c>
      <c r="AT396" s="6">
        <v>10641.56863</v>
      </c>
      <c r="AU396" s="6">
        <v>42</v>
      </c>
      <c r="AV396" s="6">
        <v>29.803920000000002</v>
      </c>
      <c r="AW396" s="6">
        <v>0.82</v>
      </c>
      <c r="AX396" s="6">
        <v>0.67188000000000003</v>
      </c>
    </row>
    <row r="397" spans="3:50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14.205780000000001</v>
      </c>
      <c r="I397" s="38">
        <v>11.425179999999999</v>
      </c>
      <c r="J397" s="38">
        <v>100.00524</v>
      </c>
      <c r="K397" s="38">
        <v>7.3448700000000002</v>
      </c>
      <c r="L397" s="38">
        <v>2.0936499999999998</v>
      </c>
      <c r="M397" s="38">
        <v>2.64683</v>
      </c>
      <c r="N397" s="38">
        <v>2.6855000000000002</v>
      </c>
      <c r="O397" s="38">
        <v>48.863340000000001</v>
      </c>
      <c r="P397" s="38">
        <v>51.548839999999998</v>
      </c>
      <c r="Q397" s="38">
        <v>104.74979</v>
      </c>
      <c r="R397" s="38">
        <v>527.52668000000006</v>
      </c>
      <c r="S397" s="38">
        <v>3.8726500000000001</v>
      </c>
      <c r="T397" s="38">
        <v>329.07369</v>
      </c>
      <c r="U397" s="38">
        <v>24.11515</v>
      </c>
      <c r="V397" s="38">
        <v>5.7919999999999999E-2</v>
      </c>
      <c r="W397" s="38">
        <v>31.93702</v>
      </c>
      <c r="X397" s="38">
        <v>42.139960000000002</v>
      </c>
      <c r="Y397" s="38">
        <v>320.06716</v>
      </c>
      <c r="Z397" s="38">
        <v>53.967959999999998</v>
      </c>
      <c r="AA397" s="38">
        <v>11.279199999999999</v>
      </c>
      <c r="AB397" s="38">
        <v>19.486969999999999</v>
      </c>
      <c r="AC397" s="38">
        <v>19.485389999999999</v>
      </c>
      <c r="AD397" s="38">
        <v>4309.8799300000001</v>
      </c>
      <c r="AE397" s="38">
        <v>58.644449999999999</v>
      </c>
      <c r="AF397" s="38">
        <v>24.991050000000001</v>
      </c>
      <c r="AG397" s="38">
        <v>26.099609999999998</v>
      </c>
      <c r="AH397" s="38">
        <v>4307.8975499999997</v>
      </c>
      <c r="AI397" s="38">
        <v>24877.676960000001</v>
      </c>
      <c r="AJ397" s="38">
        <v>68.337739999999997</v>
      </c>
      <c r="AK397" s="38">
        <v>43.68094</v>
      </c>
      <c r="AL397" s="6">
        <v>80.137180000000001</v>
      </c>
      <c r="AM397" s="6">
        <v>119.79843</v>
      </c>
      <c r="AN397" s="6">
        <v>29.020499999999998</v>
      </c>
      <c r="AO397" s="6">
        <v>4310</v>
      </c>
      <c r="AP397" s="6">
        <v>37</v>
      </c>
      <c r="AQ397" s="6">
        <v>27.450980000000001</v>
      </c>
      <c r="AR397" s="6">
        <v>78</v>
      </c>
      <c r="AS397" s="6">
        <v>30</v>
      </c>
      <c r="AT397" s="6">
        <v>10440.784309999999</v>
      </c>
      <c r="AU397" s="6">
        <v>41</v>
      </c>
      <c r="AV397" s="6">
        <v>29.803920000000002</v>
      </c>
      <c r="AW397" s="6">
        <v>0.60499999999999998</v>
      </c>
      <c r="AX397" s="6">
        <v>0.59375</v>
      </c>
    </row>
    <row r="398" spans="3:50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14.39228</v>
      </c>
      <c r="I398" s="38">
        <v>11.448449999999999</v>
      </c>
      <c r="J398" s="38">
        <v>100.00466</v>
      </c>
      <c r="K398" s="38">
        <v>6.8549300000000004</v>
      </c>
      <c r="L398" s="38">
        <v>2.09267</v>
      </c>
      <c r="M398" s="38">
        <v>2.5587599999999999</v>
      </c>
      <c r="N398" s="38">
        <v>2.7585299999999999</v>
      </c>
      <c r="O398" s="38">
        <v>48.802660000000003</v>
      </c>
      <c r="P398" s="38">
        <v>51.561190000000003</v>
      </c>
      <c r="Q398" s="38">
        <v>104.84832</v>
      </c>
      <c r="R398" s="38">
        <v>533.11796000000004</v>
      </c>
      <c r="S398" s="38">
        <v>3.7737099999999999</v>
      </c>
      <c r="T398" s="38">
        <v>328.17352</v>
      </c>
      <c r="U398" s="38">
        <v>24.119160000000001</v>
      </c>
      <c r="V398" s="38">
        <v>0.21276</v>
      </c>
      <c r="W398" s="38">
        <v>31.91291</v>
      </c>
      <c r="X398" s="38">
        <v>44.127809999999997</v>
      </c>
      <c r="Y398" s="38">
        <v>319.58625999999998</v>
      </c>
      <c r="Z398" s="38">
        <v>54.17633</v>
      </c>
      <c r="AA398" s="38">
        <v>11.25381</v>
      </c>
      <c r="AB398" s="38">
        <v>19.508199999999999</v>
      </c>
      <c r="AC398" s="38">
        <v>19.50515</v>
      </c>
      <c r="AD398" s="38">
        <v>4302.17418</v>
      </c>
      <c r="AE398" s="38">
        <v>58.86092</v>
      </c>
      <c r="AF398" s="38">
        <v>24.97945</v>
      </c>
      <c r="AG398" s="38">
        <v>26.162179999999999</v>
      </c>
      <c r="AH398" s="38">
        <v>4299.54151</v>
      </c>
      <c r="AI398" s="38">
        <v>24877.679270000001</v>
      </c>
      <c r="AJ398" s="38">
        <v>68.258430000000004</v>
      </c>
      <c r="AK398" s="38">
        <v>43.701340000000002</v>
      </c>
      <c r="AL398" s="6">
        <v>80.013549999999995</v>
      </c>
      <c r="AM398" s="6">
        <v>120.13142000000001</v>
      </c>
      <c r="AN398" s="6">
        <v>29.023109999999999</v>
      </c>
      <c r="AO398" s="6">
        <v>4300</v>
      </c>
      <c r="AP398" s="6">
        <v>37</v>
      </c>
      <c r="AQ398" s="6">
        <v>27.450980000000001</v>
      </c>
      <c r="AR398" s="6">
        <v>78</v>
      </c>
      <c r="AS398" s="6">
        <v>30</v>
      </c>
      <c r="AT398" s="6">
        <v>10440.784309999999</v>
      </c>
      <c r="AU398" s="6">
        <v>41</v>
      </c>
      <c r="AV398" s="6">
        <v>29.803920000000002</v>
      </c>
      <c r="AW398" s="6">
        <v>0.155</v>
      </c>
      <c r="AX398" s="6">
        <v>1.21875</v>
      </c>
    </row>
    <row r="399" spans="3:50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14.470660000000001</v>
      </c>
      <c r="I399" s="38">
        <v>11.44914</v>
      </c>
      <c r="J399" s="38">
        <v>100.00373</v>
      </c>
      <c r="K399" s="38">
        <v>6.99749</v>
      </c>
      <c r="L399" s="38">
        <v>2.0923400000000001</v>
      </c>
      <c r="M399" s="38">
        <v>2.5318100000000001</v>
      </c>
      <c r="N399" s="38">
        <v>2.7921999999999998</v>
      </c>
      <c r="O399" s="38">
        <v>48.801450000000003</v>
      </c>
      <c r="P399" s="38">
        <v>51.593649999999997</v>
      </c>
      <c r="Q399" s="38">
        <v>103.36516</v>
      </c>
      <c r="R399" s="38">
        <v>538.16155000000003</v>
      </c>
      <c r="S399" s="38">
        <v>4.6462599999999998</v>
      </c>
      <c r="T399" s="38">
        <v>327.36570999999998</v>
      </c>
      <c r="U399" s="38">
        <v>24.134789999999999</v>
      </c>
      <c r="V399" s="38">
        <v>0.23333000000000001</v>
      </c>
      <c r="W399" s="38">
        <v>31.921720000000001</v>
      </c>
      <c r="X399" s="38">
        <v>39.710470000000001</v>
      </c>
      <c r="Y399" s="38">
        <v>320.02082000000001</v>
      </c>
      <c r="Z399" s="38">
        <v>54.391840000000002</v>
      </c>
      <c r="AA399" s="38">
        <v>11.280139999999999</v>
      </c>
      <c r="AB399" s="38">
        <v>19.523949999999999</v>
      </c>
      <c r="AC399" s="38">
        <v>19.524190000000001</v>
      </c>
      <c r="AD399" s="38">
        <v>4312.9284500000003</v>
      </c>
      <c r="AE399" s="38">
        <v>59.076230000000002</v>
      </c>
      <c r="AF399" s="38">
        <v>24.975480000000001</v>
      </c>
      <c r="AG399" s="38">
        <v>26.19979</v>
      </c>
      <c r="AH399" s="38">
        <v>4311.43282</v>
      </c>
      <c r="AI399" s="38">
        <v>24877.682100000002</v>
      </c>
      <c r="AJ399" s="38">
        <v>68.382009999999994</v>
      </c>
      <c r="AK399" s="38">
        <v>43.66892</v>
      </c>
      <c r="AL399" s="6">
        <v>79.830460000000002</v>
      </c>
      <c r="AM399" s="6">
        <v>119.98832</v>
      </c>
      <c r="AN399" s="6">
        <v>29.014790000000001</v>
      </c>
      <c r="AO399" s="6">
        <v>4310</v>
      </c>
      <c r="AP399" s="6">
        <v>36</v>
      </c>
      <c r="AQ399" s="6">
        <v>27.843139999999998</v>
      </c>
      <c r="AR399" s="6">
        <v>78</v>
      </c>
      <c r="AS399" s="6">
        <v>30</v>
      </c>
      <c r="AT399" s="6">
        <v>10942.7451</v>
      </c>
      <c r="AU399" s="6">
        <v>42</v>
      </c>
      <c r="AV399" s="6">
        <v>30.196079999999998</v>
      </c>
      <c r="AW399" s="6">
        <v>0.85499999999999998</v>
      </c>
      <c r="AX399" s="6">
        <v>0.75</v>
      </c>
    </row>
    <row r="400" spans="3:50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14.212160000000001</v>
      </c>
      <c r="I400" s="38">
        <v>11.453519999999999</v>
      </c>
      <c r="J400" s="38">
        <v>100.00523</v>
      </c>
      <c r="K400" s="38">
        <v>7.0929200000000003</v>
      </c>
      <c r="L400" s="38">
        <v>2.0968200000000001</v>
      </c>
      <c r="M400" s="38">
        <v>2.6172900000000001</v>
      </c>
      <c r="N400" s="38">
        <v>2.8302499999999999</v>
      </c>
      <c r="O400" s="38">
        <v>48.764000000000003</v>
      </c>
      <c r="P400" s="38">
        <v>51.594259999999998</v>
      </c>
      <c r="Q400" s="38">
        <v>105.10499</v>
      </c>
      <c r="R400" s="38">
        <v>542.76657</v>
      </c>
      <c r="S400" s="38">
        <v>5.2955399999999999</v>
      </c>
      <c r="T400" s="38">
        <v>328.12115</v>
      </c>
      <c r="U400" s="38">
        <v>24.13466</v>
      </c>
      <c r="V400" s="38">
        <v>0.24154</v>
      </c>
      <c r="W400" s="38">
        <v>31.929849999999998</v>
      </c>
      <c r="X400" s="38">
        <v>43.441600000000001</v>
      </c>
      <c r="Y400" s="38">
        <v>320.78823</v>
      </c>
      <c r="Z400" s="38">
        <v>54.551499999999997</v>
      </c>
      <c r="AA400" s="38">
        <v>11.299390000000001</v>
      </c>
      <c r="AB400" s="38">
        <v>19.526420000000002</v>
      </c>
      <c r="AC400" s="38">
        <v>19.532679999999999</v>
      </c>
      <c r="AD400" s="38">
        <v>4311.0545499999998</v>
      </c>
      <c r="AE400" s="38">
        <v>59.35474</v>
      </c>
      <c r="AF400" s="38">
        <v>25.028970000000001</v>
      </c>
      <c r="AG400" s="38">
        <v>26.204999999999998</v>
      </c>
      <c r="AH400" s="38">
        <v>4309.3539600000004</v>
      </c>
      <c r="AI400" s="38">
        <v>24877.68534</v>
      </c>
      <c r="AJ400" s="38">
        <v>68.449299999999994</v>
      </c>
      <c r="AK400" s="38">
        <v>43.690179999999998</v>
      </c>
      <c r="AL400" s="6">
        <v>79.943780000000004</v>
      </c>
      <c r="AM400" s="6">
        <v>119.62173</v>
      </c>
      <c r="AN400" s="6">
        <v>28.996580000000002</v>
      </c>
      <c r="AO400" s="6">
        <v>4310</v>
      </c>
      <c r="AP400" s="6">
        <v>36.5</v>
      </c>
      <c r="AQ400" s="6">
        <v>27.450980000000001</v>
      </c>
      <c r="AR400" s="6">
        <v>78</v>
      </c>
      <c r="AS400" s="6">
        <v>30</v>
      </c>
      <c r="AT400" s="6">
        <v>10541.17647</v>
      </c>
      <c r="AU400" s="6">
        <v>42</v>
      </c>
      <c r="AV400" s="6">
        <v>29.803920000000002</v>
      </c>
      <c r="AW400" s="6">
        <v>0.76</v>
      </c>
      <c r="AX400" s="6">
        <v>0.59375</v>
      </c>
    </row>
    <row r="401" spans="3:50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13.79508</v>
      </c>
      <c r="I401" s="38">
        <v>11.46759</v>
      </c>
      <c r="J401" s="38">
        <v>100.00548000000001</v>
      </c>
      <c r="K401" s="38">
        <v>6.2377900000000004</v>
      </c>
      <c r="L401" s="38">
        <v>2.0926300000000002</v>
      </c>
      <c r="M401" s="38">
        <v>2.5623800000000001</v>
      </c>
      <c r="N401" s="38">
        <v>2.8324600000000002</v>
      </c>
      <c r="O401" s="38">
        <v>48.78369</v>
      </c>
      <c r="P401" s="38">
        <v>51.616149999999998</v>
      </c>
      <c r="Q401" s="38">
        <v>100.95986000000001</v>
      </c>
      <c r="R401" s="38">
        <v>547.00882000000001</v>
      </c>
      <c r="S401" s="38">
        <v>4.1247400000000001</v>
      </c>
      <c r="T401" s="38">
        <v>327.26810999999998</v>
      </c>
      <c r="U401" s="38">
        <v>24.129719999999999</v>
      </c>
      <c r="V401" s="38">
        <v>0.68859999999999999</v>
      </c>
      <c r="W401" s="38">
        <v>31.933530000000001</v>
      </c>
      <c r="X401" s="38">
        <v>20.187010000000001</v>
      </c>
      <c r="Y401" s="38">
        <v>321.17176000000001</v>
      </c>
      <c r="Z401" s="38">
        <v>54.707700000000003</v>
      </c>
      <c r="AA401" s="38">
        <v>10.770519999999999</v>
      </c>
      <c r="AB401" s="38">
        <v>19.545529999999999</v>
      </c>
      <c r="AC401" s="38">
        <v>19.54045</v>
      </c>
      <c r="AD401" s="38">
        <v>4117.5139900000004</v>
      </c>
      <c r="AE401" s="38">
        <v>59.630600000000001</v>
      </c>
      <c r="AF401" s="38">
        <v>24.97888</v>
      </c>
      <c r="AG401" s="38">
        <v>26.22109</v>
      </c>
      <c r="AH401" s="38">
        <v>4114.59699</v>
      </c>
      <c r="AI401" s="38">
        <v>24877.688030000001</v>
      </c>
      <c r="AJ401" s="38">
        <v>68.419929999999994</v>
      </c>
      <c r="AK401" s="38">
        <v>43.698869999999999</v>
      </c>
      <c r="AL401" s="6">
        <v>79.908919999999995</v>
      </c>
      <c r="AM401" s="6">
        <v>119.61516</v>
      </c>
      <c r="AN401" s="6">
        <v>28.987770000000001</v>
      </c>
      <c r="AO401" s="6">
        <v>4275.75</v>
      </c>
      <c r="AP401" s="6">
        <v>41.5</v>
      </c>
      <c r="AQ401" s="6">
        <v>23.137250000000002</v>
      </c>
      <c r="AR401" s="6">
        <v>78</v>
      </c>
      <c r="AS401" s="6">
        <v>30</v>
      </c>
      <c r="AT401" s="6">
        <v>6927.0588200000002</v>
      </c>
      <c r="AU401" s="6">
        <v>26</v>
      </c>
      <c r="AV401" s="6">
        <v>25.882349999999999</v>
      </c>
      <c r="AW401" s="6">
        <v>0.89500000000000002</v>
      </c>
      <c r="AX401" s="6">
        <v>0.4375</v>
      </c>
    </row>
    <row r="402" spans="3:50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14.87823</v>
      </c>
      <c r="I402" s="38">
        <v>11.48495</v>
      </c>
      <c r="J402" s="38">
        <v>100.00118999999999</v>
      </c>
      <c r="K402" s="38">
        <v>4.8981700000000004</v>
      </c>
      <c r="L402" s="38">
        <v>2.0884900000000002</v>
      </c>
      <c r="M402" s="38">
        <v>2.4102899999999998</v>
      </c>
      <c r="N402" s="38">
        <v>2.8226599999999999</v>
      </c>
      <c r="O402" s="38">
        <v>48.803629999999998</v>
      </c>
      <c r="P402" s="38">
        <v>51.626289999999997</v>
      </c>
      <c r="Q402" s="38">
        <v>100.82288</v>
      </c>
      <c r="R402" s="38">
        <v>550.88646000000006</v>
      </c>
      <c r="S402" s="38">
        <v>0.94689000000000001</v>
      </c>
      <c r="T402" s="38">
        <v>328.11300999999997</v>
      </c>
      <c r="U402" s="38">
        <v>24.137060000000002</v>
      </c>
      <c r="V402" s="38">
        <v>0.60846</v>
      </c>
      <c r="W402" s="38">
        <v>31.94228</v>
      </c>
      <c r="X402" s="38">
        <v>15.30959</v>
      </c>
      <c r="Y402" s="38">
        <v>318.47413</v>
      </c>
      <c r="Z402" s="38">
        <v>54.836129999999997</v>
      </c>
      <c r="AA402" s="38">
        <v>9.5735399999999995</v>
      </c>
      <c r="AB402" s="38">
        <v>19.556460000000001</v>
      </c>
      <c r="AC402" s="38">
        <v>19.55358</v>
      </c>
      <c r="AD402" s="38">
        <v>3667.1694400000001</v>
      </c>
      <c r="AE402" s="38">
        <v>59.794440000000002</v>
      </c>
      <c r="AF402" s="38">
        <v>24.929469999999998</v>
      </c>
      <c r="AG402" s="38">
        <v>26.246739999999999</v>
      </c>
      <c r="AH402" s="38">
        <v>3665.7589699999999</v>
      </c>
      <c r="AI402" s="38">
        <v>24877.688709999999</v>
      </c>
      <c r="AJ402" s="38">
        <v>68.478800000000007</v>
      </c>
      <c r="AK402" s="38">
        <v>43.742579999999997</v>
      </c>
      <c r="AL402" s="6">
        <v>79.821899999999999</v>
      </c>
      <c r="AM402" s="6">
        <v>119.51291999999999</v>
      </c>
      <c r="AN402" s="6">
        <v>28.9863</v>
      </c>
      <c r="AO402" s="6">
        <v>3893.75</v>
      </c>
      <c r="AP402" s="6">
        <v>32</v>
      </c>
      <c r="AQ402" s="6">
        <v>20</v>
      </c>
      <c r="AR402" s="6">
        <v>78</v>
      </c>
      <c r="AS402" s="6">
        <v>30</v>
      </c>
      <c r="AT402" s="6">
        <v>4216.4705899999999</v>
      </c>
      <c r="AU402" s="6">
        <v>16</v>
      </c>
      <c r="AV402" s="6">
        <v>22.35294</v>
      </c>
      <c r="AW402" s="6">
        <v>0.78</v>
      </c>
      <c r="AX402" s="6">
        <v>4.6879999999999998E-2</v>
      </c>
    </row>
    <row r="403" spans="3:50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15.180669999999999</v>
      </c>
      <c r="I403" s="38">
        <v>11.48194</v>
      </c>
      <c r="J403" s="38">
        <v>100.01911</v>
      </c>
      <c r="K403" s="38">
        <v>2.9967600000000001</v>
      </c>
      <c r="L403" s="38">
        <v>2.08562</v>
      </c>
      <c r="M403" s="38">
        <v>2.1508699999999998</v>
      </c>
      <c r="N403" s="38">
        <v>2.8504800000000001</v>
      </c>
      <c r="O403" s="38">
        <v>48.80491</v>
      </c>
      <c r="P403" s="38">
        <v>51.655389999999997</v>
      </c>
      <c r="Q403" s="38">
        <v>100.84062</v>
      </c>
      <c r="R403" s="38">
        <v>553.66566</v>
      </c>
      <c r="S403" s="38">
        <v>0.67195000000000005</v>
      </c>
      <c r="T403" s="38">
        <v>328.81849</v>
      </c>
      <c r="U403" s="38">
        <v>24.142499999999998</v>
      </c>
      <c r="V403" s="38">
        <v>0.30048999999999998</v>
      </c>
      <c r="W403" s="38">
        <v>31.968060000000001</v>
      </c>
      <c r="X403" s="38">
        <v>13.208869999999999</v>
      </c>
      <c r="Y403" s="38">
        <v>313.65179999999998</v>
      </c>
      <c r="Z403" s="38">
        <v>54.958489999999998</v>
      </c>
      <c r="AA403" s="38">
        <v>8.3185400000000005</v>
      </c>
      <c r="AB403" s="38">
        <v>19.571300000000001</v>
      </c>
      <c r="AC403" s="38">
        <v>19.571090000000002</v>
      </c>
      <c r="AD403" s="38">
        <v>3190.81799</v>
      </c>
      <c r="AE403" s="38">
        <v>59.840229999999998</v>
      </c>
      <c r="AF403" s="38">
        <v>24.895240000000001</v>
      </c>
      <c r="AG403" s="38">
        <v>26.258900000000001</v>
      </c>
      <c r="AH403" s="38">
        <v>3189.4086200000002</v>
      </c>
      <c r="AI403" s="38">
        <v>24877.689119999999</v>
      </c>
      <c r="AJ403" s="38">
        <v>68.444460000000007</v>
      </c>
      <c r="AK403" s="38">
        <v>43.734220000000001</v>
      </c>
      <c r="AL403" s="6">
        <v>79.883700000000005</v>
      </c>
      <c r="AM403" s="6">
        <v>119.84949</v>
      </c>
      <c r="AN403" s="6">
        <v>28.973310000000001</v>
      </c>
      <c r="AO403" s="6">
        <v>3436.5</v>
      </c>
      <c r="AP403" s="6">
        <v>30</v>
      </c>
      <c r="AQ403" s="6">
        <v>18.431370000000001</v>
      </c>
      <c r="AR403" s="6">
        <v>78</v>
      </c>
      <c r="AS403" s="6">
        <v>30</v>
      </c>
      <c r="AT403" s="6">
        <v>3312.9411799999998</v>
      </c>
      <c r="AU403" s="6">
        <v>13</v>
      </c>
      <c r="AV403" s="6">
        <v>20.784310000000001</v>
      </c>
      <c r="AW403" s="6">
        <v>0.58499999999999996</v>
      </c>
      <c r="AX403" s="6">
        <v>0</v>
      </c>
    </row>
    <row r="404" spans="3:50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20.506799999999998</v>
      </c>
      <c r="I404" s="38">
        <v>11.488950000000001</v>
      </c>
      <c r="J404" s="38">
        <v>100.00187</v>
      </c>
      <c r="K404" s="38">
        <v>3.5808399999999998</v>
      </c>
      <c r="L404" s="38">
        <v>2.0815399999999999</v>
      </c>
      <c r="M404" s="38">
        <v>2.0183200000000001</v>
      </c>
      <c r="N404" s="38">
        <v>2.79061</v>
      </c>
      <c r="O404" s="38">
        <v>48.834060000000001</v>
      </c>
      <c r="P404" s="38">
        <v>51.624670000000002</v>
      </c>
      <c r="Q404" s="38">
        <v>100.39464</v>
      </c>
      <c r="R404" s="38">
        <v>554.23397999999997</v>
      </c>
      <c r="S404" s="38">
        <v>0.59972999999999999</v>
      </c>
      <c r="T404" s="38">
        <v>327.27147000000002</v>
      </c>
      <c r="U404" s="38">
        <v>24.14846</v>
      </c>
      <c r="V404" s="38">
        <v>0.33266000000000001</v>
      </c>
      <c r="W404" s="38">
        <v>31.96884</v>
      </c>
      <c r="X404" s="38">
        <v>13.11642</v>
      </c>
      <c r="Y404" s="38">
        <v>305.02557000000002</v>
      </c>
      <c r="Z404" s="38">
        <v>55.033549999999998</v>
      </c>
      <c r="AA404" s="38">
        <v>7.01715</v>
      </c>
      <c r="AB404" s="38">
        <v>19.585129999999999</v>
      </c>
      <c r="AC404" s="38">
        <v>19.58419</v>
      </c>
      <c r="AD404" s="38">
        <v>2696.9097099999999</v>
      </c>
      <c r="AE404" s="38">
        <v>59.915559999999999</v>
      </c>
      <c r="AF404" s="38">
        <v>24.846509999999999</v>
      </c>
      <c r="AG404" s="38">
        <v>26.2667</v>
      </c>
      <c r="AH404" s="38">
        <v>2695.08635</v>
      </c>
      <c r="AI404" s="38">
        <v>24877.68951</v>
      </c>
      <c r="AJ404" s="38">
        <v>68.390910000000005</v>
      </c>
      <c r="AK404" s="38">
        <v>43.745530000000002</v>
      </c>
      <c r="AL404" s="6">
        <v>79.799989999999994</v>
      </c>
      <c r="AM404" s="6">
        <v>120.18174</v>
      </c>
      <c r="AN404" s="6">
        <v>28.954350000000002</v>
      </c>
      <c r="AO404" s="6">
        <v>2933.5</v>
      </c>
      <c r="AP404" s="6">
        <v>27.5</v>
      </c>
      <c r="AQ404" s="6">
        <v>17.254899999999999</v>
      </c>
      <c r="AR404" s="6">
        <v>78</v>
      </c>
      <c r="AS404" s="6">
        <v>30</v>
      </c>
      <c r="AT404" s="6">
        <v>3112.1568600000001</v>
      </c>
      <c r="AU404" s="6">
        <v>12</v>
      </c>
      <c r="AV404" s="6">
        <v>20</v>
      </c>
      <c r="AW404" s="6">
        <v>0</v>
      </c>
      <c r="AX404" s="6">
        <v>0</v>
      </c>
    </row>
    <row r="405" spans="3:50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20.507850000000001</v>
      </c>
      <c r="I405" s="38">
        <v>11.48856</v>
      </c>
      <c r="J405" s="38">
        <v>100.00498</v>
      </c>
      <c r="K405" s="38">
        <v>3.1045199999999999</v>
      </c>
      <c r="L405" s="38">
        <v>2.0881599999999998</v>
      </c>
      <c r="M405" s="38">
        <v>2.2093699999999998</v>
      </c>
      <c r="N405" s="38">
        <v>2.6588400000000001</v>
      </c>
      <c r="O405" s="38">
        <v>48.854120000000002</v>
      </c>
      <c r="P405" s="38">
        <v>51.512970000000003</v>
      </c>
      <c r="Q405" s="38">
        <v>100.59738</v>
      </c>
      <c r="R405" s="38">
        <v>552.16174000000001</v>
      </c>
      <c r="S405" s="38">
        <v>-0.18632000000000001</v>
      </c>
      <c r="T405" s="38">
        <v>328.34843999999998</v>
      </c>
      <c r="U405" s="38">
        <v>24.152280000000001</v>
      </c>
      <c r="V405" s="38">
        <v>0.30643999999999999</v>
      </c>
      <c r="W405" s="38">
        <v>31.96255</v>
      </c>
      <c r="X405" s="38">
        <v>17.530889999999999</v>
      </c>
      <c r="Y405" s="38">
        <v>289.47782000000001</v>
      </c>
      <c r="Z405" s="38">
        <v>55.096350000000001</v>
      </c>
      <c r="AA405" s="38">
        <v>5.8106600000000004</v>
      </c>
      <c r="AB405" s="38">
        <v>19.596800000000002</v>
      </c>
      <c r="AC405" s="38">
        <v>19.591750000000001</v>
      </c>
      <c r="AD405" s="38">
        <v>2226.1324199999999</v>
      </c>
      <c r="AE405" s="38">
        <v>59.766260000000003</v>
      </c>
      <c r="AF405" s="38">
        <v>24.925609999999999</v>
      </c>
      <c r="AG405" s="38">
        <v>26.288820000000001</v>
      </c>
      <c r="AH405" s="38">
        <v>2218.0188400000002</v>
      </c>
      <c r="AI405" s="38">
        <v>24877.68939</v>
      </c>
      <c r="AJ405" s="38">
        <v>68.362790000000004</v>
      </c>
      <c r="AK405" s="38">
        <v>43.698619999999998</v>
      </c>
      <c r="AL405" s="6">
        <v>79.866100000000003</v>
      </c>
      <c r="AM405" s="6">
        <v>120.1546</v>
      </c>
      <c r="AN405" s="6">
        <v>28.878579999999999</v>
      </c>
      <c r="AO405" s="6">
        <v>2447.5</v>
      </c>
      <c r="AP405" s="6">
        <v>25.5</v>
      </c>
      <c r="AQ405" s="6">
        <v>18.03922</v>
      </c>
      <c r="AR405" s="6">
        <v>78</v>
      </c>
      <c r="AS405" s="6">
        <v>30</v>
      </c>
      <c r="AT405" s="6">
        <v>3714.5097999999998</v>
      </c>
      <c r="AU405" s="6">
        <v>14</v>
      </c>
      <c r="AV405" s="6">
        <v>20.392160000000001</v>
      </c>
      <c r="AW405" s="6">
        <v>0</v>
      </c>
      <c r="AX405" s="6">
        <v>0</v>
      </c>
    </row>
    <row r="406" spans="3:50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18.042560000000002</v>
      </c>
      <c r="I406" s="38">
        <v>11.489039999999999</v>
      </c>
      <c r="J406" s="38">
        <v>100.00457</v>
      </c>
      <c r="K406" s="38">
        <v>1.2382599999999999</v>
      </c>
      <c r="L406" s="38">
        <v>2.0771700000000002</v>
      </c>
      <c r="M406" s="38">
        <v>2.1762700000000001</v>
      </c>
      <c r="N406" s="38">
        <v>2.4302999999999999</v>
      </c>
      <c r="O406" s="38">
        <v>48.922849999999997</v>
      </c>
      <c r="P406" s="38">
        <v>51.353149999999999</v>
      </c>
      <c r="Q406" s="38">
        <v>99.977699999999999</v>
      </c>
      <c r="R406" s="38">
        <v>548.00103999999999</v>
      </c>
      <c r="S406" s="38">
        <v>1.2E-4</v>
      </c>
      <c r="T406" s="38">
        <v>328.04624000000001</v>
      </c>
      <c r="U406" s="38">
        <v>24.15802</v>
      </c>
      <c r="V406" s="38">
        <v>0.31996000000000002</v>
      </c>
      <c r="W406" s="38">
        <v>31.969709999999999</v>
      </c>
      <c r="X406" s="38">
        <v>15.39076</v>
      </c>
      <c r="Y406" s="38">
        <v>245.99656999999999</v>
      </c>
      <c r="Z406" s="38">
        <v>55.086689999999997</v>
      </c>
      <c r="AA406" s="38">
        <v>4.6842199999999998</v>
      </c>
      <c r="AB406" s="38">
        <v>19.62237</v>
      </c>
      <c r="AC406" s="38">
        <v>19.619720000000001</v>
      </c>
      <c r="AD406" s="38">
        <v>1804.07647</v>
      </c>
      <c r="AE406" s="38">
        <v>59.579990000000002</v>
      </c>
      <c r="AF406" s="38">
        <v>24.79438</v>
      </c>
      <c r="AG406" s="38">
        <v>26.323989999999998</v>
      </c>
      <c r="AH406" s="38">
        <v>1801.02748</v>
      </c>
      <c r="AI406" s="38">
        <v>24877.68939</v>
      </c>
      <c r="AJ406" s="38">
        <v>68.402709999999999</v>
      </c>
      <c r="AK406" s="38">
        <v>43.759320000000002</v>
      </c>
      <c r="AL406" s="6">
        <v>79.881039999999999</v>
      </c>
      <c r="AM406" s="6">
        <v>119.75212000000001</v>
      </c>
      <c r="AN406" s="6">
        <v>28.830929999999999</v>
      </c>
      <c r="AO406" s="6">
        <v>2010</v>
      </c>
      <c r="AP406" s="6">
        <v>22.5</v>
      </c>
      <c r="AQ406" s="6">
        <v>17.64706</v>
      </c>
      <c r="AR406" s="6">
        <v>78</v>
      </c>
      <c r="AS406" s="6">
        <v>30</v>
      </c>
      <c r="AT406" s="6">
        <v>3814.9019600000001</v>
      </c>
      <c r="AU406" s="6">
        <v>15</v>
      </c>
      <c r="AV406" s="6">
        <v>20.392160000000001</v>
      </c>
      <c r="AW406" s="6">
        <v>3.5000000000000003E-2</v>
      </c>
      <c r="AX406" s="6">
        <v>0</v>
      </c>
    </row>
    <row r="407" spans="3:50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14.963290000000001</v>
      </c>
      <c r="I407" s="38">
        <v>11.49718</v>
      </c>
      <c r="J407" s="38">
        <v>100.00529</v>
      </c>
      <c r="K407" s="38">
        <v>1.45109</v>
      </c>
      <c r="L407" s="38">
        <v>2.0640399999999999</v>
      </c>
      <c r="M407" s="38">
        <v>2.0022700000000002</v>
      </c>
      <c r="N407" s="38">
        <v>2.2094499999999999</v>
      </c>
      <c r="O407" s="38">
        <v>48.960239999999999</v>
      </c>
      <c r="P407" s="38">
        <v>51.169690000000003</v>
      </c>
      <c r="Q407" s="38">
        <v>100.14565</v>
      </c>
      <c r="R407" s="38">
        <v>542.58627000000001</v>
      </c>
      <c r="S407" s="38">
        <v>1.11134</v>
      </c>
      <c r="T407" s="38">
        <v>327.23671000000002</v>
      </c>
      <c r="U407" s="38">
        <v>24.155670000000001</v>
      </c>
      <c r="V407" s="38">
        <v>0.36035</v>
      </c>
      <c r="W407" s="38">
        <v>31.9848</v>
      </c>
      <c r="X407" s="38">
        <v>16.179120000000001</v>
      </c>
      <c r="Y407" s="38">
        <v>199.91749999999999</v>
      </c>
      <c r="Z407" s="38">
        <v>55.046860000000002</v>
      </c>
      <c r="AA407" s="38">
        <v>3.61903</v>
      </c>
      <c r="AB407" s="38">
        <v>19.630890000000001</v>
      </c>
      <c r="AC407" s="38">
        <v>19.620259999999998</v>
      </c>
      <c r="AD407" s="38">
        <v>1402.6971799999999</v>
      </c>
      <c r="AE407" s="38">
        <v>59.604509999999998</v>
      </c>
      <c r="AF407" s="38">
        <v>24.637650000000001</v>
      </c>
      <c r="AG407" s="38">
        <v>26.32254</v>
      </c>
      <c r="AH407" s="38">
        <v>1399.21344</v>
      </c>
      <c r="AI407" s="38">
        <v>24877.690040000001</v>
      </c>
      <c r="AJ407" s="38">
        <v>68.548199999999994</v>
      </c>
      <c r="AK407" s="38">
        <v>43.722859999999997</v>
      </c>
      <c r="AL407" s="6">
        <v>80.019779999999997</v>
      </c>
      <c r="AM407" s="6">
        <v>119.45910000000001</v>
      </c>
      <c r="AN407" s="6">
        <v>28.77148</v>
      </c>
      <c r="AO407" s="6">
        <v>1602.25</v>
      </c>
      <c r="AP407" s="6">
        <v>20</v>
      </c>
      <c r="AQ407" s="6">
        <v>16.862749999999998</v>
      </c>
      <c r="AR407" s="6">
        <v>78</v>
      </c>
      <c r="AS407" s="6">
        <v>31</v>
      </c>
      <c r="AT407" s="6">
        <v>3814.9019600000001</v>
      </c>
      <c r="AU407" s="6">
        <v>15</v>
      </c>
      <c r="AV407" s="6">
        <v>18.823530000000002</v>
      </c>
      <c r="AW407" s="6">
        <v>0.72</v>
      </c>
      <c r="AX407" s="6">
        <v>1.76563</v>
      </c>
    </row>
    <row r="408" spans="3:50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16.549669999999999</v>
      </c>
      <c r="I408" s="38">
        <v>11.504720000000001</v>
      </c>
      <c r="J408" s="38">
        <v>100.00133</v>
      </c>
      <c r="K408" s="38">
        <v>3.1119400000000002</v>
      </c>
      <c r="L408" s="38">
        <v>2.0597400000000001</v>
      </c>
      <c r="M408" s="38">
        <v>2.0561500000000001</v>
      </c>
      <c r="N408" s="38">
        <v>2.0587399999999998</v>
      </c>
      <c r="O408" s="38">
        <v>48.999830000000003</v>
      </c>
      <c r="P408" s="38">
        <v>51.058570000000003</v>
      </c>
      <c r="Q408" s="38">
        <v>99.691980000000001</v>
      </c>
      <c r="R408" s="38">
        <v>536.56224999999995</v>
      </c>
      <c r="S408" s="38">
        <v>0.75585000000000002</v>
      </c>
      <c r="T408" s="38">
        <v>327.91773000000001</v>
      </c>
      <c r="U408" s="38">
        <v>24.160779999999999</v>
      </c>
      <c r="V408" s="38">
        <v>0.35253000000000001</v>
      </c>
      <c r="W408" s="38">
        <v>32.016860000000001</v>
      </c>
      <c r="X408" s="38">
        <v>18.473520000000001</v>
      </c>
      <c r="Y408" s="38">
        <v>151.28399999999999</v>
      </c>
      <c r="Z408" s="38">
        <v>54.959820000000001</v>
      </c>
      <c r="AA408" s="38">
        <v>2.6089600000000002</v>
      </c>
      <c r="AB408" s="38">
        <v>19.653829999999999</v>
      </c>
      <c r="AC408" s="38">
        <v>19.64452</v>
      </c>
      <c r="AD408" s="38">
        <v>1013.31808</v>
      </c>
      <c r="AE408" s="38">
        <v>59.636980000000001</v>
      </c>
      <c r="AF408" s="38">
        <v>24.586320000000001</v>
      </c>
      <c r="AG408" s="38">
        <v>26.36806</v>
      </c>
      <c r="AH408" s="38">
        <v>1010.48361</v>
      </c>
      <c r="AI408" s="38">
        <v>24877.690569999999</v>
      </c>
      <c r="AJ408" s="38">
        <v>68.464979999999997</v>
      </c>
      <c r="AK408" s="38">
        <v>43.73216</v>
      </c>
      <c r="AL408" s="6">
        <v>80.005240000000001</v>
      </c>
      <c r="AM408" s="6">
        <v>119.62022</v>
      </c>
      <c r="AN408" s="6">
        <v>28.745650000000001</v>
      </c>
      <c r="AO408" s="6">
        <v>1200</v>
      </c>
      <c r="AP408" s="6">
        <v>17</v>
      </c>
      <c r="AQ408" s="6">
        <v>16.862749999999998</v>
      </c>
      <c r="AR408" s="6">
        <v>78</v>
      </c>
      <c r="AS408" s="6">
        <v>31</v>
      </c>
      <c r="AT408" s="6">
        <v>4216.4705899999999</v>
      </c>
      <c r="AU408" s="6">
        <v>17</v>
      </c>
      <c r="AV408" s="6">
        <v>17.254899999999999</v>
      </c>
      <c r="AW408" s="6">
        <v>1.4999999999999999E-2</v>
      </c>
      <c r="AX408" s="6">
        <v>1.76563</v>
      </c>
    </row>
    <row r="409" spans="3:50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15.28701</v>
      </c>
      <c r="I409" s="38">
        <v>11.511430000000001</v>
      </c>
      <c r="J409" s="38">
        <v>100.00662</v>
      </c>
      <c r="K409" s="38">
        <v>7.6558700000000002</v>
      </c>
      <c r="L409" s="38">
        <v>2.0484900000000001</v>
      </c>
      <c r="M409" s="38">
        <v>2.12453</v>
      </c>
      <c r="N409" s="38">
        <v>1.9162399999999999</v>
      </c>
      <c r="O409" s="38">
        <v>49.047710000000002</v>
      </c>
      <c r="P409" s="38">
        <v>50.963949999999997</v>
      </c>
      <c r="Q409" s="38">
        <v>99.573629999999994</v>
      </c>
      <c r="R409" s="38">
        <v>530.36879999999996</v>
      </c>
      <c r="S409" s="38">
        <v>-1.01E-3</v>
      </c>
      <c r="T409" s="38">
        <v>328.44335999999998</v>
      </c>
      <c r="U409" s="38">
        <v>24.160209999999999</v>
      </c>
      <c r="V409" s="38">
        <v>0.2782</v>
      </c>
      <c r="W409" s="38">
        <v>32.03116</v>
      </c>
      <c r="X409" s="38">
        <v>43.680109999999999</v>
      </c>
      <c r="Y409" s="38">
        <v>125.01703999999999</v>
      </c>
      <c r="Z409" s="38">
        <v>54.828719999999997</v>
      </c>
      <c r="AA409" s="38">
        <v>1.8576699999999999</v>
      </c>
      <c r="AB409" s="38">
        <v>19.66216</v>
      </c>
      <c r="AC409" s="38">
        <v>19.649640000000002</v>
      </c>
      <c r="AD409" s="38">
        <v>725.48095999999998</v>
      </c>
      <c r="AE409" s="38">
        <v>59.643529999999998</v>
      </c>
      <c r="AF409" s="38">
        <v>24.452020000000001</v>
      </c>
      <c r="AG409" s="38">
        <v>26.39066</v>
      </c>
      <c r="AH409" s="38">
        <v>745.42710999999997</v>
      </c>
      <c r="AI409" s="38">
        <v>24877.690569999999</v>
      </c>
      <c r="AJ409" s="38">
        <v>68.263729999999995</v>
      </c>
      <c r="AK409" s="38">
        <v>43.817149999999998</v>
      </c>
      <c r="AL409" s="6">
        <v>79.975409999999997</v>
      </c>
      <c r="AM409" s="6">
        <v>119.71120000000001</v>
      </c>
      <c r="AN409" s="6">
        <v>28.69023</v>
      </c>
      <c r="AO409" s="6">
        <v>846</v>
      </c>
      <c r="AP409" s="6">
        <v>12</v>
      </c>
      <c r="AQ409" s="6">
        <v>16.862749999999998</v>
      </c>
      <c r="AR409" s="6">
        <v>78</v>
      </c>
      <c r="AS409" s="6">
        <v>31</v>
      </c>
      <c r="AT409" s="6">
        <v>5120</v>
      </c>
      <c r="AU409" s="6">
        <v>20</v>
      </c>
      <c r="AV409" s="6">
        <v>19.215689999999999</v>
      </c>
      <c r="AW409" s="6">
        <v>0.46500000000000002</v>
      </c>
      <c r="AX409" s="6">
        <v>1.92188</v>
      </c>
    </row>
    <row r="410" spans="3:50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16.30612</v>
      </c>
      <c r="I410" s="38">
        <v>11.511369999999999</v>
      </c>
      <c r="J410" s="38">
        <v>100.00578</v>
      </c>
      <c r="K410" s="38">
        <v>8.3803199999999993</v>
      </c>
      <c r="L410" s="38">
        <v>2.14751</v>
      </c>
      <c r="M410" s="38">
        <v>2.56717</v>
      </c>
      <c r="N410" s="38">
        <v>1.8026</v>
      </c>
      <c r="O410" s="38">
        <v>49.09346</v>
      </c>
      <c r="P410" s="38">
        <v>50.896059999999999</v>
      </c>
      <c r="Q410" s="38">
        <v>99.575109999999995</v>
      </c>
      <c r="R410" s="38">
        <v>524.22865999999999</v>
      </c>
      <c r="S410" s="38">
        <v>0.79347999999999996</v>
      </c>
      <c r="T410" s="38">
        <v>327.74329999999998</v>
      </c>
      <c r="U410" s="38">
        <v>24.160630000000001</v>
      </c>
      <c r="V410" s="38">
        <v>0.26447999999999999</v>
      </c>
      <c r="W410" s="38">
        <v>32.064450000000001</v>
      </c>
      <c r="X410" s="38">
        <v>33.878410000000002</v>
      </c>
      <c r="Y410" s="38">
        <v>127.29432</v>
      </c>
      <c r="Z410" s="38">
        <v>54.64781</v>
      </c>
      <c r="AA410" s="38">
        <v>2.25414</v>
      </c>
      <c r="AB410" s="38">
        <v>19.673159999999999</v>
      </c>
      <c r="AC410" s="38">
        <v>19.666989999999998</v>
      </c>
      <c r="AD410" s="38">
        <v>839.72113999999999</v>
      </c>
      <c r="AE410" s="38">
        <v>59.447409999999998</v>
      </c>
      <c r="AF410" s="38">
        <v>25.63402</v>
      </c>
      <c r="AG410" s="38">
        <v>26.354649999999999</v>
      </c>
      <c r="AH410" s="38">
        <v>855.80613000000005</v>
      </c>
      <c r="AI410" s="38">
        <v>24877.69097</v>
      </c>
      <c r="AJ410" s="38">
        <v>68.429299999999998</v>
      </c>
      <c r="AK410" s="38">
        <v>43.738109999999999</v>
      </c>
      <c r="AL410" s="6">
        <v>80.064880000000002</v>
      </c>
      <c r="AM410" s="6">
        <v>119.56361</v>
      </c>
      <c r="AN410" s="6">
        <v>28.657340000000001</v>
      </c>
      <c r="AO410" s="6">
        <v>798.25</v>
      </c>
      <c r="AP410" s="6">
        <v>9</v>
      </c>
      <c r="AQ410" s="6">
        <v>19.607839999999999</v>
      </c>
      <c r="AR410" s="6">
        <v>78</v>
      </c>
      <c r="AS410" s="6">
        <v>31</v>
      </c>
      <c r="AT410" s="6">
        <v>13552.94118</v>
      </c>
      <c r="AU410" s="6">
        <v>51</v>
      </c>
      <c r="AV410" s="6">
        <v>21.96078</v>
      </c>
      <c r="AW410" s="6">
        <v>5.5E-2</v>
      </c>
      <c r="AX410" s="6">
        <v>0.15625</v>
      </c>
    </row>
    <row r="411" spans="3:50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14.98875</v>
      </c>
      <c r="I411" s="38">
        <v>11.51585</v>
      </c>
      <c r="J411" s="38">
        <v>100.00135</v>
      </c>
      <c r="K411" s="38">
        <v>8.7496200000000002</v>
      </c>
      <c r="L411" s="38">
        <v>2.0555599999999998</v>
      </c>
      <c r="M411" s="38">
        <v>2.3357600000000001</v>
      </c>
      <c r="N411" s="38">
        <v>1.6891</v>
      </c>
      <c r="O411" s="38">
        <v>49.135570000000001</v>
      </c>
      <c r="P411" s="38">
        <v>50.824669999999998</v>
      </c>
      <c r="Q411" s="38">
        <v>99.400300000000001</v>
      </c>
      <c r="R411" s="38">
        <v>518.53773000000001</v>
      </c>
      <c r="S411" s="38">
        <v>1.0842499999999999</v>
      </c>
      <c r="T411" s="38">
        <v>326.71661999999998</v>
      </c>
      <c r="U411" s="38">
        <v>24.166550000000001</v>
      </c>
      <c r="V411" s="38">
        <v>0.30208000000000002</v>
      </c>
      <c r="W411" s="38">
        <v>32.058880000000002</v>
      </c>
      <c r="X411" s="38">
        <v>34.883180000000003</v>
      </c>
      <c r="Y411" s="38">
        <v>127.6387</v>
      </c>
      <c r="Z411" s="38">
        <v>54.502459999999999</v>
      </c>
      <c r="AA411" s="38">
        <v>2.0059800000000001</v>
      </c>
      <c r="AB411" s="38">
        <v>19.684190000000001</v>
      </c>
      <c r="AC411" s="38">
        <v>19.677440000000001</v>
      </c>
      <c r="AD411" s="38">
        <v>780.70213000000001</v>
      </c>
      <c r="AE411" s="38">
        <v>59.290750000000003</v>
      </c>
      <c r="AF411" s="38">
        <v>24.536449999999999</v>
      </c>
      <c r="AG411" s="38">
        <v>26.353570000000001</v>
      </c>
      <c r="AH411" s="38">
        <v>784.87702999999999</v>
      </c>
      <c r="AI411" s="38">
        <v>24877.691640000001</v>
      </c>
      <c r="AJ411" s="38">
        <v>68.269030000000001</v>
      </c>
      <c r="AK411" s="38">
        <v>43.73601</v>
      </c>
      <c r="AL411" s="6">
        <v>79.86036</v>
      </c>
      <c r="AM411" s="6">
        <v>119.45968000000001</v>
      </c>
      <c r="AN411" s="6">
        <v>28.651599999999998</v>
      </c>
      <c r="AO411" s="6">
        <v>814.75</v>
      </c>
      <c r="AP411" s="6">
        <v>18</v>
      </c>
      <c r="AQ411" s="6">
        <v>18.03922</v>
      </c>
      <c r="AR411" s="6">
        <v>78</v>
      </c>
      <c r="AS411" s="6">
        <v>31</v>
      </c>
      <c r="AT411" s="6">
        <v>7429.0196100000003</v>
      </c>
      <c r="AU411" s="6">
        <v>30</v>
      </c>
      <c r="AV411" s="6">
        <v>20.392160000000001</v>
      </c>
      <c r="AW411" s="6">
        <v>5.5E-2</v>
      </c>
      <c r="AX411" s="6">
        <v>0.46875</v>
      </c>
    </row>
    <row r="412" spans="3:50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14.75583</v>
      </c>
      <c r="I412" s="38">
        <v>11.52741</v>
      </c>
      <c r="J412" s="38">
        <v>100.00749999999999</v>
      </c>
      <c r="K412" s="38">
        <v>8.9144299999999994</v>
      </c>
      <c r="L412" s="38">
        <v>2.1255799999999998</v>
      </c>
      <c r="M412" s="38">
        <v>2.6658499999999998</v>
      </c>
      <c r="N412" s="38">
        <v>1.62185</v>
      </c>
      <c r="O412" s="38">
        <v>49.150410000000001</v>
      </c>
      <c r="P412" s="38">
        <v>50.772260000000003</v>
      </c>
      <c r="Q412" s="38">
        <v>99.574129999999997</v>
      </c>
      <c r="R412" s="38">
        <v>513.52426000000003</v>
      </c>
      <c r="S412" s="38">
        <v>0.61746999999999996</v>
      </c>
      <c r="T412" s="38">
        <v>326.46494999999999</v>
      </c>
      <c r="U412" s="38">
        <v>24.165400000000002</v>
      </c>
      <c r="V412" s="38">
        <v>0.255</v>
      </c>
      <c r="W412" s="38">
        <v>32.037939999999999</v>
      </c>
      <c r="X412" s="38">
        <v>38.607849999999999</v>
      </c>
      <c r="Y412" s="38">
        <v>130.36644000000001</v>
      </c>
      <c r="Z412" s="38">
        <v>54.39011</v>
      </c>
      <c r="AA412" s="38">
        <v>2.1720000000000002</v>
      </c>
      <c r="AB412" s="38">
        <v>19.715540000000001</v>
      </c>
      <c r="AC412" s="38">
        <v>19.68751</v>
      </c>
      <c r="AD412" s="38">
        <v>817.47080000000005</v>
      </c>
      <c r="AE412" s="38">
        <v>59.237720000000003</v>
      </c>
      <c r="AF412" s="38">
        <v>25.37227</v>
      </c>
      <c r="AG412" s="38">
        <v>26.349830000000001</v>
      </c>
      <c r="AH412" s="38">
        <v>826.61662000000001</v>
      </c>
      <c r="AI412" s="38">
        <v>24877.692070000001</v>
      </c>
      <c r="AJ412" s="38">
        <v>68.361900000000006</v>
      </c>
      <c r="AK412" s="38">
        <v>43.721969999999999</v>
      </c>
      <c r="AL412" s="6">
        <v>79.977699999999999</v>
      </c>
      <c r="AM412" s="6">
        <v>119.73397</v>
      </c>
      <c r="AN412" s="6">
        <v>28.663419999999999</v>
      </c>
      <c r="AO412" s="6">
        <v>792</v>
      </c>
      <c r="AP412" s="6">
        <v>14</v>
      </c>
      <c r="AQ412" s="6">
        <v>19.215689999999999</v>
      </c>
      <c r="AR412" s="6">
        <v>78</v>
      </c>
      <c r="AS412" s="6">
        <v>31</v>
      </c>
      <c r="AT412" s="6">
        <v>10340.392159999999</v>
      </c>
      <c r="AU412" s="6">
        <v>40</v>
      </c>
      <c r="AV412" s="6">
        <v>21.568629999999999</v>
      </c>
      <c r="AW412" s="6">
        <v>0.44500000000000001</v>
      </c>
      <c r="AX412" s="6">
        <v>0.3125</v>
      </c>
    </row>
    <row r="413" spans="3:50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14.201890000000001</v>
      </c>
      <c r="I413" s="38">
        <v>11.52744</v>
      </c>
      <c r="J413" s="38">
        <v>100.00458999999999</v>
      </c>
      <c r="K413" s="38">
        <v>8.9770199999999996</v>
      </c>
      <c r="L413" s="38">
        <v>2.07016</v>
      </c>
      <c r="M413" s="38">
        <v>2.66987</v>
      </c>
      <c r="N413" s="38">
        <v>1.5439499999999999</v>
      </c>
      <c r="O413" s="38">
        <v>49.190339999999999</v>
      </c>
      <c r="P413" s="38">
        <v>50.734299999999998</v>
      </c>
      <c r="Q413" s="38">
        <v>99.38409</v>
      </c>
      <c r="R413" s="38">
        <v>509.14409000000001</v>
      </c>
      <c r="S413" s="38">
        <v>0.57701000000000002</v>
      </c>
      <c r="T413" s="38">
        <v>328.33445999999998</v>
      </c>
      <c r="U413" s="38">
        <v>24.169049999999999</v>
      </c>
      <c r="V413" s="38">
        <v>0.29876999999999998</v>
      </c>
      <c r="W413" s="38">
        <v>32.032229999999998</v>
      </c>
      <c r="X413" s="38">
        <v>34.021279999999997</v>
      </c>
      <c r="Y413" s="38">
        <v>131.13336000000001</v>
      </c>
      <c r="Z413" s="38">
        <v>54.288029999999999</v>
      </c>
      <c r="AA413" s="38">
        <v>2.0461800000000001</v>
      </c>
      <c r="AB413" s="38">
        <v>19.720140000000001</v>
      </c>
      <c r="AC413" s="38">
        <v>19.699819999999999</v>
      </c>
      <c r="AD413" s="38">
        <v>790.73460999999998</v>
      </c>
      <c r="AE413" s="38">
        <v>58.943980000000003</v>
      </c>
      <c r="AF413" s="38">
        <v>24.71068</v>
      </c>
      <c r="AG413" s="38">
        <v>26.31598</v>
      </c>
      <c r="AH413" s="38">
        <v>787.38391999999999</v>
      </c>
      <c r="AI413" s="38">
        <v>24877.69238</v>
      </c>
      <c r="AJ413" s="38">
        <v>68.269720000000007</v>
      </c>
      <c r="AK413" s="38">
        <v>43.719149999999999</v>
      </c>
      <c r="AL413" s="6">
        <v>79.885050000000007</v>
      </c>
      <c r="AM413" s="6">
        <v>119.96926000000001</v>
      </c>
      <c r="AN413" s="6">
        <v>28.664929999999998</v>
      </c>
      <c r="AO413" s="6">
        <v>814</v>
      </c>
      <c r="AP413" s="6">
        <v>17.5</v>
      </c>
      <c r="AQ413" s="6">
        <v>18.03922</v>
      </c>
      <c r="AR413" s="6">
        <v>78</v>
      </c>
      <c r="AS413" s="6">
        <v>31</v>
      </c>
      <c r="AT413" s="6">
        <v>8232.1568599999991</v>
      </c>
      <c r="AU413" s="6">
        <v>31</v>
      </c>
      <c r="AV413" s="6">
        <v>20.392160000000001</v>
      </c>
      <c r="AW413" s="6">
        <v>0.19500000000000001</v>
      </c>
      <c r="AX413" s="6">
        <v>1.17188</v>
      </c>
    </row>
    <row r="414" spans="3:50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14.35843</v>
      </c>
      <c r="I414" s="38">
        <v>11.526300000000001</v>
      </c>
      <c r="J414" s="38">
        <v>100.00409000000001</v>
      </c>
      <c r="K414" s="38">
        <v>9.1323699999999999</v>
      </c>
      <c r="L414" s="38">
        <v>2.1004</v>
      </c>
      <c r="M414" s="38">
        <v>2.5489000000000002</v>
      </c>
      <c r="N414" s="38">
        <v>1.5070300000000001</v>
      </c>
      <c r="O414" s="38">
        <v>49.196260000000002</v>
      </c>
      <c r="P414" s="38">
        <v>50.703279999999999</v>
      </c>
      <c r="Q414" s="38">
        <v>99.73124</v>
      </c>
      <c r="R414" s="38">
        <v>505.24556000000001</v>
      </c>
      <c r="S414" s="38">
        <v>0.85285</v>
      </c>
      <c r="T414" s="38">
        <v>326.43004000000002</v>
      </c>
      <c r="U414" s="38">
        <v>24.170179999999998</v>
      </c>
      <c r="V414" s="38">
        <v>0.24068000000000001</v>
      </c>
      <c r="W414" s="38">
        <v>32.045960000000001</v>
      </c>
      <c r="X414" s="38">
        <v>40.09198</v>
      </c>
      <c r="Y414" s="38">
        <v>131.84053</v>
      </c>
      <c r="Z414" s="38">
        <v>54.101689999999998</v>
      </c>
      <c r="AA414" s="38">
        <v>2.13428</v>
      </c>
      <c r="AB414" s="38">
        <v>19.736930000000001</v>
      </c>
      <c r="AC414" s="38">
        <v>19.716200000000001</v>
      </c>
      <c r="AD414" s="38">
        <v>812.90238999999997</v>
      </c>
      <c r="AE414" s="38">
        <v>58.835639999999998</v>
      </c>
      <c r="AF414" s="38">
        <v>25.071739999999998</v>
      </c>
      <c r="AG414" s="38">
        <v>26.241199999999999</v>
      </c>
      <c r="AH414" s="38">
        <v>794.32271000000003</v>
      </c>
      <c r="AI414" s="38">
        <v>24877.69282</v>
      </c>
      <c r="AJ414" s="38">
        <v>68.619039999999998</v>
      </c>
      <c r="AK414" s="38">
        <v>43.696190000000001</v>
      </c>
      <c r="AL414" s="6">
        <v>79.926429999999996</v>
      </c>
      <c r="AM414" s="6">
        <v>120.07522</v>
      </c>
      <c r="AN414" s="6">
        <v>28.663029999999999</v>
      </c>
      <c r="AO414" s="6">
        <v>778</v>
      </c>
      <c r="AP414" s="6">
        <v>14</v>
      </c>
      <c r="AQ414" s="6">
        <v>19.215689999999999</v>
      </c>
      <c r="AR414" s="6">
        <v>78</v>
      </c>
      <c r="AS414" s="6">
        <v>31</v>
      </c>
      <c r="AT414" s="6">
        <v>9838.4313700000002</v>
      </c>
      <c r="AU414" s="6">
        <v>39</v>
      </c>
      <c r="AV414" s="6">
        <v>21.568629999999999</v>
      </c>
      <c r="AW414" s="6">
        <v>0.89500000000000002</v>
      </c>
      <c r="AX414" s="6">
        <v>0.54688000000000003</v>
      </c>
    </row>
    <row r="415" spans="3:50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14.59953</v>
      </c>
      <c r="I415" s="38">
        <v>11.5335</v>
      </c>
      <c r="J415" s="38">
        <v>99.983000000000004</v>
      </c>
      <c r="K415" s="38">
        <v>8.8800399999999993</v>
      </c>
      <c r="L415" s="38">
        <v>2.0835599999999999</v>
      </c>
      <c r="M415" s="38">
        <v>2.5021599999999999</v>
      </c>
      <c r="N415" s="38">
        <v>1.48343</v>
      </c>
      <c r="O415" s="38">
        <v>49.199710000000003</v>
      </c>
      <c r="P415" s="38">
        <v>50.683140000000002</v>
      </c>
      <c r="Q415" s="38">
        <v>99.444299999999998</v>
      </c>
      <c r="R415" s="38">
        <v>501.71926000000002</v>
      </c>
      <c r="S415" s="38">
        <v>1.09918</v>
      </c>
      <c r="T415" s="38">
        <v>327.5102</v>
      </c>
      <c r="U415" s="38">
        <v>24.17165</v>
      </c>
      <c r="V415" s="38">
        <v>0.29812</v>
      </c>
      <c r="W415" s="38">
        <v>32.05791</v>
      </c>
      <c r="X415" s="38">
        <v>32.946809999999999</v>
      </c>
      <c r="Y415" s="38">
        <v>132.01499000000001</v>
      </c>
      <c r="Z415" s="38">
        <v>53.83464</v>
      </c>
      <c r="AA415" s="38">
        <v>2.0787200000000001</v>
      </c>
      <c r="AB415" s="38">
        <v>19.745909999999999</v>
      </c>
      <c r="AC415" s="38">
        <v>19.727989999999998</v>
      </c>
      <c r="AD415" s="38">
        <v>798.14389000000006</v>
      </c>
      <c r="AE415" s="38">
        <v>58.724989999999998</v>
      </c>
      <c r="AF415" s="38">
        <v>24.870650000000001</v>
      </c>
      <c r="AG415" s="38">
        <v>26.185040000000001</v>
      </c>
      <c r="AH415" s="38">
        <v>787.82403999999997</v>
      </c>
      <c r="AI415" s="38">
        <v>24877.693500000001</v>
      </c>
      <c r="AJ415" s="38">
        <v>68.413780000000003</v>
      </c>
      <c r="AK415" s="38">
        <v>43.665979999999998</v>
      </c>
      <c r="AL415" s="6">
        <v>80.038229999999999</v>
      </c>
      <c r="AM415" s="6">
        <v>120.14358</v>
      </c>
      <c r="AN415" s="6">
        <v>28.665990000000001</v>
      </c>
      <c r="AO415" s="6">
        <v>817</v>
      </c>
      <c r="AP415" s="6">
        <v>16.5</v>
      </c>
      <c r="AQ415" s="6">
        <v>18.03922</v>
      </c>
      <c r="AR415" s="6">
        <v>78</v>
      </c>
      <c r="AS415" s="6">
        <v>30</v>
      </c>
      <c r="AT415" s="6">
        <v>8633.7254900000007</v>
      </c>
      <c r="AU415" s="6">
        <v>32</v>
      </c>
      <c r="AV415" s="6">
        <v>20.784310000000001</v>
      </c>
      <c r="AW415" s="6">
        <v>0.155</v>
      </c>
      <c r="AX415" s="6">
        <v>1.01563</v>
      </c>
    </row>
    <row r="416" spans="3:50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16.71632</v>
      </c>
      <c r="I416" s="38">
        <v>11.5403</v>
      </c>
      <c r="J416" s="38">
        <v>100.00306999999999</v>
      </c>
      <c r="K416" s="38">
        <v>8.4150799999999997</v>
      </c>
      <c r="L416" s="38">
        <v>2.1482999999999999</v>
      </c>
      <c r="M416" s="38">
        <v>2.80355</v>
      </c>
      <c r="N416" s="38">
        <v>1.4643600000000001</v>
      </c>
      <c r="O416" s="38">
        <v>49.194099999999999</v>
      </c>
      <c r="P416" s="38">
        <v>50.658459999999998</v>
      </c>
      <c r="Q416" s="38">
        <v>106.46424</v>
      </c>
      <c r="R416" s="38">
        <v>498.43322000000001</v>
      </c>
      <c r="S416" s="38">
        <v>1.2286300000000001</v>
      </c>
      <c r="T416" s="38">
        <v>326.92363</v>
      </c>
      <c r="U416" s="38">
        <v>24.16658</v>
      </c>
      <c r="V416" s="38">
        <v>-2.82E-3</v>
      </c>
      <c r="W416" s="38">
        <v>32.079169999999998</v>
      </c>
      <c r="X416" s="38">
        <v>80.535300000000007</v>
      </c>
      <c r="Y416" s="38">
        <v>135.60565</v>
      </c>
      <c r="Z416" s="38">
        <v>53.546320000000001</v>
      </c>
      <c r="AA416" s="38">
        <v>2.49411</v>
      </c>
      <c r="AB416" s="38">
        <v>19.761810000000001</v>
      </c>
      <c r="AC416" s="38">
        <v>19.74671</v>
      </c>
      <c r="AD416" s="38">
        <v>928.77755000000002</v>
      </c>
      <c r="AE416" s="38">
        <v>58.667749999999998</v>
      </c>
      <c r="AF416" s="38">
        <v>25.643409999999999</v>
      </c>
      <c r="AG416" s="38">
        <v>26.102350000000001</v>
      </c>
      <c r="AH416" s="38">
        <v>981.65304000000003</v>
      </c>
      <c r="AI416" s="38">
        <v>24877.69413</v>
      </c>
      <c r="AJ416" s="38">
        <v>68.298739999999995</v>
      </c>
      <c r="AK416" s="38">
        <v>43.669199999999996</v>
      </c>
      <c r="AL416" s="6">
        <v>79.937020000000004</v>
      </c>
      <c r="AM416" s="6">
        <v>119.98885</v>
      </c>
      <c r="AN416" s="6">
        <v>28.674530000000001</v>
      </c>
      <c r="AO416" s="6">
        <v>795.25</v>
      </c>
      <c r="AP416" s="6">
        <v>11</v>
      </c>
      <c r="AQ416" s="6">
        <v>22.35294</v>
      </c>
      <c r="AR416" s="6">
        <v>78</v>
      </c>
      <c r="AS416" s="6">
        <v>30</v>
      </c>
      <c r="AT416" s="6">
        <v>13653.333329999999</v>
      </c>
      <c r="AU416" s="6">
        <v>57</v>
      </c>
      <c r="AV416" s="6">
        <v>25.490200000000002</v>
      </c>
      <c r="AW416" s="6">
        <v>0.89500000000000002</v>
      </c>
      <c r="AX416" s="6">
        <v>0.54688000000000003</v>
      </c>
    </row>
    <row r="417" spans="3:50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17.335889999999999</v>
      </c>
      <c r="I417" s="38">
        <v>11.5404</v>
      </c>
      <c r="J417" s="38">
        <v>100.02625</v>
      </c>
      <c r="K417" s="38">
        <v>10.468909999999999</v>
      </c>
      <c r="L417" s="38">
        <v>2.1305399999999999</v>
      </c>
      <c r="M417" s="38">
        <v>3.2172200000000002</v>
      </c>
      <c r="N417" s="38">
        <v>1.46824</v>
      </c>
      <c r="O417" s="38">
        <v>49.159779999999998</v>
      </c>
      <c r="P417" s="38">
        <v>50.628019999999999</v>
      </c>
      <c r="Q417" s="38">
        <v>106.13554000000001</v>
      </c>
      <c r="R417" s="38">
        <v>495.34426000000002</v>
      </c>
      <c r="S417" s="38">
        <v>2.5062099999999998</v>
      </c>
      <c r="T417" s="38">
        <v>327.02553</v>
      </c>
      <c r="U417" s="38">
        <v>24.161909999999999</v>
      </c>
      <c r="V417" s="38">
        <v>-0.1201</v>
      </c>
      <c r="W417" s="38">
        <v>32.09093</v>
      </c>
      <c r="X417" s="38">
        <v>91.214550000000003</v>
      </c>
      <c r="Y417" s="38">
        <v>153.66365999999999</v>
      </c>
      <c r="Z417" s="38">
        <v>53.249220000000001</v>
      </c>
      <c r="AA417" s="38">
        <v>3.4491399999999999</v>
      </c>
      <c r="AB417" s="38">
        <v>19.77337</v>
      </c>
      <c r="AC417" s="38">
        <v>19.753689999999999</v>
      </c>
      <c r="AD417" s="38">
        <v>1295.1219599999999</v>
      </c>
      <c r="AE417" s="38">
        <v>58.848610000000001</v>
      </c>
      <c r="AF417" s="38">
        <v>25.43149</v>
      </c>
      <c r="AG417" s="38">
        <v>26.043839999999999</v>
      </c>
      <c r="AH417" s="38">
        <v>1305.5692799999999</v>
      </c>
      <c r="AI417" s="38">
        <v>24877.695640000002</v>
      </c>
      <c r="AJ417" s="38">
        <v>68.291290000000004</v>
      </c>
      <c r="AK417" s="38">
        <v>43.732379999999999</v>
      </c>
      <c r="AL417" s="6">
        <v>79.813659999999999</v>
      </c>
      <c r="AM417" s="6">
        <v>120.07677</v>
      </c>
      <c r="AN417" s="6">
        <v>28.668099999999999</v>
      </c>
      <c r="AO417" s="6">
        <v>1062.5</v>
      </c>
      <c r="AP417" s="6">
        <v>-8</v>
      </c>
      <c r="AQ417" s="6">
        <v>29.01961</v>
      </c>
      <c r="AR417" s="6">
        <v>78</v>
      </c>
      <c r="AS417" s="6">
        <v>31</v>
      </c>
      <c r="AT417" s="6">
        <v>22186.666669999999</v>
      </c>
      <c r="AU417" s="6">
        <v>87</v>
      </c>
      <c r="AV417" s="6">
        <v>31.37255</v>
      </c>
      <c r="AW417" s="6">
        <v>3.5000000000000003E-2</v>
      </c>
      <c r="AX417" s="6">
        <v>7.8130000000000005E-2</v>
      </c>
    </row>
    <row r="418" spans="3:50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14.838179999999999</v>
      </c>
      <c r="I418" s="38">
        <v>11.547779999999999</v>
      </c>
      <c r="J418" s="38">
        <v>100.00484</v>
      </c>
      <c r="K418" s="38">
        <v>12.25295</v>
      </c>
      <c r="L418" s="38">
        <v>2.12907</v>
      </c>
      <c r="M418" s="38">
        <v>3.2718099999999999</v>
      </c>
      <c r="N418" s="38">
        <v>1.44373</v>
      </c>
      <c r="O418" s="38">
        <v>49.149230000000003</v>
      </c>
      <c r="P418" s="38">
        <v>50.592959999999998</v>
      </c>
      <c r="Q418" s="38">
        <v>102.60487000000001</v>
      </c>
      <c r="R418" s="38">
        <v>492.84510999999998</v>
      </c>
      <c r="S418" s="38">
        <v>2.9165299999999998</v>
      </c>
      <c r="T418" s="38">
        <v>329.71638999999999</v>
      </c>
      <c r="U418" s="38">
        <v>24.170259999999999</v>
      </c>
      <c r="V418" s="38">
        <v>-0.19489000000000001</v>
      </c>
      <c r="W418" s="38">
        <v>32.099760000000003</v>
      </c>
      <c r="X418" s="38">
        <v>82.925740000000005</v>
      </c>
      <c r="Y418" s="38">
        <v>224.57937999999999</v>
      </c>
      <c r="Z418" s="38">
        <v>52.94652</v>
      </c>
      <c r="AA418" s="38">
        <v>5.3079799999999997</v>
      </c>
      <c r="AB418" s="38">
        <v>19.78837</v>
      </c>
      <c r="AC418" s="38">
        <v>19.77167</v>
      </c>
      <c r="AD418" s="38">
        <v>1994.47469</v>
      </c>
      <c r="AE418" s="38">
        <v>58.943680000000001</v>
      </c>
      <c r="AF418" s="38">
        <v>25.413930000000001</v>
      </c>
      <c r="AG418" s="38">
        <v>26.002189999999999</v>
      </c>
      <c r="AH418" s="38">
        <v>1992.90723</v>
      </c>
      <c r="AI418" s="38">
        <v>24877.697359999998</v>
      </c>
      <c r="AJ418" s="38">
        <v>68.349220000000003</v>
      </c>
      <c r="AK418" s="38">
        <v>43.675469999999997</v>
      </c>
      <c r="AL418" s="6">
        <v>79.975449999999995</v>
      </c>
      <c r="AM418" s="6">
        <v>119.76474</v>
      </c>
      <c r="AN418" s="6">
        <v>28.719619999999999</v>
      </c>
      <c r="AO418" s="6">
        <v>1566.25</v>
      </c>
      <c r="AP418" s="6">
        <v>1</v>
      </c>
      <c r="AQ418" s="6">
        <v>33.725490000000001</v>
      </c>
      <c r="AR418" s="6">
        <v>78</v>
      </c>
      <c r="AS418" s="6">
        <v>31</v>
      </c>
      <c r="AT418" s="6">
        <v>23090.196080000002</v>
      </c>
      <c r="AU418" s="6">
        <v>92</v>
      </c>
      <c r="AV418" s="6">
        <v>34.117649999999998</v>
      </c>
      <c r="AW418" s="6">
        <v>3.5000000000000003E-2</v>
      </c>
      <c r="AX418" s="6">
        <v>0.39062999999999998</v>
      </c>
    </row>
    <row r="419" spans="3:50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15.47078</v>
      </c>
      <c r="I419" s="38">
        <v>11.55137</v>
      </c>
      <c r="J419" s="38">
        <v>100.0051</v>
      </c>
      <c r="K419" s="38">
        <v>10.66864</v>
      </c>
      <c r="L419" s="38">
        <v>2.1132200000000001</v>
      </c>
      <c r="M419" s="38">
        <v>3.3846099999999999</v>
      </c>
      <c r="N419" s="38">
        <v>1.4676899999999999</v>
      </c>
      <c r="O419" s="38">
        <v>49.11365</v>
      </c>
      <c r="P419" s="38">
        <v>50.581339999999997</v>
      </c>
      <c r="Q419" s="38">
        <v>102.9735</v>
      </c>
      <c r="R419" s="38">
        <v>492.06527</v>
      </c>
      <c r="S419" s="38">
        <v>3.6525799999999999</v>
      </c>
      <c r="T419" s="38">
        <v>329.63159999999999</v>
      </c>
      <c r="U419" s="38">
        <v>24.16215</v>
      </c>
      <c r="V419" s="38">
        <v>0.36775999999999998</v>
      </c>
      <c r="W419" s="38">
        <v>32.119840000000003</v>
      </c>
      <c r="X419" s="38">
        <v>57.897930000000002</v>
      </c>
      <c r="Y419" s="38">
        <v>301.20150999999998</v>
      </c>
      <c r="Z419" s="38">
        <v>52.207349999999998</v>
      </c>
      <c r="AA419" s="38">
        <v>6.6315</v>
      </c>
      <c r="AB419" s="38">
        <v>19.799520000000001</v>
      </c>
      <c r="AC419" s="38">
        <v>19.776710000000001</v>
      </c>
      <c r="AD419" s="38">
        <v>2510.4844499999999</v>
      </c>
      <c r="AE419" s="38">
        <v>58.735210000000002</v>
      </c>
      <c r="AF419" s="38">
        <v>25.22467</v>
      </c>
      <c r="AG419" s="38">
        <v>25.93413</v>
      </c>
      <c r="AH419" s="38">
        <v>2509.62977</v>
      </c>
      <c r="AI419" s="38">
        <v>24877.699619999999</v>
      </c>
      <c r="AJ419" s="38">
        <v>68.191079999999999</v>
      </c>
      <c r="AK419" s="38">
        <v>43.641120000000001</v>
      </c>
      <c r="AL419" s="6">
        <v>80.063410000000005</v>
      </c>
      <c r="AM419" s="6">
        <v>119.46393999999999</v>
      </c>
      <c r="AN419" s="6">
        <v>28.762989999999999</v>
      </c>
      <c r="AO419" s="6">
        <v>2298.25</v>
      </c>
      <c r="AP419" s="6">
        <v>23.5</v>
      </c>
      <c r="AQ419" s="6">
        <v>26.66667</v>
      </c>
      <c r="AR419" s="6">
        <v>78</v>
      </c>
      <c r="AS419" s="6">
        <v>31</v>
      </c>
      <c r="AT419" s="6">
        <v>15661.17647</v>
      </c>
      <c r="AU419" s="6">
        <v>59</v>
      </c>
      <c r="AV419" s="6">
        <v>29.411760000000001</v>
      </c>
      <c r="AW419" s="6">
        <v>0.85499999999999998</v>
      </c>
      <c r="AX419" s="6">
        <v>0.3125</v>
      </c>
    </row>
    <row r="420" spans="3:50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14.078989999999999</v>
      </c>
      <c r="I420" s="38">
        <v>11.551299999999999</v>
      </c>
      <c r="J420" s="38">
        <v>100.00087000000001</v>
      </c>
      <c r="K420" s="38">
        <v>12.49112</v>
      </c>
      <c r="L420" s="38">
        <v>2.10853</v>
      </c>
      <c r="M420" s="38">
        <v>3.5560100000000001</v>
      </c>
      <c r="N420" s="38">
        <v>1.6368799999999999</v>
      </c>
      <c r="O420" s="38">
        <v>49.047620000000002</v>
      </c>
      <c r="P420" s="38">
        <v>50.684489999999997</v>
      </c>
      <c r="Q420" s="38">
        <v>105.43405</v>
      </c>
      <c r="R420" s="38">
        <v>493.22428000000002</v>
      </c>
      <c r="S420" s="38">
        <v>4.6933199999999999</v>
      </c>
      <c r="T420" s="38">
        <v>328.05954000000003</v>
      </c>
      <c r="U420" s="38">
        <v>24.163920000000001</v>
      </c>
      <c r="V420" s="38">
        <v>0.35981999999999997</v>
      </c>
      <c r="W420" s="38">
        <v>32.125779999999999</v>
      </c>
      <c r="X420" s="38">
        <v>63.631219999999999</v>
      </c>
      <c r="Y420" s="38">
        <v>310.19445999999999</v>
      </c>
      <c r="Z420" s="38">
        <v>51.196750000000002</v>
      </c>
      <c r="AA420" s="38">
        <v>7.6968199999999998</v>
      </c>
      <c r="AB420" s="38">
        <v>19.814340000000001</v>
      </c>
      <c r="AC420" s="38">
        <v>19.792960000000001</v>
      </c>
      <c r="AD420" s="38">
        <v>2920.2562499999999</v>
      </c>
      <c r="AE420" s="38">
        <v>58.48451</v>
      </c>
      <c r="AF420" s="38">
        <v>25.168769999999999</v>
      </c>
      <c r="AG420" s="38">
        <v>25.87839</v>
      </c>
      <c r="AH420" s="38">
        <v>2919.7849000000001</v>
      </c>
      <c r="AI420" s="38">
        <v>24877.702369999999</v>
      </c>
      <c r="AJ420" s="38">
        <v>68.360919999999993</v>
      </c>
      <c r="AK420" s="38">
        <v>43.651899999999998</v>
      </c>
      <c r="AL420" s="6">
        <v>79.941569999999999</v>
      </c>
      <c r="AM420" s="6">
        <v>119.48184000000001</v>
      </c>
      <c r="AN420" s="6">
        <v>28.810099999999998</v>
      </c>
      <c r="AO420" s="6">
        <v>2691.25</v>
      </c>
      <c r="AP420" s="6">
        <v>26.5</v>
      </c>
      <c r="AQ420" s="6">
        <v>28.235289999999999</v>
      </c>
      <c r="AR420" s="6">
        <v>78</v>
      </c>
      <c r="AS420" s="6">
        <v>30</v>
      </c>
      <c r="AT420" s="6">
        <v>15259.607840000001</v>
      </c>
      <c r="AU420" s="6">
        <v>60</v>
      </c>
      <c r="AV420" s="6">
        <v>30.588239999999999</v>
      </c>
      <c r="AW420" s="6">
        <v>0.31</v>
      </c>
      <c r="AX420" s="6">
        <v>1.17188</v>
      </c>
    </row>
    <row r="421" spans="3:50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15.008430000000001</v>
      </c>
      <c r="I421" s="38">
        <v>11.55925</v>
      </c>
      <c r="J421" s="38">
        <v>100.00476</v>
      </c>
      <c r="K421" s="38">
        <v>14.14846</v>
      </c>
      <c r="L421" s="38">
        <v>2.1006100000000001</v>
      </c>
      <c r="M421" s="38">
        <v>3.5631599999999999</v>
      </c>
      <c r="N421" s="38">
        <v>1.7873699999999999</v>
      </c>
      <c r="O421" s="38">
        <v>49.021929999999998</v>
      </c>
      <c r="P421" s="38">
        <v>50.8093</v>
      </c>
      <c r="Q421" s="38">
        <v>105.29801</v>
      </c>
      <c r="R421" s="38">
        <v>495.57807000000003</v>
      </c>
      <c r="S421" s="38">
        <v>6.0914200000000003</v>
      </c>
      <c r="T421" s="38">
        <v>327.12338</v>
      </c>
      <c r="U421" s="38">
        <v>24.161090000000002</v>
      </c>
      <c r="V421" s="38">
        <v>6.83E-2</v>
      </c>
      <c r="W421" s="38">
        <v>32.161859999999997</v>
      </c>
      <c r="X421" s="38">
        <v>66.396960000000007</v>
      </c>
      <c r="Y421" s="38">
        <v>316.05939000000001</v>
      </c>
      <c r="Z421" s="38">
        <v>51.137340000000002</v>
      </c>
      <c r="AA421" s="38">
        <v>8.7407900000000005</v>
      </c>
      <c r="AB421" s="38">
        <v>19.825900000000001</v>
      </c>
      <c r="AC421" s="38">
        <v>19.802099999999999</v>
      </c>
      <c r="AD421" s="38">
        <v>3328.8571700000002</v>
      </c>
      <c r="AE421" s="38">
        <v>58.091709999999999</v>
      </c>
      <c r="AF421" s="38">
        <v>25.074179999999998</v>
      </c>
      <c r="AG421" s="38">
        <v>25.841539999999998</v>
      </c>
      <c r="AH421" s="38">
        <v>3328.6609400000002</v>
      </c>
      <c r="AI421" s="38">
        <v>24877.706040000001</v>
      </c>
      <c r="AJ421" s="38">
        <v>68.471010000000007</v>
      </c>
      <c r="AK421" s="38">
        <v>43.652850000000001</v>
      </c>
      <c r="AL421" s="6">
        <v>79.784000000000006</v>
      </c>
      <c r="AM421" s="6">
        <v>119.56641</v>
      </c>
      <c r="AN421" s="6">
        <v>28.823270000000001</v>
      </c>
      <c r="AO421" s="6">
        <v>3114</v>
      </c>
      <c r="AP421" s="6">
        <v>29</v>
      </c>
      <c r="AQ421" s="6">
        <v>29.411760000000001</v>
      </c>
      <c r="AR421" s="6">
        <v>78</v>
      </c>
      <c r="AS421" s="6">
        <v>30</v>
      </c>
      <c r="AT421" s="6">
        <v>14958.43137</v>
      </c>
      <c r="AU421" s="6">
        <v>59</v>
      </c>
      <c r="AV421" s="6">
        <v>31.37255</v>
      </c>
      <c r="AW421" s="6">
        <v>0.82</v>
      </c>
      <c r="AX421" s="6">
        <v>0.23438000000000001</v>
      </c>
    </row>
    <row r="422" spans="3:50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14.49465</v>
      </c>
      <c r="I422" s="38">
        <v>11.55879</v>
      </c>
      <c r="J422" s="38">
        <v>100.0039</v>
      </c>
      <c r="K422" s="38">
        <v>14.7294</v>
      </c>
      <c r="L422" s="38">
        <v>2.1013899999999999</v>
      </c>
      <c r="M422" s="38">
        <v>3.58474</v>
      </c>
      <c r="N422" s="38">
        <v>1.9517500000000001</v>
      </c>
      <c r="O422" s="38">
        <v>48.987009999999998</v>
      </c>
      <c r="P422" s="38">
        <v>50.938769999999998</v>
      </c>
      <c r="Q422" s="38">
        <v>104.45744999999999</v>
      </c>
      <c r="R422" s="38">
        <v>498.80160999999998</v>
      </c>
      <c r="S422" s="38">
        <v>6.2963399999999998</v>
      </c>
      <c r="T422" s="38">
        <v>328.00035000000003</v>
      </c>
      <c r="U422" s="38">
        <v>24.14958</v>
      </c>
      <c r="V422" s="38">
        <v>2.809E-2</v>
      </c>
      <c r="W422" s="38">
        <v>32.149909999999998</v>
      </c>
      <c r="X422" s="38">
        <v>64.39864</v>
      </c>
      <c r="Y422" s="38">
        <v>319.37747000000002</v>
      </c>
      <c r="Z422" s="38">
        <v>51.748130000000003</v>
      </c>
      <c r="AA422" s="38">
        <v>9.8599499999999995</v>
      </c>
      <c r="AB422" s="38">
        <v>19.835920000000002</v>
      </c>
      <c r="AC422" s="38">
        <v>19.818000000000001</v>
      </c>
      <c r="AD422" s="38">
        <v>3753.6939499999999</v>
      </c>
      <c r="AE422" s="38">
        <v>57.987569999999998</v>
      </c>
      <c r="AF422" s="38">
        <v>25.083449999999999</v>
      </c>
      <c r="AG422" s="38">
        <v>25.84083</v>
      </c>
      <c r="AH422" s="38">
        <v>3752.1367300000002</v>
      </c>
      <c r="AI422" s="38">
        <v>24877.709940000001</v>
      </c>
      <c r="AJ422" s="38">
        <v>68.392610000000005</v>
      </c>
      <c r="AK422" s="38">
        <v>43.643700000000003</v>
      </c>
      <c r="AL422" s="6">
        <v>79.830659999999995</v>
      </c>
      <c r="AM422" s="6">
        <v>119.49212</v>
      </c>
      <c r="AN422" s="6">
        <v>28.848790000000001</v>
      </c>
      <c r="AO422" s="6">
        <v>3534.25</v>
      </c>
      <c r="AP422" s="6">
        <v>29</v>
      </c>
      <c r="AQ422" s="6">
        <v>30.98039</v>
      </c>
      <c r="AR422" s="6">
        <v>78</v>
      </c>
      <c r="AS422" s="6">
        <v>31</v>
      </c>
      <c r="AT422" s="6">
        <v>15861.960779999999</v>
      </c>
      <c r="AU422" s="6">
        <v>62</v>
      </c>
      <c r="AV422" s="6">
        <v>32.156860000000002</v>
      </c>
      <c r="AW422" s="6">
        <v>0.85499999999999998</v>
      </c>
      <c r="AX422" s="6">
        <v>0</v>
      </c>
    </row>
    <row r="423" spans="3:50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14.28234</v>
      </c>
      <c r="I423" s="38">
        <v>11.563319999999999</v>
      </c>
      <c r="J423" s="38">
        <v>100.00623</v>
      </c>
      <c r="K423" s="38">
        <v>15.28905</v>
      </c>
      <c r="L423" s="38">
        <v>2.0892300000000001</v>
      </c>
      <c r="M423" s="38">
        <v>3.5409600000000001</v>
      </c>
      <c r="N423" s="38">
        <v>2.11652</v>
      </c>
      <c r="O423" s="38">
        <v>48.931710000000002</v>
      </c>
      <c r="P423" s="38">
        <v>51.048229999999997</v>
      </c>
      <c r="Q423" s="38">
        <v>104.89718000000001</v>
      </c>
      <c r="R423" s="38">
        <v>503.01046000000002</v>
      </c>
      <c r="S423" s="38">
        <v>6.1456799999999996</v>
      </c>
      <c r="T423" s="38">
        <v>328.67903000000001</v>
      </c>
      <c r="U423" s="38">
        <v>24.14836</v>
      </c>
      <c r="V423" s="38">
        <v>0.30784</v>
      </c>
      <c r="W423" s="38">
        <v>32.134900000000002</v>
      </c>
      <c r="X423" s="38">
        <v>64.098119999999994</v>
      </c>
      <c r="Y423" s="38">
        <v>322.44731999999999</v>
      </c>
      <c r="Z423" s="38">
        <v>52.366520000000001</v>
      </c>
      <c r="AA423" s="38">
        <v>10.88341</v>
      </c>
      <c r="AB423" s="38">
        <v>19.856459999999998</v>
      </c>
      <c r="AC423" s="38">
        <v>19.836919999999999</v>
      </c>
      <c r="AD423" s="38">
        <v>4167.4299600000004</v>
      </c>
      <c r="AE423" s="38">
        <v>58.218679999999999</v>
      </c>
      <c r="AF423" s="38">
        <v>24.938379999999999</v>
      </c>
      <c r="AG423" s="38">
        <v>25.881399999999999</v>
      </c>
      <c r="AH423" s="38">
        <v>4165.6911</v>
      </c>
      <c r="AI423" s="38">
        <v>24877.713660000001</v>
      </c>
      <c r="AJ423" s="38">
        <v>68.360479999999995</v>
      </c>
      <c r="AK423" s="38">
        <v>43.63241</v>
      </c>
      <c r="AL423" s="6">
        <v>80.137010000000004</v>
      </c>
      <c r="AM423" s="6">
        <v>119.32978</v>
      </c>
      <c r="AN423" s="6">
        <v>28.90559</v>
      </c>
      <c r="AO423" s="6">
        <v>3955.25</v>
      </c>
      <c r="AP423" s="6">
        <v>29</v>
      </c>
      <c r="AQ423" s="6">
        <v>32.156860000000002</v>
      </c>
      <c r="AR423" s="6">
        <v>78</v>
      </c>
      <c r="AS423" s="6">
        <v>31</v>
      </c>
      <c r="AT423" s="6">
        <v>16464.313730000002</v>
      </c>
      <c r="AU423" s="6">
        <v>65</v>
      </c>
      <c r="AV423" s="6">
        <v>33.333329999999997</v>
      </c>
      <c r="AW423" s="6">
        <v>0.89500000000000002</v>
      </c>
      <c r="AX423" s="6">
        <v>1.6875</v>
      </c>
    </row>
    <row r="424" spans="3:50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14.32244</v>
      </c>
      <c r="I424" s="38">
        <v>11.555070000000001</v>
      </c>
      <c r="J424" s="38">
        <v>100.00561</v>
      </c>
      <c r="K424" s="38">
        <v>13.309139999999999</v>
      </c>
      <c r="L424" s="38">
        <v>2.0900099999999999</v>
      </c>
      <c r="M424" s="38">
        <v>3.1561499999999998</v>
      </c>
      <c r="N424" s="38">
        <v>2.26694</v>
      </c>
      <c r="O424" s="38">
        <v>48.895420000000001</v>
      </c>
      <c r="P424" s="38">
        <v>51.16236</v>
      </c>
      <c r="Q424" s="38">
        <v>102.23406</v>
      </c>
      <c r="R424" s="38">
        <v>508.38468999999998</v>
      </c>
      <c r="S424" s="38">
        <v>6.6553899999999997</v>
      </c>
      <c r="T424" s="38">
        <v>327.71336000000002</v>
      </c>
      <c r="U424" s="38">
        <v>24.149419999999999</v>
      </c>
      <c r="V424" s="38">
        <v>0.69044000000000005</v>
      </c>
      <c r="W424" s="38">
        <v>32.099769999999999</v>
      </c>
      <c r="X424" s="38">
        <v>39.82141</v>
      </c>
      <c r="Y424" s="38">
        <v>323.14398</v>
      </c>
      <c r="Z424" s="38">
        <v>52.853450000000002</v>
      </c>
      <c r="AA424" s="38">
        <v>11.344580000000001</v>
      </c>
      <c r="AB424" s="38">
        <v>19.862739999999999</v>
      </c>
      <c r="AC424" s="38">
        <v>19.84938</v>
      </c>
      <c r="AD424" s="38">
        <v>4342.3979200000003</v>
      </c>
      <c r="AE424" s="38">
        <v>58.420020000000001</v>
      </c>
      <c r="AF424" s="38">
        <v>24.947679999999998</v>
      </c>
      <c r="AG424" s="38">
        <v>25.907789999999999</v>
      </c>
      <c r="AH424" s="38">
        <v>4341.1571800000002</v>
      </c>
      <c r="AI424" s="38">
        <v>24877.717820000002</v>
      </c>
      <c r="AJ424" s="38">
        <v>68.433959999999999</v>
      </c>
      <c r="AK424" s="38">
        <v>43.671619999999997</v>
      </c>
      <c r="AL424" s="6">
        <v>80.134270000000001</v>
      </c>
      <c r="AM424" s="6">
        <v>119.77148</v>
      </c>
      <c r="AN424" s="6">
        <v>28.984529999999999</v>
      </c>
      <c r="AO424" s="6">
        <v>4314.75</v>
      </c>
      <c r="AP424" s="6">
        <v>33</v>
      </c>
      <c r="AQ424" s="6">
        <v>28.62745</v>
      </c>
      <c r="AR424" s="6">
        <v>78</v>
      </c>
      <c r="AS424" s="6">
        <v>31</v>
      </c>
      <c r="AT424" s="6">
        <v>12850.19608</v>
      </c>
      <c r="AU424" s="6">
        <v>49</v>
      </c>
      <c r="AV424" s="6">
        <v>30.588239999999999</v>
      </c>
      <c r="AW424" s="6">
        <v>0.875</v>
      </c>
      <c r="AX424" s="6">
        <v>0.90625</v>
      </c>
    </row>
    <row r="425" spans="3:50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14.330550000000001</v>
      </c>
      <c r="I425" s="38">
        <v>11.55551</v>
      </c>
      <c r="J425" s="38">
        <v>100.00776</v>
      </c>
      <c r="K425" s="38">
        <v>9.6821400000000004</v>
      </c>
      <c r="L425" s="38">
        <v>2.0806800000000001</v>
      </c>
      <c r="M425" s="38">
        <v>2.8569300000000002</v>
      </c>
      <c r="N425" s="38">
        <v>2.4577599999999999</v>
      </c>
      <c r="O425" s="38">
        <v>48.848120000000002</v>
      </c>
      <c r="P425" s="38">
        <v>51.305880000000002</v>
      </c>
      <c r="Q425" s="38">
        <v>105.26855999999999</v>
      </c>
      <c r="R425" s="38">
        <v>514.90887999999995</v>
      </c>
      <c r="S425" s="38">
        <v>5.4384100000000002</v>
      </c>
      <c r="T425" s="38">
        <v>327.83211</v>
      </c>
      <c r="U425" s="38">
        <v>24.1401</v>
      </c>
      <c r="V425" s="38">
        <v>0.54171999999999998</v>
      </c>
      <c r="W425" s="38">
        <v>32.022590000000001</v>
      </c>
      <c r="X425" s="38">
        <v>40.981780000000001</v>
      </c>
      <c r="Y425" s="38">
        <v>325.11633999999998</v>
      </c>
      <c r="Z425" s="38">
        <v>53.301459999999999</v>
      </c>
      <c r="AA425" s="38">
        <v>11.24235</v>
      </c>
      <c r="AB425" s="38">
        <v>19.87405</v>
      </c>
      <c r="AC425" s="38">
        <v>19.852270000000001</v>
      </c>
      <c r="AD425" s="38">
        <v>4322.5768900000003</v>
      </c>
      <c r="AE425" s="38">
        <v>58.410580000000003</v>
      </c>
      <c r="AF425" s="38">
        <v>24.83624</v>
      </c>
      <c r="AG425" s="38">
        <v>25.90363</v>
      </c>
      <c r="AH425" s="38">
        <v>4321.5401099999999</v>
      </c>
      <c r="AI425" s="38">
        <v>24877.72118</v>
      </c>
      <c r="AJ425" s="38">
        <v>68.318389999999994</v>
      </c>
      <c r="AK425" s="38">
        <v>43.686430000000001</v>
      </c>
      <c r="AL425" s="6">
        <v>80.137659999999997</v>
      </c>
      <c r="AM425" s="6">
        <v>120.09269999999999</v>
      </c>
      <c r="AN425" s="6">
        <v>29.045649999999998</v>
      </c>
      <c r="AO425" s="6">
        <v>4329.5</v>
      </c>
      <c r="AP425" s="6">
        <v>37</v>
      </c>
      <c r="AQ425" s="6">
        <v>27.058820000000001</v>
      </c>
      <c r="AR425" s="6">
        <v>78</v>
      </c>
      <c r="AS425" s="6">
        <v>31</v>
      </c>
      <c r="AT425" s="6">
        <v>10340.392159999999</v>
      </c>
      <c r="AU425" s="6">
        <v>40</v>
      </c>
      <c r="AV425" s="6">
        <v>29.803920000000002</v>
      </c>
      <c r="AW425" s="6">
        <v>9.5000000000000001E-2</v>
      </c>
      <c r="AX425" s="6">
        <v>1.0625</v>
      </c>
    </row>
    <row r="426" spans="3:50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14.73527</v>
      </c>
      <c r="I426" s="38">
        <v>11.563280000000001</v>
      </c>
      <c r="J426" s="38">
        <v>100.00004</v>
      </c>
      <c r="K426" s="38">
        <v>8.2822600000000008</v>
      </c>
      <c r="L426" s="38">
        <v>2.1001500000000002</v>
      </c>
      <c r="M426" s="38">
        <v>2.78233</v>
      </c>
      <c r="N426" s="38">
        <v>2.61286</v>
      </c>
      <c r="O426" s="38">
        <v>48.842309999999998</v>
      </c>
      <c r="P426" s="38">
        <v>51.455159999999999</v>
      </c>
      <c r="Q426" s="38">
        <v>104.17189</v>
      </c>
      <c r="R426" s="38">
        <v>521.69128999999998</v>
      </c>
      <c r="S426" s="38">
        <v>4.8144600000000004</v>
      </c>
      <c r="T426" s="38">
        <v>327.92725999999999</v>
      </c>
      <c r="U426" s="38">
        <v>24.1435</v>
      </c>
      <c r="V426" s="38">
        <v>0.23782</v>
      </c>
      <c r="W426" s="38">
        <v>31.96649</v>
      </c>
      <c r="X426" s="38">
        <v>41.762250000000002</v>
      </c>
      <c r="Y426" s="38">
        <v>319.49795</v>
      </c>
      <c r="Z426" s="38">
        <v>53.662269999999999</v>
      </c>
      <c r="AA426" s="38">
        <v>11.36096</v>
      </c>
      <c r="AB426" s="38">
        <v>19.884979999999999</v>
      </c>
      <c r="AC426" s="38">
        <v>19.878160000000001</v>
      </c>
      <c r="AD426" s="38">
        <v>4327.6681900000003</v>
      </c>
      <c r="AE426" s="38">
        <v>58.430459999999997</v>
      </c>
      <c r="AF426" s="38">
        <v>25.068729999999999</v>
      </c>
      <c r="AG426" s="38">
        <v>25.88278</v>
      </c>
      <c r="AH426" s="38">
        <v>4326.92065</v>
      </c>
      <c r="AI426" s="38">
        <v>24877.72421</v>
      </c>
      <c r="AJ426" s="38">
        <v>68.462950000000006</v>
      </c>
      <c r="AK426" s="38">
        <v>43.661230000000003</v>
      </c>
      <c r="AL426" s="6">
        <v>79.954660000000004</v>
      </c>
      <c r="AM426" s="6">
        <v>119.62721999999999</v>
      </c>
      <c r="AN426" s="6">
        <v>29.059259999999998</v>
      </c>
      <c r="AO426" s="6">
        <v>4319.5</v>
      </c>
      <c r="AP426" s="6">
        <v>36.5</v>
      </c>
      <c r="AQ426" s="6">
        <v>27.450980000000001</v>
      </c>
      <c r="AR426" s="6">
        <v>78</v>
      </c>
      <c r="AS426" s="6">
        <v>31</v>
      </c>
      <c r="AT426" s="6">
        <v>10842.352940000001</v>
      </c>
      <c r="AU426" s="6">
        <v>42</v>
      </c>
      <c r="AV426" s="6">
        <v>29.803920000000002</v>
      </c>
      <c r="AW426" s="6">
        <v>0.60499999999999998</v>
      </c>
      <c r="AX426" s="6">
        <v>1.29688</v>
      </c>
    </row>
    <row r="427" spans="3:50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14.308070000000001</v>
      </c>
      <c r="I427" s="38">
        <v>11.563319999999999</v>
      </c>
      <c r="J427" s="38">
        <v>100.00546</v>
      </c>
      <c r="K427" s="38">
        <v>7.3892899999999999</v>
      </c>
      <c r="L427" s="38">
        <v>2.09253</v>
      </c>
      <c r="M427" s="38">
        <v>2.7010200000000002</v>
      </c>
      <c r="N427" s="38">
        <v>2.6673300000000002</v>
      </c>
      <c r="O427" s="38">
        <v>48.849139999999998</v>
      </c>
      <c r="P427" s="38">
        <v>51.516469999999998</v>
      </c>
      <c r="Q427" s="38">
        <v>104.42529999999999</v>
      </c>
      <c r="R427" s="38">
        <v>527.95528000000002</v>
      </c>
      <c r="S427" s="38">
        <v>3.76885</v>
      </c>
      <c r="T427" s="38">
        <v>329.09244999999999</v>
      </c>
      <c r="U427" s="38">
        <v>24.13843</v>
      </c>
      <c r="V427" s="38">
        <v>6.5530000000000005E-2</v>
      </c>
      <c r="W427" s="38">
        <v>31.94903</v>
      </c>
      <c r="X427" s="38">
        <v>39.470309999999998</v>
      </c>
      <c r="Y427" s="38">
        <v>320.24865</v>
      </c>
      <c r="Z427" s="38">
        <v>53.946800000000003</v>
      </c>
      <c r="AA427" s="38">
        <v>11.29425</v>
      </c>
      <c r="AB427" s="38">
        <v>19.907779999999999</v>
      </c>
      <c r="AC427" s="38">
        <v>19.89011</v>
      </c>
      <c r="AD427" s="38">
        <v>4317.9246700000003</v>
      </c>
      <c r="AE427" s="38">
        <v>58.524259999999998</v>
      </c>
      <c r="AF427" s="38">
        <v>24.97777</v>
      </c>
      <c r="AG427" s="38">
        <v>25.912330000000001</v>
      </c>
      <c r="AH427" s="38">
        <v>4316.7229100000004</v>
      </c>
      <c r="AI427" s="38">
        <v>24877.726569999999</v>
      </c>
      <c r="AJ427" s="38">
        <v>68.292339999999996</v>
      </c>
      <c r="AK427" s="38">
        <v>43.713760000000001</v>
      </c>
      <c r="AL427" s="6">
        <v>80.009820000000005</v>
      </c>
      <c r="AM427" s="6">
        <v>119.75620000000001</v>
      </c>
      <c r="AN427" s="6">
        <v>29.061170000000001</v>
      </c>
      <c r="AO427" s="6">
        <v>4325</v>
      </c>
      <c r="AP427" s="6">
        <v>37</v>
      </c>
      <c r="AQ427" s="6">
        <v>27.058820000000001</v>
      </c>
      <c r="AR427" s="6">
        <v>78</v>
      </c>
      <c r="AS427" s="6">
        <v>31</v>
      </c>
      <c r="AT427" s="6">
        <v>10340.392159999999</v>
      </c>
      <c r="AU427" s="6">
        <v>41</v>
      </c>
      <c r="AV427" s="6">
        <v>29.803920000000002</v>
      </c>
      <c r="AW427" s="6">
        <v>0.83499999999999996</v>
      </c>
      <c r="AX427" s="6">
        <v>0.67188000000000003</v>
      </c>
    </row>
    <row r="428" spans="3:50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14.102119999999999</v>
      </c>
      <c r="I428" s="38">
        <v>11.56334</v>
      </c>
      <c r="J428" s="38">
        <v>100.00176</v>
      </c>
      <c r="K428" s="38">
        <v>7.0426299999999999</v>
      </c>
      <c r="L428" s="38">
        <v>2.09646</v>
      </c>
      <c r="M428" s="38">
        <v>2.64479</v>
      </c>
      <c r="N428" s="38">
        <v>2.7419799999999999</v>
      </c>
      <c r="O428" s="38">
        <v>48.802340000000001</v>
      </c>
      <c r="P428" s="38">
        <v>51.544319999999999</v>
      </c>
      <c r="Q428" s="38">
        <v>105.38573</v>
      </c>
      <c r="R428" s="38">
        <v>533.60996</v>
      </c>
      <c r="S428" s="38">
        <v>4.5915999999999997</v>
      </c>
      <c r="T428" s="38">
        <v>328.79698000000002</v>
      </c>
      <c r="U428" s="38">
        <v>24.129629999999999</v>
      </c>
      <c r="V428" s="38">
        <v>0.20854</v>
      </c>
      <c r="W428" s="38">
        <v>31.916029999999999</v>
      </c>
      <c r="X428" s="38">
        <v>44.30077</v>
      </c>
      <c r="Y428" s="38">
        <v>322.22237999999999</v>
      </c>
      <c r="Z428" s="38">
        <v>54.152380000000001</v>
      </c>
      <c r="AA428" s="38">
        <v>11.30433</v>
      </c>
      <c r="AB428" s="38">
        <v>19.91057</v>
      </c>
      <c r="AC428" s="38">
        <v>19.895060000000001</v>
      </c>
      <c r="AD428" s="38">
        <v>4313.6827599999997</v>
      </c>
      <c r="AE428" s="38">
        <v>58.664020000000001</v>
      </c>
      <c r="AF428" s="38">
        <v>25.024660000000001</v>
      </c>
      <c r="AG428" s="38">
        <v>25.931419999999999</v>
      </c>
      <c r="AH428" s="38">
        <v>4312.4540900000002</v>
      </c>
      <c r="AI428" s="38">
        <v>24877.72927</v>
      </c>
      <c r="AJ428" s="38">
        <v>68.437449999999998</v>
      </c>
      <c r="AK428" s="38">
        <v>43.700130000000001</v>
      </c>
      <c r="AL428" s="6">
        <v>80.219009999999997</v>
      </c>
      <c r="AM428" s="6">
        <v>120.00138</v>
      </c>
      <c r="AN428" s="6">
        <v>29.047039999999999</v>
      </c>
      <c r="AO428" s="6">
        <v>4304.5</v>
      </c>
      <c r="AP428" s="6">
        <v>37</v>
      </c>
      <c r="AQ428" s="6">
        <v>27.058820000000001</v>
      </c>
      <c r="AR428" s="6">
        <v>78</v>
      </c>
      <c r="AS428" s="6">
        <v>31</v>
      </c>
      <c r="AT428" s="6">
        <v>10340.392159999999</v>
      </c>
      <c r="AU428" s="6">
        <v>41</v>
      </c>
      <c r="AV428" s="6">
        <v>29.803920000000002</v>
      </c>
      <c r="AW428" s="6">
        <v>0.13500000000000001</v>
      </c>
      <c r="AX428" s="6">
        <v>1.0625</v>
      </c>
    </row>
    <row r="429" spans="3:50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14.51085</v>
      </c>
      <c r="I429" s="38">
        <v>11.573840000000001</v>
      </c>
      <c r="J429" s="38">
        <v>100.00241</v>
      </c>
      <c r="K429" s="38">
        <v>6.9317299999999999</v>
      </c>
      <c r="L429" s="38">
        <v>2.0958100000000002</v>
      </c>
      <c r="M429" s="38">
        <v>2.7223999999999999</v>
      </c>
      <c r="N429" s="38">
        <v>2.7784399999999998</v>
      </c>
      <c r="O429" s="38">
        <v>48.794289999999997</v>
      </c>
      <c r="P429" s="38">
        <v>51.57273</v>
      </c>
      <c r="Q429" s="38">
        <v>104.20878999999999</v>
      </c>
      <c r="R429" s="38">
        <v>538.75016000000005</v>
      </c>
      <c r="S429" s="38">
        <v>5.3649699999999996</v>
      </c>
      <c r="T429" s="38">
        <v>329.53566999999998</v>
      </c>
      <c r="U429" s="38">
        <v>24.131609999999998</v>
      </c>
      <c r="V429" s="38">
        <v>0.24174000000000001</v>
      </c>
      <c r="W429" s="38">
        <v>31.914829999999998</v>
      </c>
      <c r="X429" s="38">
        <v>40.375050000000002</v>
      </c>
      <c r="Y429" s="38">
        <v>321.86991999999998</v>
      </c>
      <c r="Z429" s="38">
        <v>54.346499999999999</v>
      </c>
      <c r="AA429" s="38">
        <v>11.312329999999999</v>
      </c>
      <c r="AB429" s="38">
        <v>19.934480000000001</v>
      </c>
      <c r="AC429" s="38">
        <v>19.912600000000001</v>
      </c>
      <c r="AD429" s="38">
        <v>4318.0747899999997</v>
      </c>
      <c r="AE429" s="38">
        <v>59.062779999999997</v>
      </c>
      <c r="AF429" s="38">
        <v>25.01688</v>
      </c>
      <c r="AG429" s="38">
        <v>25.9636</v>
      </c>
      <c r="AH429" s="38">
        <v>4316.7620800000004</v>
      </c>
      <c r="AI429" s="38">
        <v>24877.732550000001</v>
      </c>
      <c r="AJ429" s="38">
        <v>68.440659999999994</v>
      </c>
      <c r="AK429" s="38">
        <v>43.713790000000003</v>
      </c>
      <c r="AL429" s="6">
        <v>80.101659999999995</v>
      </c>
      <c r="AM429" s="6">
        <v>120.0351</v>
      </c>
      <c r="AN429" s="6">
        <v>29.05125</v>
      </c>
      <c r="AO429" s="6">
        <v>4314.75</v>
      </c>
      <c r="AP429" s="6">
        <v>36.5</v>
      </c>
      <c r="AQ429" s="6">
        <v>27.058820000000001</v>
      </c>
      <c r="AR429" s="6">
        <v>78</v>
      </c>
      <c r="AS429" s="6">
        <v>31</v>
      </c>
      <c r="AT429" s="6">
        <v>10541.17647</v>
      </c>
      <c r="AU429" s="6">
        <v>41</v>
      </c>
      <c r="AV429" s="6">
        <v>29.803920000000002</v>
      </c>
      <c r="AW429" s="6">
        <v>0.13500000000000001</v>
      </c>
      <c r="AX429" s="6">
        <v>1.21875</v>
      </c>
    </row>
    <row r="430" spans="3:50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14.30907</v>
      </c>
      <c r="I430" s="38">
        <v>11.57701</v>
      </c>
      <c r="J430" s="38">
        <v>100.00461</v>
      </c>
      <c r="K430" s="38">
        <v>6.7795300000000003</v>
      </c>
      <c r="L430" s="38">
        <v>2.0932599999999999</v>
      </c>
      <c r="M430" s="38">
        <v>2.677</v>
      </c>
      <c r="N430" s="38">
        <v>2.8308300000000002</v>
      </c>
      <c r="O430" s="38">
        <v>48.747239999999998</v>
      </c>
      <c r="P430" s="38">
        <v>51.57808</v>
      </c>
      <c r="Q430" s="38">
        <v>103.79505</v>
      </c>
      <c r="R430" s="38">
        <v>543.42169000000001</v>
      </c>
      <c r="S430" s="38">
        <v>4.7809200000000001</v>
      </c>
      <c r="T430" s="38">
        <v>328.66289</v>
      </c>
      <c r="U430" s="38">
        <v>24.12865</v>
      </c>
      <c r="V430" s="38">
        <v>0.26629000000000003</v>
      </c>
      <c r="W430" s="38">
        <v>31.937580000000001</v>
      </c>
      <c r="X430" s="38">
        <v>41.58</v>
      </c>
      <c r="Y430" s="38">
        <v>322.98665</v>
      </c>
      <c r="Z430" s="38">
        <v>54.518479999999997</v>
      </c>
      <c r="AA430" s="38">
        <v>11.278560000000001</v>
      </c>
      <c r="AB430" s="38">
        <v>19.95035</v>
      </c>
      <c r="AC430" s="38">
        <v>19.937290000000001</v>
      </c>
      <c r="AD430" s="38">
        <v>4310.4178300000003</v>
      </c>
      <c r="AE430" s="38">
        <v>59.512169999999998</v>
      </c>
      <c r="AF430" s="38">
        <v>24.986509999999999</v>
      </c>
      <c r="AG430" s="38">
        <v>25.955290000000002</v>
      </c>
      <c r="AH430" s="38">
        <v>4308.2379700000001</v>
      </c>
      <c r="AI430" s="38">
        <v>24877.73558</v>
      </c>
      <c r="AJ430" s="38">
        <v>68.397660000000002</v>
      </c>
      <c r="AK430" s="38">
        <v>43.674799999999998</v>
      </c>
      <c r="AL430" s="6">
        <v>80.131919999999994</v>
      </c>
      <c r="AM430" s="6">
        <v>119.93022000000001</v>
      </c>
      <c r="AN430" s="6">
        <v>29.055099999999999</v>
      </c>
      <c r="AO430" s="6">
        <v>4314.75</v>
      </c>
      <c r="AP430" s="6">
        <v>36.5</v>
      </c>
      <c r="AQ430" s="6">
        <v>27.450980000000001</v>
      </c>
      <c r="AR430" s="6">
        <v>78</v>
      </c>
      <c r="AS430" s="6">
        <v>31</v>
      </c>
      <c r="AT430" s="6">
        <v>10641.56863</v>
      </c>
      <c r="AU430" s="6">
        <v>41</v>
      </c>
      <c r="AV430" s="6">
        <v>29.803920000000002</v>
      </c>
      <c r="AW430" s="6">
        <v>0.82</v>
      </c>
      <c r="AX430" s="6">
        <v>0.67188000000000003</v>
      </c>
    </row>
    <row r="431" spans="3:50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13.558590000000001</v>
      </c>
      <c r="I431" s="38">
        <v>11.57719</v>
      </c>
      <c r="J431" s="38">
        <v>100.00207</v>
      </c>
      <c r="K431" s="38">
        <v>6.3304</v>
      </c>
      <c r="L431" s="38">
        <v>2.09117</v>
      </c>
      <c r="M431" s="38">
        <v>2.6236299999999999</v>
      </c>
      <c r="N431" s="38">
        <v>2.8034599999999998</v>
      </c>
      <c r="O431" s="38">
        <v>48.76914</v>
      </c>
      <c r="P431" s="38">
        <v>51.572609999999997</v>
      </c>
      <c r="Q431" s="38">
        <v>101.00448</v>
      </c>
      <c r="R431" s="38">
        <v>547.72031000000004</v>
      </c>
      <c r="S431" s="38">
        <v>2.9786100000000002</v>
      </c>
      <c r="T431" s="38">
        <v>327.64724999999999</v>
      </c>
      <c r="U431" s="38">
        <v>24.119309999999999</v>
      </c>
      <c r="V431" s="38">
        <v>0.70357999999999998</v>
      </c>
      <c r="W431" s="38">
        <v>31.94143</v>
      </c>
      <c r="X431" s="38">
        <v>19.09553</v>
      </c>
      <c r="Y431" s="38">
        <v>319.56666999999999</v>
      </c>
      <c r="Z431" s="38">
        <v>54.667270000000002</v>
      </c>
      <c r="AA431" s="38">
        <v>10.7295</v>
      </c>
      <c r="AB431" s="38">
        <v>19.957660000000001</v>
      </c>
      <c r="AC431" s="38">
        <v>19.943390000000001</v>
      </c>
      <c r="AD431" s="38">
        <v>4104.68192</v>
      </c>
      <c r="AE431" s="38">
        <v>59.5944</v>
      </c>
      <c r="AF431" s="38">
        <v>24.961549999999999</v>
      </c>
      <c r="AG431" s="38">
        <v>25.981470000000002</v>
      </c>
      <c r="AH431" s="38">
        <v>4103.7554399999999</v>
      </c>
      <c r="AI431" s="38">
        <v>24877.737700000001</v>
      </c>
      <c r="AJ431" s="38">
        <v>68.367750000000001</v>
      </c>
      <c r="AK431" s="38">
        <v>43.670740000000002</v>
      </c>
      <c r="AL431" s="6">
        <v>80.180289999999999</v>
      </c>
      <c r="AM431" s="6">
        <v>120.00803000000001</v>
      </c>
      <c r="AN431" s="6">
        <v>29.04073</v>
      </c>
      <c r="AO431" s="6">
        <v>4289.75</v>
      </c>
      <c r="AP431" s="6">
        <v>41</v>
      </c>
      <c r="AQ431" s="6">
        <v>24.31373</v>
      </c>
      <c r="AR431" s="6">
        <v>78</v>
      </c>
      <c r="AS431" s="6">
        <v>31</v>
      </c>
      <c r="AT431" s="6">
        <v>8734.1176500000001</v>
      </c>
      <c r="AU431" s="6">
        <v>31</v>
      </c>
      <c r="AV431" s="6">
        <v>27.058820000000001</v>
      </c>
      <c r="AW431" s="6">
        <v>0.875</v>
      </c>
      <c r="AX431" s="6">
        <v>0.51563000000000003</v>
      </c>
    </row>
    <row r="432" spans="3:50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14.715780000000001</v>
      </c>
      <c r="I432" s="38">
        <v>11.57729</v>
      </c>
      <c r="J432" s="38">
        <v>100.00003</v>
      </c>
      <c r="K432" s="38">
        <v>4.6748099999999999</v>
      </c>
      <c r="L432" s="38">
        <v>2.0849000000000002</v>
      </c>
      <c r="M432" s="38">
        <v>2.2622</v>
      </c>
      <c r="N432" s="38">
        <v>2.8375699999999999</v>
      </c>
      <c r="O432" s="38">
        <v>48.756770000000003</v>
      </c>
      <c r="P432" s="38">
        <v>51.594349999999999</v>
      </c>
      <c r="Q432" s="38">
        <v>100.84123</v>
      </c>
      <c r="R432" s="38">
        <v>551.64769000000001</v>
      </c>
      <c r="S432" s="38">
        <v>1.31738</v>
      </c>
      <c r="T432" s="38">
        <v>327.8152</v>
      </c>
      <c r="U432" s="38">
        <v>24.114820000000002</v>
      </c>
      <c r="V432" s="38">
        <v>0.54088000000000003</v>
      </c>
      <c r="W432" s="38">
        <v>31.952909999999999</v>
      </c>
      <c r="X432" s="38">
        <v>15.463279999999999</v>
      </c>
      <c r="Y432" s="38">
        <v>316.65051999999997</v>
      </c>
      <c r="Z432" s="38">
        <v>54.814100000000003</v>
      </c>
      <c r="AA432" s="38">
        <v>9.51905</v>
      </c>
      <c r="AB432" s="38">
        <v>19.979040000000001</v>
      </c>
      <c r="AC432" s="38">
        <v>19.958839999999999</v>
      </c>
      <c r="AD432" s="38">
        <v>3652.57105</v>
      </c>
      <c r="AE432" s="38">
        <v>59.622520000000002</v>
      </c>
      <c r="AF432" s="38">
        <v>24.88664</v>
      </c>
      <c r="AG432" s="38">
        <v>26.02028</v>
      </c>
      <c r="AH432" s="38">
        <v>3652.2702300000001</v>
      </c>
      <c r="AI432" s="38">
        <v>24877.738539999998</v>
      </c>
      <c r="AJ432" s="38">
        <v>68.388810000000007</v>
      </c>
      <c r="AK432" s="38">
        <v>43.723089999999999</v>
      </c>
      <c r="AL432" s="6">
        <v>80.110240000000005</v>
      </c>
      <c r="AM432" s="6">
        <v>120.02536000000001</v>
      </c>
      <c r="AN432" s="6">
        <v>29.04457</v>
      </c>
      <c r="AO432" s="6">
        <v>3939</v>
      </c>
      <c r="AP432" s="6">
        <v>32</v>
      </c>
      <c r="AQ432" s="6">
        <v>20</v>
      </c>
      <c r="AR432" s="6">
        <v>78</v>
      </c>
      <c r="AS432" s="6">
        <v>30</v>
      </c>
      <c r="AT432" s="6">
        <v>4116.0784299999996</v>
      </c>
      <c r="AU432" s="6">
        <v>16</v>
      </c>
      <c r="AV432" s="6">
        <v>22.745100000000001</v>
      </c>
      <c r="AW432" s="6">
        <v>0.85499999999999998</v>
      </c>
      <c r="AX432" s="6">
        <v>0.125</v>
      </c>
    </row>
    <row r="433" spans="3:50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20.50713</v>
      </c>
      <c r="I433" s="38">
        <v>11.57728</v>
      </c>
      <c r="J433" s="38">
        <v>100.00066</v>
      </c>
      <c r="K433" s="38">
        <v>2.4300700000000002</v>
      </c>
      <c r="L433" s="38">
        <v>2.08358</v>
      </c>
      <c r="M433" s="38">
        <v>2.1861100000000002</v>
      </c>
      <c r="N433" s="38">
        <v>2.84212</v>
      </c>
      <c r="O433" s="38">
        <v>48.783279999999998</v>
      </c>
      <c r="P433" s="38">
        <v>51.625399999999999</v>
      </c>
      <c r="Q433" s="38">
        <v>101.01956</v>
      </c>
      <c r="R433" s="38">
        <v>554.46190000000001</v>
      </c>
      <c r="S433" s="38">
        <v>0.90046000000000004</v>
      </c>
      <c r="T433" s="38">
        <v>328.55117000000001</v>
      </c>
      <c r="U433" s="38">
        <v>24.10632</v>
      </c>
      <c r="V433" s="38">
        <v>0.28950999999999999</v>
      </c>
      <c r="W433" s="38">
        <v>31.967790000000001</v>
      </c>
      <c r="X433" s="38">
        <v>13.938560000000001</v>
      </c>
      <c r="Y433" s="38">
        <v>311.64438999999999</v>
      </c>
      <c r="Z433" s="38">
        <v>54.936079999999997</v>
      </c>
      <c r="AA433" s="38">
        <v>8.2232199999999995</v>
      </c>
      <c r="AB433" s="38">
        <v>19.987490000000001</v>
      </c>
      <c r="AC433" s="38">
        <v>19.970559999999999</v>
      </c>
      <c r="AD433" s="38">
        <v>3157.33428</v>
      </c>
      <c r="AE433" s="38">
        <v>59.797469999999997</v>
      </c>
      <c r="AF433" s="38">
        <v>24.87096</v>
      </c>
      <c r="AG433" s="38">
        <v>26.02122</v>
      </c>
      <c r="AH433" s="38">
        <v>3155.43253</v>
      </c>
      <c r="AI433" s="38">
        <v>24877.73919</v>
      </c>
      <c r="AJ433" s="38">
        <v>68.370090000000005</v>
      </c>
      <c r="AK433" s="38">
        <v>43.722070000000002</v>
      </c>
      <c r="AL433" s="6">
        <v>80.107910000000004</v>
      </c>
      <c r="AM433" s="6">
        <v>120.12690000000001</v>
      </c>
      <c r="AN433" s="6">
        <v>29.04128</v>
      </c>
      <c r="AO433" s="6">
        <v>3459.25</v>
      </c>
      <c r="AP433" s="6">
        <v>30.5</v>
      </c>
      <c r="AQ433" s="6">
        <v>18.823530000000002</v>
      </c>
      <c r="AR433" s="6">
        <v>78</v>
      </c>
      <c r="AS433" s="6">
        <v>30</v>
      </c>
      <c r="AT433" s="6">
        <v>3614.1176500000001</v>
      </c>
      <c r="AU433" s="6">
        <v>14</v>
      </c>
      <c r="AV433" s="6">
        <v>21.176469999999998</v>
      </c>
      <c r="AW433" s="6">
        <v>0</v>
      </c>
      <c r="AX433" s="6">
        <v>0</v>
      </c>
    </row>
    <row r="434" spans="3:50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20.50911</v>
      </c>
      <c r="I434" s="38">
        <v>11.57727</v>
      </c>
      <c r="J434" s="38">
        <v>100.00163999999999</v>
      </c>
      <c r="K434" s="38">
        <v>3.6602399999999999</v>
      </c>
      <c r="L434" s="38">
        <v>2.0857800000000002</v>
      </c>
      <c r="M434" s="38">
        <v>2.0381100000000001</v>
      </c>
      <c r="N434" s="38">
        <v>2.7715700000000001</v>
      </c>
      <c r="O434" s="38">
        <v>48.826369999999997</v>
      </c>
      <c r="P434" s="38">
        <v>51.597940000000001</v>
      </c>
      <c r="Q434" s="38">
        <v>100.85643</v>
      </c>
      <c r="R434" s="38">
        <v>554.99838</v>
      </c>
      <c r="S434" s="38">
        <v>0.51817000000000002</v>
      </c>
      <c r="T434" s="38">
        <v>328.98790000000002</v>
      </c>
      <c r="U434" s="38">
        <v>24.098469999999999</v>
      </c>
      <c r="V434" s="38">
        <v>0.26699000000000001</v>
      </c>
      <c r="W434" s="38">
        <v>31.9572</v>
      </c>
      <c r="X434" s="38">
        <v>16.853580000000001</v>
      </c>
      <c r="Y434" s="38">
        <v>302.81619000000001</v>
      </c>
      <c r="Z434" s="38">
        <v>55.049930000000003</v>
      </c>
      <c r="AA434" s="38">
        <v>6.9646800000000004</v>
      </c>
      <c r="AB434" s="38">
        <v>20.00273</v>
      </c>
      <c r="AC434" s="38">
        <v>19.98677</v>
      </c>
      <c r="AD434" s="38">
        <v>2671.3043699999998</v>
      </c>
      <c r="AE434" s="38">
        <v>59.872259999999997</v>
      </c>
      <c r="AF434" s="38">
        <v>24.89714</v>
      </c>
      <c r="AG434" s="38">
        <v>26.024180000000001</v>
      </c>
      <c r="AH434" s="38">
        <v>2670.1222200000002</v>
      </c>
      <c r="AI434" s="38">
        <v>24877.739259999998</v>
      </c>
      <c r="AJ434" s="38">
        <v>68.364339999999999</v>
      </c>
      <c r="AK434" s="38">
        <v>43.714860000000002</v>
      </c>
      <c r="AL434" s="6">
        <v>79.930629999999994</v>
      </c>
      <c r="AM434" s="6">
        <v>120.02435</v>
      </c>
      <c r="AN434" s="6">
        <v>29.011970000000002</v>
      </c>
      <c r="AO434" s="6">
        <v>2959.25</v>
      </c>
      <c r="AP434" s="6">
        <v>27.5</v>
      </c>
      <c r="AQ434" s="6">
        <v>18.823530000000002</v>
      </c>
      <c r="AR434" s="6">
        <v>78</v>
      </c>
      <c r="AS434" s="6">
        <v>30</v>
      </c>
      <c r="AT434" s="6">
        <v>3614.1176500000001</v>
      </c>
      <c r="AU434" s="6">
        <v>14</v>
      </c>
      <c r="AV434" s="6">
        <v>21.176469999999998</v>
      </c>
      <c r="AW434" s="6">
        <v>0</v>
      </c>
      <c r="AX434" s="6">
        <v>0</v>
      </c>
    </row>
    <row r="435" spans="3:50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14.07489</v>
      </c>
      <c r="I435" s="38">
        <v>11.577590000000001</v>
      </c>
      <c r="J435" s="38">
        <v>100.00294</v>
      </c>
      <c r="K435" s="38">
        <v>2.8616199999999998</v>
      </c>
      <c r="L435" s="38">
        <v>2.0846499999999999</v>
      </c>
      <c r="M435" s="38">
        <v>2.1749999999999998</v>
      </c>
      <c r="N435" s="38">
        <v>2.6506500000000002</v>
      </c>
      <c r="O435" s="38">
        <v>48.862079999999999</v>
      </c>
      <c r="P435" s="38">
        <v>51.512740000000001</v>
      </c>
      <c r="Q435" s="38">
        <v>100.02661999999999</v>
      </c>
      <c r="R435" s="38">
        <v>552.79750000000001</v>
      </c>
      <c r="S435" s="38">
        <v>0.97684000000000004</v>
      </c>
      <c r="T435" s="38">
        <v>328.44197000000003</v>
      </c>
      <c r="U435" s="38">
        <v>24.09254</v>
      </c>
      <c r="V435" s="38">
        <v>0.30110999999999999</v>
      </c>
      <c r="W435" s="38">
        <v>31.95871</v>
      </c>
      <c r="X435" s="38">
        <v>13.67243</v>
      </c>
      <c r="Y435" s="38">
        <v>290.00049000000001</v>
      </c>
      <c r="Z435" s="38">
        <v>55.107050000000001</v>
      </c>
      <c r="AA435" s="38">
        <v>5.9011899999999997</v>
      </c>
      <c r="AB435" s="38">
        <v>20.017150000000001</v>
      </c>
      <c r="AC435" s="38">
        <v>20.006319999999999</v>
      </c>
      <c r="AD435" s="38">
        <v>2264.6248700000001</v>
      </c>
      <c r="AE435" s="38">
        <v>59.803179999999998</v>
      </c>
      <c r="AF435" s="38">
        <v>24.883700000000001</v>
      </c>
      <c r="AG435" s="38">
        <v>26.048439999999999</v>
      </c>
      <c r="AH435" s="38">
        <v>2263.1997000000001</v>
      </c>
      <c r="AI435" s="38">
        <v>24877.73977</v>
      </c>
      <c r="AJ435" s="38">
        <v>68.452969999999993</v>
      </c>
      <c r="AK435" s="38">
        <v>43.771160000000002</v>
      </c>
      <c r="AL435" s="6">
        <v>79.943039999999996</v>
      </c>
      <c r="AM435" s="6">
        <v>120.1592</v>
      </c>
      <c r="AN435" s="6">
        <v>28.93967</v>
      </c>
      <c r="AO435" s="6">
        <v>2517.75</v>
      </c>
      <c r="AP435" s="6">
        <v>25.5</v>
      </c>
      <c r="AQ435" s="6">
        <v>18.431370000000001</v>
      </c>
      <c r="AR435" s="6">
        <v>78</v>
      </c>
      <c r="AS435" s="6">
        <v>30</v>
      </c>
      <c r="AT435" s="6">
        <v>4015.6862700000001</v>
      </c>
      <c r="AU435" s="6">
        <v>15</v>
      </c>
      <c r="AV435" s="6">
        <v>20.784310000000001</v>
      </c>
      <c r="AW435" s="6">
        <v>0.17499999999999999</v>
      </c>
      <c r="AX435" s="6">
        <v>0</v>
      </c>
    </row>
    <row r="436" spans="3:50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14.37044</v>
      </c>
      <c r="I436" s="38">
        <v>11.58479</v>
      </c>
      <c r="J436" s="38">
        <v>100.00093</v>
      </c>
      <c r="K436" s="38">
        <v>1.19957</v>
      </c>
      <c r="L436" s="38">
        <v>2.0674999999999999</v>
      </c>
      <c r="M436" s="38">
        <v>2.1627000000000001</v>
      </c>
      <c r="N436" s="38">
        <v>2.4412500000000001</v>
      </c>
      <c r="O436" s="38">
        <v>48.889679999999998</v>
      </c>
      <c r="P436" s="38">
        <v>51.330939999999998</v>
      </c>
      <c r="Q436" s="38">
        <v>99.931229999999999</v>
      </c>
      <c r="R436" s="38">
        <v>548.53679</v>
      </c>
      <c r="S436" s="38">
        <v>0.57923999999999998</v>
      </c>
      <c r="T436" s="38">
        <v>327.88654000000002</v>
      </c>
      <c r="U436" s="38">
        <v>24.0867</v>
      </c>
      <c r="V436" s="38">
        <v>0.33538000000000001</v>
      </c>
      <c r="W436" s="38">
        <v>31.969760000000001</v>
      </c>
      <c r="X436" s="38">
        <v>13.58309</v>
      </c>
      <c r="Y436" s="38">
        <v>250.00504000000001</v>
      </c>
      <c r="Z436" s="38">
        <v>55.09169</v>
      </c>
      <c r="AA436" s="38">
        <v>4.7599400000000003</v>
      </c>
      <c r="AB436" s="38">
        <v>20.02843</v>
      </c>
      <c r="AC436" s="38">
        <v>20.022870000000001</v>
      </c>
      <c r="AD436" s="38">
        <v>1841.8158599999999</v>
      </c>
      <c r="AE436" s="38">
        <v>59.744579999999999</v>
      </c>
      <c r="AF436" s="38">
        <v>24.67895</v>
      </c>
      <c r="AG436" s="38">
        <v>26.085280000000001</v>
      </c>
      <c r="AH436" s="38">
        <v>1838.7354</v>
      </c>
      <c r="AI436" s="38">
        <v>24877.74007</v>
      </c>
      <c r="AJ436" s="38">
        <v>68.408569999999997</v>
      </c>
      <c r="AK436" s="38">
        <v>43.75759</v>
      </c>
      <c r="AL436" s="6">
        <v>79.804469999999995</v>
      </c>
      <c r="AM436" s="6">
        <v>120.34205</v>
      </c>
      <c r="AN436" s="6">
        <v>28.87407</v>
      </c>
      <c r="AO436" s="6">
        <v>2099</v>
      </c>
      <c r="AP436" s="6">
        <v>22.5</v>
      </c>
      <c r="AQ436" s="6">
        <v>17.64706</v>
      </c>
      <c r="AR436" s="6">
        <v>78</v>
      </c>
      <c r="AS436" s="6">
        <v>30</v>
      </c>
      <c r="AT436" s="6">
        <v>3513.7254899999998</v>
      </c>
      <c r="AU436" s="6">
        <v>13</v>
      </c>
      <c r="AV436" s="6">
        <v>19.607839999999999</v>
      </c>
      <c r="AW436" s="6">
        <v>0.8</v>
      </c>
      <c r="AX436" s="6">
        <v>1.6875</v>
      </c>
    </row>
    <row r="437" spans="3:50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15.19384</v>
      </c>
      <c r="I437" s="38">
        <v>11.58437</v>
      </c>
      <c r="J437" s="38">
        <v>100.00427000000001</v>
      </c>
      <c r="K437" s="38">
        <v>1.2124900000000001</v>
      </c>
      <c r="L437" s="38">
        <v>2.06684</v>
      </c>
      <c r="M437" s="38">
        <v>2.0515699999999999</v>
      </c>
      <c r="N437" s="38">
        <v>2.2485300000000001</v>
      </c>
      <c r="O437" s="38">
        <v>48.932209999999998</v>
      </c>
      <c r="P437" s="38">
        <v>51.180729999999997</v>
      </c>
      <c r="Q437" s="38">
        <v>100.06245</v>
      </c>
      <c r="R437" s="38">
        <v>543.35298999999998</v>
      </c>
      <c r="S437" s="38">
        <v>0.25208999999999998</v>
      </c>
      <c r="T437" s="38">
        <v>326.98451999999997</v>
      </c>
      <c r="U437" s="38">
        <v>24.071120000000001</v>
      </c>
      <c r="V437" s="38">
        <v>0.36342999999999998</v>
      </c>
      <c r="W437" s="38">
        <v>31.997319999999998</v>
      </c>
      <c r="X437" s="38">
        <v>15.52309</v>
      </c>
      <c r="Y437" s="38">
        <v>200.91004000000001</v>
      </c>
      <c r="Z437" s="38">
        <v>55.05959</v>
      </c>
      <c r="AA437" s="38">
        <v>3.6703700000000001</v>
      </c>
      <c r="AB437" s="38">
        <v>20.044930000000001</v>
      </c>
      <c r="AC437" s="38">
        <v>20.03557</v>
      </c>
      <c r="AD437" s="38">
        <v>1420.67183</v>
      </c>
      <c r="AE437" s="38">
        <v>59.667900000000003</v>
      </c>
      <c r="AF437" s="38">
        <v>24.671060000000001</v>
      </c>
      <c r="AG437" s="38">
        <v>26.110230000000001</v>
      </c>
      <c r="AH437" s="38">
        <v>1420.01486</v>
      </c>
      <c r="AI437" s="38">
        <v>24877.7402</v>
      </c>
      <c r="AJ437" s="38">
        <v>68.426439999999999</v>
      </c>
      <c r="AK437" s="38">
        <v>43.780099999999997</v>
      </c>
      <c r="AL437" s="6">
        <v>79.896559999999994</v>
      </c>
      <c r="AM437" s="6">
        <v>120.1613</v>
      </c>
      <c r="AN437" s="6">
        <v>28.810870000000001</v>
      </c>
      <c r="AO437" s="6">
        <v>1679.5</v>
      </c>
      <c r="AP437" s="6">
        <v>20.5</v>
      </c>
      <c r="AQ437" s="6">
        <v>16.470590000000001</v>
      </c>
      <c r="AR437" s="6">
        <v>78</v>
      </c>
      <c r="AS437" s="6">
        <v>31</v>
      </c>
      <c r="AT437" s="6">
        <v>3413.3333299999999</v>
      </c>
      <c r="AU437" s="6">
        <v>14</v>
      </c>
      <c r="AV437" s="6">
        <v>18.431370000000001</v>
      </c>
      <c r="AW437" s="6">
        <v>0.52500000000000002</v>
      </c>
      <c r="AX437" s="6">
        <v>1.45313</v>
      </c>
    </row>
    <row r="438" spans="3:50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16.608529999999998</v>
      </c>
      <c r="I438" s="38">
        <v>11.5838</v>
      </c>
      <c r="J438" s="38">
        <v>100.00682</v>
      </c>
      <c r="K438" s="38">
        <v>2.9395600000000002</v>
      </c>
      <c r="L438" s="38">
        <v>2.0687799999999998</v>
      </c>
      <c r="M438" s="38">
        <v>1.9764699999999999</v>
      </c>
      <c r="N438" s="38">
        <v>2.0867200000000001</v>
      </c>
      <c r="O438" s="38">
        <v>48.994010000000003</v>
      </c>
      <c r="P438" s="38">
        <v>51.080739999999999</v>
      </c>
      <c r="Q438" s="38">
        <v>99.535349999999994</v>
      </c>
      <c r="R438" s="38">
        <v>537.43709999999999</v>
      </c>
      <c r="S438" s="38">
        <v>0.46639999999999998</v>
      </c>
      <c r="T438" s="38">
        <v>328.49822999999998</v>
      </c>
      <c r="U438" s="38">
        <v>24.07347</v>
      </c>
      <c r="V438" s="38">
        <v>0.34927000000000002</v>
      </c>
      <c r="W438" s="38">
        <v>32.026209999999999</v>
      </c>
      <c r="X438" s="38">
        <v>18.39076</v>
      </c>
      <c r="Y438" s="38">
        <v>154.05758</v>
      </c>
      <c r="Z438" s="38">
        <v>54.990450000000003</v>
      </c>
      <c r="AA438" s="38">
        <v>2.6777799999999998</v>
      </c>
      <c r="AB438" s="38">
        <v>20.06446</v>
      </c>
      <c r="AC438" s="38">
        <v>20.05302</v>
      </c>
      <c r="AD438" s="38">
        <v>1035.49837</v>
      </c>
      <c r="AE438" s="38">
        <v>59.641939999999998</v>
      </c>
      <c r="AF438" s="38">
        <v>24.69426</v>
      </c>
      <c r="AG438" s="38">
        <v>26.14705</v>
      </c>
      <c r="AH438" s="38">
        <v>1034.3039799999999</v>
      </c>
      <c r="AI438" s="38">
        <v>24877.74065</v>
      </c>
      <c r="AJ438" s="38">
        <v>68.48921</v>
      </c>
      <c r="AK438" s="38">
        <v>43.780169999999998</v>
      </c>
      <c r="AL438" s="6">
        <v>80.218540000000004</v>
      </c>
      <c r="AM438" s="6">
        <v>120.1435</v>
      </c>
      <c r="AN438" s="6">
        <v>28.773569999999999</v>
      </c>
      <c r="AO438" s="6">
        <v>1273.25</v>
      </c>
      <c r="AP438" s="6">
        <v>16</v>
      </c>
      <c r="AQ438" s="6">
        <v>17.254899999999999</v>
      </c>
      <c r="AR438" s="6">
        <v>78</v>
      </c>
      <c r="AS438" s="6">
        <v>31</v>
      </c>
      <c r="AT438" s="6">
        <v>4116.0784299999996</v>
      </c>
      <c r="AU438" s="6">
        <v>16</v>
      </c>
      <c r="AV438" s="6">
        <v>16.470590000000001</v>
      </c>
      <c r="AW438" s="6">
        <v>0.115</v>
      </c>
      <c r="AX438" s="6">
        <v>1.6875</v>
      </c>
    </row>
    <row r="439" spans="3:50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16.386839999999999</v>
      </c>
      <c r="I439" s="38">
        <v>11.598280000000001</v>
      </c>
      <c r="J439" s="38">
        <v>100.00552999999999</v>
      </c>
      <c r="K439" s="38">
        <v>7.2487199999999996</v>
      </c>
      <c r="L439" s="38">
        <v>2.0508799999999998</v>
      </c>
      <c r="M439" s="38">
        <v>2.15659</v>
      </c>
      <c r="N439" s="38">
        <v>1.95977</v>
      </c>
      <c r="O439" s="38">
        <v>49.049770000000002</v>
      </c>
      <c r="P439" s="38">
        <v>51.009540000000001</v>
      </c>
      <c r="Q439" s="38">
        <v>99.476600000000005</v>
      </c>
      <c r="R439" s="38">
        <v>531.22950000000003</v>
      </c>
      <c r="S439" s="38">
        <v>9.5E-4</v>
      </c>
      <c r="T439" s="38">
        <v>326.44808</v>
      </c>
      <c r="U439" s="38">
        <v>24.069389999999999</v>
      </c>
      <c r="V439" s="38">
        <v>0.30334</v>
      </c>
      <c r="W439" s="38">
        <v>32.061500000000002</v>
      </c>
      <c r="X439" s="38">
        <v>40.507620000000003</v>
      </c>
      <c r="Y439" s="38">
        <v>123.33935</v>
      </c>
      <c r="Z439" s="38">
        <v>54.878140000000002</v>
      </c>
      <c r="AA439" s="38">
        <v>1.8670899999999999</v>
      </c>
      <c r="AB439" s="38">
        <v>20.080269999999999</v>
      </c>
      <c r="AC439" s="38">
        <v>20.071190000000001</v>
      </c>
      <c r="AD439" s="38">
        <v>728.30805999999995</v>
      </c>
      <c r="AE439" s="38">
        <v>60.138590000000001</v>
      </c>
      <c r="AF439" s="38">
        <v>24.48058</v>
      </c>
      <c r="AG439" s="38">
        <v>26.176649999999999</v>
      </c>
      <c r="AH439" s="38">
        <v>744.20286999999996</v>
      </c>
      <c r="AI439" s="38">
        <v>24877.74065</v>
      </c>
      <c r="AJ439" s="38">
        <v>68.250630000000001</v>
      </c>
      <c r="AK439" s="38">
        <v>43.81776</v>
      </c>
      <c r="AL439" s="6">
        <v>80.117170000000002</v>
      </c>
      <c r="AM439" s="6">
        <v>120.43549</v>
      </c>
      <c r="AN439" s="6">
        <v>28.73019</v>
      </c>
      <c r="AO439" s="6">
        <v>903</v>
      </c>
      <c r="AP439" s="6">
        <v>12.5</v>
      </c>
      <c r="AQ439" s="6">
        <v>16.470590000000001</v>
      </c>
      <c r="AR439" s="6">
        <v>78</v>
      </c>
      <c r="AS439" s="6">
        <v>31</v>
      </c>
      <c r="AT439" s="6">
        <v>5120</v>
      </c>
      <c r="AU439" s="6">
        <v>20</v>
      </c>
      <c r="AV439" s="6">
        <v>18.03922</v>
      </c>
      <c r="AW439" s="6">
        <v>3.5000000000000003E-2</v>
      </c>
      <c r="AX439" s="6">
        <v>1.84375</v>
      </c>
    </row>
    <row r="440" spans="3:50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16.179819999999999</v>
      </c>
      <c r="I440" s="38">
        <v>11.60145</v>
      </c>
      <c r="J440" s="38">
        <v>100.00496</v>
      </c>
      <c r="K440" s="38">
        <v>8.2627699999999997</v>
      </c>
      <c r="L440" s="38">
        <v>2.1526800000000001</v>
      </c>
      <c r="M440" s="38">
        <v>2.52284</v>
      </c>
      <c r="N440" s="38">
        <v>1.8430299999999999</v>
      </c>
      <c r="O440" s="38">
        <v>49.081569999999999</v>
      </c>
      <c r="P440" s="38">
        <v>50.924599999999998</v>
      </c>
      <c r="Q440" s="38">
        <v>99.664860000000004</v>
      </c>
      <c r="R440" s="38">
        <v>525.00507000000005</v>
      </c>
      <c r="S440" s="38">
        <v>0.73128000000000004</v>
      </c>
      <c r="T440" s="38">
        <v>327.87446999999997</v>
      </c>
      <c r="U440" s="38">
        <v>24.06427</v>
      </c>
      <c r="V440" s="38">
        <v>0.25416</v>
      </c>
      <c r="W440" s="38">
        <v>32.061709999999998</v>
      </c>
      <c r="X440" s="38">
        <v>35.429519999999997</v>
      </c>
      <c r="Y440" s="38">
        <v>129.21606</v>
      </c>
      <c r="Z440" s="38">
        <v>54.718910000000001</v>
      </c>
      <c r="AA440" s="38">
        <v>2.2653099999999999</v>
      </c>
      <c r="AB440" s="38">
        <v>20.099029999999999</v>
      </c>
      <c r="AC440" s="38">
        <v>20.083089999999999</v>
      </c>
      <c r="AD440" s="38">
        <v>841.85897999999997</v>
      </c>
      <c r="AE440" s="38">
        <v>60.172449999999998</v>
      </c>
      <c r="AF440" s="38">
        <v>25.695679999999999</v>
      </c>
      <c r="AG440" s="38">
        <v>26.193480000000001</v>
      </c>
      <c r="AH440" s="38">
        <v>843.21118000000001</v>
      </c>
      <c r="AI440" s="38">
        <v>24877.741190000001</v>
      </c>
      <c r="AJ440" s="38">
        <v>68.456879999999998</v>
      </c>
      <c r="AK440" s="38">
        <v>43.802819999999997</v>
      </c>
      <c r="AL440" s="6">
        <v>80.227209999999999</v>
      </c>
      <c r="AM440" s="6">
        <v>120.47983000000001</v>
      </c>
      <c r="AN440" s="6">
        <v>28.69136</v>
      </c>
      <c r="AO440" s="6">
        <v>769.5</v>
      </c>
      <c r="AP440" s="6">
        <v>10</v>
      </c>
      <c r="AQ440" s="6">
        <v>20.392160000000001</v>
      </c>
      <c r="AR440" s="6">
        <v>78</v>
      </c>
      <c r="AS440" s="6">
        <v>31</v>
      </c>
      <c r="AT440" s="6">
        <v>13653.333329999999</v>
      </c>
      <c r="AU440" s="6">
        <v>56</v>
      </c>
      <c r="AV440" s="6">
        <v>22.745100000000001</v>
      </c>
      <c r="AW440" s="6">
        <v>5.5E-2</v>
      </c>
      <c r="AX440" s="6">
        <v>0.15625</v>
      </c>
    </row>
    <row r="441" spans="3:50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15.069990000000001</v>
      </c>
      <c r="I441" s="38">
        <v>11.60145</v>
      </c>
      <c r="J441" s="38">
        <v>100.00573</v>
      </c>
      <c r="K441" s="38">
        <v>8.6142599999999998</v>
      </c>
      <c r="L441" s="38">
        <v>2.0730200000000001</v>
      </c>
      <c r="M441" s="38">
        <v>2.3100499999999999</v>
      </c>
      <c r="N441" s="38">
        <v>1.7314099999999999</v>
      </c>
      <c r="O441" s="38">
        <v>49.113599999999998</v>
      </c>
      <c r="P441" s="38">
        <v>50.845010000000002</v>
      </c>
      <c r="Q441" s="38">
        <v>99.54486</v>
      </c>
      <c r="R441" s="38">
        <v>519.22580000000005</v>
      </c>
      <c r="S441" s="38">
        <v>0.41414000000000001</v>
      </c>
      <c r="T441" s="38">
        <v>327.18167999999997</v>
      </c>
      <c r="U441" s="38">
        <v>24.06091</v>
      </c>
      <c r="V441" s="38">
        <v>0.29703000000000002</v>
      </c>
      <c r="W441" s="38">
        <v>32.036929999999998</v>
      </c>
      <c r="X441" s="38">
        <v>35.9178</v>
      </c>
      <c r="Y441" s="38">
        <v>129.63627</v>
      </c>
      <c r="Z441" s="38">
        <v>54.5259</v>
      </c>
      <c r="AA441" s="38">
        <v>2.05342</v>
      </c>
      <c r="AB441" s="38">
        <v>20.108519999999999</v>
      </c>
      <c r="AC441" s="38">
        <v>20.093229999999998</v>
      </c>
      <c r="AD441" s="38">
        <v>792.43588</v>
      </c>
      <c r="AE441" s="38">
        <v>59.805219999999998</v>
      </c>
      <c r="AF441" s="38">
        <v>24.74483</v>
      </c>
      <c r="AG441" s="38">
        <v>26.23387</v>
      </c>
      <c r="AH441" s="38">
        <v>779.66956000000005</v>
      </c>
      <c r="AI441" s="38">
        <v>24877.74152</v>
      </c>
      <c r="AJ441" s="38">
        <v>68.390810000000002</v>
      </c>
      <c r="AK441" s="38">
        <v>43.78454</v>
      </c>
      <c r="AL441" s="6">
        <v>79.987579999999994</v>
      </c>
      <c r="AM441" s="6">
        <v>120.25564</v>
      </c>
      <c r="AN441" s="6">
        <v>28.681699999999999</v>
      </c>
      <c r="AO441" s="6">
        <v>828.75</v>
      </c>
      <c r="AP441" s="6">
        <v>18</v>
      </c>
      <c r="AQ441" s="6">
        <v>18.03922</v>
      </c>
      <c r="AR441" s="6">
        <v>78</v>
      </c>
      <c r="AS441" s="6">
        <v>31</v>
      </c>
      <c r="AT441" s="6">
        <v>7930.9803899999997</v>
      </c>
      <c r="AU441" s="6">
        <v>30</v>
      </c>
      <c r="AV441" s="6">
        <v>20.392160000000001</v>
      </c>
      <c r="AW441" s="6">
        <v>3.5000000000000003E-2</v>
      </c>
      <c r="AX441" s="6">
        <v>0.39062999999999998</v>
      </c>
    </row>
    <row r="442" spans="3:50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14.532640000000001</v>
      </c>
      <c r="I442" s="38">
        <v>11.59675</v>
      </c>
      <c r="J442" s="38">
        <v>100.00321</v>
      </c>
      <c r="K442" s="38">
        <v>8.7285400000000006</v>
      </c>
      <c r="L442" s="38">
        <v>2.0998800000000002</v>
      </c>
      <c r="M442" s="38">
        <v>2.72594</v>
      </c>
      <c r="N442" s="38">
        <v>1.6376599999999999</v>
      </c>
      <c r="O442" s="38">
        <v>49.13805</v>
      </c>
      <c r="P442" s="38">
        <v>50.775700000000001</v>
      </c>
      <c r="Q442" s="38">
        <v>99.625489999999999</v>
      </c>
      <c r="R442" s="38">
        <v>514.15860999999995</v>
      </c>
      <c r="S442" s="38">
        <v>0.60709000000000002</v>
      </c>
      <c r="T442" s="38">
        <v>328.34419000000003</v>
      </c>
      <c r="U442" s="38">
        <v>24.046779999999998</v>
      </c>
      <c r="V442" s="38">
        <v>0.25409999999999999</v>
      </c>
      <c r="W442" s="38">
        <v>32.024650000000001</v>
      </c>
      <c r="X442" s="38">
        <v>36.20966</v>
      </c>
      <c r="Y442" s="38">
        <v>128.26893999999999</v>
      </c>
      <c r="Z442" s="38">
        <v>54.397469999999998</v>
      </c>
      <c r="AA442" s="38">
        <v>2.1354099999999998</v>
      </c>
      <c r="AB442" s="38">
        <v>20.124479999999998</v>
      </c>
      <c r="AC442" s="38">
        <v>20.098020000000002</v>
      </c>
      <c r="AD442" s="38">
        <v>813.53661999999997</v>
      </c>
      <c r="AE442" s="38">
        <v>59.557859999999998</v>
      </c>
      <c r="AF442" s="38">
        <v>25.0655</v>
      </c>
      <c r="AG442" s="38">
        <v>26.240290000000002</v>
      </c>
      <c r="AH442" s="38">
        <v>825.12032999999997</v>
      </c>
      <c r="AI442" s="38">
        <v>24877.74178</v>
      </c>
      <c r="AJ442" s="38">
        <v>68.464730000000003</v>
      </c>
      <c r="AK442" s="38">
        <v>43.792879999999997</v>
      </c>
      <c r="AL442" s="6">
        <v>79.999200000000002</v>
      </c>
      <c r="AM442" s="6">
        <v>120.23717000000001</v>
      </c>
      <c r="AN442" s="6">
        <v>28.694839999999999</v>
      </c>
      <c r="AO442" s="6">
        <v>786.5</v>
      </c>
      <c r="AP442" s="6">
        <v>14.5</v>
      </c>
      <c r="AQ442" s="6">
        <v>18.823530000000002</v>
      </c>
      <c r="AR442" s="6">
        <v>78</v>
      </c>
      <c r="AS442" s="6">
        <v>31</v>
      </c>
      <c r="AT442" s="6">
        <v>9637.6470599999993</v>
      </c>
      <c r="AU442" s="6">
        <v>40</v>
      </c>
      <c r="AV442" s="6">
        <v>21.568629999999999</v>
      </c>
      <c r="AW442" s="6">
        <v>9.5000000000000001E-2</v>
      </c>
      <c r="AX442" s="6">
        <v>0.70313000000000003</v>
      </c>
    </row>
    <row r="443" spans="3:50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14.197319999999999</v>
      </c>
      <c r="I443" s="38">
        <v>11.598710000000001</v>
      </c>
      <c r="J443" s="38">
        <v>99.999430000000004</v>
      </c>
      <c r="K443" s="38">
        <v>8.8002000000000002</v>
      </c>
      <c r="L443" s="38">
        <v>2.0973099999999998</v>
      </c>
      <c r="M443" s="38">
        <v>2.7489300000000001</v>
      </c>
      <c r="N443" s="38">
        <v>1.5821499999999999</v>
      </c>
      <c r="O443" s="38">
        <v>49.162410000000001</v>
      </c>
      <c r="P443" s="38">
        <v>50.74456</v>
      </c>
      <c r="Q443" s="38">
        <v>99.565920000000006</v>
      </c>
      <c r="R443" s="38">
        <v>509.76037000000002</v>
      </c>
      <c r="S443" s="38">
        <v>0.32027</v>
      </c>
      <c r="T443" s="38">
        <v>324.68720000000002</v>
      </c>
      <c r="U443" s="38">
        <v>24.038039999999999</v>
      </c>
      <c r="V443" s="38">
        <v>0.28996</v>
      </c>
      <c r="W443" s="38">
        <v>32.05791</v>
      </c>
      <c r="X443" s="38">
        <v>33.626860000000001</v>
      </c>
      <c r="Y443" s="38">
        <v>131.98099999999999</v>
      </c>
      <c r="Z443" s="38">
        <v>54.290370000000003</v>
      </c>
      <c r="AA443" s="38">
        <v>2.1107399999999998</v>
      </c>
      <c r="AB443" s="38">
        <v>20.136060000000001</v>
      </c>
      <c r="AC443" s="38">
        <v>20.11534</v>
      </c>
      <c r="AD443" s="38">
        <v>805.12409000000002</v>
      </c>
      <c r="AE443" s="38">
        <v>59.432130000000001</v>
      </c>
      <c r="AF443" s="38">
        <v>25.034749999999999</v>
      </c>
      <c r="AG443" s="38">
        <v>26.224070000000001</v>
      </c>
      <c r="AH443" s="38">
        <v>815.67535999999996</v>
      </c>
      <c r="AI443" s="38">
        <v>24877.742099999999</v>
      </c>
      <c r="AJ443" s="38">
        <v>68.496179999999995</v>
      </c>
      <c r="AK443" s="38">
        <v>43.754060000000003</v>
      </c>
      <c r="AL443" s="6">
        <v>80.093530000000001</v>
      </c>
      <c r="AM443" s="6">
        <v>120.07434000000001</v>
      </c>
      <c r="AN443" s="6">
        <v>28.70487</v>
      </c>
      <c r="AO443" s="6">
        <v>810.75</v>
      </c>
      <c r="AP443" s="6">
        <v>16.5</v>
      </c>
      <c r="AQ443" s="6">
        <v>18.431370000000001</v>
      </c>
      <c r="AR443" s="6">
        <v>78</v>
      </c>
      <c r="AS443" s="6">
        <v>31</v>
      </c>
      <c r="AT443" s="6">
        <v>8834.5097999999998</v>
      </c>
      <c r="AU443" s="6">
        <v>34</v>
      </c>
      <c r="AV443" s="6">
        <v>20.784310000000001</v>
      </c>
      <c r="AW443" s="6">
        <v>7.4999999999999997E-2</v>
      </c>
      <c r="AX443" s="6">
        <v>0.9375</v>
      </c>
    </row>
    <row r="444" spans="3:50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14.30686</v>
      </c>
      <c r="I444" s="38">
        <v>11.594480000000001</v>
      </c>
      <c r="J444" s="38">
        <v>100.0042</v>
      </c>
      <c r="K444" s="38">
        <v>9.0061</v>
      </c>
      <c r="L444" s="38">
        <v>2.0850399999999998</v>
      </c>
      <c r="M444" s="38">
        <v>2.581</v>
      </c>
      <c r="N444" s="38">
        <v>1.52915</v>
      </c>
      <c r="O444" s="38">
        <v>49.189540000000001</v>
      </c>
      <c r="P444" s="38">
        <v>50.718679999999999</v>
      </c>
      <c r="Q444" s="38">
        <v>99.622190000000003</v>
      </c>
      <c r="R444" s="38">
        <v>505.84280000000001</v>
      </c>
      <c r="S444" s="38">
        <v>0.49576999999999999</v>
      </c>
      <c r="T444" s="38">
        <v>327.79230000000001</v>
      </c>
      <c r="U444" s="38">
        <v>24.03689</v>
      </c>
      <c r="V444" s="38">
        <v>0.26882</v>
      </c>
      <c r="W444" s="38">
        <v>32.074179999999998</v>
      </c>
      <c r="X444" s="38">
        <v>39.932740000000003</v>
      </c>
      <c r="Y444" s="38">
        <v>129.96602999999999</v>
      </c>
      <c r="Z444" s="38">
        <v>54.130580000000002</v>
      </c>
      <c r="AA444" s="38">
        <v>2.0692499999999998</v>
      </c>
      <c r="AB444" s="38">
        <v>20.156510000000001</v>
      </c>
      <c r="AC444" s="38">
        <v>20.13232</v>
      </c>
      <c r="AD444" s="38">
        <v>793.94200999999998</v>
      </c>
      <c r="AE444" s="38">
        <v>59.256450000000001</v>
      </c>
      <c r="AF444" s="38">
        <v>24.888369999999998</v>
      </c>
      <c r="AG444" s="38">
        <v>26.194710000000001</v>
      </c>
      <c r="AH444" s="38">
        <v>776.54022999999995</v>
      </c>
      <c r="AI444" s="38">
        <v>24877.74236</v>
      </c>
      <c r="AJ444" s="38">
        <v>68.412310000000005</v>
      </c>
      <c r="AK444" s="38">
        <v>43.814419999999998</v>
      </c>
      <c r="AL444" s="6">
        <v>79.920720000000003</v>
      </c>
      <c r="AM444" s="6">
        <v>119.94082</v>
      </c>
      <c r="AN444" s="6">
        <v>28.718360000000001</v>
      </c>
      <c r="AO444" s="6">
        <v>796.75</v>
      </c>
      <c r="AP444" s="6">
        <v>16</v>
      </c>
      <c r="AQ444" s="6">
        <v>18.431370000000001</v>
      </c>
      <c r="AR444" s="6">
        <v>78</v>
      </c>
      <c r="AS444" s="6">
        <v>31</v>
      </c>
      <c r="AT444" s="6">
        <v>8734.1176500000001</v>
      </c>
      <c r="AU444" s="6">
        <v>33</v>
      </c>
      <c r="AV444" s="6">
        <v>20.784310000000001</v>
      </c>
      <c r="AW444" s="6">
        <v>0.83499999999999996</v>
      </c>
      <c r="AX444" s="6">
        <v>0.46875</v>
      </c>
    </row>
    <row r="445" spans="3:50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15.071669999999999</v>
      </c>
      <c r="I445" s="38">
        <v>11.59126</v>
      </c>
      <c r="J445" s="38">
        <v>100.00485</v>
      </c>
      <c r="K445" s="38">
        <v>8.7488700000000001</v>
      </c>
      <c r="L445" s="38">
        <v>2.1203799999999999</v>
      </c>
      <c r="M445" s="38">
        <v>2.8104900000000002</v>
      </c>
      <c r="N445" s="38">
        <v>1.4761599999999999</v>
      </c>
      <c r="O445" s="38">
        <v>49.224499999999999</v>
      </c>
      <c r="P445" s="38">
        <v>50.700659999999999</v>
      </c>
      <c r="Q445" s="38">
        <v>99.620109999999997</v>
      </c>
      <c r="R445" s="38">
        <v>502.31268999999998</v>
      </c>
      <c r="S445" s="38">
        <v>1.3535900000000001</v>
      </c>
      <c r="T445" s="38">
        <v>327.69637999999998</v>
      </c>
      <c r="U445" s="38">
        <v>24.02807</v>
      </c>
      <c r="V445" s="38">
        <v>0.27239000000000002</v>
      </c>
      <c r="W445" s="38">
        <v>32.056780000000003</v>
      </c>
      <c r="X445" s="38">
        <v>35.762540000000001</v>
      </c>
      <c r="Y445" s="38">
        <v>132.66607999999999</v>
      </c>
      <c r="Z445" s="38">
        <v>53.876440000000002</v>
      </c>
      <c r="AA445" s="38">
        <v>2.1630199999999999</v>
      </c>
      <c r="AB445" s="38">
        <v>20.16235</v>
      </c>
      <c r="AC445" s="38">
        <v>20.146940000000001</v>
      </c>
      <c r="AD445" s="38">
        <v>816.08852000000002</v>
      </c>
      <c r="AE445" s="38">
        <v>58.907739999999997</v>
      </c>
      <c r="AF445" s="38">
        <v>25.31015</v>
      </c>
      <c r="AG445" s="38">
        <v>26.121230000000001</v>
      </c>
      <c r="AH445" s="38">
        <v>817.05628000000002</v>
      </c>
      <c r="AI445" s="38">
        <v>24877.74307</v>
      </c>
      <c r="AJ445" s="38">
        <v>68.466419999999999</v>
      </c>
      <c r="AK445" s="38">
        <v>43.786659999999998</v>
      </c>
      <c r="AL445" s="6">
        <v>79.791349999999994</v>
      </c>
      <c r="AM445" s="6">
        <v>119.5921</v>
      </c>
      <c r="AN445" s="6">
        <v>28.722580000000001</v>
      </c>
      <c r="AO445" s="6">
        <v>800</v>
      </c>
      <c r="AP445" s="6">
        <v>14.5</v>
      </c>
      <c r="AQ445" s="6">
        <v>18.823530000000002</v>
      </c>
      <c r="AR445" s="6">
        <v>78</v>
      </c>
      <c r="AS445" s="6">
        <v>31</v>
      </c>
      <c r="AT445" s="6">
        <v>9838.4313700000002</v>
      </c>
      <c r="AU445" s="6">
        <v>39</v>
      </c>
      <c r="AV445" s="6">
        <v>21.176469999999998</v>
      </c>
      <c r="AW445" s="6">
        <v>0.64</v>
      </c>
      <c r="AX445" s="6">
        <v>0.15625</v>
      </c>
    </row>
    <row r="446" spans="3:50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15.97606</v>
      </c>
      <c r="I446" s="38">
        <v>11.59041</v>
      </c>
      <c r="J446" s="38">
        <v>100.00524</v>
      </c>
      <c r="K446" s="38">
        <v>8.0760500000000004</v>
      </c>
      <c r="L446" s="38">
        <v>2.09293</v>
      </c>
      <c r="M446" s="38">
        <v>2.82491</v>
      </c>
      <c r="N446" s="38">
        <v>1.4793499999999999</v>
      </c>
      <c r="O446" s="38">
        <v>49.210439999999998</v>
      </c>
      <c r="P446" s="38">
        <v>50.689790000000002</v>
      </c>
      <c r="Q446" s="38">
        <v>106.5265</v>
      </c>
      <c r="R446" s="38">
        <v>499.04352999999998</v>
      </c>
      <c r="S446" s="38">
        <v>1.87096</v>
      </c>
      <c r="T446" s="38">
        <v>327.71692000000002</v>
      </c>
      <c r="U446" s="38">
        <v>24.03049</v>
      </c>
      <c r="V446" s="38">
        <v>2.1000000000000001E-2</v>
      </c>
      <c r="W446" s="38">
        <v>32.069369999999999</v>
      </c>
      <c r="X446" s="38">
        <v>74.781080000000003</v>
      </c>
      <c r="Y446" s="38">
        <v>137.47694999999999</v>
      </c>
      <c r="Z446" s="38">
        <v>53.611089999999997</v>
      </c>
      <c r="AA446" s="38">
        <v>2.5723699999999998</v>
      </c>
      <c r="AB446" s="38">
        <v>20.18562</v>
      </c>
      <c r="AC446" s="38">
        <v>20.164290000000001</v>
      </c>
      <c r="AD446" s="38">
        <v>983.26316999999995</v>
      </c>
      <c r="AE446" s="38">
        <v>58.687109999999997</v>
      </c>
      <c r="AF446" s="38">
        <v>24.982479999999999</v>
      </c>
      <c r="AG446" s="38">
        <v>26.103819999999999</v>
      </c>
      <c r="AH446" s="38">
        <v>1003.4914</v>
      </c>
      <c r="AI446" s="38">
        <v>24877.74411</v>
      </c>
      <c r="AJ446" s="38">
        <v>68.348389999999995</v>
      </c>
      <c r="AK446" s="38">
        <v>43.746980000000001</v>
      </c>
      <c r="AL446" s="6">
        <v>79.818190000000001</v>
      </c>
      <c r="AM446" s="6">
        <v>119.71146</v>
      </c>
      <c r="AN446" s="6">
        <v>28.745170000000002</v>
      </c>
      <c r="AO446" s="6">
        <v>810.75</v>
      </c>
      <c r="AP446" s="6">
        <v>16.5</v>
      </c>
      <c r="AQ446" s="6">
        <v>20.392160000000001</v>
      </c>
      <c r="AR446" s="6">
        <v>78</v>
      </c>
      <c r="AS446" s="6">
        <v>30</v>
      </c>
      <c r="AT446" s="6">
        <v>9436.8627500000002</v>
      </c>
      <c r="AU446" s="6">
        <v>42</v>
      </c>
      <c r="AV446" s="6">
        <v>23.529409999999999</v>
      </c>
      <c r="AW446" s="6">
        <v>0.115</v>
      </c>
      <c r="AX446" s="6">
        <v>0.9375</v>
      </c>
    </row>
    <row r="447" spans="3:50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15.041919999999999</v>
      </c>
      <c r="I447" s="38">
        <v>11.590299999999999</v>
      </c>
      <c r="J447" s="38">
        <v>100.00185999999999</v>
      </c>
      <c r="K447" s="38">
        <v>9.8602500000000006</v>
      </c>
      <c r="L447" s="38">
        <v>2.1421100000000002</v>
      </c>
      <c r="M447" s="38">
        <v>3.26206</v>
      </c>
      <c r="N447" s="38">
        <v>1.4637500000000001</v>
      </c>
      <c r="O447" s="38">
        <v>49.183250000000001</v>
      </c>
      <c r="P447" s="38">
        <v>50.646999999999998</v>
      </c>
      <c r="Q447" s="38">
        <v>104.21428</v>
      </c>
      <c r="R447" s="38">
        <v>495.94977999999998</v>
      </c>
      <c r="S447" s="38">
        <v>2.2299199999999999</v>
      </c>
      <c r="T447" s="38">
        <v>327.34235999999999</v>
      </c>
      <c r="U447" s="38">
        <v>24.016960000000001</v>
      </c>
      <c r="V447" s="38">
        <v>-9.783E-2</v>
      </c>
      <c r="W447" s="38">
        <v>32.085149999999999</v>
      </c>
      <c r="X447" s="38">
        <v>75.183850000000007</v>
      </c>
      <c r="Y447" s="38">
        <v>165.23425</v>
      </c>
      <c r="Z447" s="38">
        <v>53.309750000000001</v>
      </c>
      <c r="AA447" s="38">
        <v>4.0019200000000001</v>
      </c>
      <c r="AB447" s="38">
        <v>20.195139999999999</v>
      </c>
      <c r="AC447" s="38">
        <v>20.17277</v>
      </c>
      <c r="AD447" s="38">
        <v>1494.56943</v>
      </c>
      <c r="AE447" s="38">
        <v>58.684089999999998</v>
      </c>
      <c r="AF447" s="38">
        <v>25.569579999999998</v>
      </c>
      <c r="AG447" s="38">
        <v>26.059170000000002</v>
      </c>
      <c r="AH447" s="38">
        <v>1500.51142</v>
      </c>
      <c r="AI447" s="38">
        <v>24877.745370000001</v>
      </c>
      <c r="AJ447" s="38">
        <v>68.466980000000007</v>
      </c>
      <c r="AK447" s="38">
        <v>43.745959999999997</v>
      </c>
      <c r="AL447" s="6">
        <v>79.721329999999995</v>
      </c>
      <c r="AM447" s="6">
        <v>119.74832000000001</v>
      </c>
      <c r="AN447" s="6">
        <v>28.765529999999998</v>
      </c>
      <c r="AO447" s="6">
        <v>1092.75</v>
      </c>
      <c r="AP447" s="6">
        <v>-3.5</v>
      </c>
      <c r="AQ447" s="6">
        <v>25.882349999999999</v>
      </c>
      <c r="AR447" s="6">
        <v>78</v>
      </c>
      <c r="AS447" s="6">
        <v>31</v>
      </c>
      <c r="AT447" s="6">
        <v>19777.2549</v>
      </c>
      <c r="AU447" s="6">
        <v>77</v>
      </c>
      <c r="AV447" s="6">
        <v>28.62745</v>
      </c>
      <c r="AW447" s="6">
        <v>5.5E-2</v>
      </c>
      <c r="AX447" s="6">
        <v>1.32813</v>
      </c>
    </row>
    <row r="448" spans="3:50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13.79893</v>
      </c>
      <c r="I448" s="38">
        <v>11.590669999999999</v>
      </c>
      <c r="J448" s="38">
        <v>100.00443</v>
      </c>
      <c r="K448" s="38">
        <v>10.65888</v>
      </c>
      <c r="L448" s="38">
        <v>2.1221100000000002</v>
      </c>
      <c r="M448" s="38">
        <v>3.02989</v>
      </c>
      <c r="N448" s="38">
        <v>1.45119</v>
      </c>
      <c r="O448" s="38">
        <v>49.142910000000001</v>
      </c>
      <c r="P448" s="38">
        <v>50.594099999999997</v>
      </c>
      <c r="Q448" s="38">
        <v>102.64766</v>
      </c>
      <c r="R448" s="38">
        <v>493.26139000000001</v>
      </c>
      <c r="S448" s="38">
        <v>2.6107100000000001</v>
      </c>
      <c r="T448" s="38">
        <v>326.85145999999997</v>
      </c>
      <c r="U448" s="38">
        <v>24.01379</v>
      </c>
      <c r="V448" s="38">
        <v>-5.1360000000000003E-2</v>
      </c>
      <c r="W448" s="38">
        <v>32.079920000000001</v>
      </c>
      <c r="X448" s="38">
        <v>58.032699999999998</v>
      </c>
      <c r="Y448" s="38">
        <v>243.31790000000001</v>
      </c>
      <c r="Z448" s="38">
        <v>52.984909999999999</v>
      </c>
      <c r="AA448" s="38">
        <v>5.3006700000000002</v>
      </c>
      <c r="AB448" s="38">
        <v>20.204660000000001</v>
      </c>
      <c r="AC448" s="38">
        <v>20.18017</v>
      </c>
      <c r="AD448" s="38">
        <v>1998.26126</v>
      </c>
      <c r="AE448" s="38">
        <v>58.43432</v>
      </c>
      <c r="AF448" s="38">
        <v>25.330860000000001</v>
      </c>
      <c r="AG448" s="38">
        <v>26.012370000000001</v>
      </c>
      <c r="AH448" s="38">
        <v>1995.7175</v>
      </c>
      <c r="AI448" s="38">
        <v>24877.746899999998</v>
      </c>
      <c r="AJ448" s="38">
        <v>68.217529999999996</v>
      </c>
      <c r="AK448" s="38">
        <v>1.136E-2</v>
      </c>
      <c r="AL448" s="6">
        <v>80.00797</v>
      </c>
      <c r="AM448" s="6">
        <v>119.72891</v>
      </c>
      <c r="AN448" s="6">
        <v>28.807749999999999</v>
      </c>
      <c r="AO448" s="6">
        <v>1702.25</v>
      </c>
      <c r="AP448" s="6">
        <v>15</v>
      </c>
      <c r="AQ448" s="6">
        <v>25.882349999999999</v>
      </c>
      <c r="AR448" s="6">
        <v>78</v>
      </c>
      <c r="AS448" s="6">
        <v>31</v>
      </c>
      <c r="AT448" s="6">
        <v>16665.098040000001</v>
      </c>
      <c r="AU448" s="6">
        <v>63</v>
      </c>
      <c r="AV448" s="6">
        <v>28.62745</v>
      </c>
      <c r="AW448" s="6">
        <v>9.5000000000000001E-2</v>
      </c>
      <c r="AX448" s="6">
        <v>1.875</v>
      </c>
    </row>
    <row r="449" spans="3:50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14.442500000000001</v>
      </c>
      <c r="I449" s="38">
        <v>11.582549999999999</v>
      </c>
      <c r="J449" s="38">
        <v>100.00246</v>
      </c>
      <c r="K449" s="38">
        <v>9.3877799999999993</v>
      </c>
      <c r="L449" s="38">
        <v>2.1212</v>
      </c>
      <c r="M449" s="38">
        <v>2.8982000000000001</v>
      </c>
      <c r="N449" s="38">
        <v>1.4606699999999999</v>
      </c>
      <c r="O449" s="38">
        <v>49.121679999999998</v>
      </c>
      <c r="P449" s="38">
        <v>50.582349999999998</v>
      </c>
      <c r="Q449" s="38">
        <v>105.79049000000001</v>
      </c>
      <c r="R449" s="38">
        <v>491.75758000000002</v>
      </c>
      <c r="S449" s="38">
        <v>3.7768099999999998</v>
      </c>
      <c r="T449" s="38">
        <v>329.34773999999999</v>
      </c>
      <c r="U449" s="38">
        <v>24.00966</v>
      </c>
      <c r="V449" s="38">
        <v>7.5399999999999998E-3</v>
      </c>
      <c r="W449" s="38">
        <v>32.105269999999997</v>
      </c>
      <c r="X449" s="38">
        <v>54.839480000000002</v>
      </c>
      <c r="Y449" s="38">
        <v>294.81966999999997</v>
      </c>
      <c r="Z449" s="38">
        <v>52.204120000000003</v>
      </c>
      <c r="AA449" s="38">
        <v>6.3412300000000004</v>
      </c>
      <c r="AB449" s="38">
        <v>20.222270000000002</v>
      </c>
      <c r="AC449" s="38">
        <v>20.1983</v>
      </c>
      <c r="AD449" s="38">
        <v>2391.5595199999998</v>
      </c>
      <c r="AE449" s="38">
        <v>58.124009999999998</v>
      </c>
      <c r="AF449" s="38">
        <v>25.319990000000001</v>
      </c>
      <c r="AG449" s="38">
        <v>25.983840000000001</v>
      </c>
      <c r="AH449" s="38">
        <v>2390.42254</v>
      </c>
      <c r="AI449" s="38">
        <v>24877.74901</v>
      </c>
      <c r="AJ449" s="38">
        <v>68.214749999999995</v>
      </c>
      <c r="AK449" s="38">
        <v>1.136E-2</v>
      </c>
      <c r="AL449" s="6">
        <v>80.086340000000007</v>
      </c>
      <c r="AM449" s="6">
        <v>119.01591999999999</v>
      </c>
      <c r="AN449" s="6">
        <v>28.885639999999999</v>
      </c>
      <c r="AO449" s="6">
        <v>2125.75</v>
      </c>
      <c r="AP449" s="6">
        <v>23.5</v>
      </c>
      <c r="AQ449" s="6">
        <v>26.66667</v>
      </c>
      <c r="AR449" s="6">
        <v>78</v>
      </c>
      <c r="AS449" s="6">
        <v>30</v>
      </c>
      <c r="AT449" s="6">
        <v>14556.86275</v>
      </c>
      <c r="AU449" s="6">
        <v>57</v>
      </c>
      <c r="AV449" s="6">
        <v>29.01961</v>
      </c>
      <c r="AW449" s="6">
        <v>0.83499999999999996</v>
      </c>
      <c r="AX449" s="6">
        <v>1.09375</v>
      </c>
    </row>
    <row r="450" spans="3:50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13.82009</v>
      </c>
      <c r="I450" s="38">
        <v>11.58977</v>
      </c>
      <c r="J450" s="38">
        <v>100.00367</v>
      </c>
      <c r="K450" s="38">
        <v>11.121740000000001</v>
      </c>
      <c r="L450" s="38">
        <v>2.1106799999999999</v>
      </c>
      <c r="M450" s="38">
        <v>3.3691900000000001</v>
      </c>
      <c r="N450" s="38">
        <v>1.58331</v>
      </c>
      <c r="O450" s="38">
        <v>49.087130000000002</v>
      </c>
      <c r="P450" s="38">
        <v>50.670430000000003</v>
      </c>
      <c r="Q450" s="38">
        <v>105.08802</v>
      </c>
      <c r="R450" s="38">
        <v>491.34755000000001</v>
      </c>
      <c r="S450" s="38">
        <v>5.3120799999999999</v>
      </c>
      <c r="T450" s="38">
        <v>330.15177</v>
      </c>
      <c r="U450" s="38">
        <v>23.999890000000001</v>
      </c>
      <c r="V450" s="38">
        <v>0.30640000000000001</v>
      </c>
      <c r="W450" s="38">
        <v>32.143650000000001</v>
      </c>
      <c r="X450" s="38">
        <v>54.922690000000003</v>
      </c>
      <c r="Y450" s="38">
        <v>308.11705999999998</v>
      </c>
      <c r="Z450" s="38">
        <v>51.12294</v>
      </c>
      <c r="AA450" s="38">
        <v>7.4756099999999996</v>
      </c>
      <c r="AB450" s="38">
        <v>20.222999999999999</v>
      </c>
      <c r="AC450" s="38">
        <v>20.2058</v>
      </c>
      <c r="AD450" s="38">
        <v>2833.4377599999998</v>
      </c>
      <c r="AE450" s="38">
        <v>57.891970000000001</v>
      </c>
      <c r="AF450" s="38">
        <v>25.194410000000001</v>
      </c>
      <c r="AG450" s="38">
        <v>25.945209999999999</v>
      </c>
      <c r="AH450" s="38">
        <v>2832.6337100000001</v>
      </c>
      <c r="AI450" s="38">
        <v>24877.752039999999</v>
      </c>
      <c r="AJ450" s="38">
        <v>68.308059999999998</v>
      </c>
      <c r="AK450" s="38">
        <v>1.136E-2</v>
      </c>
      <c r="AL450" s="6">
        <v>80.008480000000006</v>
      </c>
      <c r="AM450" s="6">
        <v>120.08076</v>
      </c>
      <c r="AN450" s="6">
        <v>28.918900000000001</v>
      </c>
      <c r="AO450" s="6">
        <v>2542</v>
      </c>
      <c r="AP450" s="6">
        <v>25</v>
      </c>
      <c r="AQ450" s="6">
        <v>28.62745</v>
      </c>
      <c r="AR450" s="6">
        <v>78</v>
      </c>
      <c r="AS450" s="6">
        <v>30</v>
      </c>
      <c r="AT450" s="6">
        <v>15259.607840000001</v>
      </c>
      <c r="AU450" s="6">
        <v>61</v>
      </c>
      <c r="AV450" s="6">
        <v>30.588239999999999</v>
      </c>
      <c r="AW450" s="6">
        <v>0.39</v>
      </c>
      <c r="AX450" s="6">
        <v>0.46875</v>
      </c>
    </row>
    <row r="451" spans="3:50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14.477690000000001</v>
      </c>
      <c r="I451" s="38">
        <v>11.59027</v>
      </c>
      <c r="J451" s="38">
        <v>100.00033000000001</v>
      </c>
      <c r="K451" s="38">
        <v>13.932040000000001</v>
      </c>
      <c r="L451" s="38">
        <v>2.0979700000000001</v>
      </c>
      <c r="M451" s="38">
        <v>3.6284800000000001</v>
      </c>
      <c r="N451" s="38">
        <v>1.7238199999999999</v>
      </c>
      <c r="O451" s="38">
        <v>49.052030000000002</v>
      </c>
      <c r="P451" s="38">
        <v>50.775840000000002</v>
      </c>
      <c r="Q451" s="38">
        <v>104.04469</v>
      </c>
      <c r="R451" s="38">
        <v>492.01884999999999</v>
      </c>
      <c r="S451" s="38">
        <v>5.5081300000000004</v>
      </c>
      <c r="T451" s="38">
        <v>329.12245999999999</v>
      </c>
      <c r="U451" s="38">
        <v>24.007349999999999</v>
      </c>
      <c r="V451" s="38">
        <v>0.25724999999999998</v>
      </c>
      <c r="W451" s="38">
        <v>32.183729999999997</v>
      </c>
      <c r="X451" s="38">
        <v>61.76549</v>
      </c>
      <c r="Y451" s="38">
        <v>316.23237999999998</v>
      </c>
      <c r="Z451" s="38">
        <v>51.138910000000003</v>
      </c>
      <c r="AA451" s="38">
        <v>8.5582399999999996</v>
      </c>
      <c r="AB451" s="38">
        <v>20.23818</v>
      </c>
      <c r="AC451" s="38">
        <v>20.22672</v>
      </c>
      <c r="AD451" s="38">
        <v>3263.42839</v>
      </c>
      <c r="AE451" s="38">
        <v>57.790660000000003</v>
      </c>
      <c r="AF451" s="38">
        <v>25.042719999999999</v>
      </c>
      <c r="AG451" s="38">
        <v>25.917919999999999</v>
      </c>
      <c r="AH451" s="38">
        <v>3262.0811399999998</v>
      </c>
      <c r="AI451" s="38">
        <v>24877.75547</v>
      </c>
      <c r="AJ451" s="38">
        <v>68.285520000000005</v>
      </c>
      <c r="AK451" s="38">
        <v>1.136E-2</v>
      </c>
      <c r="AL451" s="6">
        <v>79.906890000000004</v>
      </c>
      <c r="AM451" s="6">
        <v>120.24642</v>
      </c>
      <c r="AN451" s="6">
        <v>28.95356</v>
      </c>
      <c r="AO451" s="6">
        <v>2978</v>
      </c>
      <c r="AP451" s="6">
        <v>27.5</v>
      </c>
      <c r="AQ451" s="6">
        <v>29.803920000000002</v>
      </c>
      <c r="AR451" s="6">
        <v>78</v>
      </c>
      <c r="AS451" s="6">
        <v>31</v>
      </c>
      <c r="AT451" s="6">
        <v>15861.960779999999</v>
      </c>
      <c r="AU451" s="6">
        <v>63</v>
      </c>
      <c r="AV451" s="6">
        <v>31.37255</v>
      </c>
      <c r="AW451" s="6">
        <v>0.82</v>
      </c>
      <c r="AX451" s="6">
        <v>0.39062999999999998</v>
      </c>
    </row>
    <row r="452" spans="3:50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14.412280000000001</v>
      </c>
      <c r="I452" s="38">
        <v>11.597379999999999</v>
      </c>
      <c r="J452" s="38">
        <v>99.996350000000007</v>
      </c>
      <c r="K452" s="38">
        <v>14.68801</v>
      </c>
      <c r="L452" s="38">
        <v>2.0975299999999999</v>
      </c>
      <c r="M452" s="38">
        <v>3.5781000000000001</v>
      </c>
      <c r="N452" s="38">
        <v>1.8702799999999999</v>
      </c>
      <c r="O452" s="38">
        <v>48.993119999999998</v>
      </c>
      <c r="P452" s="38">
        <v>50.863399999999999</v>
      </c>
      <c r="Q452" s="38">
        <v>105.19410999999999</v>
      </c>
      <c r="R452" s="38">
        <v>493.94817999999998</v>
      </c>
      <c r="S452" s="38">
        <v>5.3183600000000002</v>
      </c>
      <c r="T452" s="38">
        <v>328.89049</v>
      </c>
      <c r="U452" s="38">
        <v>24.001629999999999</v>
      </c>
      <c r="V452" s="38">
        <v>7.9839999999999994E-2</v>
      </c>
      <c r="W452" s="38">
        <v>32.196840000000002</v>
      </c>
      <c r="X452" s="38">
        <v>66.235420000000005</v>
      </c>
      <c r="Y452" s="38">
        <v>322.59708000000001</v>
      </c>
      <c r="Z452" s="38">
        <v>51.735939999999999</v>
      </c>
      <c r="AA452" s="38">
        <v>9.6812900000000006</v>
      </c>
      <c r="AB452" s="38">
        <v>20.25769</v>
      </c>
      <c r="AC452" s="38">
        <v>20.23508</v>
      </c>
      <c r="AD452" s="38">
        <v>3692.4520400000001</v>
      </c>
      <c r="AE452" s="38">
        <v>58.034930000000003</v>
      </c>
      <c r="AF452" s="38">
        <v>25.037420000000001</v>
      </c>
      <c r="AG452" s="38">
        <v>25.900739999999999</v>
      </c>
      <c r="AH452" s="38">
        <v>3690.36843</v>
      </c>
      <c r="AI452" s="38">
        <v>24877.758620000001</v>
      </c>
      <c r="AJ452" s="38">
        <v>68.325950000000006</v>
      </c>
      <c r="AK452" s="38">
        <v>43.671289999999999</v>
      </c>
      <c r="AL452" s="6">
        <v>79.886099999999999</v>
      </c>
      <c r="AM452" s="6">
        <v>120.30108</v>
      </c>
      <c r="AN452" s="6">
        <v>28.981490000000001</v>
      </c>
      <c r="AO452" s="6">
        <v>3402.25</v>
      </c>
      <c r="AP452" s="6">
        <v>28.5</v>
      </c>
      <c r="AQ452" s="6">
        <v>30.98039</v>
      </c>
      <c r="AR452" s="6">
        <v>78</v>
      </c>
      <c r="AS452" s="6">
        <v>31</v>
      </c>
      <c r="AT452" s="6">
        <v>16263.529409999999</v>
      </c>
      <c r="AU452" s="6">
        <v>63</v>
      </c>
      <c r="AV452" s="6">
        <v>32.549019999999999</v>
      </c>
      <c r="AW452" s="6">
        <v>0.115</v>
      </c>
      <c r="AX452" s="6">
        <v>0.46875</v>
      </c>
    </row>
    <row r="453" spans="3:50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14.29759</v>
      </c>
      <c r="I453" s="38">
        <v>11.597479999999999</v>
      </c>
      <c r="J453" s="38">
        <v>100.00275000000001</v>
      </c>
      <c r="K453" s="38">
        <v>15.40396</v>
      </c>
      <c r="L453" s="38">
        <v>2.0878800000000002</v>
      </c>
      <c r="M453" s="38">
        <v>3.5450300000000001</v>
      </c>
      <c r="N453" s="38">
        <v>2.0235099999999999</v>
      </c>
      <c r="O453" s="38">
        <v>48.958489999999998</v>
      </c>
      <c r="P453" s="38">
        <v>50.982010000000002</v>
      </c>
      <c r="Q453" s="38">
        <v>104.80602</v>
      </c>
      <c r="R453" s="38">
        <v>497.25671999999997</v>
      </c>
      <c r="S453" s="38">
        <v>6.8213699999999999</v>
      </c>
      <c r="T453" s="38">
        <v>328.95152999999999</v>
      </c>
      <c r="U453" s="38">
        <v>23.990110000000001</v>
      </c>
      <c r="V453" s="38">
        <v>0.16652</v>
      </c>
      <c r="W453" s="38">
        <v>32.178280000000001</v>
      </c>
      <c r="X453" s="38">
        <v>65.009780000000006</v>
      </c>
      <c r="Y453" s="38">
        <v>324.22674999999998</v>
      </c>
      <c r="Z453" s="38">
        <v>52.30218</v>
      </c>
      <c r="AA453" s="38">
        <v>10.749610000000001</v>
      </c>
      <c r="AB453" s="38">
        <v>20.268470000000001</v>
      </c>
      <c r="AC453" s="38">
        <v>20.25189</v>
      </c>
      <c r="AD453" s="38">
        <v>4118.8599899999999</v>
      </c>
      <c r="AE453" s="38">
        <v>58.143940000000001</v>
      </c>
      <c r="AF453" s="38">
        <v>24.922239999999999</v>
      </c>
      <c r="AG453" s="38">
        <v>25.925650000000001</v>
      </c>
      <c r="AH453" s="38">
        <v>4115.5328</v>
      </c>
      <c r="AI453" s="38">
        <v>24877.762500000001</v>
      </c>
      <c r="AJ453" s="38">
        <v>68.314070000000001</v>
      </c>
      <c r="AK453" s="38">
        <v>43.688560000000003</v>
      </c>
      <c r="AL453" s="6">
        <v>79.979150000000004</v>
      </c>
      <c r="AM453" s="6">
        <v>120.30727</v>
      </c>
      <c r="AN453" s="6">
        <v>29.057600000000001</v>
      </c>
      <c r="AO453" s="6">
        <v>3842</v>
      </c>
      <c r="AP453" s="6">
        <v>29</v>
      </c>
      <c r="AQ453" s="6">
        <v>32.549019999999999</v>
      </c>
      <c r="AR453" s="6">
        <v>78</v>
      </c>
      <c r="AS453" s="6">
        <v>31</v>
      </c>
      <c r="AT453" s="6">
        <v>16765.4902</v>
      </c>
      <c r="AU453" s="6">
        <v>65</v>
      </c>
      <c r="AV453" s="6">
        <v>33.333329999999997</v>
      </c>
      <c r="AW453" s="6">
        <v>0.505</v>
      </c>
      <c r="AX453" s="6">
        <v>0.15625</v>
      </c>
    </row>
    <row r="454" spans="3:50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14.40438</v>
      </c>
      <c r="I454" s="38">
        <v>11.60083</v>
      </c>
      <c r="J454" s="38">
        <v>100.00602000000001</v>
      </c>
      <c r="K454" s="38">
        <v>13.48934</v>
      </c>
      <c r="L454" s="38">
        <v>2.08805</v>
      </c>
      <c r="M454" s="38">
        <v>3.0264700000000002</v>
      </c>
      <c r="N454" s="38">
        <v>2.18215</v>
      </c>
      <c r="O454" s="38">
        <v>48.92306</v>
      </c>
      <c r="P454" s="38">
        <v>51.10521</v>
      </c>
      <c r="Q454" s="38">
        <v>102.26588</v>
      </c>
      <c r="R454" s="38">
        <v>502.05637999999999</v>
      </c>
      <c r="S454" s="38">
        <v>7.2668200000000001</v>
      </c>
      <c r="T454" s="38">
        <v>329.06903</v>
      </c>
      <c r="U454" s="38">
        <v>23.982320000000001</v>
      </c>
      <c r="V454" s="38">
        <v>0.74214999999999998</v>
      </c>
      <c r="W454" s="38">
        <v>32.13729</v>
      </c>
      <c r="X454" s="38">
        <v>40.649329999999999</v>
      </c>
      <c r="Y454" s="38">
        <v>322.64785000000001</v>
      </c>
      <c r="Z454" s="38">
        <v>52.776859999999999</v>
      </c>
      <c r="AA454" s="38">
        <v>11.20223</v>
      </c>
      <c r="AB454" s="38">
        <v>20.264610000000001</v>
      </c>
      <c r="AC454" s="38">
        <v>20.25694</v>
      </c>
      <c r="AD454" s="38">
        <v>4291.9327899999998</v>
      </c>
      <c r="AE454" s="38">
        <v>58.328330000000001</v>
      </c>
      <c r="AF454" s="38">
        <v>24.924309999999998</v>
      </c>
      <c r="AG454" s="38">
        <v>25.955670000000001</v>
      </c>
      <c r="AH454" s="38">
        <v>4289.5175399999998</v>
      </c>
      <c r="AI454" s="38">
        <v>24877.767210000002</v>
      </c>
      <c r="AJ454" s="38">
        <v>68.432990000000004</v>
      </c>
      <c r="AK454" s="38">
        <v>43.671759999999999</v>
      </c>
      <c r="AL454" s="6">
        <v>80.136870000000002</v>
      </c>
      <c r="AM454" s="6">
        <v>120.11351000000001</v>
      </c>
      <c r="AN454" s="6">
        <v>29.176570000000002</v>
      </c>
      <c r="AO454" s="6">
        <v>4241.25</v>
      </c>
      <c r="AP454" s="6">
        <v>31.5</v>
      </c>
      <c r="AQ454" s="6">
        <v>29.803920000000002</v>
      </c>
      <c r="AR454" s="6">
        <v>78</v>
      </c>
      <c r="AS454" s="6">
        <v>31</v>
      </c>
      <c r="AT454" s="6">
        <v>14556.86275</v>
      </c>
      <c r="AU454" s="6">
        <v>54</v>
      </c>
      <c r="AV454" s="6">
        <v>31.37255</v>
      </c>
      <c r="AW454" s="6">
        <v>0.85499999999999998</v>
      </c>
      <c r="AX454" s="6">
        <v>1.0625</v>
      </c>
    </row>
    <row r="455" spans="3:50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14.51193</v>
      </c>
      <c r="I455" s="38">
        <v>11.600910000000001</v>
      </c>
      <c r="J455" s="38">
        <v>100.00221000000001</v>
      </c>
      <c r="K455" s="38">
        <v>9.9140599999999992</v>
      </c>
      <c r="L455" s="38">
        <v>2.0983700000000001</v>
      </c>
      <c r="M455" s="38">
        <v>2.8932799999999999</v>
      </c>
      <c r="N455" s="38">
        <v>2.3633199999999999</v>
      </c>
      <c r="O455" s="38">
        <v>48.886809999999997</v>
      </c>
      <c r="P455" s="38">
        <v>51.250129999999999</v>
      </c>
      <c r="Q455" s="38">
        <v>105.10867</v>
      </c>
      <c r="R455" s="38">
        <v>508.32258999999999</v>
      </c>
      <c r="S455" s="38">
        <v>4.5103400000000002</v>
      </c>
      <c r="T455" s="38">
        <v>329.53829999999999</v>
      </c>
      <c r="U455" s="38">
        <v>23.98357</v>
      </c>
      <c r="V455" s="38">
        <v>0.55854999999999999</v>
      </c>
      <c r="W455" s="38">
        <v>32.066330000000001</v>
      </c>
      <c r="X455" s="38">
        <v>42.570270000000001</v>
      </c>
      <c r="Y455" s="38">
        <v>319.38943</v>
      </c>
      <c r="Z455" s="38">
        <v>53.238129999999998</v>
      </c>
      <c r="AA455" s="38">
        <v>11.25957</v>
      </c>
      <c r="AB455" s="38">
        <v>20.284559999999999</v>
      </c>
      <c r="AC455" s="38">
        <v>20.261119999999998</v>
      </c>
      <c r="AD455" s="38">
        <v>4292.6883600000001</v>
      </c>
      <c r="AE455" s="38">
        <v>58.37153</v>
      </c>
      <c r="AF455" s="38">
        <v>25.047460000000001</v>
      </c>
      <c r="AG455" s="38">
        <v>25.981179999999998</v>
      </c>
      <c r="AH455" s="38">
        <v>4290.6306800000002</v>
      </c>
      <c r="AI455" s="38">
        <v>24877.770329999999</v>
      </c>
      <c r="AJ455" s="38">
        <v>68.442340000000002</v>
      </c>
      <c r="AK455" s="38">
        <v>43.693480000000001</v>
      </c>
      <c r="AL455" s="6">
        <v>79.912170000000003</v>
      </c>
      <c r="AM455" s="6">
        <v>120.06938</v>
      </c>
      <c r="AN455" s="6">
        <v>29.27298</v>
      </c>
      <c r="AO455" s="6">
        <v>4285</v>
      </c>
      <c r="AP455" s="6">
        <v>36.5</v>
      </c>
      <c r="AQ455" s="6">
        <v>27.450980000000001</v>
      </c>
      <c r="AR455" s="6">
        <v>78</v>
      </c>
      <c r="AS455" s="6">
        <v>31</v>
      </c>
      <c r="AT455" s="6">
        <v>10641.56863</v>
      </c>
      <c r="AU455" s="6">
        <v>41</v>
      </c>
      <c r="AV455" s="6">
        <v>29.803920000000002</v>
      </c>
      <c r="AW455" s="6">
        <v>0.115</v>
      </c>
      <c r="AX455" s="6">
        <v>1.14063</v>
      </c>
    </row>
    <row r="456" spans="3:50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14.18732</v>
      </c>
      <c r="I456" s="38">
        <v>11.59651</v>
      </c>
      <c r="J456" s="38">
        <v>100.00242</v>
      </c>
      <c r="K456" s="38">
        <v>8.1889699999999994</v>
      </c>
      <c r="L456" s="38">
        <v>2.0932200000000001</v>
      </c>
      <c r="M456" s="38">
        <v>2.5864799999999999</v>
      </c>
      <c r="N456" s="38">
        <v>2.5059999999999998</v>
      </c>
      <c r="O456" s="38">
        <v>48.906860000000002</v>
      </c>
      <c r="P456" s="38">
        <v>51.412869999999998</v>
      </c>
      <c r="Q456" s="38">
        <v>103.71836999999999</v>
      </c>
      <c r="R456" s="38">
        <v>515.12208999999996</v>
      </c>
      <c r="S456" s="38">
        <v>3.8151199999999998</v>
      </c>
      <c r="T456" s="38">
        <v>327.70629000000002</v>
      </c>
      <c r="U456" s="38">
        <v>23.97917</v>
      </c>
      <c r="V456" s="38">
        <v>0.27925</v>
      </c>
      <c r="W456" s="38">
        <v>32.013199999999998</v>
      </c>
      <c r="X456" s="38">
        <v>39.900239999999997</v>
      </c>
      <c r="Y456" s="38">
        <v>320.71462000000002</v>
      </c>
      <c r="Z456" s="38">
        <v>53.615000000000002</v>
      </c>
      <c r="AA456" s="38">
        <v>11.25325</v>
      </c>
      <c r="AB456" s="38">
        <v>20.292079999999999</v>
      </c>
      <c r="AC456" s="38">
        <v>20.277740000000001</v>
      </c>
      <c r="AD456" s="38">
        <v>4300.8381799999997</v>
      </c>
      <c r="AE456" s="38">
        <v>58.553289999999997</v>
      </c>
      <c r="AF456" s="38">
        <v>24.985969999999998</v>
      </c>
      <c r="AG456" s="38">
        <v>26.025410000000001</v>
      </c>
      <c r="AH456" s="38">
        <v>4299.1248800000003</v>
      </c>
      <c r="AI456" s="38">
        <v>24877.77261</v>
      </c>
      <c r="AJ456" s="38">
        <v>68.431610000000006</v>
      </c>
      <c r="AK456" s="38">
        <v>43.699280000000002</v>
      </c>
      <c r="AL456" s="6">
        <v>79.829920000000001</v>
      </c>
      <c r="AM456" s="6">
        <v>119.95261000000001</v>
      </c>
      <c r="AN456" s="6">
        <v>29.312889999999999</v>
      </c>
      <c r="AO456" s="6">
        <v>4295.25</v>
      </c>
      <c r="AP456" s="6">
        <v>36.5</v>
      </c>
      <c r="AQ456" s="6">
        <v>27.450980000000001</v>
      </c>
      <c r="AR456" s="6">
        <v>78</v>
      </c>
      <c r="AS456" s="6">
        <v>31</v>
      </c>
      <c r="AT456" s="6">
        <v>10842.352940000001</v>
      </c>
      <c r="AU456" s="6">
        <v>42</v>
      </c>
      <c r="AV456" s="6">
        <v>29.803920000000002</v>
      </c>
      <c r="AW456" s="6">
        <v>0.83499999999999996</v>
      </c>
      <c r="AX456" s="6">
        <v>0.82813000000000003</v>
      </c>
    </row>
    <row r="457" spans="3:50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14.382289999999999</v>
      </c>
      <c r="I457" s="38">
        <v>11.597799999999999</v>
      </c>
      <c r="J457" s="38">
        <v>100.00013</v>
      </c>
      <c r="K457" s="38">
        <v>7.5225999999999997</v>
      </c>
      <c r="L457" s="38">
        <v>2.0895999999999999</v>
      </c>
      <c r="M457" s="38">
        <v>2.7437299999999998</v>
      </c>
      <c r="N457" s="38">
        <v>2.65679</v>
      </c>
      <c r="O457" s="38">
        <v>48.848550000000003</v>
      </c>
      <c r="P457" s="38">
        <v>51.505339999999997</v>
      </c>
      <c r="Q457" s="38">
        <v>104.86862000000001</v>
      </c>
      <c r="R457" s="38">
        <v>521.51387999999997</v>
      </c>
      <c r="S457" s="38">
        <v>4.8244699999999998</v>
      </c>
      <c r="T457" s="38">
        <v>328.65937000000002</v>
      </c>
      <c r="U457" s="38">
        <v>23.97118</v>
      </c>
      <c r="V457" s="38">
        <v>2.0449999999999999E-2</v>
      </c>
      <c r="W457" s="38">
        <v>31.96434</v>
      </c>
      <c r="X457" s="38">
        <v>40.129480000000001</v>
      </c>
      <c r="Y457" s="38">
        <v>322.85199999999998</v>
      </c>
      <c r="Z457" s="38">
        <v>53.870629999999998</v>
      </c>
      <c r="AA457" s="38">
        <v>11.208019999999999</v>
      </c>
      <c r="AB457" s="38">
        <v>20.291090000000001</v>
      </c>
      <c r="AC457" s="38">
        <v>20.28689</v>
      </c>
      <c r="AD457" s="38">
        <v>4290.9708300000002</v>
      </c>
      <c r="AE457" s="38">
        <v>58.69323</v>
      </c>
      <c r="AF457" s="38">
        <v>24.942769999999999</v>
      </c>
      <c r="AG457" s="38">
        <v>26.052479999999999</v>
      </c>
      <c r="AH457" s="38">
        <v>4289.5139799999997</v>
      </c>
      <c r="AI457" s="38">
        <v>24877.775409999998</v>
      </c>
      <c r="AJ457" s="38">
        <v>68.372960000000006</v>
      </c>
      <c r="AK457" s="38">
        <v>43.709159999999997</v>
      </c>
      <c r="AL457" s="6">
        <v>79.987020000000001</v>
      </c>
      <c r="AM457" s="6">
        <v>119.41515</v>
      </c>
      <c r="AN457" s="6">
        <v>29.32517</v>
      </c>
      <c r="AO457" s="6">
        <v>4295.25</v>
      </c>
      <c r="AP457" s="6">
        <v>37</v>
      </c>
      <c r="AQ457" s="6">
        <v>27.450980000000001</v>
      </c>
      <c r="AR457" s="6">
        <v>78</v>
      </c>
      <c r="AS457" s="6">
        <v>31</v>
      </c>
      <c r="AT457" s="6">
        <v>10440.784309999999</v>
      </c>
      <c r="AU457" s="6">
        <v>41</v>
      </c>
      <c r="AV457" s="6">
        <v>29.803920000000002</v>
      </c>
      <c r="AW457" s="6">
        <v>0.31</v>
      </c>
      <c r="AX457" s="6">
        <v>0.59375</v>
      </c>
    </row>
    <row r="458" spans="3:50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14.53787</v>
      </c>
      <c r="I458" s="38">
        <v>11.60412</v>
      </c>
      <c r="J458" s="38">
        <v>100.00667</v>
      </c>
      <c r="K458" s="38">
        <v>7.25345</v>
      </c>
      <c r="L458" s="38">
        <v>2.0932300000000001</v>
      </c>
      <c r="M458" s="38">
        <v>2.6046999999999998</v>
      </c>
      <c r="N458" s="38">
        <v>2.72194</v>
      </c>
      <c r="O458" s="38">
        <v>48.828249999999997</v>
      </c>
      <c r="P458" s="38">
        <v>51.550190000000001</v>
      </c>
      <c r="Q458" s="38">
        <v>105.12219</v>
      </c>
      <c r="R458" s="38">
        <v>527.38878999999997</v>
      </c>
      <c r="S458" s="38">
        <v>4.8820800000000002</v>
      </c>
      <c r="T458" s="38">
        <v>328.24112000000002</v>
      </c>
      <c r="U458" s="38">
        <v>23.968019999999999</v>
      </c>
      <c r="V458" s="38">
        <v>0.20505000000000001</v>
      </c>
      <c r="W458" s="38">
        <v>31.94397</v>
      </c>
      <c r="X458" s="38">
        <v>42.26464</v>
      </c>
      <c r="Y458" s="38">
        <v>321.13290000000001</v>
      </c>
      <c r="Z458" s="38">
        <v>54.088940000000001</v>
      </c>
      <c r="AA458" s="38">
        <v>11.229430000000001</v>
      </c>
      <c r="AB458" s="38">
        <v>20.3017</v>
      </c>
      <c r="AC458" s="38">
        <v>20.29692</v>
      </c>
      <c r="AD458" s="38">
        <v>4291.7201299999997</v>
      </c>
      <c r="AE458" s="38">
        <v>58.82573</v>
      </c>
      <c r="AF458" s="38">
        <v>24.986059999999998</v>
      </c>
      <c r="AG458" s="38">
        <v>26.090039999999998</v>
      </c>
      <c r="AH458" s="38">
        <v>4289.3807999999999</v>
      </c>
      <c r="AI458" s="38">
        <v>24877.778490000001</v>
      </c>
      <c r="AJ458" s="38">
        <v>68.350530000000006</v>
      </c>
      <c r="AK458" s="38">
        <v>43.736080000000001</v>
      </c>
      <c r="AL458" s="6">
        <v>80.030649999999994</v>
      </c>
      <c r="AM458" s="6">
        <v>119.94502</v>
      </c>
      <c r="AN458" s="6">
        <v>29.322649999999999</v>
      </c>
      <c r="AO458" s="6">
        <v>4285</v>
      </c>
      <c r="AP458" s="6">
        <v>37</v>
      </c>
      <c r="AQ458" s="6">
        <v>27.450980000000001</v>
      </c>
      <c r="AR458" s="6">
        <v>78</v>
      </c>
      <c r="AS458" s="6">
        <v>31</v>
      </c>
      <c r="AT458" s="6">
        <v>10440.784309999999</v>
      </c>
      <c r="AU458" s="6">
        <v>41</v>
      </c>
      <c r="AV458" s="6">
        <v>29.803920000000002</v>
      </c>
      <c r="AW458" s="6">
        <v>0.155</v>
      </c>
      <c r="AX458" s="6">
        <v>1.21875</v>
      </c>
    </row>
    <row r="459" spans="3:50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14.21949</v>
      </c>
      <c r="I459" s="38">
        <v>11.604200000000001</v>
      </c>
      <c r="J459" s="38">
        <v>100.0021</v>
      </c>
      <c r="K459" s="38">
        <v>7.4027700000000003</v>
      </c>
      <c r="L459" s="38">
        <v>2.09076</v>
      </c>
      <c r="M459" s="38">
        <v>2.7320099999999998</v>
      </c>
      <c r="N459" s="38">
        <v>2.7649699999999999</v>
      </c>
      <c r="O459" s="38">
        <v>48.797739999999997</v>
      </c>
      <c r="P459" s="38">
        <v>51.562710000000003</v>
      </c>
      <c r="Q459" s="38">
        <v>103.65595999999999</v>
      </c>
      <c r="R459" s="38">
        <v>532.73262</v>
      </c>
      <c r="S459" s="38">
        <v>4.1132299999999997</v>
      </c>
      <c r="T459" s="38">
        <v>328.64746000000002</v>
      </c>
      <c r="U459" s="38">
        <v>23.965050000000002</v>
      </c>
      <c r="V459" s="38">
        <v>0.23436000000000001</v>
      </c>
      <c r="W459" s="38">
        <v>31.93338</v>
      </c>
      <c r="X459" s="38">
        <v>42.075920000000004</v>
      </c>
      <c r="Y459" s="38">
        <v>319.15859</v>
      </c>
      <c r="Z459" s="38">
        <v>54.290579999999999</v>
      </c>
      <c r="AA459" s="38">
        <v>11.243230000000001</v>
      </c>
      <c r="AB459" s="38">
        <v>20.31035</v>
      </c>
      <c r="AC459" s="38">
        <v>20.308990000000001</v>
      </c>
      <c r="AD459" s="38">
        <v>4302.0616</v>
      </c>
      <c r="AE459" s="38">
        <v>59.08746</v>
      </c>
      <c r="AF459" s="38">
        <v>24.956610000000001</v>
      </c>
      <c r="AG459" s="38">
        <v>26.138750000000002</v>
      </c>
      <c r="AH459" s="38">
        <v>4299.6141500000003</v>
      </c>
      <c r="AI459" s="38">
        <v>24877.781190000002</v>
      </c>
      <c r="AJ459" s="38">
        <v>68.457890000000006</v>
      </c>
      <c r="AK459" s="38">
        <v>43.718029999999999</v>
      </c>
      <c r="AL459" s="6">
        <v>79.952600000000004</v>
      </c>
      <c r="AM459" s="6">
        <v>120.02087</v>
      </c>
      <c r="AN459" s="6">
        <v>29.331150000000001</v>
      </c>
      <c r="AO459" s="6">
        <v>4295.25</v>
      </c>
      <c r="AP459" s="6">
        <v>36</v>
      </c>
      <c r="AQ459" s="6">
        <v>27.843139999999998</v>
      </c>
      <c r="AR459" s="6">
        <v>78</v>
      </c>
      <c r="AS459" s="6">
        <v>31</v>
      </c>
      <c r="AT459" s="6">
        <v>10942.7451</v>
      </c>
      <c r="AU459" s="6">
        <v>43</v>
      </c>
      <c r="AV459" s="6">
        <v>30.196079999999998</v>
      </c>
      <c r="AW459" s="6">
        <v>0.8</v>
      </c>
      <c r="AX459" s="6">
        <v>0.75</v>
      </c>
    </row>
    <row r="460" spans="3:50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14.524240000000001</v>
      </c>
      <c r="I460" s="38">
        <v>11.59713</v>
      </c>
      <c r="J460" s="38">
        <v>100.00091999999999</v>
      </c>
      <c r="K460" s="38">
        <v>7.2232700000000003</v>
      </c>
      <c r="L460" s="38">
        <v>2.0935800000000002</v>
      </c>
      <c r="M460" s="38">
        <v>2.5530200000000001</v>
      </c>
      <c r="N460" s="38">
        <v>2.7686299999999999</v>
      </c>
      <c r="O460" s="38">
        <v>48.807160000000003</v>
      </c>
      <c r="P460" s="38">
        <v>51.575789999999998</v>
      </c>
      <c r="Q460" s="38">
        <v>104.71643</v>
      </c>
      <c r="R460" s="38">
        <v>537.61288000000002</v>
      </c>
      <c r="S460" s="38">
        <v>3.68872</v>
      </c>
      <c r="T460" s="38">
        <v>327.67083000000002</v>
      </c>
      <c r="U460" s="38">
        <v>23.96237</v>
      </c>
      <c r="V460" s="38">
        <v>0.26151000000000002</v>
      </c>
      <c r="W460" s="38">
        <v>31.95955</v>
      </c>
      <c r="X460" s="38">
        <v>39.731900000000003</v>
      </c>
      <c r="Y460" s="38">
        <v>316.7004</v>
      </c>
      <c r="Z460" s="38">
        <v>54.492440000000002</v>
      </c>
      <c r="AA460" s="38">
        <v>11.24746</v>
      </c>
      <c r="AB460" s="38">
        <v>20.320060000000002</v>
      </c>
      <c r="AC460" s="38">
        <v>20.311199999999999</v>
      </c>
      <c r="AD460" s="38">
        <v>4297.8784800000003</v>
      </c>
      <c r="AE460" s="38">
        <v>59.599559999999997</v>
      </c>
      <c r="AF460" s="38">
        <v>24.990310000000001</v>
      </c>
      <c r="AG460" s="38">
        <v>26.180890000000002</v>
      </c>
      <c r="AH460" s="38">
        <v>4295.8089600000003</v>
      </c>
      <c r="AI460" s="38">
        <v>24877.783439999999</v>
      </c>
      <c r="AJ460" s="38">
        <v>68.556619999999995</v>
      </c>
      <c r="AK460" s="38">
        <v>43.709910000000001</v>
      </c>
      <c r="AL460" s="6">
        <v>79.923479999999998</v>
      </c>
      <c r="AM460" s="6">
        <v>120.09802999999999</v>
      </c>
      <c r="AN460" s="6">
        <v>29.331659999999999</v>
      </c>
      <c r="AO460" s="6">
        <v>4300</v>
      </c>
      <c r="AP460" s="6">
        <v>36.5</v>
      </c>
      <c r="AQ460" s="6">
        <v>27.450980000000001</v>
      </c>
      <c r="AR460" s="6">
        <v>78</v>
      </c>
      <c r="AS460" s="6">
        <v>31</v>
      </c>
      <c r="AT460" s="6">
        <v>10641.56863</v>
      </c>
      <c r="AU460" s="6">
        <v>41</v>
      </c>
      <c r="AV460" s="6">
        <v>29.803920000000002</v>
      </c>
      <c r="AW460" s="6">
        <v>0.155</v>
      </c>
      <c r="AX460" s="6">
        <v>1.21875</v>
      </c>
    </row>
    <row r="461" spans="3:50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13.83906</v>
      </c>
      <c r="I461" s="38">
        <v>11.605320000000001</v>
      </c>
      <c r="J461" s="38">
        <v>100.00666</v>
      </c>
      <c r="K461" s="38">
        <v>6.1846500000000004</v>
      </c>
      <c r="L461" s="38">
        <v>2.08846</v>
      </c>
      <c r="M461" s="38">
        <v>2.46448</v>
      </c>
      <c r="N461" s="38">
        <v>2.8186900000000001</v>
      </c>
      <c r="O461" s="38">
        <v>48.771279999999997</v>
      </c>
      <c r="P461" s="38">
        <v>51.589970000000001</v>
      </c>
      <c r="Q461" s="38">
        <v>101.02197</v>
      </c>
      <c r="R461" s="38">
        <v>542.12265000000002</v>
      </c>
      <c r="S461" s="38">
        <v>4.0351499999999998</v>
      </c>
      <c r="T461" s="38">
        <v>329.19821999999999</v>
      </c>
      <c r="U461" s="38">
        <v>23.957170000000001</v>
      </c>
      <c r="V461" s="38">
        <v>0.69184000000000001</v>
      </c>
      <c r="W461" s="38">
        <v>31.958780000000001</v>
      </c>
      <c r="X461" s="38">
        <v>19.98424</v>
      </c>
      <c r="Y461" s="38">
        <v>320.35196000000002</v>
      </c>
      <c r="Z461" s="38">
        <v>54.66968</v>
      </c>
      <c r="AA461" s="38">
        <v>10.703110000000001</v>
      </c>
      <c r="AB461" s="38">
        <v>20.325399999999998</v>
      </c>
      <c r="AC461" s="38">
        <v>20.32255</v>
      </c>
      <c r="AD461" s="38">
        <v>4099.9121100000002</v>
      </c>
      <c r="AE461" s="38">
        <v>59.872630000000001</v>
      </c>
      <c r="AF461" s="38">
        <v>24.929099999999998</v>
      </c>
      <c r="AG461" s="38">
        <v>26.218979999999998</v>
      </c>
      <c r="AH461" s="38">
        <v>4097.0509499999998</v>
      </c>
      <c r="AI461" s="38">
        <v>24877.78601</v>
      </c>
      <c r="AJ461" s="38">
        <v>68.352310000000003</v>
      </c>
      <c r="AK461" s="38">
        <v>43.754300000000001</v>
      </c>
      <c r="AL461" s="6">
        <v>79.941090000000003</v>
      </c>
      <c r="AM461" s="6">
        <v>119.89994</v>
      </c>
      <c r="AN461" s="6">
        <v>29.339770000000001</v>
      </c>
      <c r="AO461" s="6">
        <v>4289.75</v>
      </c>
      <c r="AP461" s="6">
        <v>37.5</v>
      </c>
      <c r="AQ461" s="6">
        <v>25.490200000000002</v>
      </c>
      <c r="AR461" s="6">
        <v>78</v>
      </c>
      <c r="AS461" s="6">
        <v>31</v>
      </c>
      <c r="AT461" s="6">
        <v>9938.8235299999997</v>
      </c>
      <c r="AU461" s="6">
        <v>36</v>
      </c>
      <c r="AV461" s="6">
        <v>28.235289999999999</v>
      </c>
      <c r="AW461" s="6">
        <v>0.82</v>
      </c>
      <c r="AX461" s="6">
        <v>0.67188000000000003</v>
      </c>
    </row>
    <row r="462" spans="3:50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15.15127</v>
      </c>
      <c r="I462" s="38">
        <v>11.60206</v>
      </c>
      <c r="J462" s="38">
        <v>99.995019999999997</v>
      </c>
      <c r="K462" s="38">
        <v>4.7138900000000001</v>
      </c>
      <c r="L462" s="38">
        <v>2.0837400000000001</v>
      </c>
      <c r="M462" s="38">
        <v>2.4049299999999998</v>
      </c>
      <c r="N462" s="38">
        <v>2.8492899999999999</v>
      </c>
      <c r="O462" s="38">
        <v>48.769280000000002</v>
      </c>
      <c r="P462" s="38">
        <v>51.618569999999998</v>
      </c>
      <c r="Q462" s="38">
        <v>100.87174</v>
      </c>
      <c r="R462" s="38">
        <v>546.29403000000002</v>
      </c>
      <c r="S462" s="38">
        <v>2.5667800000000001</v>
      </c>
      <c r="T462" s="38">
        <v>327.03291999999999</v>
      </c>
      <c r="U462" s="38">
        <v>23.95966</v>
      </c>
      <c r="V462" s="38">
        <v>0.61395999999999995</v>
      </c>
      <c r="W462" s="38">
        <v>31.97175</v>
      </c>
      <c r="X462" s="38">
        <v>15.66919</v>
      </c>
      <c r="Y462" s="38">
        <v>317.17057999999997</v>
      </c>
      <c r="Z462" s="38">
        <v>54.808050000000001</v>
      </c>
      <c r="AA462" s="38">
        <v>9.5315700000000003</v>
      </c>
      <c r="AB462" s="38">
        <v>20.328980000000001</v>
      </c>
      <c r="AC462" s="38">
        <v>20.321069999999999</v>
      </c>
      <c r="AD462" s="38">
        <v>3659.4011399999999</v>
      </c>
      <c r="AE462" s="38">
        <v>59.91084</v>
      </c>
      <c r="AF462" s="38">
        <v>24.872859999999999</v>
      </c>
      <c r="AG462" s="38">
        <v>26.257149999999999</v>
      </c>
      <c r="AH462" s="38">
        <v>3658.5459799999999</v>
      </c>
      <c r="AI462" s="38">
        <v>24877.78788</v>
      </c>
      <c r="AJ462" s="38">
        <v>68.446830000000006</v>
      </c>
      <c r="AK462" s="38">
        <v>43.754800000000003</v>
      </c>
      <c r="AL462" s="6">
        <v>79.907600000000002</v>
      </c>
      <c r="AM462" s="6">
        <v>120.08647999999999</v>
      </c>
      <c r="AN462" s="6">
        <v>29.33982</v>
      </c>
      <c r="AO462" s="6">
        <v>3989</v>
      </c>
      <c r="AP462" s="6">
        <v>32</v>
      </c>
      <c r="AQ462" s="6">
        <v>20.784310000000001</v>
      </c>
      <c r="AR462" s="6">
        <v>78</v>
      </c>
      <c r="AS462" s="6">
        <v>30</v>
      </c>
      <c r="AT462" s="6">
        <v>4618.0392199999997</v>
      </c>
      <c r="AU462" s="6">
        <v>17</v>
      </c>
      <c r="AV462" s="6">
        <v>23.137250000000002</v>
      </c>
      <c r="AW462" s="6">
        <v>0.85499999999999998</v>
      </c>
      <c r="AX462" s="6">
        <v>0.20313000000000001</v>
      </c>
    </row>
    <row r="463" spans="3:50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15.10929</v>
      </c>
      <c r="I463" s="38">
        <v>11.598190000000001</v>
      </c>
      <c r="J463" s="38">
        <v>100.00357</v>
      </c>
      <c r="K463" s="38">
        <v>2.88687</v>
      </c>
      <c r="L463" s="38">
        <v>2.0855800000000002</v>
      </c>
      <c r="M463" s="38">
        <v>2.3170700000000002</v>
      </c>
      <c r="N463" s="38">
        <v>2.8359700000000001</v>
      </c>
      <c r="O463" s="38">
        <v>48.788620000000002</v>
      </c>
      <c r="P463" s="38">
        <v>51.624600000000001</v>
      </c>
      <c r="Q463" s="38">
        <v>100.76263</v>
      </c>
      <c r="R463" s="38">
        <v>549.61819000000003</v>
      </c>
      <c r="S463" s="38">
        <v>0.46261999999999998</v>
      </c>
      <c r="T463" s="38">
        <v>327.69171</v>
      </c>
      <c r="U463" s="38">
        <v>23.947959999999998</v>
      </c>
      <c r="V463" s="38">
        <v>0.29310999999999998</v>
      </c>
      <c r="W463" s="38">
        <v>31.982880000000002</v>
      </c>
      <c r="X463" s="38">
        <v>14.366210000000001</v>
      </c>
      <c r="Y463" s="38">
        <v>314.33623</v>
      </c>
      <c r="Z463" s="38">
        <v>54.908619999999999</v>
      </c>
      <c r="AA463" s="38">
        <v>8.3242799999999999</v>
      </c>
      <c r="AB463" s="38">
        <v>20.318580000000001</v>
      </c>
      <c r="AC463" s="38">
        <v>20.32816</v>
      </c>
      <c r="AD463" s="38">
        <v>3193.07843</v>
      </c>
      <c r="AE463" s="38">
        <v>59.855220000000003</v>
      </c>
      <c r="AF463" s="38">
        <v>24.894780000000001</v>
      </c>
      <c r="AG463" s="38">
        <v>26.275770000000001</v>
      </c>
      <c r="AH463" s="38">
        <v>3191.46612</v>
      </c>
      <c r="AI463" s="38">
        <v>24877.788550000001</v>
      </c>
      <c r="AJ463" s="38">
        <v>68.467669999999998</v>
      </c>
      <c r="AK463" s="38">
        <v>43.728529999999999</v>
      </c>
      <c r="AL463" s="6">
        <v>80.089070000000007</v>
      </c>
      <c r="AM463" s="6">
        <v>119.81608</v>
      </c>
      <c r="AN463" s="6">
        <v>29.32403</v>
      </c>
      <c r="AO463" s="6">
        <v>3543.75</v>
      </c>
      <c r="AP463" s="6">
        <v>30.5</v>
      </c>
      <c r="AQ463" s="6">
        <v>18.823530000000002</v>
      </c>
      <c r="AR463" s="6">
        <v>78</v>
      </c>
      <c r="AS463" s="6">
        <v>30</v>
      </c>
      <c r="AT463" s="6">
        <v>3614.1176500000001</v>
      </c>
      <c r="AU463" s="6">
        <v>14</v>
      </c>
      <c r="AV463" s="6">
        <v>21.176469999999998</v>
      </c>
      <c r="AW463" s="6">
        <v>7.4999999999999997E-2</v>
      </c>
      <c r="AX463" s="6">
        <v>0.67188000000000003</v>
      </c>
    </row>
    <row r="464" spans="3:50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20.50788</v>
      </c>
      <c r="I464" s="38">
        <v>11.595090000000001</v>
      </c>
      <c r="J464" s="38">
        <v>100.01697</v>
      </c>
      <c r="K464" s="38">
        <v>3.3312200000000001</v>
      </c>
      <c r="L464" s="38">
        <v>2.08731</v>
      </c>
      <c r="M464" s="38">
        <v>2.4053</v>
      </c>
      <c r="N464" s="38">
        <v>2.7945500000000001</v>
      </c>
      <c r="O464" s="38">
        <v>48.808349999999997</v>
      </c>
      <c r="P464" s="38">
        <v>51.602899999999998</v>
      </c>
      <c r="Q464" s="38">
        <v>100.43379</v>
      </c>
      <c r="R464" s="38">
        <v>551.03623000000005</v>
      </c>
      <c r="S464" s="38">
        <v>-1.07E-3</v>
      </c>
      <c r="T464" s="38">
        <v>326.84631000000002</v>
      </c>
      <c r="U464" s="38">
        <v>23.945959999999999</v>
      </c>
      <c r="V464" s="38">
        <v>0.32362999999999997</v>
      </c>
      <c r="W464" s="38">
        <v>31.975940000000001</v>
      </c>
      <c r="X464" s="38">
        <v>15.605829999999999</v>
      </c>
      <c r="Y464" s="38">
        <v>304.88303999999999</v>
      </c>
      <c r="Z464" s="38">
        <v>54.999220000000001</v>
      </c>
      <c r="AA464" s="38">
        <v>7.0450100000000004</v>
      </c>
      <c r="AB464" s="38">
        <v>20.31794</v>
      </c>
      <c r="AC464" s="38">
        <v>20.31953</v>
      </c>
      <c r="AD464" s="38">
        <v>2700.1308600000002</v>
      </c>
      <c r="AE464" s="38">
        <v>59.81024</v>
      </c>
      <c r="AF464" s="38">
        <v>24.915400000000002</v>
      </c>
      <c r="AG464" s="38">
        <v>26.278490000000001</v>
      </c>
      <c r="AH464" s="38">
        <v>2698.9855499999999</v>
      </c>
      <c r="AI464" s="38">
        <v>24877.788550000001</v>
      </c>
      <c r="AJ464" s="38">
        <v>68.371139999999997</v>
      </c>
      <c r="AK464" s="38">
        <v>43.719000000000001</v>
      </c>
      <c r="AL464" s="6">
        <v>79.96705</v>
      </c>
      <c r="AM464" s="6">
        <v>119.72949</v>
      </c>
      <c r="AN464" s="6">
        <v>29.303529999999999</v>
      </c>
      <c r="AO464" s="6">
        <v>3063.25</v>
      </c>
      <c r="AP464" s="6">
        <v>28</v>
      </c>
      <c r="AQ464" s="6">
        <v>17.64706</v>
      </c>
      <c r="AR464" s="6">
        <v>78</v>
      </c>
      <c r="AS464" s="6">
        <v>30</v>
      </c>
      <c r="AT464" s="6">
        <v>3112.1568600000001</v>
      </c>
      <c r="AU464" s="6">
        <v>12</v>
      </c>
      <c r="AV464" s="6">
        <v>20</v>
      </c>
      <c r="AW464" s="6">
        <v>0</v>
      </c>
      <c r="AX464" s="6">
        <v>0</v>
      </c>
    </row>
    <row r="465" spans="3:50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20.50732</v>
      </c>
      <c r="I465" s="38">
        <v>11.58761</v>
      </c>
      <c r="J465" s="38">
        <v>100.00230000000001</v>
      </c>
      <c r="K465" s="38">
        <v>2.8993600000000002</v>
      </c>
      <c r="L465" s="38">
        <v>2.0848100000000001</v>
      </c>
      <c r="M465" s="38">
        <v>2.3797000000000001</v>
      </c>
      <c r="N465" s="38">
        <v>2.6587100000000001</v>
      </c>
      <c r="O465" s="38">
        <v>48.868220000000001</v>
      </c>
      <c r="P465" s="38">
        <v>51.52693</v>
      </c>
      <c r="Q465" s="38">
        <v>100.81358</v>
      </c>
      <c r="R465" s="38">
        <v>549.93687</v>
      </c>
      <c r="S465" s="38">
        <v>-0.18658</v>
      </c>
      <c r="T465" s="38">
        <v>327.75850000000003</v>
      </c>
      <c r="U465" s="38">
        <v>23.937909999999999</v>
      </c>
      <c r="V465" s="38">
        <v>0.29735</v>
      </c>
      <c r="W465" s="38">
        <v>31.987069999999999</v>
      </c>
      <c r="X465" s="38">
        <v>14.82531</v>
      </c>
      <c r="Y465" s="38">
        <v>289.04570000000001</v>
      </c>
      <c r="Z465" s="38">
        <v>55.069310000000002</v>
      </c>
      <c r="AA465" s="38">
        <v>5.8117400000000004</v>
      </c>
      <c r="AB465" s="38">
        <v>20.32517</v>
      </c>
      <c r="AC465" s="38">
        <v>20.32601</v>
      </c>
      <c r="AD465" s="38">
        <v>2230.1241500000001</v>
      </c>
      <c r="AE465" s="38">
        <v>59.74174</v>
      </c>
      <c r="AF465" s="38">
        <v>24.885619999999999</v>
      </c>
      <c r="AG465" s="38">
        <v>26.29147</v>
      </c>
      <c r="AH465" s="38">
        <v>2227.0229599999998</v>
      </c>
      <c r="AI465" s="38">
        <v>24877.788550000001</v>
      </c>
      <c r="AJ465" s="38">
        <v>68.492450000000005</v>
      </c>
      <c r="AK465" s="38">
        <v>43.717689999999997</v>
      </c>
      <c r="AL465" s="6">
        <v>79.769909999999996</v>
      </c>
      <c r="AM465" s="6">
        <v>119.76264999999999</v>
      </c>
      <c r="AN465" s="6">
        <v>29.226299999999998</v>
      </c>
      <c r="AO465" s="6">
        <v>2575</v>
      </c>
      <c r="AP465" s="6">
        <v>26</v>
      </c>
      <c r="AQ465" s="6">
        <v>18.03922</v>
      </c>
      <c r="AR465" s="6">
        <v>78</v>
      </c>
      <c r="AS465" s="6">
        <v>30</v>
      </c>
      <c r="AT465" s="6">
        <v>3614.1176500000001</v>
      </c>
      <c r="AU465" s="6">
        <v>14</v>
      </c>
      <c r="AV465" s="6">
        <v>20.784310000000001</v>
      </c>
      <c r="AW465" s="6">
        <v>0</v>
      </c>
      <c r="AX465" s="6">
        <v>0</v>
      </c>
    </row>
    <row r="466" spans="3:50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18.258970000000001</v>
      </c>
      <c r="I466" s="38">
        <v>11.582839999999999</v>
      </c>
      <c r="J466" s="38">
        <v>100.00245</v>
      </c>
      <c r="K466" s="38">
        <v>1.06189</v>
      </c>
      <c r="L466" s="38">
        <v>2.0751499999999998</v>
      </c>
      <c r="M466" s="38">
        <v>2.0311699999999999</v>
      </c>
      <c r="N466" s="38">
        <v>2.5245799999999998</v>
      </c>
      <c r="O466" s="38">
        <v>48.879820000000002</v>
      </c>
      <c r="P466" s="38">
        <v>51.404400000000003</v>
      </c>
      <c r="Q466" s="38">
        <v>100.11718</v>
      </c>
      <c r="R466" s="38">
        <v>546.44124999999997</v>
      </c>
      <c r="S466" s="38">
        <v>0.62231999999999998</v>
      </c>
      <c r="T466" s="38">
        <v>327.51650000000001</v>
      </c>
      <c r="U466" s="38">
        <v>23.934139999999999</v>
      </c>
      <c r="V466" s="38">
        <v>0.31829000000000002</v>
      </c>
      <c r="W466" s="38">
        <v>31.98846</v>
      </c>
      <c r="X466" s="38">
        <v>16.572959999999998</v>
      </c>
      <c r="Y466" s="38">
        <v>245.82155</v>
      </c>
      <c r="Z466" s="38">
        <v>55.08887</v>
      </c>
      <c r="AA466" s="38">
        <v>4.6919899999999997</v>
      </c>
      <c r="AB466" s="38">
        <v>20.31494</v>
      </c>
      <c r="AC466" s="38">
        <v>20.320509999999999</v>
      </c>
      <c r="AD466" s="38">
        <v>1808.82375</v>
      </c>
      <c r="AE466" s="38">
        <v>59.68018</v>
      </c>
      <c r="AF466" s="38">
        <v>24.770330000000001</v>
      </c>
      <c r="AG466" s="38">
        <v>26.321079999999998</v>
      </c>
      <c r="AH466" s="38">
        <v>1808.76677</v>
      </c>
      <c r="AI466" s="38">
        <v>24877.78888</v>
      </c>
      <c r="AJ466" s="38">
        <v>68.432190000000006</v>
      </c>
      <c r="AK466" s="38">
        <v>43.765990000000002</v>
      </c>
      <c r="AL466" s="6">
        <v>79.941850000000002</v>
      </c>
      <c r="AM466" s="6">
        <v>120.17561000000001</v>
      </c>
      <c r="AN466" s="6">
        <v>29.136430000000001</v>
      </c>
      <c r="AO466" s="6">
        <v>2120.25</v>
      </c>
      <c r="AP466" s="6">
        <v>23</v>
      </c>
      <c r="AQ466" s="6">
        <v>18.431370000000001</v>
      </c>
      <c r="AR466" s="6">
        <v>78</v>
      </c>
      <c r="AS466" s="6">
        <v>31</v>
      </c>
      <c r="AT466" s="6">
        <v>3915.29412</v>
      </c>
      <c r="AU466" s="6">
        <v>15</v>
      </c>
      <c r="AV466" s="6">
        <v>20.784310000000001</v>
      </c>
      <c r="AW466" s="6">
        <v>1.4999999999999999E-2</v>
      </c>
      <c r="AX466" s="6">
        <v>0</v>
      </c>
    </row>
    <row r="467" spans="3:50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14.77586</v>
      </c>
      <c r="I467" s="38">
        <v>11.58281</v>
      </c>
      <c r="J467" s="38">
        <v>100.00393</v>
      </c>
      <c r="K467" s="38">
        <v>1.3654500000000001</v>
      </c>
      <c r="L467" s="38">
        <v>2.0678299999999998</v>
      </c>
      <c r="M467" s="38">
        <v>1.9948399999999999</v>
      </c>
      <c r="N467" s="38">
        <v>2.3072599999999999</v>
      </c>
      <c r="O467" s="38">
        <v>48.921050000000001</v>
      </c>
      <c r="P467" s="38">
        <v>51.22831</v>
      </c>
      <c r="Q467" s="38">
        <v>100.14249</v>
      </c>
      <c r="R467" s="38">
        <v>541.46628999999996</v>
      </c>
      <c r="S467" s="38">
        <v>0.57479999999999998</v>
      </c>
      <c r="T467" s="38">
        <v>328.82891000000001</v>
      </c>
      <c r="U467" s="38">
        <v>23.916460000000001</v>
      </c>
      <c r="V467" s="38">
        <v>0.35671999999999998</v>
      </c>
      <c r="W467" s="38">
        <v>32.00479</v>
      </c>
      <c r="X467" s="38">
        <v>16.040209999999998</v>
      </c>
      <c r="Y467" s="38">
        <v>200.17519999999999</v>
      </c>
      <c r="Z467" s="38">
        <v>55.070630000000001</v>
      </c>
      <c r="AA467" s="38">
        <v>3.6272600000000002</v>
      </c>
      <c r="AB467" s="38">
        <v>20.30311</v>
      </c>
      <c r="AC467" s="38">
        <v>20.312329999999999</v>
      </c>
      <c r="AD467" s="38">
        <v>1403.30888</v>
      </c>
      <c r="AE467" s="38">
        <v>59.705599999999997</v>
      </c>
      <c r="AF467" s="38">
        <v>24.682919999999999</v>
      </c>
      <c r="AG467" s="38">
        <v>26.324549999999999</v>
      </c>
      <c r="AH467" s="38">
        <v>1403.8504600000001</v>
      </c>
      <c r="AI467" s="38">
        <v>24877.78918</v>
      </c>
      <c r="AJ467" s="38">
        <v>68.368030000000005</v>
      </c>
      <c r="AK467" s="38">
        <v>43.788679999999999</v>
      </c>
      <c r="AL467" s="6">
        <v>79.716300000000004</v>
      </c>
      <c r="AM467" s="6">
        <v>119.51945000000001</v>
      </c>
      <c r="AN467" s="6">
        <v>29.057020000000001</v>
      </c>
      <c r="AO467" s="6">
        <v>1707</v>
      </c>
      <c r="AP467" s="6">
        <v>20.5</v>
      </c>
      <c r="AQ467" s="6">
        <v>17.254899999999999</v>
      </c>
      <c r="AR467" s="6">
        <v>78</v>
      </c>
      <c r="AS467" s="6">
        <v>31</v>
      </c>
      <c r="AT467" s="6">
        <v>3915.29412</v>
      </c>
      <c r="AU467" s="6">
        <v>15</v>
      </c>
      <c r="AV467" s="6">
        <v>19.215689999999999</v>
      </c>
      <c r="AW467" s="6">
        <v>0.33</v>
      </c>
      <c r="AX467" s="6">
        <v>0.15625</v>
      </c>
    </row>
    <row r="468" spans="3:50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16.51519</v>
      </c>
      <c r="I468" s="38">
        <v>11.58301</v>
      </c>
      <c r="J468" s="38">
        <v>100.00242</v>
      </c>
      <c r="K468" s="38">
        <v>3.0151599999999998</v>
      </c>
      <c r="L468" s="38">
        <v>2.0646200000000001</v>
      </c>
      <c r="M468" s="38">
        <v>1.8880300000000001</v>
      </c>
      <c r="N468" s="38">
        <v>2.1078000000000001</v>
      </c>
      <c r="O468" s="38">
        <v>48.982559999999999</v>
      </c>
      <c r="P468" s="38">
        <v>51.090359999999997</v>
      </c>
      <c r="Q468" s="38">
        <v>99.645849999999996</v>
      </c>
      <c r="R468" s="38">
        <v>535.67479000000003</v>
      </c>
      <c r="S468" s="38">
        <v>1.41757</v>
      </c>
      <c r="T468" s="38">
        <v>326.18288999999999</v>
      </c>
      <c r="U468" s="38">
        <v>23.91179</v>
      </c>
      <c r="V468" s="38">
        <v>0.35687999999999998</v>
      </c>
      <c r="W468" s="38">
        <v>32.022260000000003</v>
      </c>
      <c r="X468" s="38">
        <v>19.867730000000002</v>
      </c>
      <c r="Y468" s="38">
        <v>151.23412999999999</v>
      </c>
      <c r="Z468" s="38">
        <v>54.996380000000002</v>
      </c>
      <c r="AA468" s="38">
        <v>2.63917</v>
      </c>
      <c r="AB468" s="38">
        <v>20.29964</v>
      </c>
      <c r="AC468" s="38">
        <v>20.307310000000001</v>
      </c>
      <c r="AD468" s="38">
        <v>1022.62753</v>
      </c>
      <c r="AE468" s="38">
        <v>59.616149999999998</v>
      </c>
      <c r="AF468" s="38">
        <v>24.644600000000001</v>
      </c>
      <c r="AG468" s="38">
        <v>26.330249999999999</v>
      </c>
      <c r="AH468" s="38">
        <v>1026.4094299999999</v>
      </c>
      <c r="AI468" s="38">
        <v>24877.7899</v>
      </c>
      <c r="AJ468" s="38">
        <v>68.388559999999998</v>
      </c>
      <c r="AK468" s="38">
        <v>43.766460000000002</v>
      </c>
      <c r="AL468" s="6">
        <v>79.731530000000006</v>
      </c>
      <c r="AM468" s="6">
        <v>119.82246000000001</v>
      </c>
      <c r="AN468" s="6">
        <v>28.997720000000001</v>
      </c>
      <c r="AO468" s="6">
        <v>1300</v>
      </c>
      <c r="AP468" s="6">
        <v>17.5</v>
      </c>
      <c r="AQ468" s="6">
        <v>17.64706</v>
      </c>
      <c r="AR468" s="6">
        <v>78</v>
      </c>
      <c r="AS468" s="6">
        <v>31</v>
      </c>
      <c r="AT468" s="6">
        <v>3814.9019600000001</v>
      </c>
      <c r="AU468" s="6">
        <v>16</v>
      </c>
      <c r="AV468" s="6">
        <v>17.64706</v>
      </c>
      <c r="AW468" s="6">
        <v>5.5E-2</v>
      </c>
      <c r="AX468" s="6">
        <v>1.6875</v>
      </c>
    </row>
    <row r="469" spans="3:50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14.955399999999999</v>
      </c>
      <c r="I469" s="38">
        <v>11.587440000000001</v>
      </c>
      <c r="J469" s="38">
        <v>100.00081</v>
      </c>
      <c r="K469" s="38">
        <v>7.32</v>
      </c>
      <c r="L469" s="38">
        <v>2.0522300000000002</v>
      </c>
      <c r="M469" s="38">
        <v>2.1941199999999998</v>
      </c>
      <c r="N469" s="38">
        <v>1.9939800000000001</v>
      </c>
      <c r="O469" s="38">
        <v>48.998440000000002</v>
      </c>
      <c r="P469" s="38">
        <v>50.99241</v>
      </c>
      <c r="Q469" s="38">
        <v>99.568569999999994</v>
      </c>
      <c r="R469" s="38">
        <v>529.66102000000001</v>
      </c>
      <c r="S469" s="38">
        <v>1.2898700000000001</v>
      </c>
      <c r="T469" s="38">
        <v>327.81063</v>
      </c>
      <c r="U469" s="38">
        <v>23.912479999999999</v>
      </c>
      <c r="V469" s="38">
        <v>0.29182999999999998</v>
      </c>
      <c r="W469" s="38">
        <v>32.037649999999999</v>
      </c>
      <c r="X469" s="38">
        <v>41.711109999999998</v>
      </c>
      <c r="Y469" s="38">
        <v>124.89521999999999</v>
      </c>
      <c r="Z469" s="38">
        <v>54.883389999999999</v>
      </c>
      <c r="AA469" s="38">
        <v>1.87195</v>
      </c>
      <c r="AB469" s="38">
        <v>20.282260000000001</v>
      </c>
      <c r="AC469" s="38">
        <v>20.297090000000001</v>
      </c>
      <c r="AD469" s="38">
        <v>729.72286999999994</v>
      </c>
      <c r="AE469" s="38">
        <v>59.697490000000002</v>
      </c>
      <c r="AF469" s="38">
        <v>24.49672</v>
      </c>
      <c r="AG469" s="38">
        <v>26.339169999999999</v>
      </c>
      <c r="AH469" s="38">
        <v>751.53193999999996</v>
      </c>
      <c r="AI469" s="38">
        <v>24877.7906</v>
      </c>
      <c r="AJ469" s="38">
        <v>68.283820000000006</v>
      </c>
      <c r="AK469" s="38">
        <v>43.780940000000001</v>
      </c>
      <c r="AL469" s="6">
        <v>79.74006</v>
      </c>
      <c r="AM469" s="6">
        <v>119.89232</v>
      </c>
      <c r="AN469" s="6">
        <v>28.937840000000001</v>
      </c>
      <c r="AO469" s="6">
        <v>935</v>
      </c>
      <c r="AP469" s="6">
        <v>12.5</v>
      </c>
      <c r="AQ469" s="6">
        <v>16.862749999999998</v>
      </c>
      <c r="AR469" s="6">
        <v>78</v>
      </c>
      <c r="AS469" s="6">
        <v>31</v>
      </c>
      <c r="AT469" s="6">
        <v>4818.8235299999997</v>
      </c>
      <c r="AU469" s="6">
        <v>18</v>
      </c>
      <c r="AV469" s="6">
        <v>17.254899999999999</v>
      </c>
      <c r="AW469" s="6">
        <v>0.21</v>
      </c>
      <c r="AX469" s="6">
        <v>1.84375</v>
      </c>
    </row>
    <row r="470" spans="3:50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16.606390000000001</v>
      </c>
      <c r="I470" s="38">
        <v>11.59069</v>
      </c>
      <c r="J470" s="38">
        <v>100.00539000000001</v>
      </c>
      <c r="K470" s="38">
        <v>8.4794699999999992</v>
      </c>
      <c r="L470" s="38">
        <v>2.1497799999999998</v>
      </c>
      <c r="M470" s="38">
        <v>2.52407</v>
      </c>
      <c r="N470" s="38">
        <v>1.8411</v>
      </c>
      <c r="O470" s="38">
        <v>49.065559999999998</v>
      </c>
      <c r="P470" s="38">
        <v>50.906660000000002</v>
      </c>
      <c r="Q470" s="38">
        <v>99.653890000000004</v>
      </c>
      <c r="R470" s="38">
        <v>523.60109</v>
      </c>
      <c r="S470" s="38">
        <v>0.96218999999999999</v>
      </c>
      <c r="T470" s="38">
        <v>327.02453000000003</v>
      </c>
      <c r="U470" s="38">
        <v>23.911090000000002</v>
      </c>
      <c r="V470" s="38">
        <v>0.24424000000000001</v>
      </c>
      <c r="W470" s="38">
        <v>32.065550000000002</v>
      </c>
      <c r="X470" s="38">
        <v>37.8964</v>
      </c>
      <c r="Y470" s="38">
        <v>127.22839999999999</v>
      </c>
      <c r="Z470" s="38">
        <v>54.72963</v>
      </c>
      <c r="AA470" s="38">
        <v>2.2388400000000002</v>
      </c>
      <c r="AB470" s="38">
        <v>20.281770000000002</v>
      </c>
      <c r="AC470" s="38">
        <v>20.290459999999999</v>
      </c>
      <c r="AD470" s="38">
        <v>833.13998000000004</v>
      </c>
      <c r="AE470" s="38">
        <v>59.749510000000001</v>
      </c>
      <c r="AF470" s="38">
        <v>25.66114</v>
      </c>
      <c r="AG470" s="38">
        <v>26.372070000000001</v>
      </c>
      <c r="AH470" s="38">
        <v>836.33150000000001</v>
      </c>
      <c r="AI470" s="38">
        <v>24877.79132</v>
      </c>
      <c r="AJ470" s="38">
        <v>68.348079999999996</v>
      </c>
      <c r="AK470" s="38">
        <v>43.77543</v>
      </c>
      <c r="AL470" s="6">
        <v>80.013289999999998</v>
      </c>
      <c r="AM470" s="6">
        <v>120.12577</v>
      </c>
      <c r="AN470" s="6">
        <v>28.89292</v>
      </c>
      <c r="AO470" s="6">
        <v>745.25</v>
      </c>
      <c r="AP470" s="6">
        <v>11</v>
      </c>
      <c r="AQ470" s="6">
        <v>20.392160000000001</v>
      </c>
      <c r="AR470" s="6">
        <v>78</v>
      </c>
      <c r="AS470" s="6">
        <v>31</v>
      </c>
      <c r="AT470" s="6">
        <v>12448.62745</v>
      </c>
      <c r="AU470" s="6">
        <v>51</v>
      </c>
      <c r="AV470" s="6">
        <v>22.745100000000001</v>
      </c>
      <c r="AW470" s="6">
        <v>0.625</v>
      </c>
      <c r="AX470" s="6">
        <v>1.45313</v>
      </c>
    </row>
    <row r="471" spans="3:50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15.32991</v>
      </c>
      <c r="I471" s="38">
        <v>11.59484</v>
      </c>
      <c r="J471" s="38">
        <v>100.00435</v>
      </c>
      <c r="K471" s="38">
        <v>8.6106099999999994</v>
      </c>
      <c r="L471" s="38">
        <v>2.0709</v>
      </c>
      <c r="M471" s="38">
        <v>2.3590599999999999</v>
      </c>
      <c r="N471" s="38">
        <v>1.7256899999999999</v>
      </c>
      <c r="O471" s="38">
        <v>49.111879999999999</v>
      </c>
      <c r="P471" s="38">
        <v>50.837580000000003</v>
      </c>
      <c r="Q471" s="38">
        <v>99.523759999999996</v>
      </c>
      <c r="R471" s="38">
        <v>517.89737000000002</v>
      </c>
      <c r="S471" s="38">
        <v>0.73395999999999995</v>
      </c>
      <c r="T471" s="38">
        <v>327.48741000000001</v>
      </c>
      <c r="U471" s="38">
        <v>23.900690000000001</v>
      </c>
      <c r="V471" s="38">
        <v>0.30752000000000002</v>
      </c>
      <c r="W471" s="38">
        <v>32.06129</v>
      </c>
      <c r="X471" s="38">
        <v>35.892400000000002</v>
      </c>
      <c r="Y471" s="38">
        <v>128.58207999999999</v>
      </c>
      <c r="Z471" s="38">
        <v>54.561369999999997</v>
      </c>
      <c r="AA471" s="38">
        <v>2.0452300000000001</v>
      </c>
      <c r="AB471" s="38">
        <v>20.27253</v>
      </c>
      <c r="AC471" s="38">
        <v>20.280110000000001</v>
      </c>
      <c r="AD471" s="38">
        <v>790.08663000000001</v>
      </c>
      <c r="AE471" s="38">
        <v>59.733989999999999</v>
      </c>
      <c r="AF471" s="38">
        <v>24.71951</v>
      </c>
      <c r="AG471" s="38">
        <v>26.398240000000001</v>
      </c>
      <c r="AH471" s="38">
        <v>778.48733000000004</v>
      </c>
      <c r="AI471" s="38">
        <v>24877.791720000001</v>
      </c>
      <c r="AJ471" s="38">
        <v>68.325900000000004</v>
      </c>
      <c r="AK471" s="38">
        <v>43.788150000000002</v>
      </c>
      <c r="AL471" s="6">
        <v>79.806460000000001</v>
      </c>
      <c r="AM471" s="6">
        <v>119.92935</v>
      </c>
      <c r="AN471" s="6">
        <v>28.88504</v>
      </c>
      <c r="AO471" s="6">
        <v>831.25</v>
      </c>
      <c r="AP471" s="6">
        <v>16.5</v>
      </c>
      <c r="AQ471" s="6">
        <v>18.03922</v>
      </c>
      <c r="AR471" s="6">
        <v>78</v>
      </c>
      <c r="AS471" s="6">
        <v>31</v>
      </c>
      <c r="AT471" s="6">
        <v>8432.9411799999998</v>
      </c>
      <c r="AU471" s="6">
        <v>32</v>
      </c>
      <c r="AV471" s="6">
        <v>20.392160000000001</v>
      </c>
      <c r="AW471" s="6">
        <v>3.5000000000000003E-2</v>
      </c>
      <c r="AX471" s="6">
        <v>0.3125</v>
      </c>
    </row>
    <row r="472" spans="3:50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14.68449</v>
      </c>
      <c r="I472" s="38">
        <v>11.595610000000001</v>
      </c>
      <c r="J472" s="38">
        <v>100.00095</v>
      </c>
      <c r="K472" s="38">
        <v>8.7474799999999995</v>
      </c>
      <c r="L472" s="38">
        <v>2.09613</v>
      </c>
      <c r="M472" s="38">
        <v>2.7430300000000001</v>
      </c>
      <c r="N472" s="38">
        <v>1.6378299999999999</v>
      </c>
      <c r="O472" s="38">
        <v>49.15128</v>
      </c>
      <c r="P472" s="38">
        <v>50.789110000000001</v>
      </c>
      <c r="Q472" s="38">
        <v>99.604889999999997</v>
      </c>
      <c r="R472" s="38">
        <v>512.81587000000002</v>
      </c>
      <c r="S472" s="38">
        <v>0.76326000000000005</v>
      </c>
      <c r="T472" s="38">
        <v>326.54854</v>
      </c>
      <c r="U472" s="38">
        <v>23.896930000000001</v>
      </c>
      <c r="V472" s="38">
        <v>0.25</v>
      </c>
      <c r="W472" s="38">
        <v>32.05368</v>
      </c>
      <c r="X472" s="38">
        <v>36.841189999999997</v>
      </c>
      <c r="Y472" s="38">
        <v>128.87959000000001</v>
      </c>
      <c r="Z472" s="38">
        <v>54.443899999999999</v>
      </c>
      <c r="AA472" s="38">
        <v>2.1443500000000002</v>
      </c>
      <c r="AB472" s="38">
        <v>20.256329999999998</v>
      </c>
      <c r="AC472" s="38">
        <v>20.268930000000001</v>
      </c>
      <c r="AD472" s="38">
        <v>818.40525000000002</v>
      </c>
      <c r="AE472" s="38">
        <v>59.614469999999997</v>
      </c>
      <c r="AF472" s="38">
        <v>25.020659999999999</v>
      </c>
      <c r="AG472" s="38">
        <v>26.372669999999999</v>
      </c>
      <c r="AH472" s="38">
        <v>828.80587000000003</v>
      </c>
      <c r="AI472" s="38">
        <v>24877.792379999999</v>
      </c>
      <c r="AJ472" s="38">
        <v>68.557130000000001</v>
      </c>
      <c r="AK472" s="38">
        <v>43.773789999999998</v>
      </c>
      <c r="AL472" s="6">
        <v>79.762720000000002</v>
      </c>
      <c r="AM472" s="6">
        <v>120.08162</v>
      </c>
      <c r="AN472" s="6">
        <v>28.89744</v>
      </c>
      <c r="AO472" s="6">
        <v>783.5</v>
      </c>
      <c r="AP472" s="6">
        <v>15.5</v>
      </c>
      <c r="AQ472" s="6">
        <v>18.823530000000002</v>
      </c>
      <c r="AR472" s="6">
        <v>78</v>
      </c>
      <c r="AS472" s="6">
        <v>31</v>
      </c>
      <c r="AT472" s="6">
        <v>9436.8627500000002</v>
      </c>
      <c r="AU472" s="6">
        <v>37</v>
      </c>
      <c r="AV472" s="6">
        <v>21.568629999999999</v>
      </c>
      <c r="AW472" s="6">
        <v>9.5000000000000001E-2</v>
      </c>
      <c r="AX472" s="6">
        <v>0.54688000000000003</v>
      </c>
    </row>
    <row r="473" spans="3:50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14.374639999999999</v>
      </c>
      <c r="I473" s="38">
        <v>11.592230000000001</v>
      </c>
      <c r="J473" s="38">
        <v>100.00512000000001</v>
      </c>
      <c r="K473" s="38">
        <v>8.6797299999999993</v>
      </c>
      <c r="L473" s="38">
        <v>2.0766800000000001</v>
      </c>
      <c r="M473" s="38">
        <v>2.79636</v>
      </c>
      <c r="N473" s="38">
        <v>1.5928500000000001</v>
      </c>
      <c r="O473" s="38">
        <v>49.16113</v>
      </c>
      <c r="P473" s="38">
        <v>50.753979999999999</v>
      </c>
      <c r="Q473" s="38">
        <v>99.512919999999994</v>
      </c>
      <c r="R473" s="38">
        <v>508.39692000000002</v>
      </c>
      <c r="S473" s="38">
        <v>1.12181</v>
      </c>
      <c r="T473" s="38">
        <v>328.70224000000002</v>
      </c>
      <c r="U473" s="38">
        <v>23.88785</v>
      </c>
      <c r="V473" s="38">
        <v>0.29729</v>
      </c>
      <c r="W473" s="38">
        <v>32.039180000000002</v>
      </c>
      <c r="X473" s="38">
        <v>32.482120000000002</v>
      </c>
      <c r="Y473" s="38">
        <v>130.21596</v>
      </c>
      <c r="Z473" s="38">
        <v>54.313450000000003</v>
      </c>
      <c r="AA473" s="38">
        <v>2.0755400000000002</v>
      </c>
      <c r="AB473" s="38">
        <v>20.2285</v>
      </c>
      <c r="AC473" s="38">
        <v>20.247150000000001</v>
      </c>
      <c r="AD473" s="38">
        <v>799.55993999999998</v>
      </c>
      <c r="AE473" s="38">
        <v>59.519370000000002</v>
      </c>
      <c r="AF473" s="38">
        <v>24.788509999999999</v>
      </c>
      <c r="AG473" s="38">
        <v>26.360690000000002</v>
      </c>
      <c r="AH473" s="38">
        <v>805.70766000000003</v>
      </c>
      <c r="AI473" s="38">
        <v>24877.79293</v>
      </c>
      <c r="AJ473" s="38">
        <v>68.385319999999993</v>
      </c>
      <c r="AK473" s="38">
        <v>43.731960000000001</v>
      </c>
      <c r="AL473" s="6">
        <v>79.834710000000001</v>
      </c>
      <c r="AM473" s="6">
        <v>120.08852</v>
      </c>
      <c r="AN473" s="6">
        <v>28.897189999999998</v>
      </c>
      <c r="AO473" s="6">
        <v>820.25</v>
      </c>
      <c r="AP473" s="6">
        <v>16</v>
      </c>
      <c r="AQ473" s="6">
        <v>18.431370000000001</v>
      </c>
      <c r="AR473" s="6">
        <v>78</v>
      </c>
      <c r="AS473" s="6">
        <v>31</v>
      </c>
      <c r="AT473" s="6">
        <v>9035.2941200000005</v>
      </c>
      <c r="AU473" s="6">
        <v>36</v>
      </c>
      <c r="AV473" s="6">
        <v>20.784310000000001</v>
      </c>
      <c r="AW473" s="6">
        <v>7.4999999999999997E-2</v>
      </c>
      <c r="AX473" s="6">
        <v>0.85938000000000003</v>
      </c>
    </row>
    <row r="474" spans="3:50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14.243980000000001</v>
      </c>
      <c r="I474" s="38">
        <v>11.591060000000001</v>
      </c>
      <c r="J474" s="38">
        <v>100.00545</v>
      </c>
      <c r="K474" s="38">
        <v>8.8589599999999997</v>
      </c>
      <c r="L474" s="38">
        <v>2.09321</v>
      </c>
      <c r="M474" s="38">
        <v>2.7570000000000001</v>
      </c>
      <c r="N474" s="38">
        <v>1.54935</v>
      </c>
      <c r="O474" s="38">
        <v>49.17539</v>
      </c>
      <c r="P474" s="38">
        <v>50.724739999999997</v>
      </c>
      <c r="Q474" s="38">
        <v>99.533479999999997</v>
      </c>
      <c r="R474" s="38">
        <v>504.46969000000001</v>
      </c>
      <c r="S474" s="38">
        <v>1.0577799999999999</v>
      </c>
      <c r="T474" s="38">
        <v>328.91595000000001</v>
      </c>
      <c r="U474" s="38">
        <v>23.8858</v>
      </c>
      <c r="V474" s="38">
        <v>0.25214999999999999</v>
      </c>
      <c r="W474" s="38">
        <v>32.061320000000002</v>
      </c>
      <c r="X474" s="38">
        <v>40.946159999999999</v>
      </c>
      <c r="Y474" s="38">
        <v>131.32244</v>
      </c>
      <c r="Z474" s="38">
        <v>54.167090000000002</v>
      </c>
      <c r="AA474" s="38">
        <v>2.08636</v>
      </c>
      <c r="AB474" s="38">
        <v>20.217860000000002</v>
      </c>
      <c r="AC474" s="38">
        <v>20.2377</v>
      </c>
      <c r="AD474" s="38">
        <v>797.38457000000005</v>
      </c>
      <c r="AE474" s="38">
        <v>59.348790000000001</v>
      </c>
      <c r="AF474" s="38">
        <v>24.98583</v>
      </c>
      <c r="AG474" s="38">
        <v>26.338509999999999</v>
      </c>
      <c r="AH474" s="38">
        <v>803.70429000000001</v>
      </c>
      <c r="AI474" s="38">
        <v>24877.79348</v>
      </c>
      <c r="AJ474" s="38">
        <v>68.362179999999995</v>
      </c>
      <c r="AK474" s="38">
        <v>43.737090000000002</v>
      </c>
      <c r="AL474" s="6">
        <v>79.947779999999995</v>
      </c>
      <c r="AM474" s="6">
        <v>120.10508</v>
      </c>
      <c r="AN474" s="6">
        <v>28.902840000000001</v>
      </c>
      <c r="AO474" s="6">
        <v>786.5</v>
      </c>
      <c r="AP474" s="6">
        <v>16.5</v>
      </c>
      <c r="AQ474" s="6">
        <v>18.823530000000002</v>
      </c>
      <c r="AR474" s="6">
        <v>78</v>
      </c>
      <c r="AS474" s="6">
        <v>31</v>
      </c>
      <c r="AT474" s="6">
        <v>8332.5490200000004</v>
      </c>
      <c r="AU474" s="6">
        <v>35</v>
      </c>
      <c r="AV474" s="6">
        <v>21.176469999999998</v>
      </c>
      <c r="AW474" s="6">
        <v>0.875</v>
      </c>
      <c r="AX474" s="6">
        <v>0.54688000000000003</v>
      </c>
    </row>
    <row r="475" spans="3:50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14.879300000000001</v>
      </c>
      <c r="I475" s="38">
        <v>11.591279999999999</v>
      </c>
      <c r="J475" s="38">
        <v>100.00552999999999</v>
      </c>
      <c r="K475" s="38">
        <v>8.6507000000000005</v>
      </c>
      <c r="L475" s="38">
        <v>2.0892599999999999</v>
      </c>
      <c r="M475" s="38">
        <v>2.7647499999999998</v>
      </c>
      <c r="N475" s="38">
        <v>1.4737899999999999</v>
      </c>
      <c r="O475" s="38">
        <v>49.213160000000002</v>
      </c>
      <c r="P475" s="38">
        <v>50.686950000000003</v>
      </c>
      <c r="Q475" s="38">
        <v>99.47372</v>
      </c>
      <c r="R475" s="38">
        <v>500.92554999999999</v>
      </c>
      <c r="S475" s="38">
        <v>1.09334</v>
      </c>
      <c r="T475" s="38">
        <v>326.84359999999998</v>
      </c>
      <c r="U475" s="38">
        <v>23.88964</v>
      </c>
      <c r="V475" s="38">
        <v>0.28950999999999999</v>
      </c>
      <c r="W475" s="38">
        <v>32.083570000000002</v>
      </c>
      <c r="X475" s="38">
        <v>34.535879999999999</v>
      </c>
      <c r="Y475" s="38">
        <v>132.39458999999999</v>
      </c>
      <c r="Z475" s="38">
        <v>53.932400000000001</v>
      </c>
      <c r="AA475" s="38">
        <v>2.1209600000000002</v>
      </c>
      <c r="AB475" s="38">
        <v>20.201650000000001</v>
      </c>
      <c r="AC475" s="38">
        <v>20.222359999999998</v>
      </c>
      <c r="AD475" s="38">
        <v>812.14057000000003</v>
      </c>
      <c r="AE475" s="38">
        <v>59.021990000000002</v>
      </c>
      <c r="AF475" s="38">
        <v>24.938659999999999</v>
      </c>
      <c r="AG475" s="38">
        <v>26.304860000000001</v>
      </c>
      <c r="AH475" s="38">
        <v>793.50228000000004</v>
      </c>
      <c r="AI475" s="38">
        <v>24877.794239999999</v>
      </c>
      <c r="AJ475" s="38">
        <v>68.351799999999997</v>
      </c>
      <c r="AK475" s="38">
        <v>43.745440000000002</v>
      </c>
      <c r="AL475" s="6">
        <v>79.919790000000006</v>
      </c>
      <c r="AM475" s="6">
        <v>119.72138</v>
      </c>
      <c r="AN475" s="6">
        <v>28.916440000000001</v>
      </c>
      <c r="AO475" s="6">
        <v>810.75</v>
      </c>
      <c r="AP475" s="6">
        <v>14.5</v>
      </c>
      <c r="AQ475" s="6">
        <v>18.823530000000002</v>
      </c>
      <c r="AR475" s="6">
        <v>78</v>
      </c>
      <c r="AS475" s="6">
        <v>31</v>
      </c>
      <c r="AT475" s="6">
        <v>9938.8235299999997</v>
      </c>
      <c r="AU475" s="6">
        <v>38</v>
      </c>
      <c r="AV475" s="6">
        <v>21.176469999999998</v>
      </c>
      <c r="AW475" s="6">
        <v>0.58499999999999996</v>
      </c>
      <c r="AX475" s="6">
        <v>0.23438000000000001</v>
      </c>
    </row>
    <row r="476" spans="3:50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16.526389999999999</v>
      </c>
      <c r="I476" s="38">
        <v>11.584009999999999</v>
      </c>
      <c r="J476" s="38">
        <v>100.00377</v>
      </c>
      <c r="K476" s="38">
        <v>8.1303900000000002</v>
      </c>
      <c r="L476" s="38">
        <v>2.11626</v>
      </c>
      <c r="M476" s="38">
        <v>2.8694199999999999</v>
      </c>
      <c r="N476" s="38">
        <v>1.4703999999999999</v>
      </c>
      <c r="O476" s="38">
        <v>49.207430000000002</v>
      </c>
      <c r="P476" s="38">
        <v>50.67783</v>
      </c>
      <c r="Q476" s="38">
        <v>106.63413</v>
      </c>
      <c r="R476" s="38">
        <v>497.65152</v>
      </c>
      <c r="S476" s="38">
        <v>0.74694000000000005</v>
      </c>
      <c r="T476" s="38">
        <v>327.36293999999998</v>
      </c>
      <c r="U476" s="38">
        <v>23.889759999999999</v>
      </c>
      <c r="V476" s="38">
        <v>1.6199999999999999E-3</v>
      </c>
      <c r="W476" s="38">
        <v>32.108910000000002</v>
      </c>
      <c r="X476" s="38">
        <v>79.751320000000007</v>
      </c>
      <c r="Y476" s="38">
        <v>135.64581000000001</v>
      </c>
      <c r="Z476" s="38">
        <v>53.666910000000001</v>
      </c>
      <c r="AA476" s="38">
        <v>2.5256799999999999</v>
      </c>
      <c r="AB476" s="38">
        <v>20.177869999999999</v>
      </c>
      <c r="AC476" s="38">
        <v>20.20373</v>
      </c>
      <c r="AD476" s="38">
        <v>954.76943000000006</v>
      </c>
      <c r="AE476" s="38">
        <v>58.669220000000003</v>
      </c>
      <c r="AF476" s="38">
        <v>25.260999999999999</v>
      </c>
      <c r="AG476" s="38">
        <v>26.231349999999999</v>
      </c>
      <c r="AH476" s="38">
        <v>903.94111999999996</v>
      </c>
      <c r="AI476" s="38">
        <v>24877.79465</v>
      </c>
      <c r="AJ476" s="38">
        <v>68.239829999999998</v>
      </c>
      <c r="AK476" s="38">
        <v>43.728630000000003</v>
      </c>
      <c r="AL476" s="6">
        <v>79.711150000000004</v>
      </c>
      <c r="AM476" s="6">
        <v>119.77656</v>
      </c>
      <c r="AN476" s="6">
        <v>28.925450000000001</v>
      </c>
      <c r="AO476" s="6">
        <v>807.75</v>
      </c>
      <c r="AP476" s="6">
        <v>17</v>
      </c>
      <c r="AQ476" s="6">
        <v>19.215689999999999</v>
      </c>
      <c r="AR476" s="6">
        <v>78</v>
      </c>
      <c r="AS476" s="6">
        <v>30</v>
      </c>
      <c r="AT476" s="6">
        <v>8332.5490200000004</v>
      </c>
      <c r="AU476" s="6">
        <v>34</v>
      </c>
      <c r="AV476" s="6">
        <v>21.96078</v>
      </c>
      <c r="AW476" s="6">
        <v>0.875</v>
      </c>
      <c r="AX476" s="6">
        <v>0.625</v>
      </c>
    </row>
    <row r="477" spans="3:50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17.315899999999999</v>
      </c>
      <c r="I477" s="38">
        <v>11.581110000000001</v>
      </c>
      <c r="J477" s="38">
        <v>100.00216</v>
      </c>
      <c r="K477" s="38">
        <v>10.37547</v>
      </c>
      <c r="L477" s="38">
        <v>2.1385700000000001</v>
      </c>
      <c r="M477" s="38">
        <v>3.2815500000000002</v>
      </c>
      <c r="N477" s="38">
        <v>1.4820599999999999</v>
      </c>
      <c r="O477" s="38">
        <v>49.176110000000001</v>
      </c>
      <c r="P477" s="38">
        <v>50.658169999999998</v>
      </c>
      <c r="Q477" s="38">
        <v>106.04904999999999</v>
      </c>
      <c r="R477" s="38">
        <v>494.55838999999997</v>
      </c>
      <c r="S477" s="38">
        <v>2.7015400000000001</v>
      </c>
      <c r="T477" s="38">
        <v>328.77208999999999</v>
      </c>
      <c r="U477" s="38">
        <v>23.885629999999999</v>
      </c>
      <c r="V477" s="38">
        <v>-0.12053</v>
      </c>
      <c r="W477" s="38">
        <v>32.131549999999997</v>
      </c>
      <c r="X477" s="38">
        <v>90.56541</v>
      </c>
      <c r="Y477" s="38">
        <v>154.10055</v>
      </c>
      <c r="Z477" s="38">
        <v>53.356059999999999</v>
      </c>
      <c r="AA477" s="38">
        <v>3.5113599999999998</v>
      </c>
      <c r="AB477" s="38">
        <v>20.157609999999998</v>
      </c>
      <c r="AC477" s="38">
        <v>20.182169999999999</v>
      </c>
      <c r="AD477" s="38">
        <v>1313.53694</v>
      </c>
      <c r="AE477" s="38">
        <v>58.351909999999997</v>
      </c>
      <c r="AF477" s="38">
        <v>25.527270000000001</v>
      </c>
      <c r="AG477" s="38">
        <v>26.159829999999999</v>
      </c>
      <c r="AH477" s="38">
        <v>1309.6045099999999</v>
      </c>
      <c r="AI477" s="38">
        <v>24877.795849999999</v>
      </c>
      <c r="AJ477" s="38">
        <v>68.260959999999997</v>
      </c>
      <c r="AK477" s="38">
        <v>43.740780000000001</v>
      </c>
      <c r="AL477" s="6">
        <v>80.045140000000004</v>
      </c>
      <c r="AM477" s="6">
        <v>119.85681</v>
      </c>
      <c r="AN477" s="6">
        <v>28.945160000000001</v>
      </c>
      <c r="AO477" s="6">
        <v>988.25</v>
      </c>
      <c r="AP477" s="6">
        <v>-8.5</v>
      </c>
      <c r="AQ477" s="6">
        <v>27.058820000000001</v>
      </c>
      <c r="AR477" s="6">
        <v>78</v>
      </c>
      <c r="AS477" s="6">
        <v>31</v>
      </c>
      <c r="AT477" s="6">
        <v>21182.7451</v>
      </c>
      <c r="AU477" s="6">
        <v>84</v>
      </c>
      <c r="AV477" s="6">
        <v>29.803920000000002</v>
      </c>
      <c r="AW477" s="6">
        <v>3.5000000000000003E-2</v>
      </c>
      <c r="AX477" s="6">
        <v>0.15625</v>
      </c>
    </row>
    <row r="478" spans="3:50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14.752890000000001</v>
      </c>
      <c r="I478" s="38">
        <v>11.574260000000001</v>
      </c>
      <c r="J478" s="38">
        <v>100.00172999999999</v>
      </c>
      <c r="K478" s="38">
        <v>12.01271</v>
      </c>
      <c r="L478" s="38">
        <v>2.12249</v>
      </c>
      <c r="M478" s="38">
        <v>3.53498</v>
      </c>
      <c r="N478" s="38">
        <v>1.46601</v>
      </c>
      <c r="O478" s="38">
        <v>49.149549999999998</v>
      </c>
      <c r="P478" s="38">
        <v>50.615569999999998</v>
      </c>
      <c r="Q478" s="38">
        <v>102.48136</v>
      </c>
      <c r="R478" s="38">
        <v>491.82267999999999</v>
      </c>
      <c r="S478" s="38">
        <v>4.45566</v>
      </c>
      <c r="T478" s="38">
        <v>327.23286000000002</v>
      </c>
      <c r="U478" s="38">
        <v>23.879000000000001</v>
      </c>
      <c r="V478" s="38">
        <v>-0.19566</v>
      </c>
      <c r="W478" s="38">
        <v>32.129660000000001</v>
      </c>
      <c r="X478" s="38">
        <v>77.084350000000001</v>
      </c>
      <c r="Y478" s="38">
        <v>228.43833000000001</v>
      </c>
      <c r="Z478" s="38">
        <v>53.057139999999997</v>
      </c>
      <c r="AA478" s="38">
        <v>5.3344800000000001</v>
      </c>
      <c r="AB478" s="38">
        <v>20.139600000000002</v>
      </c>
      <c r="AC478" s="38">
        <v>20.156410000000001</v>
      </c>
      <c r="AD478" s="38">
        <v>2010.6505</v>
      </c>
      <c r="AE478" s="38">
        <v>58.166539999999998</v>
      </c>
      <c r="AF478" s="38">
        <v>25.335339999999999</v>
      </c>
      <c r="AG478" s="38">
        <v>26.107900000000001</v>
      </c>
      <c r="AH478" s="38">
        <v>2010.9468099999999</v>
      </c>
      <c r="AI478" s="38">
        <v>24877.798340000001</v>
      </c>
      <c r="AJ478" s="38">
        <v>68.366020000000006</v>
      </c>
      <c r="AK478" s="38">
        <v>43.686039999999998</v>
      </c>
      <c r="AL478" s="6">
        <v>80.010239999999996</v>
      </c>
      <c r="AM478" s="6">
        <v>120.05645</v>
      </c>
      <c r="AN478" s="6">
        <v>28.988620000000001</v>
      </c>
      <c r="AO478" s="6">
        <v>1440.5</v>
      </c>
      <c r="AP478" s="6">
        <v>-2.5</v>
      </c>
      <c r="AQ478" s="6">
        <v>32.156860000000002</v>
      </c>
      <c r="AR478" s="6">
        <v>78</v>
      </c>
      <c r="AS478" s="6">
        <v>31</v>
      </c>
      <c r="AT478" s="6">
        <v>22889.411759999999</v>
      </c>
      <c r="AU478" s="6">
        <v>92</v>
      </c>
      <c r="AV478" s="6">
        <v>33.333329999999997</v>
      </c>
      <c r="AW478" s="6">
        <v>3.5000000000000003E-2</v>
      </c>
      <c r="AX478" s="6">
        <v>0.3125</v>
      </c>
    </row>
    <row r="479" spans="3:50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15.139889999999999</v>
      </c>
      <c r="I479" s="38">
        <v>11.569889999999999</v>
      </c>
      <c r="J479" s="38">
        <v>100.00422</v>
      </c>
      <c r="K479" s="38">
        <v>10.81134</v>
      </c>
      <c r="L479" s="38">
        <v>2.0979700000000001</v>
      </c>
      <c r="M479" s="38">
        <v>3.10467</v>
      </c>
      <c r="N479" s="38">
        <v>1.49068</v>
      </c>
      <c r="O479" s="38">
        <v>49.100450000000002</v>
      </c>
      <c r="P479" s="38">
        <v>50.591119999999997</v>
      </c>
      <c r="Q479" s="38">
        <v>102.5733</v>
      </c>
      <c r="R479" s="38">
        <v>490.51002</v>
      </c>
      <c r="S479" s="38">
        <v>4.9389399999999997</v>
      </c>
      <c r="T479" s="38">
        <v>328.08938999999998</v>
      </c>
      <c r="U479" s="38">
        <v>23.884370000000001</v>
      </c>
      <c r="V479" s="38">
        <v>0.35758000000000001</v>
      </c>
      <c r="W479" s="38">
        <v>32.151020000000003</v>
      </c>
      <c r="X479" s="38">
        <v>51.562220000000003</v>
      </c>
      <c r="Y479" s="38">
        <v>302.01528000000002</v>
      </c>
      <c r="Z479" s="38">
        <v>52.46396</v>
      </c>
      <c r="AA479" s="38">
        <v>6.5873600000000003</v>
      </c>
      <c r="AB479" s="38">
        <v>20.10961</v>
      </c>
      <c r="AC479" s="38">
        <v>20.13185</v>
      </c>
      <c r="AD479" s="38">
        <v>2511.8980000000001</v>
      </c>
      <c r="AE479" s="38">
        <v>58.267130000000002</v>
      </c>
      <c r="AF479" s="38">
        <v>25.042670000000001</v>
      </c>
      <c r="AG479" s="38">
        <v>26.10154</v>
      </c>
      <c r="AH479" s="38">
        <v>2511.6018100000001</v>
      </c>
      <c r="AI479" s="38">
        <v>24877.801479999998</v>
      </c>
      <c r="AJ479" s="38">
        <v>68.334710000000001</v>
      </c>
      <c r="AK479" s="38">
        <v>43.686239999999998</v>
      </c>
      <c r="AL479" s="6">
        <v>79.961290000000005</v>
      </c>
      <c r="AM479" s="6">
        <v>120.41873</v>
      </c>
      <c r="AN479" s="6">
        <v>29.086120000000001</v>
      </c>
      <c r="AO479" s="6">
        <v>2162.5</v>
      </c>
      <c r="AP479" s="6">
        <v>17.5</v>
      </c>
      <c r="AQ479" s="6">
        <v>28.62745</v>
      </c>
      <c r="AR479" s="6">
        <v>78</v>
      </c>
      <c r="AS479" s="6">
        <v>31</v>
      </c>
      <c r="AT479" s="6">
        <v>18070.588240000001</v>
      </c>
      <c r="AU479" s="6">
        <v>71</v>
      </c>
      <c r="AV479" s="6">
        <v>30.588239999999999</v>
      </c>
      <c r="AW479" s="6">
        <v>0.505</v>
      </c>
      <c r="AX479" s="6">
        <v>0.9375</v>
      </c>
    </row>
    <row r="480" spans="3:50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13.91704</v>
      </c>
      <c r="I480" s="38">
        <v>11.56907</v>
      </c>
      <c r="J480" s="38">
        <v>100.0029</v>
      </c>
      <c r="K480" s="38">
        <v>12.32141</v>
      </c>
      <c r="L480" s="38">
        <v>2.1036199999999998</v>
      </c>
      <c r="M480" s="38">
        <v>3.43146</v>
      </c>
      <c r="N480" s="38">
        <v>1.5579499999999999</v>
      </c>
      <c r="O480" s="38">
        <v>49.092379999999999</v>
      </c>
      <c r="P480" s="38">
        <v>50.650329999999997</v>
      </c>
      <c r="Q480" s="38">
        <v>105.63003999999999</v>
      </c>
      <c r="R480" s="38">
        <v>491.16370999999998</v>
      </c>
      <c r="S480" s="38">
        <v>4.1554900000000004</v>
      </c>
      <c r="T480" s="38">
        <v>328.71751999999998</v>
      </c>
      <c r="U480" s="38">
        <v>23.873380000000001</v>
      </c>
      <c r="V480" s="38">
        <v>0.35393999999999998</v>
      </c>
      <c r="W480" s="38">
        <v>32.172600000000003</v>
      </c>
      <c r="X480" s="38">
        <v>55.414659999999998</v>
      </c>
      <c r="Y480" s="38">
        <v>310.87079999999997</v>
      </c>
      <c r="Z480" s="38">
        <v>51.418039999999998</v>
      </c>
      <c r="AA480" s="38">
        <v>7.7034000000000002</v>
      </c>
      <c r="AB480" s="38">
        <v>20.0777</v>
      </c>
      <c r="AC480" s="38">
        <v>20.104140000000001</v>
      </c>
      <c r="AD480" s="38">
        <v>2929.5719399999998</v>
      </c>
      <c r="AE480" s="38">
        <v>58.163080000000001</v>
      </c>
      <c r="AF480" s="38">
        <v>25.11017</v>
      </c>
      <c r="AG480" s="38">
        <v>26.05622</v>
      </c>
      <c r="AH480" s="38">
        <v>2928.6031400000002</v>
      </c>
      <c r="AI480" s="38">
        <v>24877.804069999998</v>
      </c>
      <c r="AJ480" s="38">
        <v>68.314340000000001</v>
      </c>
      <c r="AK480" s="38">
        <v>43.696159999999999</v>
      </c>
      <c r="AL480" s="6">
        <v>79.95129</v>
      </c>
      <c r="AM480" s="6">
        <v>120.4555</v>
      </c>
      <c r="AN480" s="6">
        <v>29.155380000000001</v>
      </c>
      <c r="AO480" s="6">
        <v>2585.75</v>
      </c>
      <c r="AP480" s="6">
        <v>25.5</v>
      </c>
      <c r="AQ480" s="6">
        <v>28.235289999999999</v>
      </c>
      <c r="AR480" s="6">
        <v>78</v>
      </c>
      <c r="AS480" s="6">
        <v>30</v>
      </c>
      <c r="AT480" s="6">
        <v>14757.647059999999</v>
      </c>
      <c r="AU480" s="6">
        <v>58</v>
      </c>
      <c r="AV480" s="6">
        <v>30.588239999999999</v>
      </c>
      <c r="AW480" s="6">
        <v>5.5E-2</v>
      </c>
      <c r="AX480" s="6">
        <v>0.9375</v>
      </c>
    </row>
    <row r="481" spans="3:50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14.19083</v>
      </c>
      <c r="I481" s="38">
        <v>11.57185</v>
      </c>
      <c r="J481" s="38">
        <v>100.00097</v>
      </c>
      <c r="K481" s="38">
        <v>14.119770000000001</v>
      </c>
      <c r="L481" s="38">
        <v>2.1077699999999999</v>
      </c>
      <c r="M481" s="38">
        <v>3.5053299999999998</v>
      </c>
      <c r="N481" s="38">
        <v>1.73848</v>
      </c>
      <c r="O481" s="38">
        <v>49.055750000000003</v>
      </c>
      <c r="P481" s="38">
        <v>50.794229999999999</v>
      </c>
      <c r="Q481" s="38">
        <v>105.88330999999999</v>
      </c>
      <c r="R481" s="38">
        <v>493.25864999999999</v>
      </c>
      <c r="S481" s="38">
        <v>4.5542800000000003</v>
      </c>
      <c r="T481" s="38">
        <v>329.59251</v>
      </c>
      <c r="U481" s="38">
        <v>23.86815</v>
      </c>
      <c r="V481" s="38">
        <v>4.854E-2</v>
      </c>
      <c r="W481" s="38">
        <v>32.208410000000001</v>
      </c>
      <c r="X481" s="38">
        <v>64.724379999999996</v>
      </c>
      <c r="Y481" s="38">
        <v>317.08190000000002</v>
      </c>
      <c r="Z481" s="38">
        <v>51.070569999999996</v>
      </c>
      <c r="AA481" s="38">
        <v>8.7927599999999995</v>
      </c>
      <c r="AB481" s="38">
        <v>20.039629999999999</v>
      </c>
      <c r="AC481" s="38">
        <v>20.07255</v>
      </c>
      <c r="AD481" s="38">
        <v>3337.2709500000001</v>
      </c>
      <c r="AE481" s="38">
        <v>58.020879999999998</v>
      </c>
      <c r="AF481" s="38">
        <v>25.159690000000001</v>
      </c>
      <c r="AG481" s="38">
        <v>26.0002</v>
      </c>
      <c r="AH481" s="38">
        <v>3335.9572499999999</v>
      </c>
      <c r="AI481" s="38">
        <v>24877.806710000001</v>
      </c>
      <c r="AJ481" s="38">
        <v>68.307649999999995</v>
      </c>
      <c r="AK481" s="38">
        <v>43.717489999999998</v>
      </c>
      <c r="AL481" s="6">
        <v>79.958770000000001</v>
      </c>
      <c r="AM481" s="6">
        <v>120.04022000000001</v>
      </c>
      <c r="AN481" s="6">
        <v>29.178820000000002</v>
      </c>
      <c r="AO481" s="6">
        <v>3014</v>
      </c>
      <c r="AP481" s="6">
        <v>28.5</v>
      </c>
      <c r="AQ481" s="6">
        <v>29.01961</v>
      </c>
      <c r="AR481" s="6">
        <v>78</v>
      </c>
      <c r="AS481" s="6">
        <v>31</v>
      </c>
      <c r="AT481" s="6">
        <v>14757.647059999999</v>
      </c>
      <c r="AU481" s="6">
        <v>58</v>
      </c>
      <c r="AV481" s="6">
        <v>30.98039</v>
      </c>
      <c r="AW481" s="6">
        <v>0.83499999999999996</v>
      </c>
      <c r="AX481" s="6">
        <v>0.39062999999999998</v>
      </c>
    </row>
    <row r="482" spans="3:50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14.59277</v>
      </c>
      <c r="I482" s="38">
        <v>11.570510000000001</v>
      </c>
      <c r="J482" s="38">
        <v>100.00431</v>
      </c>
      <c r="K482" s="38">
        <v>14.651619999999999</v>
      </c>
      <c r="L482" s="38">
        <v>2.1044800000000001</v>
      </c>
      <c r="M482" s="38">
        <v>3.5141800000000001</v>
      </c>
      <c r="N482" s="38">
        <v>1.9389799999999999</v>
      </c>
      <c r="O482" s="38">
        <v>48.97627</v>
      </c>
      <c r="P482" s="38">
        <v>50.91525</v>
      </c>
      <c r="Q482" s="38">
        <v>104.44746000000001</v>
      </c>
      <c r="R482" s="38">
        <v>496.27375000000001</v>
      </c>
      <c r="S482" s="38">
        <v>6.5770400000000002</v>
      </c>
      <c r="T482" s="38">
        <v>327.44085000000001</v>
      </c>
      <c r="U482" s="38">
        <v>23.868259999999999</v>
      </c>
      <c r="V482" s="38">
        <v>3.986E-2</v>
      </c>
      <c r="W482" s="38">
        <v>32.216169999999998</v>
      </c>
      <c r="X482" s="38">
        <v>63.26229</v>
      </c>
      <c r="Y482" s="38">
        <v>322.67734999999999</v>
      </c>
      <c r="Z482" s="38">
        <v>51.592320000000001</v>
      </c>
      <c r="AA482" s="38">
        <v>9.8851800000000001</v>
      </c>
      <c r="AB482" s="38">
        <v>20.02702</v>
      </c>
      <c r="AC482" s="38">
        <v>20.055900000000001</v>
      </c>
      <c r="AD482" s="38">
        <v>3757.7632400000002</v>
      </c>
      <c r="AE482" s="38">
        <v>57.971719999999998</v>
      </c>
      <c r="AF482" s="38">
        <v>25.12041</v>
      </c>
      <c r="AG482" s="38">
        <v>25.974229999999999</v>
      </c>
      <c r="AH482" s="38">
        <v>3756.5800300000001</v>
      </c>
      <c r="AI482" s="38">
        <v>24877.810310000001</v>
      </c>
      <c r="AJ482" s="38">
        <v>68.338790000000003</v>
      </c>
      <c r="AK482" s="38">
        <v>43.67557</v>
      </c>
      <c r="AL482" s="6">
        <v>79.848969999999994</v>
      </c>
      <c r="AM482" s="6">
        <v>119.64287</v>
      </c>
      <c r="AN482" s="6">
        <v>29.214919999999999</v>
      </c>
      <c r="AO482" s="6">
        <v>3430.25</v>
      </c>
      <c r="AP482" s="6">
        <v>29</v>
      </c>
      <c r="AQ482" s="6">
        <v>30.98039</v>
      </c>
      <c r="AR482" s="6">
        <v>78</v>
      </c>
      <c r="AS482" s="6">
        <v>31</v>
      </c>
      <c r="AT482" s="6">
        <v>16062.7451</v>
      </c>
      <c r="AU482" s="6">
        <v>62</v>
      </c>
      <c r="AV482" s="6">
        <v>32.156860000000002</v>
      </c>
      <c r="AW482" s="6">
        <v>0.85499999999999998</v>
      </c>
      <c r="AX482" s="6">
        <v>7.8130000000000005E-2</v>
      </c>
    </row>
    <row r="483" spans="3:50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14.261150000000001</v>
      </c>
      <c r="I483" s="38">
        <v>11.57</v>
      </c>
      <c r="J483" s="38">
        <v>100.00023</v>
      </c>
      <c r="K483" s="38">
        <v>15.28266</v>
      </c>
      <c r="L483" s="38">
        <v>2.1060099999999999</v>
      </c>
      <c r="M483" s="38">
        <v>3.4813700000000001</v>
      </c>
      <c r="N483" s="38">
        <v>2.0524200000000001</v>
      </c>
      <c r="O483" s="38">
        <v>48.982019999999999</v>
      </c>
      <c r="P483" s="38">
        <v>51.03443</v>
      </c>
      <c r="Q483" s="38">
        <v>104.59892000000001</v>
      </c>
      <c r="R483" s="38">
        <v>500.26459</v>
      </c>
      <c r="S483" s="38">
        <v>7.31</v>
      </c>
      <c r="T483" s="38">
        <v>327.33643000000001</v>
      </c>
      <c r="U483" s="38">
        <v>23.871500000000001</v>
      </c>
      <c r="V483" s="38">
        <v>0.30873</v>
      </c>
      <c r="W483" s="38">
        <v>32.206009999999999</v>
      </c>
      <c r="X483" s="38">
        <v>65.800690000000003</v>
      </c>
      <c r="Y483" s="38">
        <v>321.47552999999999</v>
      </c>
      <c r="Z483" s="38">
        <v>52.26632</v>
      </c>
      <c r="AA483" s="38">
        <v>10.985950000000001</v>
      </c>
      <c r="AB483" s="38">
        <v>19.995950000000001</v>
      </c>
      <c r="AC483" s="38">
        <v>20.026730000000001</v>
      </c>
      <c r="AD483" s="38">
        <v>4173.1817499999997</v>
      </c>
      <c r="AE483" s="38">
        <v>58.165930000000003</v>
      </c>
      <c r="AF483" s="38">
        <v>25.138639999999999</v>
      </c>
      <c r="AG483" s="38">
        <v>25.929739999999999</v>
      </c>
      <c r="AH483" s="38">
        <v>4172.5544</v>
      </c>
      <c r="AI483" s="38">
        <v>24877.81482</v>
      </c>
      <c r="AJ483" s="38">
        <v>68.254639999999995</v>
      </c>
      <c r="AK483" s="38">
        <v>43.698929999999997</v>
      </c>
      <c r="AL483" s="6">
        <v>79.914950000000005</v>
      </c>
      <c r="AM483" s="6">
        <v>119.75100999999999</v>
      </c>
      <c r="AN483" s="6">
        <v>29.291920000000001</v>
      </c>
      <c r="AO483" s="6">
        <v>3846</v>
      </c>
      <c r="AP483" s="6">
        <v>29</v>
      </c>
      <c r="AQ483" s="6">
        <v>32.549019999999999</v>
      </c>
      <c r="AR483" s="6">
        <v>78</v>
      </c>
      <c r="AS483" s="6">
        <v>31</v>
      </c>
      <c r="AT483" s="6">
        <v>16665.098040000001</v>
      </c>
      <c r="AU483" s="6">
        <v>65</v>
      </c>
      <c r="AV483" s="6">
        <v>33.333329999999997</v>
      </c>
      <c r="AW483" s="6">
        <v>0.155</v>
      </c>
      <c r="AX483" s="6">
        <v>7.8130000000000005E-2</v>
      </c>
    </row>
    <row r="484" spans="3:50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14.313459999999999</v>
      </c>
      <c r="I484" s="38">
        <v>11.5701</v>
      </c>
      <c r="J484" s="38">
        <v>100.00114000000001</v>
      </c>
      <c r="K484" s="38">
        <v>13.243679999999999</v>
      </c>
      <c r="L484" s="38">
        <v>2.0926200000000001</v>
      </c>
      <c r="M484" s="38">
        <v>3.1976200000000001</v>
      </c>
      <c r="N484" s="38">
        <v>2.2252299999999998</v>
      </c>
      <c r="O484" s="38">
        <v>48.931559999999998</v>
      </c>
      <c r="P484" s="38">
        <v>51.156799999999997</v>
      </c>
      <c r="Q484" s="38">
        <v>102.27732</v>
      </c>
      <c r="R484" s="38">
        <v>505.41440999999998</v>
      </c>
      <c r="S484" s="38">
        <v>5.6401700000000003</v>
      </c>
      <c r="T484" s="38">
        <v>327.93556000000001</v>
      </c>
      <c r="U484" s="38">
        <v>23.864979999999999</v>
      </c>
      <c r="V484" s="38">
        <v>0.69294999999999995</v>
      </c>
      <c r="W484" s="38">
        <v>32.170769999999997</v>
      </c>
      <c r="X484" s="38">
        <v>41.628259999999997</v>
      </c>
      <c r="Y484" s="38">
        <v>322.56972999999999</v>
      </c>
      <c r="Z484" s="38">
        <v>52.755830000000003</v>
      </c>
      <c r="AA484" s="38">
        <v>11.35488</v>
      </c>
      <c r="AB484" s="38">
        <v>19.962250000000001</v>
      </c>
      <c r="AC484" s="38">
        <v>20.003979999999999</v>
      </c>
      <c r="AD484" s="38">
        <v>4340.9180699999997</v>
      </c>
      <c r="AE484" s="38">
        <v>58.368180000000002</v>
      </c>
      <c r="AF484" s="38">
        <v>24.978850000000001</v>
      </c>
      <c r="AG484" s="38">
        <v>25.931889999999999</v>
      </c>
      <c r="AH484" s="38">
        <v>4339.2699000000002</v>
      </c>
      <c r="AI484" s="38">
        <v>24877.81885</v>
      </c>
      <c r="AJ484" s="38">
        <v>68.377030000000005</v>
      </c>
      <c r="AK484" s="38">
        <v>43.681719999999999</v>
      </c>
      <c r="AL484" s="6">
        <v>80.209549999999993</v>
      </c>
      <c r="AM484" s="6">
        <v>119.61944</v>
      </c>
      <c r="AN484" s="6">
        <v>29.41901</v>
      </c>
      <c r="AO484" s="6">
        <v>4251.5</v>
      </c>
      <c r="AP484" s="6">
        <v>29.5</v>
      </c>
      <c r="AQ484" s="6">
        <v>32.156860000000002</v>
      </c>
      <c r="AR484" s="6">
        <v>78</v>
      </c>
      <c r="AS484" s="6">
        <v>31</v>
      </c>
      <c r="AT484" s="6">
        <v>16363.92157</v>
      </c>
      <c r="AU484" s="6">
        <v>62</v>
      </c>
      <c r="AV484" s="6">
        <v>32.549019999999999</v>
      </c>
      <c r="AW484" s="6">
        <v>0.82</v>
      </c>
      <c r="AX484" s="6">
        <v>1.0625</v>
      </c>
    </row>
    <row r="485" spans="3:50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14.46372</v>
      </c>
      <c r="I485" s="38">
        <v>11.580539999999999</v>
      </c>
      <c r="J485" s="38">
        <v>100.00628</v>
      </c>
      <c r="K485" s="38">
        <v>9.7412200000000002</v>
      </c>
      <c r="L485" s="38">
        <v>2.0899899999999998</v>
      </c>
      <c r="M485" s="38">
        <v>2.6755900000000001</v>
      </c>
      <c r="N485" s="38">
        <v>2.3838499999999998</v>
      </c>
      <c r="O485" s="38">
        <v>48.90849</v>
      </c>
      <c r="P485" s="38">
        <v>51.292340000000003</v>
      </c>
      <c r="Q485" s="38">
        <v>105.00798</v>
      </c>
      <c r="R485" s="38">
        <v>511.76988999999998</v>
      </c>
      <c r="S485" s="38">
        <v>4.6933699999999998</v>
      </c>
      <c r="T485" s="38">
        <v>327.45929000000001</v>
      </c>
      <c r="U485" s="38">
        <v>23.850259999999999</v>
      </c>
      <c r="V485" s="38">
        <v>0.54291</v>
      </c>
      <c r="W485" s="38">
        <v>32.088120000000004</v>
      </c>
      <c r="X485" s="38">
        <v>43.447769999999998</v>
      </c>
      <c r="Y485" s="38">
        <v>323.06133</v>
      </c>
      <c r="Z485" s="38">
        <v>53.197699999999998</v>
      </c>
      <c r="AA485" s="38">
        <v>11.293469999999999</v>
      </c>
      <c r="AB485" s="38">
        <v>19.92305</v>
      </c>
      <c r="AC485" s="38">
        <v>19.96434</v>
      </c>
      <c r="AD485" s="38">
        <v>4322.8783700000004</v>
      </c>
      <c r="AE485" s="38">
        <v>58.366190000000003</v>
      </c>
      <c r="AF485" s="38">
        <v>24.947430000000001</v>
      </c>
      <c r="AG485" s="38">
        <v>25.933920000000001</v>
      </c>
      <c r="AH485" s="38">
        <v>4321.02592</v>
      </c>
      <c r="AI485" s="38">
        <v>24877.821690000001</v>
      </c>
      <c r="AJ485" s="38">
        <v>68.155869999999993</v>
      </c>
      <c r="AK485" s="38">
        <v>43.68741</v>
      </c>
      <c r="AL485" s="6">
        <v>79.856639999999999</v>
      </c>
      <c r="AM485" s="6">
        <v>119.68367000000001</v>
      </c>
      <c r="AN485" s="6">
        <v>29.502310000000001</v>
      </c>
      <c r="AO485" s="6">
        <v>4335</v>
      </c>
      <c r="AP485" s="6">
        <v>37</v>
      </c>
      <c r="AQ485" s="6">
        <v>27.058820000000001</v>
      </c>
      <c r="AR485" s="6">
        <v>78</v>
      </c>
      <c r="AS485" s="6">
        <v>31</v>
      </c>
      <c r="AT485" s="6">
        <v>10440.784309999999</v>
      </c>
      <c r="AU485" s="6">
        <v>40</v>
      </c>
      <c r="AV485" s="6">
        <v>29.803920000000002</v>
      </c>
      <c r="AW485" s="6">
        <v>0.25</v>
      </c>
      <c r="AX485" s="6">
        <v>0.90625</v>
      </c>
    </row>
    <row r="486" spans="3:50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14.29135</v>
      </c>
      <c r="I486" s="38">
        <v>11.57757</v>
      </c>
      <c r="J486" s="38">
        <v>100.00192</v>
      </c>
      <c r="K486" s="38">
        <v>7.9790400000000004</v>
      </c>
      <c r="L486" s="38">
        <v>2.0939800000000002</v>
      </c>
      <c r="M486" s="38">
        <v>2.7652600000000001</v>
      </c>
      <c r="N486" s="38">
        <v>2.5775899999999998</v>
      </c>
      <c r="O486" s="38">
        <v>48.874470000000002</v>
      </c>
      <c r="P486" s="38">
        <v>51.452060000000003</v>
      </c>
      <c r="Q486" s="38">
        <v>104.56258</v>
      </c>
      <c r="R486" s="38">
        <v>518.60977000000003</v>
      </c>
      <c r="S486" s="38">
        <v>5.1016399999999997</v>
      </c>
      <c r="T486" s="38">
        <v>329.10860000000002</v>
      </c>
      <c r="U486" s="38">
        <v>23.854289999999999</v>
      </c>
      <c r="V486" s="38">
        <v>0.22736999999999999</v>
      </c>
      <c r="W486" s="38">
        <v>32.021099999999997</v>
      </c>
      <c r="X486" s="38">
        <v>43.69659</v>
      </c>
      <c r="Y486" s="38">
        <v>321.47053</v>
      </c>
      <c r="Z486" s="38">
        <v>53.587649999999996</v>
      </c>
      <c r="AA486" s="38">
        <v>11.31748</v>
      </c>
      <c r="AB486" s="38">
        <v>19.90166</v>
      </c>
      <c r="AC486" s="38">
        <v>19.94181</v>
      </c>
      <c r="AD486" s="38">
        <v>4323.8078100000002</v>
      </c>
      <c r="AE486" s="38">
        <v>58.496040000000001</v>
      </c>
      <c r="AF486" s="38">
        <v>24.995100000000001</v>
      </c>
      <c r="AG486" s="38">
        <v>25.96725</v>
      </c>
      <c r="AH486" s="38">
        <v>4321.4881299999997</v>
      </c>
      <c r="AI486" s="38">
        <v>24877.824720000001</v>
      </c>
      <c r="AJ486" s="38">
        <v>68.368899999999996</v>
      </c>
      <c r="AK486" s="38">
        <v>43.672930000000001</v>
      </c>
      <c r="AL486" s="6">
        <v>79.804540000000003</v>
      </c>
      <c r="AM486" s="6">
        <v>120.06627</v>
      </c>
      <c r="AN486" s="6">
        <v>29.548290000000001</v>
      </c>
      <c r="AO486" s="6">
        <v>4319.5</v>
      </c>
      <c r="AP486" s="6">
        <v>37</v>
      </c>
      <c r="AQ486" s="6">
        <v>27.058820000000001</v>
      </c>
      <c r="AR486" s="6">
        <v>78</v>
      </c>
      <c r="AS486" s="6">
        <v>31</v>
      </c>
      <c r="AT486" s="6">
        <v>10440.784309999999</v>
      </c>
      <c r="AU486" s="6">
        <v>41</v>
      </c>
      <c r="AV486" s="6">
        <v>29.803920000000002</v>
      </c>
      <c r="AW486" s="6">
        <v>0.115</v>
      </c>
      <c r="AX486" s="6">
        <v>1.14063</v>
      </c>
    </row>
    <row r="487" spans="3:50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14.135719999999999</v>
      </c>
      <c r="I487" s="38">
        <v>11.56859</v>
      </c>
      <c r="J487" s="38">
        <v>99.996170000000006</v>
      </c>
      <c r="K487" s="38">
        <v>7.3029299999999999</v>
      </c>
      <c r="L487" s="38">
        <v>2.0981000000000001</v>
      </c>
      <c r="M487" s="38">
        <v>2.7235900000000002</v>
      </c>
      <c r="N487" s="38">
        <v>2.7106699999999999</v>
      </c>
      <c r="O487" s="38">
        <v>48.833889999999997</v>
      </c>
      <c r="P487" s="38">
        <v>51.544550000000001</v>
      </c>
      <c r="Q487" s="38">
        <v>104.58995</v>
      </c>
      <c r="R487" s="38">
        <v>525.03488000000004</v>
      </c>
      <c r="S487" s="38">
        <v>4.6367099999999999</v>
      </c>
      <c r="T487" s="38">
        <v>329.17955999999998</v>
      </c>
      <c r="U487" s="38">
        <v>23.860939999999999</v>
      </c>
      <c r="V487" s="38">
        <v>2.529E-2</v>
      </c>
      <c r="W487" s="38">
        <v>31.984570000000001</v>
      </c>
      <c r="X487" s="38">
        <v>41.69764</v>
      </c>
      <c r="Y487" s="38">
        <v>321.99725999999998</v>
      </c>
      <c r="Z487" s="38">
        <v>53.88344</v>
      </c>
      <c r="AA487" s="38">
        <v>11.33872</v>
      </c>
      <c r="AB487" s="38">
        <v>19.869420000000002</v>
      </c>
      <c r="AC487" s="38">
        <v>19.918379999999999</v>
      </c>
      <c r="AD487" s="38">
        <v>4323.4275299999999</v>
      </c>
      <c r="AE487" s="38">
        <v>58.750970000000002</v>
      </c>
      <c r="AF487" s="38">
        <v>25.0442</v>
      </c>
      <c r="AG487" s="38">
        <v>25.96903</v>
      </c>
      <c r="AH487" s="38">
        <v>4321.2630799999997</v>
      </c>
      <c r="AI487" s="38">
        <v>24877.827809999999</v>
      </c>
      <c r="AJ487" s="38">
        <v>68.424570000000003</v>
      </c>
      <c r="AK487" s="38">
        <v>43.718029999999999</v>
      </c>
      <c r="AL487" s="6">
        <v>79.852879999999999</v>
      </c>
      <c r="AM487" s="6">
        <v>119.66829</v>
      </c>
      <c r="AN487" s="6">
        <v>29.558630000000001</v>
      </c>
      <c r="AO487" s="6">
        <v>4325</v>
      </c>
      <c r="AP487" s="6">
        <v>36.5</v>
      </c>
      <c r="AQ487" s="6">
        <v>27.058820000000001</v>
      </c>
      <c r="AR487" s="6">
        <v>78</v>
      </c>
      <c r="AS487" s="6">
        <v>31</v>
      </c>
      <c r="AT487" s="6">
        <v>10440.784309999999</v>
      </c>
      <c r="AU487" s="6">
        <v>41</v>
      </c>
      <c r="AV487" s="6">
        <v>29.803920000000002</v>
      </c>
      <c r="AW487" s="6">
        <v>0.85499999999999998</v>
      </c>
      <c r="AX487" s="6">
        <v>0.75</v>
      </c>
    </row>
    <row r="488" spans="3:50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14.45304</v>
      </c>
      <c r="I488" s="38">
        <v>11.556369999999999</v>
      </c>
      <c r="J488" s="38">
        <v>100.00167999999999</v>
      </c>
      <c r="K488" s="38">
        <v>6.98285</v>
      </c>
      <c r="L488" s="38">
        <v>2.09382</v>
      </c>
      <c r="M488" s="38">
        <v>2.6677200000000001</v>
      </c>
      <c r="N488" s="38">
        <v>2.7435999999999998</v>
      </c>
      <c r="O488" s="38">
        <v>48.819890000000001</v>
      </c>
      <c r="P488" s="38">
        <v>51.563490000000002</v>
      </c>
      <c r="Q488" s="38">
        <v>104.50646999999999</v>
      </c>
      <c r="R488" s="38">
        <v>530.8356</v>
      </c>
      <c r="S488" s="38">
        <v>3.6470699999999998</v>
      </c>
      <c r="T488" s="38">
        <v>327.83465999999999</v>
      </c>
      <c r="U488" s="38">
        <v>23.852620000000002</v>
      </c>
      <c r="V488" s="38">
        <v>0.22531000000000001</v>
      </c>
      <c r="W488" s="38">
        <v>31.952349999999999</v>
      </c>
      <c r="X488" s="38">
        <v>42.478389999999997</v>
      </c>
      <c r="Y488" s="38">
        <v>322.87058999999999</v>
      </c>
      <c r="Z488" s="38">
        <v>54.117649999999998</v>
      </c>
      <c r="AA488" s="38">
        <v>11.307729999999999</v>
      </c>
      <c r="AB488" s="38">
        <v>19.836659999999998</v>
      </c>
      <c r="AC488" s="38">
        <v>19.87397</v>
      </c>
      <c r="AD488" s="38">
        <v>4320.4302900000002</v>
      </c>
      <c r="AE488" s="38">
        <v>58.896929999999998</v>
      </c>
      <c r="AF488" s="38">
        <v>24.993089999999999</v>
      </c>
      <c r="AG488" s="38">
        <v>25.976710000000001</v>
      </c>
      <c r="AH488" s="38">
        <v>4318.27333</v>
      </c>
      <c r="AI488" s="38">
        <v>24877.83022</v>
      </c>
      <c r="AJ488" s="38">
        <v>68.458770000000001</v>
      </c>
      <c r="AK488" s="38">
        <v>43.72269</v>
      </c>
      <c r="AL488" s="6">
        <v>80.059250000000006</v>
      </c>
      <c r="AM488" s="6">
        <v>119.88379</v>
      </c>
      <c r="AN488" s="6">
        <v>29.550249999999998</v>
      </c>
      <c r="AO488" s="6">
        <v>4319.5</v>
      </c>
      <c r="AP488" s="6">
        <v>36.5</v>
      </c>
      <c r="AQ488" s="6">
        <v>27.450980000000001</v>
      </c>
      <c r="AR488" s="6">
        <v>78</v>
      </c>
      <c r="AS488" s="6">
        <v>31</v>
      </c>
      <c r="AT488" s="6">
        <v>10641.56863</v>
      </c>
      <c r="AU488" s="6">
        <v>41</v>
      </c>
      <c r="AV488" s="6">
        <v>29.803920000000002</v>
      </c>
      <c r="AW488" s="6">
        <v>0.66</v>
      </c>
      <c r="AX488" s="6">
        <v>0.59375</v>
      </c>
    </row>
    <row r="489" spans="3:50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14.295730000000001</v>
      </c>
      <c r="I489" s="38">
        <v>11.556419999999999</v>
      </c>
      <c r="J489" s="38">
        <v>100.00270999999999</v>
      </c>
      <c r="K489" s="38">
        <v>6.9259399999999998</v>
      </c>
      <c r="L489" s="38">
        <v>2.0923500000000002</v>
      </c>
      <c r="M489" s="38">
        <v>2.54</v>
      </c>
      <c r="N489" s="38">
        <v>2.7819600000000002</v>
      </c>
      <c r="O489" s="38">
        <v>48.807429999999997</v>
      </c>
      <c r="P489" s="38">
        <v>51.589379999999998</v>
      </c>
      <c r="Q489" s="38">
        <v>104.16181</v>
      </c>
      <c r="R489" s="38">
        <v>536.11922000000004</v>
      </c>
      <c r="S489" s="38">
        <v>3.7889699999999999</v>
      </c>
      <c r="T489" s="38">
        <v>327.38447000000002</v>
      </c>
      <c r="U489" s="38">
        <v>23.84788</v>
      </c>
      <c r="V489" s="38">
        <v>0.25185999999999997</v>
      </c>
      <c r="W489" s="38">
        <v>31.933260000000001</v>
      </c>
      <c r="X489" s="38">
        <v>42.213120000000004</v>
      </c>
      <c r="Y489" s="38">
        <v>323.80247000000003</v>
      </c>
      <c r="Z489" s="38">
        <v>54.320799999999998</v>
      </c>
      <c r="AA489" s="38">
        <v>11.279730000000001</v>
      </c>
      <c r="AB489" s="38">
        <v>19.80566</v>
      </c>
      <c r="AC489" s="38">
        <v>19.850100000000001</v>
      </c>
      <c r="AD489" s="38">
        <v>4312.7445600000001</v>
      </c>
      <c r="AE489" s="38">
        <v>58.932360000000003</v>
      </c>
      <c r="AF489" s="38">
        <v>24.975619999999999</v>
      </c>
      <c r="AG489" s="38">
        <v>26.004899999999999</v>
      </c>
      <c r="AH489" s="38">
        <v>4311.6179899999997</v>
      </c>
      <c r="AI489" s="38">
        <v>24877.83239</v>
      </c>
      <c r="AJ489" s="38">
        <v>68.460440000000006</v>
      </c>
      <c r="AK489" s="38">
        <v>43.747169999999997</v>
      </c>
      <c r="AL489" s="6">
        <v>80.172070000000005</v>
      </c>
      <c r="AM489" s="6">
        <v>119.59314999999999</v>
      </c>
      <c r="AN489" s="6">
        <v>29.541350000000001</v>
      </c>
      <c r="AO489" s="6">
        <v>4314.75</v>
      </c>
      <c r="AP489" s="6">
        <v>36.5</v>
      </c>
      <c r="AQ489" s="6">
        <v>27.450980000000001</v>
      </c>
      <c r="AR489" s="6">
        <v>78</v>
      </c>
      <c r="AS489" s="6">
        <v>31</v>
      </c>
      <c r="AT489" s="6">
        <v>10641.56863</v>
      </c>
      <c r="AU489" s="6">
        <v>41</v>
      </c>
      <c r="AV489" s="6">
        <v>29.803920000000002</v>
      </c>
      <c r="AW489" s="6">
        <v>9.5000000000000001E-2</v>
      </c>
      <c r="AX489" s="6">
        <v>1.21875</v>
      </c>
    </row>
    <row r="490" spans="3:50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14.29514</v>
      </c>
      <c r="I490" s="38">
        <v>11.556419999999999</v>
      </c>
      <c r="J490" s="38">
        <v>100.00207</v>
      </c>
      <c r="K490" s="38">
        <v>6.77447</v>
      </c>
      <c r="L490" s="38">
        <v>2.0928499999999999</v>
      </c>
      <c r="M490" s="38">
        <v>2.6096499999999998</v>
      </c>
      <c r="N490" s="38">
        <v>2.8324500000000001</v>
      </c>
      <c r="O490" s="38">
        <v>48.763829999999999</v>
      </c>
      <c r="P490" s="38">
        <v>51.59628</v>
      </c>
      <c r="Q490" s="38">
        <v>105.02473999999999</v>
      </c>
      <c r="R490" s="38">
        <v>540.95066999999995</v>
      </c>
      <c r="S490" s="38">
        <v>4.6904399999999997</v>
      </c>
      <c r="T490" s="38">
        <v>328.32704999999999</v>
      </c>
      <c r="U490" s="38">
        <v>23.844239999999999</v>
      </c>
      <c r="V490" s="38">
        <v>0.25642999999999999</v>
      </c>
      <c r="W490" s="38">
        <v>31.94679</v>
      </c>
      <c r="X490" s="38">
        <v>43.06317</v>
      </c>
      <c r="Y490" s="38">
        <v>324.66886</v>
      </c>
      <c r="Z490" s="38">
        <v>54.501910000000002</v>
      </c>
      <c r="AA490" s="38">
        <v>11.247070000000001</v>
      </c>
      <c r="AB490" s="38">
        <v>19.779309999999999</v>
      </c>
      <c r="AC490" s="38">
        <v>19.817039999999999</v>
      </c>
      <c r="AD490" s="38">
        <v>4299.2394899999999</v>
      </c>
      <c r="AE490" s="38">
        <v>59.151319999999998</v>
      </c>
      <c r="AF490" s="38">
        <v>24.981549999999999</v>
      </c>
      <c r="AG490" s="38">
        <v>26.044409999999999</v>
      </c>
      <c r="AH490" s="38">
        <v>4296.7355100000004</v>
      </c>
      <c r="AI490" s="38">
        <v>24877.835060000001</v>
      </c>
      <c r="AJ490" s="38">
        <v>68.20187</v>
      </c>
      <c r="AK490" s="38">
        <v>1.136E-2</v>
      </c>
      <c r="AL490" s="6">
        <v>79.986609999999999</v>
      </c>
      <c r="AM490" s="6">
        <v>120.12896000000001</v>
      </c>
      <c r="AN490" s="6">
        <v>29.532630000000001</v>
      </c>
      <c r="AO490" s="6">
        <v>4304.5</v>
      </c>
      <c r="AP490" s="6">
        <v>37</v>
      </c>
      <c r="AQ490" s="6">
        <v>27.058820000000001</v>
      </c>
      <c r="AR490" s="6">
        <v>78</v>
      </c>
      <c r="AS490" s="6">
        <v>31</v>
      </c>
      <c r="AT490" s="6">
        <v>10340.392159999999</v>
      </c>
      <c r="AU490" s="6">
        <v>41</v>
      </c>
      <c r="AV490" s="6">
        <v>29.803920000000002</v>
      </c>
      <c r="AW490" s="6">
        <v>0.82</v>
      </c>
      <c r="AX490" s="6">
        <v>0.67188000000000003</v>
      </c>
    </row>
    <row r="491" spans="3:50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13.471769999999999</v>
      </c>
      <c r="I491" s="38">
        <v>11.55606</v>
      </c>
      <c r="J491" s="38">
        <v>100.00224</v>
      </c>
      <c r="K491" s="38">
        <v>6.2819200000000004</v>
      </c>
      <c r="L491" s="38">
        <v>2.0910600000000001</v>
      </c>
      <c r="M491" s="38">
        <v>2.5606</v>
      </c>
      <c r="N491" s="38">
        <v>2.84328</v>
      </c>
      <c r="O491" s="38">
        <v>48.794890000000002</v>
      </c>
      <c r="P491" s="38">
        <v>51.627789999999997</v>
      </c>
      <c r="Q491" s="38">
        <v>101.13003</v>
      </c>
      <c r="R491" s="38">
        <v>549.46682999999996</v>
      </c>
      <c r="S491" s="38">
        <v>4.66099</v>
      </c>
      <c r="T491" s="38">
        <v>327.73237999999998</v>
      </c>
      <c r="U491" s="38">
        <v>23.850210000000001</v>
      </c>
      <c r="V491" s="38">
        <v>0.67478000000000005</v>
      </c>
      <c r="W491" s="38">
        <v>31.967390000000002</v>
      </c>
      <c r="X491" s="38">
        <v>20.133469999999999</v>
      </c>
      <c r="Y491" s="38">
        <v>319.19414</v>
      </c>
      <c r="Z491" s="38">
        <v>54.795070000000003</v>
      </c>
      <c r="AA491" s="38">
        <v>10.778320000000001</v>
      </c>
      <c r="AB491" s="38">
        <v>19.72383</v>
      </c>
      <c r="AC491" s="38">
        <v>19.776610000000002</v>
      </c>
      <c r="AD491" s="38">
        <v>4123.5810099999999</v>
      </c>
      <c r="AE491" s="38">
        <v>59.809510000000003</v>
      </c>
      <c r="AF491" s="38">
        <v>24.960190000000001</v>
      </c>
      <c r="AG491" s="38">
        <v>26.101019999999998</v>
      </c>
      <c r="AH491" s="38">
        <v>4120.57647</v>
      </c>
      <c r="AI491" s="38">
        <v>24877.838210000002</v>
      </c>
      <c r="AJ491" s="38">
        <v>68.338319999999996</v>
      </c>
      <c r="AK491" s="38">
        <v>1.136E-2</v>
      </c>
      <c r="AL491" s="6">
        <v>79.869</v>
      </c>
      <c r="AM491" s="6">
        <v>119.86086</v>
      </c>
      <c r="AN491" s="6">
        <v>29.523779999999999</v>
      </c>
      <c r="AO491" s="6">
        <v>4295.25</v>
      </c>
      <c r="AP491" s="6">
        <v>36.5</v>
      </c>
      <c r="AQ491" s="6">
        <v>27.843139999999998</v>
      </c>
      <c r="AR491" s="6">
        <v>78</v>
      </c>
      <c r="AS491" s="6">
        <v>31</v>
      </c>
      <c r="AT491" s="6">
        <v>10842.352940000001</v>
      </c>
      <c r="AU491" s="6">
        <v>42</v>
      </c>
      <c r="AV491" s="6">
        <v>30.196079999999998</v>
      </c>
      <c r="AW491" s="6">
        <v>7.4999999999999997E-2</v>
      </c>
      <c r="AX491" s="6">
        <v>1.21875</v>
      </c>
    </row>
    <row r="492" spans="3:50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14.03523</v>
      </c>
      <c r="I492" s="38">
        <v>11.557180000000001</v>
      </c>
      <c r="J492" s="38">
        <v>100.00639</v>
      </c>
      <c r="K492" s="38">
        <v>4.7132300000000003</v>
      </c>
      <c r="L492" s="38">
        <v>2.0892900000000001</v>
      </c>
      <c r="M492" s="38">
        <v>2.3731499999999999</v>
      </c>
      <c r="N492" s="38">
        <v>2.8329</v>
      </c>
      <c r="O492" s="38">
        <v>48.810009999999998</v>
      </c>
      <c r="P492" s="38">
        <v>51.654049999999998</v>
      </c>
      <c r="Q492" s="38">
        <v>100.81419</v>
      </c>
      <c r="R492" s="38">
        <v>552.74721999999997</v>
      </c>
      <c r="S492" s="38">
        <v>1.5101899999999999</v>
      </c>
      <c r="T492" s="38">
        <v>328.83402999999998</v>
      </c>
      <c r="U492" s="38">
        <v>23.842960000000001</v>
      </c>
      <c r="V492" s="38">
        <v>0.64300999999999997</v>
      </c>
      <c r="W492" s="38">
        <v>31.985600000000002</v>
      </c>
      <c r="X492" s="38">
        <v>15.49662</v>
      </c>
      <c r="Y492" s="38">
        <v>317.26771000000002</v>
      </c>
      <c r="Z492" s="38">
        <v>54.931660000000001</v>
      </c>
      <c r="AA492" s="38">
        <v>9.6061499999999995</v>
      </c>
      <c r="AB492" s="38">
        <v>19.699649999999998</v>
      </c>
      <c r="AC492" s="38">
        <v>19.736190000000001</v>
      </c>
      <c r="AD492" s="38">
        <v>3678.24019</v>
      </c>
      <c r="AE492" s="38">
        <v>60.031849999999999</v>
      </c>
      <c r="AF492" s="38">
        <v>24.93909</v>
      </c>
      <c r="AG492" s="38">
        <v>26.126989999999999</v>
      </c>
      <c r="AH492" s="38">
        <v>3680.2718199999999</v>
      </c>
      <c r="AI492" s="38">
        <v>24877.84002</v>
      </c>
      <c r="AJ492" s="38">
        <v>68.424580000000006</v>
      </c>
      <c r="AK492" s="38">
        <v>1.136E-2</v>
      </c>
      <c r="AL492" s="6">
        <v>79.984939999999995</v>
      </c>
      <c r="AM492" s="6">
        <v>119.77679999999999</v>
      </c>
      <c r="AN492" s="6">
        <v>29.511040000000001</v>
      </c>
      <c r="AO492" s="6">
        <v>4067</v>
      </c>
      <c r="AP492" s="6">
        <v>32.5</v>
      </c>
      <c r="AQ492" s="6">
        <v>20.784310000000001</v>
      </c>
      <c r="AR492" s="6">
        <v>78</v>
      </c>
      <c r="AS492" s="6">
        <v>30</v>
      </c>
      <c r="AT492" s="6">
        <v>4517.6470600000002</v>
      </c>
      <c r="AU492" s="6">
        <v>17</v>
      </c>
      <c r="AV492" s="6">
        <v>23.137250000000002</v>
      </c>
      <c r="AW492" s="6">
        <v>0.89500000000000002</v>
      </c>
      <c r="AX492" s="6">
        <v>0.4375</v>
      </c>
    </row>
    <row r="493" spans="3:50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20.50797</v>
      </c>
      <c r="I493" s="38">
        <v>11.56714</v>
      </c>
      <c r="J493" s="38">
        <v>100.00301</v>
      </c>
      <c r="K493" s="38">
        <v>2.44516</v>
      </c>
      <c r="L493" s="38">
        <v>2.08927</v>
      </c>
      <c r="M493" s="38">
        <v>2.3022100000000001</v>
      </c>
      <c r="N493" s="38">
        <v>2.8440400000000001</v>
      </c>
      <c r="O493" s="38">
        <v>48.847189999999998</v>
      </c>
      <c r="P493" s="38">
        <v>51.648350000000001</v>
      </c>
      <c r="Q493" s="38">
        <v>101.04187</v>
      </c>
      <c r="R493" s="38">
        <v>554.11228000000006</v>
      </c>
      <c r="S493" s="38">
        <v>2.9E-4</v>
      </c>
      <c r="T493" s="38">
        <v>327.79354999999998</v>
      </c>
      <c r="U493" s="38">
        <v>23.837789999999998</v>
      </c>
      <c r="V493" s="38">
        <v>0.29725000000000001</v>
      </c>
      <c r="W493" s="38">
        <v>31.985759999999999</v>
      </c>
      <c r="X493" s="38">
        <v>14.523020000000001</v>
      </c>
      <c r="Y493" s="38">
        <v>313.57763</v>
      </c>
      <c r="Z493" s="38">
        <v>55.052309999999999</v>
      </c>
      <c r="AA493" s="38">
        <v>8.31189</v>
      </c>
      <c r="AB493" s="38">
        <v>19.666989999999998</v>
      </c>
      <c r="AC493" s="38">
        <v>19.705580000000001</v>
      </c>
      <c r="AD493" s="38">
        <v>3182.7031900000002</v>
      </c>
      <c r="AE493" s="38">
        <v>59.927810000000001</v>
      </c>
      <c r="AF493" s="38">
        <v>24.938770000000002</v>
      </c>
      <c r="AG493" s="38">
        <v>26.119530000000001</v>
      </c>
      <c r="AH493" s="38">
        <v>3181.4692100000002</v>
      </c>
      <c r="AI493" s="38">
        <v>24877.840319999999</v>
      </c>
      <c r="AJ493" s="38">
        <v>68.435050000000004</v>
      </c>
      <c r="AK493" s="38">
        <v>43.772970000000001</v>
      </c>
      <c r="AL493" s="6">
        <v>80.067139999999995</v>
      </c>
      <c r="AM493" s="6">
        <v>120.22179</v>
      </c>
      <c r="AN493" s="6">
        <v>29.479890000000001</v>
      </c>
      <c r="AO493" s="6">
        <v>3608.5</v>
      </c>
      <c r="AP493" s="6">
        <v>31</v>
      </c>
      <c r="AQ493" s="6">
        <v>18.823530000000002</v>
      </c>
      <c r="AR493" s="6">
        <v>78</v>
      </c>
      <c r="AS493" s="6">
        <v>30</v>
      </c>
      <c r="AT493" s="6">
        <v>3614.1176500000001</v>
      </c>
      <c r="AU493" s="6">
        <v>13</v>
      </c>
      <c r="AV493" s="6">
        <v>21.176469999999998</v>
      </c>
      <c r="AW493" s="6">
        <v>0.625</v>
      </c>
      <c r="AX493" s="6">
        <v>0.125</v>
      </c>
    </row>
    <row r="494" spans="3:50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20.50732</v>
      </c>
      <c r="I494" s="38">
        <v>11.564159999999999</v>
      </c>
      <c r="J494" s="38">
        <v>100.00136999999999</v>
      </c>
      <c r="K494" s="38">
        <v>3.1042000000000001</v>
      </c>
      <c r="L494" s="38">
        <v>2.0830000000000002</v>
      </c>
      <c r="M494" s="38">
        <v>2.01078</v>
      </c>
      <c r="N494" s="38">
        <v>2.8011599999999999</v>
      </c>
      <c r="O494" s="38">
        <v>48.870159999999998</v>
      </c>
      <c r="P494" s="38">
        <v>51.583190000000002</v>
      </c>
      <c r="Q494" s="38">
        <v>100.47159000000001</v>
      </c>
      <c r="R494" s="38">
        <v>552.84551999999996</v>
      </c>
      <c r="S494" s="38">
        <v>0.67886000000000002</v>
      </c>
      <c r="T494" s="38">
        <v>327.98446000000001</v>
      </c>
      <c r="U494" s="38">
        <v>23.846160000000001</v>
      </c>
      <c r="V494" s="38">
        <v>0.34412999999999999</v>
      </c>
      <c r="W494" s="38">
        <v>31.996870000000001</v>
      </c>
      <c r="X494" s="38">
        <v>12.671390000000001</v>
      </c>
      <c r="Y494" s="38">
        <v>304.51416999999998</v>
      </c>
      <c r="Z494" s="38">
        <v>55.128340000000001</v>
      </c>
      <c r="AA494" s="38">
        <v>7.00481</v>
      </c>
      <c r="AB494" s="38">
        <v>19.647359999999999</v>
      </c>
      <c r="AC494" s="38">
        <v>19.687729999999998</v>
      </c>
      <c r="AD494" s="38">
        <v>2690.28352</v>
      </c>
      <c r="AE494" s="38">
        <v>59.828360000000004</v>
      </c>
      <c r="AF494" s="38">
        <v>24.86393</v>
      </c>
      <c r="AG494" s="38">
        <v>26.087810000000001</v>
      </c>
      <c r="AH494" s="38">
        <v>2688.5022300000001</v>
      </c>
      <c r="AI494" s="38">
        <v>24877.840530000001</v>
      </c>
      <c r="AJ494" s="38">
        <v>68.550309999999996</v>
      </c>
      <c r="AK494" s="38">
        <v>43.79851</v>
      </c>
      <c r="AL494" s="6">
        <v>80.054310000000001</v>
      </c>
      <c r="AM494" s="6">
        <v>119.98742</v>
      </c>
      <c r="AN494" s="6">
        <v>29.40597</v>
      </c>
      <c r="AO494" s="6">
        <v>3114</v>
      </c>
      <c r="AP494" s="6">
        <v>28</v>
      </c>
      <c r="AQ494" s="6">
        <v>18.03922</v>
      </c>
      <c r="AR494" s="6">
        <v>78</v>
      </c>
      <c r="AS494" s="6">
        <v>30</v>
      </c>
      <c r="AT494" s="6">
        <v>3312.9411799999998</v>
      </c>
      <c r="AU494" s="6">
        <v>12</v>
      </c>
      <c r="AV494" s="6">
        <v>20.392160000000001</v>
      </c>
      <c r="AW494" s="6">
        <v>0</v>
      </c>
      <c r="AX494" s="6">
        <v>0</v>
      </c>
    </row>
    <row r="495" spans="3:50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20.50769</v>
      </c>
      <c r="I495" s="38">
        <v>11.55007</v>
      </c>
      <c r="J495" s="38">
        <v>99.999470000000002</v>
      </c>
      <c r="K495" s="38">
        <v>2.2692100000000002</v>
      </c>
      <c r="L495" s="38">
        <v>2.08691</v>
      </c>
      <c r="M495" s="38">
        <v>2.3772199999999999</v>
      </c>
      <c r="N495" s="38">
        <v>2.7130299999999998</v>
      </c>
      <c r="O495" s="38">
        <v>48.922879999999999</v>
      </c>
      <c r="P495" s="38">
        <v>51.425530000000002</v>
      </c>
      <c r="Q495" s="38">
        <v>100.69752</v>
      </c>
      <c r="R495" s="38">
        <v>549.17493000000002</v>
      </c>
      <c r="S495" s="38">
        <v>-0.18340999999999999</v>
      </c>
      <c r="T495" s="38">
        <v>329.41694000000001</v>
      </c>
      <c r="U495" s="38">
        <v>23.837530000000001</v>
      </c>
      <c r="V495" s="38">
        <v>0.31950000000000001</v>
      </c>
      <c r="W495" s="38">
        <v>31.985800000000001</v>
      </c>
      <c r="X495" s="38">
        <v>14.65865</v>
      </c>
      <c r="Y495" s="38">
        <v>287.92111999999997</v>
      </c>
      <c r="Z495" s="38">
        <v>55.14179</v>
      </c>
      <c r="AA495" s="38">
        <v>5.7878699999999998</v>
      </c>
      <c r="AB495" s="38">
        <v>19.61673</v>
      </c>
      <c r="AC495" s="38">
        <v>19.665299999999998</v>
      </c>
      <c r="AD495" s="38">
        <v>2218.7356599999998</v>
      </c>
      <c r="AE495" s="38">
        <v>59.651159999999997</v>
      </c>
      <c r="AF495" s="38">
        <v>24.910640000000001</v>
      </c>
      <c r="AG495" s="38">
        <v>26.071390000000001</v>
      </c>
      <c r="AH495" s="38">
        <v>2214.98495</v>
      </c>
      <c r="AI495" s="38">
        <v>24877.840690000001</v>
      </c>
      <c r="AJ495" s="38">
        <v>68.380960000000002</v>
      </c>
      <c r="AK495" s="38">
        <v>43.800339999999998</v>
      </c>
      <c r="AL495" s="6">
        <v>80.011179999999996</v>
      </c>
      <c r="AM495" s="6">
        <v>119.85247</v>
      </c>
      <c r="AN495" s="6">
        <v>29.29505</v>
      </c>
      <c r="AO495" s="6">
        <v>2623.25</v>
      </c>
      <c r="AP495" s="6">
        <v>26</v>
      </c>
      <c r="AQ495" s="6">
        <v>17.64706</v>
      </c>
      <c r="AR495" s="6">
        <v>78</v>
      </c>
      <c r="AS495" s="6">
        <v>30</v>
      </c>
      <c r="AT495" s="6">
        <v>3312.9411799999998</v>
      </c>
      <c r="AU495" s="6">
        <v>13</v>
      </c>
      <c r="AV495" s="6">
        <v>20</v>
      </c>
      <c r="AW495" s="6">
        <v>0</v>
      </c>
      <c r="AX495" s="6">
        <v>0</v>
      </c>
    </row>
    <row r="496" spans="3:50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17.930969999999999</v>
      </c>
      <c r="I496" s="38">
        <v>11.55308</v>
      </c>
      <c r="J496" s="38">
        <v>100.00127000000001</v>
      </c>
      <c r="K496" s="38">
        <v>1.05779</v>
      </c>
      <c r="L496" s="38">
        <v>2.0658099999999999</v>
      </c>
      <c r="M496" s="38">
        <v>2.1057700000000001</v>
      </c>
      <c r="N496" s="38">
        <v>2.50265</v>
      </c>
      <c r="O496" s="38">
        <v>48.966079999999998</v>
      </c>
      <c r="P496" s="38">
        <v>51.26182</v>
      </c>
      <c r="Q496" s="38">
        <v>100.02253</v>
      </c>
      <c r="R496" s="38">
        <v>544.11778000000004</v>
      </c>
      <c r="S496" s="38">
        <v>1.1E-4</v>
      </c>
      <c r="T496" s="38">
        <v>326.75227999999998</v>
      </c>
      <c r="U496" s="38">
        <v>23.8429</v>
      </c>
      <c r="V496" s="38">
        <v>0.32951999999999998</v>
      </c>
      <c r="W496" s="38">
        <v>31.982839999999999</v>
      </c>
      <c r="X496" s="38">
        <v>14.3073</v>
      </c>
      <c r="Y496" s="38">
        <v>244.92062999999999</v>
      </c>
      <c r="Z496" s="38">
        <v>55.140079999999998</v>
      </c>
      <c r="AA496" s="38">
        <v>4.6496899999999997</v>
      </c>
      <c r="AB496" s="38">
        <v>19.605730000000001</v>
      </c>
      <c r="AC496" s="38">
        <v>19.64134</v>
      </c>
      <c r="AD496" s="38">
        <v>1800.6238900000001</v>
      </c>
      <c r="AE496" s="38">
        <v>59.707729999999998</v>
      </c>
      <c r="AF496" s="38">
        <v>24.658809999999999</v>
      </c>
      <c r="AG496" s="38">
        <v>26.073560000000001</v>
      </c>
      <c r="AH496" s="38">
        <v>1799.9001000000001</v>
      </c>
      <c r="AI496" s="38">
        <v>24877.84058</v>
      </c>
      <c r="AJ496" s="38">
        <v>68.311610000000002</v>
      </c>
      <c r="AK496" s="38">
        <v>43.796219999999998</v>
      </c>
      <c r="AL496" s="6">
        <v>79.869129999999998</v>
      </c>
      <c r="AM496" s="6">
        <v>120.15619</v>
      </c>
      <c r="AN496" s="6">
        <v>29.22597</v>
      </c>
      <c r="AO496" s="6">
        <v>2159.25</v>
      </c>
      <c r="AP496" s="6">
        <v>23.5</v>
      </c>
      <c r="AQ496" s="6">
        <v>18.03922</v>
      </c>
      <c r="AR496" s="6">
        <v>78</v>
      </c>
      <c r="AS496" s="6">
        <v>31</v>
      </c>
      <c r="AT496" s="6">
        <v>3814.9019600000001</v>
      </c>
      <c r="AU496" s="6">
        <v>15</v>
      </c>
      <c r="AV496" s="6">
        <v>20.392160000000001</v>
      </c>
      <c r="AW496" s="6">
        <v>0</v>
      </c>
      <c r="AX496" s="6">
        <v>0</v>
      </c>
    </row>
    <row r="497" spans="3:50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14.873900000000001</v>
      </c>
      <c r="I497" s="38">
        <v>11.556150000000001</v>
      </c>
      <c r="J497" s="38">
        <v>100.00176999999999</v>
      </c>
      <c r="K497" s="38">
        <v>1.3468500000000001</v>
      </c>
      <c r="L497" s="38">
        <v>2.07403</v>
      </c>
      <c r="M497" s="38">
        <v>1.94906</v>
      </c>
      <c r="N497" s="38">
        <v>2.10155</v>
      </c>
      <c r="O497" s="38">
        <v>49.01193</v>
      </c>
      <c r="P497" s="38">
        <v>51.113480000000003</v>
      </c>
      <c r="Q497" s="38">
        <v>100.19157</v>
      </c>
      <c r="R497" s="38">
        <v>538.19037000000003</v>
      </c>
      <c r="S497" s="38">
        <v>1.01183</v>
      </c>
      <c r="T497" s="38">
        <v>328.16890000000001</v>
      </c>
      <c r="U497" s="38">
        <v>23.839449999999999</v>
      </c>
      <c r="V497" s="38">
        <v>0.36559999999999998</v>
      </c>
      <c r="W497" s="38">
        <v>32.00902</v>
      </c>
      <c r="X497" s="38">
        <v>14.635020000000001</v>
      </c>
      <c r="Y497" s="38">
        <v>198.63632999999999</v>
      </c>
      <c r="Z497" s="38">
        <v>55.083179999999999</v>
      </c>
      <c r="AA497" s="38">
        <v>3.5926300000000002</v>
      </c>
      <c r="AB497" s="38">
        <v>19.577259999999999</v>
      </c>
      <c r="AC497" s="38">
        <v>19.62154</v>
      </c>
      <c r="AD497" s="38">
        <v>1385.76205</v>
      </c>
      <c r="AE497" s="38">
        <v>59.624220000000001</v>
      </c>
      <c r="AF497" s="38">
        <v>24.75686</v>
      </c>
      <c r="AG497" s="38">
        <v>26.097100000000001</v>
      </c>
      <c r="AH497" s="38">
        <v>1387.9638</v>
      </c>
      <c r="AI497" s="38">
        <v>24877.840960000001</v>
      </c>
      <c r="AJ497" s="38">
        <v>68.389570000000006</v>
      </c>
      <c r="AK497" s="38">
        <v>43.750979999999998</v>
      </c>
      <c r="AL497" s="6">
        <v>79.91046</v>
      </c>
      <c r="AM497" s="6">
        <v>120.04891000000001</v>
      </c>
      <c r="AN497" s="6">
        <v>29.16142</v>
      </c>
      <c r="AO497" s="6">
        <v>1746</v>
      </c>
      <c r="AP497" s="6">
        <v>21</v>
      </c>
      <c r="AQ497" s="6">
        <v>17.254899999999999</v>
      </c>
      <c r="AR497" s="6">
        <v>78</v>
      </c>
      <c r="AS497" s="6">
        <v>31</v>
      </c>
      <c r="AT497" s="6">
        <v>3714.5097999999998</v>
      </c>
      <c r="AU497" s="6">
        <v>14</v>
      </c>
      <c r="AV497" s="6">
        <v>19.215689999999999</v>
      </c>
      <c r="AW497" s="6">
        <v>0.48499999999999999</v>
      </c>
      <c r="AX497" s="6">
        <v>0.15625</v>
      </c>
    </row>
    <row r="498" spans="3:50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16.676459999999999</v>
      </c>
      <c r="I498" s="38">
        <v>11.5564</v>
      </c>
      <c r="J498" s="38">
        <v>100.00308</v>
      </c>
      <c r="K498" s="38">
        <v>3.0824799999999999</v>
      </c>
      <c r="L498" s="38">
        <v>2.05972</v>
      </c>
      <c r="M498" s="38">
        <v>2.02216</v>
      </c>
      <c r="N498" s="38">
        <v>1.9546699999999999</v>
      </c>
      <c r="O498" s="38">
        <v>49.063890000000001</v>
      </c>
      <c r="P498" s="38">
        <v>51.018560000000001</v>
      </c>
      <c r="Q498" s="38">
        <v>99.569370000000006</v>
      </c>
      <c r="R498" s="38">
        <v>531.97614999999996</v>
      </c>
      <c r="S498" s="38">
        <v>0.46194000000000002</v>
      </c>
      <c r="T498" s="38">
        <v>329.73719999999997</v>
      </c>
      <c r="U498" s="38">
        <v>23.84177</v>
      </c>
      <c r="V498" s="38">
        <v>0.35324</v>
      </c>
      <c r="W498" s="38">
        <v>32.033969999999997</v>
      </c>
      <c r="X498" s="38">
        <v>19.180949999999999</v>
      </c>
      <c r="Y498" s="38">
        <v>149.95357000000001</v>
      </c>
      <c r="Z498" s="38">
        <v>54.954709999999999</v>
      </c>
      <c r="AA498" s="38">
        <v>2.5794899999999998</v>
      </c>
      <c r="AB498" s="38">
        <v>19.54937</v>
      </c>
      <c r="AC498" s="38">
        <v>19.59187</v>
      </c>
      <c r="AD498" s="38">
        <v>1001.87955</v>
      </c>
      <c r="AE498" s="38">
        <v>59.631770000000003</v>
      </c>
      <c r="AF498" s="38">
        <v>24.586089999999999</v>
      </c>
      <c r="AG498" s="38">
        <v>26.094390000000001</v>
      </c>
      <c r="AH498" s="38">
        <v>1000.03803</v>
      </c>
      <c r="AI498" s="38">
        <v>24877.841639999999</v>
      </c>
      <c r="AJ498" s="38">
        <v>68.377539999999996</v>
      </c>
      <c r="AK498" s="38">
        <v>43.801650000000002</v>
      </c>
      <c r="AL498" s="6">
        <v>79.872829999999993</v>
      </c>
      <c r="AM498" s="6">
        <v>119.81365</v>
      </c>
      <c r="AN498" s="6">
        <v>29.095330000000001</v>
      </c>
      <c r="AO498" s="6">
        <v>1335.75</v>
      </c>
      <c r="AP498" s="6">
        <v>18</v>
      </c>
      <c r="AQ498" s="6">
        <v>16.862749999999998</v>
      </c>
      <c r="AR498" s="6">
        <v>78</v>
      </c>
      <c r="AS498" s="6">
        <v>31</v>
      </c>
      <c r="AT498" s="6">
        <v>3915.29412</v>
      </c>
      <c r="AU498" s="6">
        <v>15</v>
      </c>
      <c r="AV498" s="6">
        <v>17.64706</v>
      </c>
      <c r="AW498" s="6">
        <v>0.19500000000000001</v>
      </c>
      <c r="AX498" s="6">
        <v>1.60938</v>
      </c>
    </row>
    <row r="499" spans="3:50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15.942909999999999</v>
      </c>
      <c r="I499" s="38">
        <v>11.54926</v>
      </c>
      <c r="J499" s="38">
        <v>100.00236</v>
      </c>
      <c r="K499" s="38">
        <v>6.76119</v>
      </c>
      <c r="L499" s="38">
        <v>2.0533000000000001</v>
      </c>
      <c r="M499" s="38">
        <v>1.9861800000000001</v>
      </c>
      <c r="N499" s="38">
        <v>1.82959</v>
      </c>
      <c r="O499" s="38">
        <v>49.104730000000004</v>
      </c>
      <c r="P499" s="38">
        <v>50.93432</v>
      </c>
      <c r="Q499" s="38">
        <v>99.653710000000004</v>
      </c>
      <c r="R499" s="38">
        <v>525.71920999999998</v>
      </c>
      <c r="S499" s="38">
        <v>3.6999999999999999E-4</v>
      </c>
      <c r="T499" s="38">
        <v>329.00157999999999</v>
      </c>
      <c r="U499" s="38">
        <v>23.850919999999999</v>
      </c>
      <c r="V499" s="38">
        <v>0.27535999999999999</v>
      </c>
      <c r="W499" s="38">
        <v>32.055599999999998</v>
      </c>
      <c r="X499" s="38">
        <v>47.38176</v>
      </c>
      <c r="Y499" s="38">
        <v>121.53325</v>
      </c>
      <c r="Z499" s="38">
        <v>54.779139999999998</v>
      </c>
      <c r="AA499" s="38">
        <v>1.9002699999999999</v>
      </c>
      <c r="AB499" s="38">
        <v>19.536809999999999</v>
      </c>
      <c r="AC499" s="38">
        <v>19.568960000000001</v>
      </c>
      <c r="AD499" s="38">
        <v>740.37706000000003</v>
      </c>
      <c r="AE499" s="38">
        <v>59.74586</v>
      </c>
      <c r="AF499" s="38">
        <v>24.50948</v>
      </c>
      <c r="AG499" s="38">
        <v>26.138780000000001</v>
      </c>
      <c r="AH499" s="38">
        <v>713.27563999999995</v>
      </c>
      <c r="AI499" s="38">
        <v>24877.841639999999</v>
      </c>
      <c r="AJ499" s="38">
        <v>68.344759999999994</v>
      </c>
      <c r="AK499" s="38">
        <v>43.77984</v>
      </c>
      <c r="AL499" s="6">
        <v>79.831419999999994</v>
      </c>
      <c r="AM499" s="6">
        <v>119.75201</v>
      </c>
      <c r="AN499" s="6">
        <v>29.038709999999998</v>
      </c>
      <c r="AO499" s="6">
        <v>958.5</v>
      </c>
      <c r="AP499" s="6">
        <v>12.5</v>
      </c>
      <c r="AQ499" s="6">
        <v>16.470590000000001</v>
      </c>
      <c r="AR499" s="6">
        <v>78</v>
      </c>
      <c r="AS499" s="6">
        <v>31</v>
      </c>
      <c r="AT499" s="6">
        <v>4919.21569</v>
      </c>
      <c r="AU499" s="6">
        <v>19</v>
      </c>
      <c r="AV499" s="6">
        <v>16.862749999999998</v>
      </c>
      <c r="AW499" s="6">
        <v>3.5000000000000003E-2</v>
      </c>
      <c r="AX499" s="6">
        <v>1.76563</v>
      </c>
    </row>
    <row r="500" spans="3:50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16.33052</v>
      </c>
      <c r="I500" s="38">
        <v>11.54912</v>
      </c>
      <c r="J500" s="38">
        <v>100.0072</v>
      </c>
      <c r="K500" s="38">
        <v>7.5674099999999997</v>
      </c>
      <c r="L500" s="38">
        <v>2.1456</v>
      </c>
      <c r="M500" s="38">
        <v>2.3412000000000002</v>
      </c>
      <c r="N500" s="38">
        <v>1.7273799999999999</v>
      </c>
      <c r="O500" s="38">
        <v>49.149709999999999</v>
      </c>
      <c r="P500" s="38">
        <v>50.877090000000003</v>
      </c>
      <c r="Q500" s="38">
        <v>99.514189999999999</v>
      </c>
      <c r="R500" s="38">
        <v>519.76297999999997</v>
      </c>
      <c r="S500" s="38">
        <v>1.44059</v>
      </c>
      <c r="T500" s="38">
        <v>325.56993999999997</v>
      </c>
      <c r="U500" s="38">
        <v>23.852070000000001</v>
      </c>
      <c r="V500" s="38">
        <v>0.27172000000000002</v>
      </c>
      <c r="W500" s="38">
        <v>32.064239999999998</v>
      </c>
      <c r="X500" s="38">
        <v>34.224580000000003</v>
      </c>
      <c r="Y500" s="38">
        <v>127.1564</v>
      </c>
      <c r="Z500" s="38">
        <v>54.59892</v>
      </c>
      <c r="AA500" s="38">
        <v>2.2449499999999998</v>
      </c>
      <c r="AB500" s="38">
        <v>19.51511</v>
      </c>
      <c r="AC500" s="38">
        <v>19.54749</v>
      </c>
      <c r="AD500" s="38">
        <v>837.04289000000006</v>
      </c>
      <c r="AE500" s="38">
        <v>59.440260000000002</v>
      </c>
      <c r="AF500" s="38">
        <v>25.611219999999999</v>
      </c>
      <c r="AG500" s="38">
        <v>26.169049999999999</v>
      </c>
      <c r="AH500" s="38">
        <v>830.35699999999997</v>
      </c>
      <c r="AI500" s="38">
        <v>24877.842130000001</v>
      </c>
      <c r="AJ500" s="38">
        <v>68.332840000000004</v>
      </c>
      <c r="AK500" s="38">
        <v>43.774430000000002</v>
      </c>
      <c r="AL500" s="6">
        <v>79.965549999999993</v>
      </c>
      <c r="AM500" s="6">
        <v>120.22153</v>
      </c>
      <c r="AN500" s="6">
        <v>29.008970000000001</v>
      </c>
      <c r="AO500" s="6">
        <v>742.75</v>
      </c>
      <c r="AP500" s="6">
        <v>12.5</v>
      </c>
      <c r="AQ500" s="6">
        <v>20.392160000000001</v>
      </c>
      <c r="AR500" s="6">
        <v>78</v>
      </c>
      <c r="AS500" s="6">
        <v>31</v>
      </c>
      <c r="AT500" s="6">
        <v>12147.45098</v>
      </c>
      <c r="AU500" s="6">
        <v>49</v>
      </c>
      <c r="AV500" s="6">
        <v>22.745100000000001</v>
      </c>
      <c r="AW500" s="6">
        <v>5.5E-2</v>
      </c>
      <c r="AX500" s="6">
        <v>7.8130000000000005E-2</v>
      </c>
    </row>
    <row r="501" spans="3:50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15.02012</v>
      </c>
      <c r="I501" s="38">
        <v>11.541869999999999</v>
      </c>
      <c r="J501" s="38">
        <v>100.00386</v>
      </c>
      <c r="K501" s="38">
        <v>7.7173800000000004</v>
      </c>
      <c r="L501" s="38">
        <v>2.0622699999999998</v>
      </c>
      <c r="M501" s="38">
        <v>2.3331200000000001</v>
      </c>
      <c r="N501" s="38">
        <v>1.6277600000000001</v>
      </c>
      <c r="O501" s="38">
        <v>49.172400000000003</v>
      </c>
      <c r="P501" s="38">
        <v>50.800159999999998</v>
      </c>
      <c r="Q501" s="38">
        <v>99.451340000000002</v>
      </c>
      <c r="R501" s="38">
        <v>514.46400000000006</v>
      </c>
      <c r="S501" s="38">
        <v>1.0696300000000001</v>
      </c>
      <c r="T501" s="38">
        <v>328.21136999999999</v>
      </c>
      <c r="U501" s="38">
        <v>23.84599</v>
      </c>
      <c r="V501" s="38">
        <v>0.28921999999999998</v>
      </c>
      <c r="W501" s="38">
        <v>32.02928</v>
      </c>
      <c r="X501" s="38">
        <v>37.037210000000002</v>
      </c>
      <c r="Y501" s="38">
        <v>128.85374999999999</v>
      </c>
      <c r="Z501" s="38">
        <v>54.47298</v>
      </c>
      <c r="AA501" s="38">
        <v>2.0174500000000002</v>
      </c>
      <c r="AB501" s="38">
        <v>19.497489999999999</v>
      </c>
      <c r="AC501" s="38">
        <v>19.528120000000001</v>
      </c>
      <c r="AD501" s="38">
        <v>782.61105999999995</v>
      </c>
      <c r="AE501" s="38">
        <v>59.165430000000001</v>
      </c>
      <c r="AF501" s="38">
        <v>24.61655</v>
      </c>
      <c r="AG501" s="38">
        <v>26.204750000000001</v>
      </c>
      <c r="AH501" s="38">
        <v>784.18692999999996</v>
      </c>
      <c r="AI501" s="38">
        <v>24877.842949999998</v>
      </c>
      <c r="AJ501" s="38">
        <v>68.267049999999998</v>
      </c>
      <c r="AK501" s="38">
        <v>43.841859999999997</v>
      </c>
      <c r="AL501" s="6">
        <v>79.986630000000005</v>
      </c>
      <c r="AM501" s="6">
        <v>120.34295</v>
      </c>
      <c r="AN501" s="6">
        <v>28.996179999999999</v>
      </c>
      <c r="AO501" s="6">
        <v>835.75</v>
      </c>
      <c r="AP501" s="6">
        <v>17.5</v>
      </c>
      <c r="AQ501" s="6">
        <v>17.64706</v>
      </c>
      <c r="AR501" s="6">
        <v>78</v>
      </c>
      <c r="AS501" s="6">
        <v>31</v>
      </c>
      <c r="AT501" s="6">
        <v>8432.9411799999998</v>
      </c>
      <c r="AU501" s="6">
        <v>33</v>
      </c>
      <c r="AV501" s="6">
        <v>20.392160000000001</v>
      </c>
      <c r="AW501" s="6">
        <v>3.5000000000000003E-2</v>
      </c>
      <c r="AX501" s="6">
        <v>0.3125</v>
      </c>
    </row>
    <row r="502" spans="3:50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14.94172</v>
      </c>
      <c r="I502" s="38">
        <v>11.5303</v>
      </c>
      <c r="J502" s="38">
        <v>100.00138</v>
      </c>
      <c r="K502" s="38">
        <v>8.4107299999999992</v>
      </c>
      <c r="L502" s="38">
        <v>2.12886</v>
      </c>
      <c r="M502" s="38">
        <v>2.6643599999999998</v>
      </c>
      <c r="N502" s="38">
        <v>1.58046</v>
      </c>
      <c r="O502" s="38">
        <v>49.192050000000002</v>
      </c>
      <c r="P502" s="38">
        <v>50.772509999999997</v>
      </c>
      <c r="Q502" s="38">
        <v>99.63194</v>
      </c>
      <c r="R502" s="38">
        <v>509.87513999999999</v>
      </c>
      <c r="S502" s="38">
        <v>0.61639999999999995</v>
      </c>
      <c r="T502" s="38">
        <v>327.21332999999998</v>
      </c>
      <c r="U502" s="38">
        <v>23.856860000000001</v>
      </c>
      <c r="V502" s="38">
        <v>0.26068999999999998</v>
      </c>
      <c r="W502" s="38">
        <v>32.026179999999997</v>
      </c>
      <c r="X502" s="38">
        <v>37.984729999999999</v>
      </c>
      <c r="Y502" s="38">
        <v>130.50693999999999</v>
      </c>
      <c r="Z502" s="38">
        <v>54.383650000000003</v>
      </c>
      <c r="AA502" s="38">
        <v>2.1863899999999998</v>
      </c>
      <c r="AB502" s="38">
        <v>19.483889999999999</v>
      </c>
      <c r="AC502" s="38">
        <v>19.510629999999999</v>
      </c>
      <c r="AD502" s="38">
        <v>821.61888999999996</v>
      </c>
      <c r="AE502" s="38">
        <v>59.045099999999998</v>
      </c>
      <c r="AF502" s="38">
        <v>25.411349999999999</v>
      </c>
      <c r="AG502" s="38">
        <v>26.22767</v>
      </c>
      <c r="AH502" s="38">
        <v>814.19686999999999</v>
      </c>
      <c r="AI502" s="38">
        <v>24877.843440000001</v>
      </c>
      <c r="AJ502" s="38">
        <v>68.414079999999998</v>
      </c>
      <c r="AK502" s="38">
        <v>43.816670000000002</v>
      </c>
      <c r="AL502" s="6">
        <v>79.997429999999994</v>
      </c>
      <c r="AM502" s="6">
        <v>119.85298</v>
      </c>
      <c r="AN502" s="6">
        <v>28.990210000000001</v>
      </c>
      <c r="AO502" s="6">
        <v>781.25</v>
      </c>
      <c r="AP502" s="6">
        <v>15.5</v>
      </c>
      <c r="AQ502" s="6">
        <v>18.823530000000002</v>
      </c>
      <c r="AR502" s="6">
        <v>78</v>
      </c>
      <c r="AS502" s="6">
        <v>31</v>
      </c>
      <c r="AT502" s="6">
        <v>9436.8627500000002</v>
      </c>
      <c r="AU502" s="6">
        <v>37</v>
      </c>
      <c r="AV502" s="6">
        <v>21.568629999999999</v>
      </c>
      <c r="AW502" s="6">
        <v>7.4999999999999997E-2</v>
      </c>
      <c r="AX502" s="6">
        <v>0.625</v>
      </c>
    </row>
    <row r="503" spans="3:50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14.33822</v>
      </c>
      <c r="I503" s="38">
        <v>11.52692</v>
      </c>
      <c r="J503" s="38">
        <v>100.00068</v>
      </c>
      <c r="K503" s="38">
        <v>8.5230999999999995</v>
      </c>
      <c r="L503" s="38">
        <v>2.0854400000000002</v>
      </c>
      <c r="M503" s="38">
        <v>2.5941999999999998</v>
      </c>
      <c r="N503" s="38">
        <v>1.5139800000000001</v>
      </c>
      <c r="O503" s="38">
        <v>49.221939999999996</v>
      </c>
      <c r="P503" s="38">
        <v>50.73592</v>
      </c>
      <c r="Q503" s="38">
        <v>99.42877</v>
      </c>
      <c r="R503" s="38">
        <v>505.81916000000001</v>
      </c>
      <c r="S503" s="38">
        <v>1.0389299999999999</v>
      </c>
      <c r="T503" s="38">
        <v>328.34548000000001</v>
      </c>
      <c r="U503" s="38">
        <v>23.862549999999999</v>
      </c>
      <c r="V503" s="38">
        <v>0.30069000000000001</v>
      </c>
      <c r="W503" s="38">
        <v>32.060160000000003</v>
      </c>
      <c r="X503" s="38">
        <v>35.348059999999997</v>
      </c>
      <c r="Y503" s="38">
        <v>132.09195</v>
      </c>
      <c r="Z503" s="38">
        <v>54.251869999999997</v>
      </c>
      <c r="AA503" s="38">
        <v>2.0726499999999999</v>
      </c>
      <c r="AB503" s="38">
        <v>19.472899999999999</v>
      </c>
      <c r="AC503" s="38">
        <v>19.49945</v>
      </c>
      <c r="AD503" s="38">
        <v>795.09411</v>
      </c>
      <c r="AE503" s="38">
        <v>58.969610000000003</v>
      </c>
      <c r="AF503" s="38">
        <v>24.893049999999999</v>
      </c>
      <c r="AG503" s="38">
        <v>26.174060000000001</v>
      </c>
      <c r="AH503" s="38">
        <v>783.09373000000005</v>
      </c>
      <c r="AI503" s="38">
        <v>24877.844130000001</v>
      </c>
      <c r="AJ503" s="38">
        <v>68.293530000000004</v>
      </c>
      <c r="AK503" s="38">
        <v>43.763420000000004</v>
      </c>
      <c r="AL503" s="6">
        <v>79.906829999999999</v>
      </c>
      <c r="AM503" s="6">
        <v>120.09522</v>
      </c>
      <c r="AN503" s="6">
        <v>28.985600000000002</v>
      </c>
      <c r="AO503" s="6">
        <v>821.75</v>
      </c>
      <c r="AP503" s="6">
        <v>15.5</v>
      </c>
      <c r="AQ503" s="6">
        <v>18.431370000000001</v>
      </c>
      <c r="AR503" s="6">
        <v>78</v>
      </c>
      <c r="AS503" s="6">
        <v>31</v>
      </c>
      <c r="AT503" s="6">
        <v>9035.2941200000005</v>
      </c>
      <c r="AU503" s="6">
        <v>34</v>
      </c>
      <c r="AV503" s="6">
        <v>20.784310000000001</v>
      </c>
      <c r="AW503" s="6">
        <v>5.5E-2</v>
      </c>
      <c r="AX503" s="6">
        <v>0.85938000000000003</v>
      </c>
    </row>
    <row r="504" spans="3:50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14.29988</v>
      </c>
      <c r="I504" s="38">
        <v>11.52582</v>
      </c>
      <c r="J504" s="38">
        <v>100.00214</v>
      </c>
      <c r="K504" s="38">
        <v>8.7317300000000007</v>
      </c>
      <c r="L504" s="38">
        <v>2.1077400000000002</v>
      </c>
      <c r="M504" s="38">
        <v>2.5684300000000002</v>
      </c>
      <c r="N504" s="38">
        <v>1.48705</v>
      </c>
      <c r="O504" s="38">
        <v>49.241959999999999</v>
      </c>
      <c r="P504" s="38">
        <v>50.729010000000002</v>
      </c>
      <c r="Q504" s="38">
        <v>99.663759999999996</v>
      </c>
      <c r="R504" s="38">
        <v>502.19686999999999</v>
      </c>
      <c r="S504" s="38">
        <v>0.80489999999999995</v>
      </c>
      <c r="T504" s="38">
        <v>328.04271</v>
      </c>
      <c r="U504" s="38">
        <v>23.86497</v>
      </c>
      <c r="V504" s="38">
        <v>0.24453</v>
      </c>
      <c r="W504" s="38">
        <v>32.072450000000003</v>
      </c>
      <c r="X504" s="38">
        <v>40.121380000000002</v>
      </c>
      <c r="Y504" s="38">
        <v>131.36717999999999</v>
      </c>
      <c r="Z504" s="38">
        <v>54.016860000000001</v>
      </c>
      <c r="AA504" s="38">
        <v>2.1199599999999998</v>
      </c>
      <c r="AB504" s="38">
        <v>19.463069999999998</v>
      </c>
      <c r="AC504" s="38">
        <v>19.48404</v>
      </c>
      <c r="AD504" s="38">
        <v>804.63873000000001</v>
      </c>
      <c r="AE504" s="38">
        <v>58.73207</v>
      </c>
      <c r="AF504" s="38">
        <v>25.15926</v>
      </c>
      <c r="AG504" s="38">
        <v>26.14066</v>
      </c>
      <c r="AH504" s="38">
        <v>812.60657000000003</v>
      </c>
      <c r="AI504" s="38">
        <v>24877.844430000001</v>
      </c>
      <c r="AJ504" s="38">
        <v>68.530789999999996</v>
      </c>
      <c r="AK504" s="38">
        <v>43.8035</v>
      </c>
      <c r="AL504" s="6">
        <v>79.909890000000004</v>
      </c>
      <c r="AM504" s="6">
        <v>119.99023</v>
      </c>
      <c r="AN504" s="6">
        <v>28.97307</v>
      </c>
      <c r="AO504" s="6">
        <v>788.25</v>
      </c>
      <c r="AP504" s="6">
        <v>17</v>
      </c>
      <c r="AQ504" s="6">
        <v>18.431370000000001</v>
      </c>
      <c r="AR504" s="6">
        <v>78</v>
      </c>
      <c r="AS504" s="6">
        <v>31</v>
      </c>
      <c r="AT504" s="6">
        <v>8432.9411799999998</v>
      </c>
      <c r="AU504" s="6">
        <v>33</v>
      </c>
      <c r="AV504" s="6">
        <v>21.176469999999998</v>
      </c>
      <c r="AW504" s="6">
        <v>0.875</v>
      </c>
      <c r="AX504" s="6">
        <v>0.54688000000000003</v>
      </c>
    </row>
    <row r="505" spans="3:50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14.96383</v>
      </c>
      <c r="I505" s="38">
        <v>11.525729999999999</v>
      </c>
      <c r="J505" s="38">
        <v>100.00158</v>
      </c>
      <c r="K505" s="38">
        <v>8.5363900000000008</v>
      </c>
      <c r="L505" s="38">
        <v>2.0875900000000001</v>
      </c>
      <c r="M505" s="38">
        <v>2.52061</v>
      </c>
      <c r="N505" s="38">
        <v>1.4626999999999999</v>
      </c>
      <c r="O505" s="38">
        <v>49.236229999999999</v>
      </c>
      <c r="P505" s="38">
        <v>50.69894</v>
      </c>
      <c r="Q505" s="38">
        <v>99.436909999999997</v>
      </c>
      <c r="R505" s="38">
        <v>498.85969</v>
      </c>
      <c r="S505" s="38">
        <v>0.77031000000000005</v>
      </c>
      <c r="T505" s="38">
        <v>327.50157999999999</v>
      </c>
      <c r="U505" s="38">
        <v>23.86966</v>
      </c>
      <c r="V505" s="38">
        <v>0.29743000000000003</v>
      </c>
      <c r="W505" s="38">
        <v>32.063270000000003</v>
      </c>
      <c r="X505" s="38">
        <v>32.938099999999999</v>
      </c>
      <c r="Y505" s="38">
        <v>132.02585999999999</v>
      </c>
      <c r="Z505" s="38">
        <v>53.757100000000001</v>
      </c>
      <c r="AA505" s="38">
        <v>2.0974300000000001</v>
      </c>
      <c r="AB505" s="38">
        <v>19.44586</v>
      </c>
      <c r="AC505" s="38">
        <v>19.46923</v>
      </c>
      <c r="AD505" s="38">
        <v>803.77183000000002</v>
      </c>
      <c r="AE505" s="38">
        <v>58.46808</v>
      </c>
      <c r="AF505" s="38">
        <v>24.918749999999999</v>
      </c>
      <c r="AG505" s="38">
        <v>26.151759999999999</v>
      </c>
      <c r="AH505" s="38">
        <v>797.46130000000005</v>
      </c>
      <c r="AI505" s="38">
        <v>24877.845140000001</v>
      </c>
      <c r="AJ505" s="38">
        <v>68.269909999999996</v>
      </c>
      <c r="AK505" s="38">
        <v>43.778970000000001</v>
      </c>
      <c r="AL505" s="6">
        <v>79.872860000000003</v>
      </c>
      <c r="AM505" s="6">
        <v>119.94477000000001</v>
      </c>
      <c r="AN505" s="6">
        <v>28.975010000000001</v>
      </c>
      <c r="AO505" s="6">
        <v>796</v>
      </c>
      <c r="AP505" s="6">
        <v>13.5</v>
      </c>
      <c r="AQ505" s="6">
        <v>18.431370000000001</v>
      </c>
      <c r="AR505" s="6">
        <v>78</v>
      </c>
      <c r="AS505" s="6">
        <v>31</v>
      </c>
      <c r="AT505" s="6">
        <v>9938.8235299999997</v>
      </c>
      <c r="AU505" s="6">
        <v>37</v>
      </c>
      <c r="AV505" s="6">
        <v>20.784310000000001</v>
      </c>
      <c r="AW505" s="6">
        <v>0.60499999999999998</v>
      </c>
      <c r="AX505" s="6">
        <v>0.3125</v>
      </c>
    </row>
    <row r="506" spans="3:50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16.39536</v>
      </c>
      <c r="I506" s="38">
        <v>11.525740000000001</v>
      </c>
      <c r="J506" s="38">
        <v>100.00033999999999</v>
      </c>
      <c r="K506" s="38">
        <v>8.0802200000000006</v>
      </c>
      <c r="L506" s="38">
        <v>2.1141299999999998</v>
      </c>
      <c r="M506" s="38">
        <v>2.9216500000000001</v>
      </c>
      <c r="N506" s="38">
        <v>1.43587</v>
      </c>
      <c r="O506" s="38">
        <v>49.23319</v>
      </c>
      <c r="P506" s="38">
        <v>50.669060000000002</v>
      </c>
      <c r="Q506" s="38">
        <v>106.84771000000001</v>
      </c>
      <c r="R506" s="38">
        <v>495.71816999999999</v>
      </c>
      <c r="S506" s="38">
        <v>0.47049000000000002</v>
      </c>
      <c r="T506" s="38">
        <v>329.51080000000002</v>
      </c>
      <c r="U506" s="38">
        <v>23.872890000000002</v>
      </c>
      <c r="V506" s="38">
        <v>6.4700000000000001E-3</v>
      </c>
      <c r="W506" s="38">
        <v>32.0687</v>
      </c>
      <c r="X506" s="38">
        <v>77.163200000000003</v>
      </c>
      <c r="Y506" s="38">
        <v>135.82183000000001</v>
      </c>
      <c r="Z506" s="38">
        <v>53.441670000000002</v>
      </c>
      <c r="AA506" s="38">
        <v>2.5472800000000002</v>
      </c>
      <c r="AB506" s="38">
        <v>19.429169999999999</v>
      </c>
      <c r="AC506" s="38">
        <v>19.450479999999999</v>
      </c>
      <c r="AD506" s="38">
        <v>963.90624000000003</v>
      </c>
      <c r="AE506" s="38">
        <v>58.298349999999999</v>
      </c>
      <c r="AF506" s="38">
        <v>25.235589999999998</v>
      </c>
      <c r="AG506" s="38">
        <v>26.1646</v>
      </c>
      <c r="AH506" s="38">
        <v>1016.24944</v>
      </c>
      <c r="AI506" s="38">
        <v>24877.845300000001</v>
      </c>
      <c r="AJ506" s="38">
        <v>68.255369999999999</v>
      </c>
      <c r="AK506" s="38">
        <v>43.74098</v>
      </c>
      <c r="AL506" s="6">
        <v>79.940489999999997</v>
      </c>
      <c r="AM506" s="6">
        <v>120.13252</v>
      </c>
      <c r="AN506" s="6">
        <v>28.964189999999999</v>
      </c>
      <c r="AO506" s="6">
        <v>798.25</v>
      </c>
      <c r="AP506" s="6">
        <v>17</v>
      </c>
      <c r="AQ506" s="6">
        <v>18.03922</v>
      </c>
      <c r="AR506" s="6">
        <v>78</v>
      </c>
      <c r="AS506" s="6">
        <v>30</v>
      </c>
      <c r="AT506" s="6">
        <v>8232.1568599999991</v>
      </c>
      <c r="AU506" s="6">
        <v>32</v>
      </c>
      <c r="AV506" s="6">
        <v>20.784310000000001</v>
      </c>
      <c r="AW506" s="6">
        <v>0.89500000000000002</v>
      </c>
      <c r="AX506" s="6">
        <v>0.625</v>
      </c>
    </row>
    <row r="507" spans="3:50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15.05716</v>
      </c>
      <c r="I507" s="38">
        <v>11.518129999999999</v>
      </c>
      <c r="J507" s="38">
        <v>100.00425</v>
      </c>
      <c r="K507" s="38">
        <v>9.8975600000000004</v>
      </c>
      <c r="L507" s="38">
        <v>2.1302699999999999</v>
      </c>
      <c r="M507" s="38">
        <v>3.2783500000000001</v>
      </c>
      <c r="N507" s="38">
        <v>1.4401900000000001</v>
      </c>
      <c r="O507" s="38">
        <v>49.203879999999998</v>
      </c>
      <c r="P507" s="38">
        <v>50.644080000000002</v>
      </c>
      <c r="Q507" s="38">
        <v>104.12553</v>
      </c>
      <c r="R507" s="38">
        <v>492.87338</v>
      </c>
      <c r="S507" s="38">
        <v>1.9966600000000001</v>
      </c>
      <c r="T507" s="38">
        <v>326.81182999999999</v>
      </c>
      <c r="U507" s="38">
        <v>23.883179999999999</v>
      </c>
      <c r="V507" s="38">
        <v>-9.6170000000000005E-2</v>
      </c>
      <c r="W507" s="38">
        <v>32.082749999999997</v>
      </c>
      <c r="X507" s="38">
        <v>75.880390000000006</v>
      </c>
      <c r="Y507" s="38">
        <v>164.29143999999999</v>
      </c>
      <c r="Z507" s="38">
        <v>53.154060000000001</v>
      </c>
      <c r="AA507" s="38">
        <v>3.9681600000000001</v>
      </c>
      <c r="AB507" s="38">
        <v>19.427109999999999</v>
      </c>
      <c r="AC507" s="38">
        <v>19.442720000000001</v>
      </c>
      <c r="AD507" s="38">
        <v>1490.2036700000001</v>
      </c>
      <c r="AE507" s="38">
        <v>58.128360000000001</v>
      </c>
      <c r="AF507" s="38">
        <v>25.428170000000001</v>
      </c>
      <c r="AG507" s="38">
        <v>26.163930000000001</v>
      </c>
      <c r="AH507" s="38">
        <v>1501.0804499999999</v>
      </c>
      <c r="AI507" s="38">
        <v>24877.846079999999</v>
      </c>
      <c r="AJ507" s="38">
        <v>68.345190000000002</v>
      </c>
      <c r="AK507" s="38">
        <v>43.745080000000002</v>
      </c>
      <c r="AL507" s="6">
        <v>79.864850000000004</v>
      </c>
      <c r="AM507" s="6">
        <v>120.0386</v>
      </c>
      <c r="AN507" s="6">
        <v>28.98537</v>
      </c>
      <c r="AO507" s="6">
        <v>1040.5</v>
      </c>
      <c r="AP507" s="6">
        <v>-6</v>
      </c>
      <c r="AQ507" s="6">
        <v>25.098040000000001</v>
      </c>
      <c r="AR507" s="6">
        <v>78</v>
      </c>
      <c r="AS507" s="6">
        <v>31</v>
      </c>
      <c r="AT507" s="6">
        <v>19978.039219999999</v>
      </c>
      <c r="AU507" s="6">
        <v>78</v>
      </c>
      <c r="AV507" s="6">
        <v>27.843139999999998</v>
      </c>
      <c r="AW507" s="6">
        <v>3.5000000000000003E-2</v>
      </c>
      <c r="AX507" s="6">
        <v>1.25</v>
      </c>
    </row>
    <row r="508" spans="3:50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13.25883</v>
      </c>
      <c r="I508" s="38">
        <v>11.531879999999999</v>
      </c>
      <c r="J508" s="38">
        <v>100.00032</v>
      </c>
      <c r="K508" s="38">
        <v>11.189030000000001</v>
      </c>
      <c r="L508" s="38">
        <v>2.11829</v>
      </c>
      <c r="M508" s="38">
        <v>3.0523600000000002</v>
      </c>
      <c r="N508" s="38">
        <v>1.46923</v>
      </c>
      <c r="O508" s="38">
        <v>49.144480000000001</v>
      </c>
      <c r="P508" s="38">
        <v>50.613709999999998</v>
      </c>
      <c r="Q508" s="38">
        <v>103.01179999999999</v>
      </c>
      <c r="R508" s="38">
        <v>491.1223</v>
      </c>
      <c r="S508" s="38">
        <v>3.0804399999999998</v>
      </c>
      <c r="T508" s="38">
        <v>327.90582999999998</v>
      </c>
      <c r="U508" s="38">
        <v>23.885290000000001</v>
      </c>
      <c r="V508" s="38">
        <v>-9.7089999999999996E-2</v>
      </c>
      <c r="W508" s="38">
        <v>32.1021</v>
      </c>
      <c r="X508" s="38">
        <v>56.929099999999998</v>
      </c>
      <c r="Y508" s="38">
        <v>251.75869</v>
      </c>
      <c r="Z508" s="38">
        <v>52.559150000000002</v>
      </c>
      <c r="AA508" s="38">
        <v>5.5557299999999996</v>
      </c>
      <c r="AB508" s="38">
        <v>19.42878</v>
      </c>
      <c r="AC508" s="38">
        <v>19.438859999999998</v>
      </c>
      <c r="AD508" s="38">
        <v>2098.1907700000002</v>
      </c>
      <c r="AE508" s="38">
        <v>57.967350000000003</v>
      </c>
      <c r="AF508" s="38">
        <v>25.285250000000001</v>
      </c>
      <c r="AG508" s="38">
        <v>26.152170000000002</v>
      </c>
      <c r="AH508" s="38">
        <v>2096.2598600000001</v>
      </c>
      <c r="AI508" s="38">
        <v>24877.847590000001</v>
      </c>
      <c r="AJ508" s="38">
        <v>68.367549999999994</v>
      </c>
      <c r="AK508" s="38">
        <v>43.718919999999997</v>
      </c>
      <c r="AL508" s="6">
        <v>79.757260000000002</v>
      </c>
      <c r="AM508" s="6">
        <v>119.66884</v>
      </c>
      <c r="AN508" s="6">
        <v>29.032060000000001</v>
      </c>
      <c r="AO508" s="6">
        <v>1543.75</v>
      </c>
      <c r="AP508" s="6">
        <v>8</v>
      </c>
      <c r="AQ508" s="6">
        <v>26.274509999999999</v>
      </c>
      <c r="AR508" s="6">
        <v>78</v>
      </c>
      <c r="AS508" s="6">
        <v>31</v>
      </c>
      <c r="AT508" s="6">
        <v>18472.156859999999</v>
      </c>
      <c r="AU508" s="6">
        <v>71</v>
      </c>
      <c r="AV508" s="6">
        <v>29.01961</v>
      </c>
      <c r="AW508" s="6">
        <v>5.5E-2</v>
      </c>
      <c r="AX508" s="6">
        <v>1.71875</v>
      </c>
    </row>
    <row r="509" spans="3:50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14.5503</v>
      </c>
      <c r="I509" s="38">
        <v>11.52962</v>
      </c>
      <c r="J509" s="38">
        <v>99.998609999999999</v>
      </c>
      <c r="K509" s="38">
        <v>9.5193899999999996</v>
      </c>
      <c r="L509" s="38">
        <v>2.1035300000000001</v>
      </c>
      <c r="M509" s="38">
        <v>3.0819000000000001</v>
      </c>
      <c r="N509" s="38">
        <v>1.55304</v>
      </c>
      <c r="O509" s="38">
        <v>49.122549999999997</v>
      </c>
      <c r="P509" s="38">
        <v>50.67559</v>
      </c>
      <c r="Q509" s="38">
        <v>106.58145</v>
      </c>
      <c r="R509" s="38">
        <v>490.80932000000001</v>
      </c>
      <c r="S509" s="38">
        <v>3.93405</v>
      </c>
      <c r="T509" s="38">
        <v>328.61295000000001</v>
      </c>
      <c r="U509" s="38">
        <v>23.902200000000001</v>
      </c>
      <c r="V509" s="38">
        <v>9.035E-2</v>
      </c>
      <c r="W509" s="38">
        <v>32.125219999999999</v>
      </c>
      <c r="X509" s="38">
        <v>58.432949999999998</v>
      </c>
      <c r="Y509" s="38">
        <v>298.86493999999999</v>
      </c>
      <c r="Z509" s="38">
        <v>51.397289999999998</v>
      </c>
      <c r="AA509" s="38">
        <v>6.4796500000000004</v>
      </c>
      <c r="AB509" s="38">
        <v>19.432780000000001</v>
      </c>
      <c r="AC509" s="38">
        <v>19.443950000000001</v>
      </c>
      <c r="AD509" s="38">
        <v>2464.2975099999999</v>
      </c>
      <c r="AE509" s="38">
        <v>57.883879999999998</v>
      </c>
      <c r="AF509" s="38">
        <v>25.109010000000001</v>
      </c>
      <c r="AG509" s="38">
        <v>26.11467</v>
      </c>
      <c r="AH509" s="38">
        <v>2462.4377199999999</v>
      </c>
      <c r="AI509" s="38">
        <v>24877.849760000001</v>
      </c>
      <c r="AJ509" s="38">
        <v>68.368660000000006</v>
      </c>
      <c r="AK509" s="38">
        <v>43.659820000000003</v>
      </c>
      <c r="AL509" s="6">
        <v>79.986840000000001</v>
      </c>
      <c r="AM509" s="6">
        <v>120.24505000000001</v>
      </c>
      <c r="AN509" s="6">
        <v>29.060079999999999</v>
      </c>
      <c r="AO509" s="6">
        <v>2135</v>
      </c>
      <c r="AP509" s="6">
        <v>23.5</v>
      </c>
      <c r="AQ509" s="6">
        <v>25.882349999999999</v>
      </c>
      <c r="AR509" s="6">
        <v>78</v>
      </c>
      <c r="AS509" s="6">
        <v>31</v>
      </c>
      <c r="AT509" s="6">
        <v>14255.68627</v>
      </c>
      <c r="AU509" s="6">
        <v>56</v>
      </c>
      <c r="AV509" s="6">
        <v>28.62745</v>
      </c>
      <c r="AW509" s="6">
        <v>0.89500000000000002</v>
      </c>
      <c r="AX509" s="6">
        <v>1.25</v>
      </c>
    </row>
    <row r="510" spans="3:50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13.62148</v>
      </c>
      <c r="I510" s="38">
        <v>11.5327</v>
      </c>
      <c r="J510" s="38">
        <v>100.00448</v>
      </c>
      <c r="K510" s="38">
        <v>11.785259999999999</v>
      </c>
      <c r="L510" s="38">
        <v>2.0918899999999998</v>
      </c>
      <c r="M510" s="38">
        <v>3.6054499999999998</v>
      </c>
      <c r="N510" s="38">
        <v>1.7177100000000001</v>
      </c>
      <c r="O510" s="38">
        <v>49.077979999999997</v>
      </c>
      <c r="P510" s="38">
        <v>50.795699999999997</v>
      </c>
      <c r="Q510" s="38">
        <v>103.82326</v>
      </c>
      <c r="R510" s="38">
        <v>491.59463</v>
      </c>
      <c r="S510" s="38">
        <v>5.3740600000000001</v>
      </c>
      <c r="T510" s="38">
        <v>329.0718</v>
      </c>
      <c r="U510" s="38">
        <v>23.897069999999999</v>
      </c>
      <c r="V510" s="38">
        <v>0.30674000000000001</v>
      </c>
      <c r="W510" s="38">
        <v>32.165939999999999</v>
      </c>
      <c r="X510" s="38">
        <v>59.44858</v>
      </c>
      <c r="Y510" s="38">
        <v>309.46974</v>
      </c>
      <c r="Z510" s="38">
        <v>51.140149999999998</v>
      </c>
      <c r="AA510" s="38">
        <v>7.5969899999999999</v>
      </c>
      <c r="AB510" s="38">
        <v>19.424849999999999</v>
      </c>
      <c r="AC510" s="38">
        <v>19.427219999999998</v>
      </c>
      <c r="AD510" s="38">
        <v>2905.3176100000001</v>
      </c>
      <c r="AE510" s="38">
        <v>57.640680000000003</v>
      </c>
      <c r="AF510" s="38">
        <v>24.97006</v>
      </c>
      <c r="AG510" s="38">
        <v>26.070959999999999</v>
      </c>
      <c r="AH510" s="38">
        <v>2904.1938</v>
      </c>
      <c r="AI510" s="38">
        <v>24877.852640000001</v>
      </c>
      <c r="AJ510" s="38">
        <v>68.258269999999996</v>
      </c>
      <c r="AK510" s="38">
        <v>43.726550000000003</v>
      </c>
      <c r="AL510" s="6">
        <v>79.714039999999997</v>
      </c>
      <c r="AM510" s="6">
        <v>119.86888999999999</v>
      </c>
      <c r="AN510" s="6">
        <v>29.05245</v>
      </c>
      <c r="AO510" s="6">
        <v>2500</v>
      </c>
      <c r="AP510" s="6">
        <v>24.5</v>
      </c>
      <c r="AQ510" s="6">
        <v>28.235289999999999</v>
      </c>
      <c r="AR510" s="6">
        <v>78</v>
      </c>
      <c r="AS510" s="6">
        <v>30</v>
      </c>
      <c r="AT510" s="6">
        <v>15360</v>
      </c>
      <c r="AU510" s="6">
        <v>60</v>
      </c>
      <c r="AV510" s="6">
        <v>30.588239999999999</v>
      </c>
      <c r="AW510" s="6">
        <v>0.37</v>
      </c>
      <c r="AX510" s="6">
        <v>1.32813</v>
      </c>
    </row>
    <row r="511" spans="3:50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14.44951</v>
      </c>
      <c r="I511" s="38">
        <v>11.5245</v>
      </c>
      <c r="J511" s="38">
        <v>100.00897000000001</v>
      </c>
      <c r="K511" s="38">
        <v>13.85341</v>
      </c>
      <c r="L511" s="38">
        <v>2.0969199999999999</v>
      </c>
      <c r="M511" s="38">
        <v>3.5891799999999998</v>
      </c>
      <c r="N511" s="38">
        <v>1.8541000000000001</v>
      </c>
      <c r="O511" s="38">
        <v>49.040970000000002</v>
      </c>
      <c r="P511" s="38">
        <v>50.895060000000001</v>
      </c>
      <c r="Q511" s="38">
        <v>106.02186</v>
      </c>
      <c r="R511" s="38">
        <v>493.55605000000003</v>
      </c>
      <c r="S511" s="38">
        <v>5.2637600000000004</v>
      </c>
      <c r="T511" s="38">
        <v>327.97348</v>
      </c>
      <c r="U511" s="38">
        <v>23.906649999999999</v>
      </c>
      <c r="V511" s="38">
        <v>0.18301000000000001</v>
      </c>
      <c r="W511" s="38">
        <v>32.19144</v>
      </c>
      <c r="X511" s="38">
        <v>63.00976</v>
      </c>
      <c r="Y511" s="38">
        <v>316.03390999999999</v>
      </c>
      <c r="Z511" s="38">
        <v>51.680619999999998</v>
      </c>
      <c r="AA511" s="38">
        <v>8.6945499999999996</v>
      </c>
      <c r="AB511" s="38">
        <v>19.42193</v>
      </c>
      <c r="AC511" s="38">
        <v>19.433669999999999</v>
      </c>
      <c r="AD511" s="38">
        <v>3317.07339</v>
      </c>
      <c r="AE511" s="38">
        <v>57.790570000000002</v>
      </c>
      <c r="AF511" s="38">
        <v>25.030159999999999</v>
      </c>
      <c r="AG511" s="38">
        <v>26.072620000000001</v>
      </c>
      <c r="AH511" s="38">
        <v>3315.74053</v>
      </c>
      <c r="AI511" s="38">
        <v>24877.85598</v>
      </c>
      <c r="AJ511" s="38">
        <v>68.259219999999999</v>
      </c>
      <c r="AK511" s="38">
        <v>43.688220000000001</v>
      </c>
      <c r="AL511" s="6">
        <v>79.895240000000001</v>
      </c>
      <c r="AM511" s="6">
        <v>120.22181</v>
      </c>
      <c r="AN511" s="6">
        <v>29.050930000000001</v>
      </c>
      <c r="AO511" s="6">
        <v>2938.25</v>
      </c>
      <c r="AP511" s="6">
        <v>28.5</v>
      </c>
      <c r="AQ511" s="6">
        <v>28.235289999999999</v>
      </c>
      <c r="AR511" s="6">
        <v>78</v>
      </c>
      <c r="AS511" s="6">
        <v>31</v>
      </c>
      <c r="AT511" s="6">
        <v>14255.68627</v>
      </c>
      <c r="AU511" s="6">
        <v>55</v>
      </c>
      <c r="AV511" s="6">
        <v>30.588239999999999</v>
      </c>
      <c r="AW511" s="6">
        <v>0.89500000000000002</v>
      </c>
      <c r="AX511" s="6">
        <v>0.54688000000000003</v>
      </c>
    </row>
    <row r="512" spans="3:50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14.44547</v>
      </c>
      <c r="I512" s="38">
        <v>11.52502</v>
      </c>
      <c r="J512" s="38">
        <v>100.00315999999999</v>
      </c>
      <c r="K512" s="38">
        <v>14.59717</v>
      </c>
      <c r="L512" s="38">
        <v>2.1018300000000001</v>
      </c>
      <c r="M512" s="38">
        <v>3.5169600000000001</v>
      </c>
      <c r="N512" s="38">
        <v>1.9857800000000001</v>
      </c>
      <c r="O512" s="38">
        <v>49.0077</v>
      </c>
      <c r="P512" s="38">
        <v>50.993479999999998</v>
      </c>
      <c r="Q512" s="38">
        <v>105.30864</v>
      </c>
      <c r="R512" s="38">
        <v>496.76582000000002</v>
      </c>
      <c r="S512" s="38">
        <v>5.1404199999999998</v>
      </c>
      <c r="T512" s="38">
        <v>328.06756999999999</v>
      </c>
      <c r="U512" s="38">
        <v>23.90568</v>
      </c>
      <c r="V512" s="38">
        <v>5.0189999999999999E-2</v>
      </c>
      <c r="W512" s="38">
        <v>32.179380000000002</v>
      </c>
      <c r="X512" s="38">
        <v>65.776179999999997</v>
      </c>
      <c r="Y512" s="38">
        <v>322.15872000000002</v>
      </c>
      <c r="Z512" s="38">
        <v>52.274740000000001</v>
      </c>
      <c r="AA512" s="38">
        <v>9.8112300000000001</v>
      </c>
      <c r="AB512" s="38">
        <v>19.419409999999999</v>
      </c>
      <c r="AC512" s="38">
        <v>19.42191</v>
      </c>
      <c r="AD512" s="38">
        <v>3734.36204</v>
      </c>
      <c r="AE512" s="38">
        <v>58.094569999999997</v>
      </c>
      <c r="AF512" s="38">
        <v>25.088730000000002</v>
      </c>
      <c r="AG512" s="38">
        <v>26.09544</v>
      </c>
      <c r="AH512" s="38">
        <v>3733.1421099999998</v>
      </c>
      <c r="AI512" s="38">
        <v>24877.859059999999</v>
      </c>
      <c r="AJ512" s="38">
        <v>68.308840000000004</v>
      </c>
      <c r="AK512" s="38">
        <v>43.6999</v>
      </c>
      <c r="AL512" s="6">
        <v>80.042869999999994</v>
      </c>
      <c r="AM512" s="6">
        <v>120.38039000000001</v>
      </c>
      <c r="AN512" s="6">
        <v>29.084620000000001</v>
      </c>
      <c r="AO512" s="6">
        <v>3360</v>
      </c>
      <c r="AP512" s="6">
        <v>29</v>
      </c>
      <c r="AQ512" s="6">
        <v>30.588239999999999</v>
      </c>
      <c r="AR512" s="6">
        <v>78</v>
      </c>
      <c r="AS512" s="6">
        <v>31</v>
      </c>
      <c r="AT512" s="6">
        <v>15661.17647</v>
      </c>
      <c r="AU512" s="6">
        <v>62</v>
      </c>
      <c r="AV512" s="6">
        <v>32.156860000000002</v>
      </c>
      <c r="AW512" s="6">
        <v>0.74</v>
      </c>
      <c r="AX512" s="6">
        <v>1.92188</v>
      </c>
    </row>
    <row r="513" spans="3:50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14.34731</v>
      </c>
      <c r="I513" s="38">
        <v>11.525090000000001</v>
      </c>
      <c r="J513" s="38">
        <v>100.00323</v>
      </c>
      <c r="K513" s="38">
        <v>15.277839999999999</v>
      </c>
      <c r="L513" s="38">
        <v>2.08426</v>
      </c>
      <c r="M513" s="38">
        <v>3.6025200000000002</v>
      </c>
      <c r="N513" s="38">
        <v>2.1419299999999999</v>
      </c>
      <c r="O513" s="38">
        <v>48.97784</v>
      </c>
      <c r="P513" s="38">
        <v>51.119770000000003</v>
      </c>
      <c r="Q513" s="38">
        <v>104.42037000000001</v>
      </c>
      <c r="R513" s="38">
        <v>501.42115999999999</v>
      </c>
      <c r="S513" s="38">
        <v>6.8500199999999998</v>
      </c>
      <c r="T513" s="38">
        <v>327.94011</v>
      </c>
      <c r="U513" s="38">
        <v>23.918299999999999</v>
      </c>
      <c r="V513" s="38">
        <v>0.27161000000000002</v>
      </c>
      <c r="W513" s="38">
        <v>32.135689999999997</v>
      </c>
      <c r="X513" s="38">
        <v>62.537419999999997</v>
      </c>
      <c r="Y513" s="38">
        <v>321.76235000000003</v>
      </c>
      <c r="Z513" s="38">
        <v>52.757190000000001</v>
      </c>
      <c r="AA513" s="38">
        <v>10.82</v>
      </c>
      <c r="AB513" s="38">
        <v>19.432279999999999</v>
      </c>
      <c r="AC513" s="38">
        <v>19.43206</v>
      </c>
      <c r="AD513" s="38">
        <v>4153.0254699999996</v>
      </c>
      <c r="AE513" s="38">
        <v>58.376620000000003</v>
      </c>
      <c r="AF513" s="38">
        <v>24.879069999999999</v>
      </c>
      <c r="AG513" s="38">
        <v>26.127289999999999</v>
      </c>
      <c r="AH513" s="38">
        <v>4151.6881599999997</v>
      </c>
      <c r="AI513" s="38">
        <v>24877.862659999999</v>
      </c>
      <c r="AJ513" s="38">
        <v>68.188270000000003</v>
      </c>
      <c r="AK513" s="38">
        <v>43.717260000000003</v>
      </c>
      <c r="AL513" s="6">
        <v>79.962869999999995</v>
      </c>
      <c r="AM513" s="6">
        <v>120.0346</v>
      </c>
      <c r="AN513" s="6">
        <v>29.157499999999999</v>
      </c>
      <c r="AO513" s="6">
        <v>3775.75</v>
      </c>
      <c r="AP513" s="6">
        <v>29</v>
      </c>
      <c r="AQ513" s="6">
        <v>32.156860000000002</v>
      </c>
      <c r="AR513" s="6">
        <v>78</v>
      </c>
      <c r="AS513" s="6">
        <v>31</v>
      </c>
      <c r="AT513" s="6">
        <v>16564.705880000001</v>
      </c>
      <c r="AU513" s="6">
        <v>65</v>
      </c>
      <c r="AV513" s="6">
        <v>32.941180000000003</v>
      </c>
      <c r="AW513" s="6">
        <v>0.42499999999999999</v>
      </c>
      <c r="AX513" s="6">
        <v>1.53125</v>
      </c>
    </row>
    <row r="514" spans="3:50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14.39669</v>
      </c>
      <c r="I514" s="38">
        <v>11.506069999999999</v>
      </c>
      <c r="J514" s="38">
        <v>100.00112</v>
      </c>
      <c r="K514" s="38">
        <v>13.20926</v>
      </c>
      <c r="L514" s="38">
        <v>2.09674</v>
      </c>
      <c r="M514" s="38">
        <v>2.97641</v>
      </c>
      <c r="N514" s="38">
        <v>2.32545</v>
      </c>
      <c r="O514" s="38">
        <v>48.940930000000002</v>
      </c>
      <c r="P514" s="38">
        <v>51.266379999999998</v>
      </c>
      <c r="Q514" s="38">
        <v>102.29685000000001</v>
      </c>
      <c r="R514" s="38">
        <v>507.52532000000002</v>
      </c>
      <c r="S514" s="38">
        <v>7.2373000000000003</v>
      </c>
      <c r="T514" s="38">
        <v>327.80324000000002</v>
      </c>
      <c r="U514" s="38">
        <v>23.912780000000001</v>
      </c>
      <c r="V514" s="38">
        <v>0.71147000000000005</v>
      </c>
      <c r="W514" s="38">
        <v>32.06812</v>
      </c>
      <c r="X514" s="38">
        <v>42.719389999999997</v>
      </c>
      <c r="Y514" s="38">
        <v>322.76898999999997</v>
      </c>
      <c r="Z514" s="38">
        <v>53.201900000000002</v>
      </c>
      <c r="AA514" s="38">
        <v>11.34436</v>
      </c>
      <c r="AB514" s="38">
        <v>19.43102</v>
      </c>
      <c r="AC514" s="38">
        <v>19.430789999999998</v>
      </c>
      <c r="AD514" s="38">
        <v>4328.3724599999996</v>
      </c>
      <c r="AE514" s="38">
        <v>58.4923</v>
      </c>
      <c r="AF514" s="38">
        <v>25.028030000000001</v>
      </c>
      <c r="AG514" s="38">
        <v>26.084409999999998</v>
      </c>
      <c r="AH514" s="38">
        <v>4327.2632100000001</v>
      </c>
      <c r="AI514" s="38">
        <v>24877.867310000001</v>
      </c>
      <c r="AJ514" s="38">
        <v>68.355959999999996</v>
      </c>
      <c r="AK514" s="38">
        <v>43.75347</v>
      </c>
      <c r="AL514" s="6">
        <v>79.95111</v>
      </c>
      <c r="AM514" s="6">
        <v>120.12425</v>
      </c>
      <c r="AN514" s="6">
        <v>29.20204</v>
      </c>
      <c r="AO514" s="6">
        <v>4185</v>
      </c>
      <c r="AP514" s="6">
        <v>29.5</v>
      </c>
      <c r="AQ514" s="6">
        <v>32.549019999999999</v>
      </c>
      <c r="AR514" s="6">
        <v>78</v>
      </c>
      <c r="AS514" s="6">
        <v>31</v>
      </c>
      <c r="AT514" s="6">
        <v>16263.529409999999</v>
      </c>
      <c r="AU514" s="6">
        <v>64</v>
      </c>
      <c r="AV514" s="6">
        <v>33.333329999999997</v>
      </c>
      <c r="AW514" s="6">
        <v>0.8</v>
      </c>
      <c r="AX514" s="6">
        <v>1.14063</v>
      </c>
    </row>
    <row r="515" spans="3:50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14.466100000000001</v>
      </c>
      <c r="I515" s="38">
        <v>11.502890000000001</v>
      </c>
      <c r="J515" s="38">
        <v>100.00552999999999</v>
      </c>
      <c r="K515" s="38">
        <v>9.4721899999999994</v>
      </c>
      <c r="L515" s="38">
        <v>2.0838000000000001</v>
      </c>
      <c r="M515" s="38">
        <v>2.9010500000000001</v>
      </c>
      <c r="N515" s="38">
        <v>2.5351300000000001</v>
      </c>
      <c r="O515" s="38">
        <v>48.885770000000001</v>
      </c>
      <c r="P515" s="38">
        <v>51.42089</v>
      </c>
      <c r="Q515" s="38">
        <v>105.33033</v>
      </c>
      <c r="R515" s="38">
        <v>514.46615999999995</v>
      </c>
      <c r="S515" s="38">
        <v>4.9939099999999996</v>
      </c>
      <c r="T515" s="38">
        <v>328.83008999999998</v>
      </c>
      <c r="U515" s="38">
        <v>23.928149999999999</v>
      </c>
      <c r="V515" s="38">
        <v>0.55518000000000001</v>
      </c>
      <c r="W515" s="38">
        <v>31.999659999999999</v>
      </c>
      <c r="X515" s="38">
        <v>41.533920000000002</v>
      </c>
      <c r="Y515" s="38">
        <v>324.32789000000002</v>
      </c>
      <c r="Z515" s="38">
        <v>53.5976</v>
      </c>
      <c r="AA515" s="38">
        <v>11.24404</v>
      </c>
      <c r="AB515" s="38">
        <v>19.4482</v>
      </c>
      <c r="AC515" s="38">
        <v>19.447870000000002</v>
      </c>
      <c r="AD515" s="38">
        <v>4316.7538000000004</v>
      </c>
      <c r="AE515" s="38">
        <v>58.56673</v>
      </c>
      <c r="AF515" s="38">
        <v>24.873480000000001</v>
      </c>
      <c r="AG515" s="38">
        <v>26.09843</v>
      </c>
      <c r="AH515" s="38">
        <v>4315.6760000000004</v>
      </c>
      <c r="AI515" s="38">
        <v>24877.870999999999</v>
      </c>
      <c r="AJ515" s="38">
        <v>68.511889999999994</v>
      </c>
      <c r="AK515" s="38">
        <v>43.776179999999997</v>
      </c>
      <c r="AL515" s="6">
        <v>80.059809999999999</v>
      </c>
      <c r="AM515" s="6">
        <v>120.47176</v>
      </c>
      <c r="AN515" s="6">
        <v>29.22824</v>
      </c>
      <c r="AO515" s="6">
        <v>4325</v>
      </c>
      <c r="AP515" s="6">
        <v>37</v>
      </c>
      <c r="AQ515" s="6">
        <v>27.058820000000001</v>
      </c>
      <c r="AR515" s="6">
        <v>78</v>
      </c>
      <c r="AS515" s="6">
        <v>31</v>
      </c>
      <c r="AT515" s="6">
        <v>10340.392159999999</v>
      </c>
      <c r="AU515" s="6">
        <v>40</v>
      </c>
      <c r="AV515" s="6">
        <v>29.803920000000002</v>
      </c>
      <c r="AW515" s="6">
        <v>0.44500000000000001</v>
      </c>
      <c r="AX515" s="6">
        <v>0.4375</v>
      </c>
    </row>
    <row r="516" spans="3:50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14.46087</v>
      </c>
      <c r="I516" s="38">
        <v>11.495979999999999</v>
      </c>
      <c r="J516" s="38">
        <v>100.00306999999999</v>
      </c>
      <c r="K516" s="38">
        <v>7.8678900000000001</v>
      </c>
      <c r="L516" s="38">
        <v>2.0930399999999998</v>
      </c>
      <c r="M516" s="38">
        <v>2.6444999999999999</v>
      </c>
      <c r="N516" s="38">
        <v>2.66574</v>
      </c>
      <c r="O516" s="38">
        <v>48.870460000000001</v>
      </c>
      <c r="P516" s="38">
        <v>51.536189999999998</v>
      </c>
      <c r="Q516" s="38">
        <v>104.21396</v>
      </c>
      <c r="R516" s="38">
        <v>521.12067999999999</v>
      </c>
      <c r="S516" s="38">
        <v>3.6781999999999999</v>
      </c>
      <c r="T516" s="38">
        <v>329.34169000000003</v>
      </c>
      <c r="U516" s="38">
        <v>23.932320000000001</v>
      </c>
      <c r="V516" s="38">
        <v>0.25191999999999998</v>
      </c>
      <c r="W516" s="38">
        <v>31.94087</v>
      </c>
      <c r="X516" s="38">
        <v>43.08907</v>
      </c>
      <c r="Y516" s="38">
        <v>321.07731000000001</v>
      </c>
      <c r="Z516" s="38">
        <v>53.886780000000002</v>
      </c>
      <c r="AA516" s="38">
        <v>11.284179999999999</v>
      </c>
      <c r="AB516" s="38">
        <v>19.468350000000001</v>
      </c>
      <c r="AC516" s="38">
        <v>19.463940000000001</v>
      </c>
      <c r="AD516" s="38">
        <v>4313.0222700000004</v>
      </c>
      <c r="AE516" s="38">
        <v>58.745449999999998</v>
      </c>
      <c r="AF516" s="38">
        <v>24.98387</v>
      </c>
      <c r="AG516" s="38">
        <v>26.133859999999999</v>
      </c>
      <c r="AH516" s="38">
        <v>4311.2020700000003</v>
      </c>
      <c r="AI516" s="38">
        <v>24877.873540000001</v>
      </c>
      <c r="AJ516" s="38">
        <v>68.276390000000006</v>
      </c>
      <c r="AK516" s="38">
        <v>43.816780000000001</v>
      </c>
      <c r="AL516" s="6">
        <v>80.098039999999997</v>
      </c>
      <c r="AM516" s="6">
        <v>120.47673</v>
      </c>
      <c r="AN516" s="6">
        <v>29.213840000000001</v>
      </c>
      <c r="AO516" s="6">
        <v>4314.75</v>
      </c>
      <c r="AP516" s="6">
        <v>36.5</v>
      </c>
      <c r="AQ516" s="6">
        <v>27.450980000000001</v>
      </c>
      <c r="AR516" s="6">
        <v>78</v>
      </c>
      <c r="AS516" s="6">
        <v>31</v>
      </c>
      <c r="AT516" s="6">
        <v>10641.56863</v>
      </c>
      <c r="AU516" s="6">
        <v>42</v>
      </c>
      <c r="AV516" s="6">
        <v>29.803920000000002</v>
      </c>
      <c r="AW516" s="6">
        <v>7.4999999999999997E-2</v>
      </c>
      <c r="AX516" s="6">
        <v>1.0625</v>
      </c>
    </row>
    <row r="517" spans="3:50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14.0528</v>
      </c>
      <c r="I517" s="38">
        <v>11.49484</v>
      </c>
      <c r="J517" s="38">
        <v>99.998480000000001</v>
      </c>
      <c r="K517" s="38">
        <v>7.2106599999999998</v>
      </c>
      <c r="L517" s="38">
        <v>2.0954299999999999</v>
      </c>
      <c r="M517" s="38">
        <v>2.5384500000000001</v>
      </c>
      <c r="N517" s="38">
        <v>2.7158000000000002</v>
      </c>
      <c r="O517" s="38">
        <v>48.85575</v>
      </c>
      <c r="P517" s="38">
        <v>51.571559999999998</v>
      </c>
      <c r="Q517" s="38">
        <v>104.07905</v>
      </c>
      <c r="R517" s="38">
        <v>527.19518000000005</v>
      </c>
      <c r="S517" s="38">
        <v>4.0211499999999996</v>
      </c>
      <c r="T517" s="38">
        <v>328.34922999999998</v>
      </c>
      <c r="U517" s="38">
        <v>23.934830000000002</v>
      </c>
      <c r="V517" s="38">
        <v>7.0899999999999999E-3</v>
      </c>
      <c r="W517" s="38">
        <v>31.929390000000001</v>
      </c>
      <c r="X517" s="38">
        <v>40.16619</v>
      </c>
      <c r="Y517" s="38">
        <v>318.64737000000002</v>
      </c>
      <c r="Z517" s="38">
        <v>54.13458</v>
      </c>
      <c r="AA517" s="38">
        <v>11.28613</v>
      </c>
      <c r="AB517" s="38">
        <v>19.473040000000001</v>
      </c>
      <c r="AC517" s="38">
        <v>19.467870000000001</v>
      </c>
      <c r="AD517" s="38">
        <v>4308.8516600000003</v>
      </c>
      <c r="AE517" s="38">
        <v>58.845120000000001</v>
      </c>
      <c r="AF517" s="38">
        <v>25.01238</v>
      </c>
      <c r="AG517" s="38">
        <v>26.183949999999999</v>
      </c>
      <c r="AH517" s="38">
        <v>4306.5814300000002</v>
      </c>
      <c r="AI517" s="38">
        <v>24877.875739999999</v>
      </c>
      <c r="AJ517" s="38">
        <v>68.168930000000003</v>
      </c>
      <c r="AK517" s="38">
        <v>43.809280000000001</v>
      </c>
      <c r="AL517" s="6">
        <v>79.966579999999993</v>
      </c>
      <c r="AM517" s="6">
        <v>120.45748</v>
      </c>
      <c r="AN517" s="6">
        <v>29.204280000000001</v>
      </c>
      <c r="AO517" s="6">
        <v>4310</v>
      </c>
      <c r="AP517" s="6">
        <v>36.5</v>
      </c>
      <c r="AQ517" s="6">
        <v>27.450980000000001</v>
      </c>
      <c r="AR517" s="6">
        <v>78</v>
      </c>
      <c r="AS517" s="6">
        <v>31</v>
      </c>
      <c r="AT517" s="6">
        <v>10541.17647</v>
      </c>
      <c r="AU517" s="6">
        <v>42</v>
      </c>
      <c r="AV517" s="6">
        <v>29.803920000000002</v>
      </c>
      <c r="AW517" s="6">
        <v>0.42499999999999999</v>
      </c>
      <c r="AX517" s="6">
        <v>1.29688</v>
      </c>
    </row>
    <row r="518" spans="3:50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14.50989</v>
      </c>
      <c r="I518" s="38">
        <v>11.4918</v>
      </c>
      <c r="J518" s="38">
        <v>100.00191</v>
      </c>
      <c r="K518" s="38">
        <v>6.97797</v>
      </c>
      <c r="L518" s="38">
        <v>2.09619</v>
      </c>
      <c r="M518" s="38">
        <v>2.7080099999999998</v>
      </c>
      <c r="N518" s="38">
        <v>2.74377</v>
      </c>
      <c r="O518" s="38">
        <v>48.856250000000003</v>
      </c>
      <c r="P518" s="38">
        <v>51.600020000000001</v>
      </c>
      <c r="Q518" s="38">
        <v>105.27212</v>
      </c>
      <c r="R518" s="38">
        <v>532.72235999999998</v>
      </c>
      <c r="S518" s="38">
        <v>4.9647899999999998</v>
      </c>
      <c r="T518" s="38">
        <v>327.11840000000001</v>
      </c>
      <c r="U518" s="38">
        <v>23.940059999999999</v>
      </c>
      <c r="V518" s="38">
        <v>0.21289</v>
      </c>
      <c r="W518" s="38">
        <v>31.901520000000001</v>
      </c>
      <c r="X518" s="38">
        <v>42.815750000000001</v>
      </c>
      <c r="Y518" s="38">
        <v>322.11448999999999</v>
      </c>
      <c r="Z518" s="38">
        <v>54.32658</v>
      </c>
      <c r="AA518" s="38">
        <v>11.291169999999999</v>
      </c>
      <c r="AB518" s="38">
        <v>19.490580000000001</v>
      </c>
      <c r="AC518" s="38">
        <v>19.473310000000001</v>
      </c>
      <c r="AD518" s="38">
        <v>4309.2219299999997</v>
      </c>
      <c r="AE518" s="38">
        <v>58.999310000000001</v>
      </c>
      <c r="AF518" s="38">
        <v>25.02139</v>
      </c>
      <c r="AG518" s="38">
        <v>26.223040000000001</v>
      </c>
      <c r="AH518" s="38">
        <v>4308.6474799999996</v>
      </c>
      <c r="AI518" s="38">
        <v>24877.878489999999</v>
      </c>
      <c r="AJ518" s="38">
        <v>68.369450000000001</v>
      </c>
      <c r="AK518" s="38">
        <v>43.853740000000002</v>
      </c>
      <c r="AL518" s="6">
        <v>79.874390000000005</v>
      </c>
      <c r="AM518" s="6">
        <v>120.28442</v>
      </c>
      <c r="AN518" s="6">
        <v>29.184909999999999</v>
      </c>
      <c r="AO518" s="6">
        <v>4304.5</v>
      </c>
      <c r="AP518" s="6">
        <v>36.5</v>
      </c>
      <c r="AQ518" s="6">
        <v>27.058820000000001</v>
      </c>
      <c r="AR518" s="6">
        <v>78</v>
      </c>
      <c r="AS518" s="6">
        <v>31</v>
      </c>
      <c r="AT518" s="6">
        <v>10541.17647</v>
      </c>
      <c r="AU518" s="6">
        <v>41</v>
      </c>
      <c r="AV518" s="6">
        <v>29.803920000000002</v>
      </c>
      <c r="AW518" s="6">
        <v>0.76</v>
      </c>
      <c r="AX518" s="6">
        <v>0.67188000000000003</v>
      </c>
    </row>
    <row r="519" spans="3:50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14.431940000000001</v>
      </c>
      <c r="I519" s="38">
        <v>11.491210000000001</v>
      </c>
      <c r="J519" s="38">
        <v>99.99924</v>
      </c>
      <c r="K519" s="38">
        <v>6.9474499999999999</v>
      </c>
      <c r="L519" s="38">
        <v>2.0981700000000001</v>
      </c>
      <c r="M519" s="38">
        <v>2.6246299999999998</v>
      </c>
      <c r="N519" s="38">
        <v>2.7848999999999999</v>
      </c>
      <c r="O519" s="38">
        <v>48.829900000000002</v>
      </c>
      <c r="P519" s="38">
        <v>51.614800000000002</v>
      </c>
      <c r="Q519" s="38">
        <v>103.93697</v>
      </c>
      <c r="R519" s="38">
        <v>537.75755000000004</v>
      </c>
      <c r="S519" s="38">
        <v>5.3472799999999996</v>
      </c>
      <c r="T519" s="38">
        <v>327.56373000000002</v>
      </c>
      <c r="U519" s="38">
        <v>23.944780000000002</v>
      </c>
      <c r="V519" s="38">
        <v>0.23621</v>
      </c>
      <c r="W519" s="38">
        <v>31.911429999999999</v>
      </c>
      <c r="X519" s="38">
        <v>42.484969999999997</v>
      </c>
      <c r="Y519" s="38">
        <v>322.18736999999999</v>
      </c>
      <c r="Z519" s="38">
        <v>54.506500000000003</v>
      </c>
      <c r="AA519" s="38">
        <v>11.299060000000001</v>
      </c>
      <c r="AB519" s="38">
        <v>19.49672</v>
      </c>
      <c r="AC519" s="38">
        <v>19.491009999999999</v>
      </c>
      <c r="AD519" s="38">
        <v>4308.16615</v>
      </c>
      <c r="AE519" s="38">
        <v>59.17483</v>
      </c>
      <c r="AF519" s="38">
        <v>25.045020000000001</v>
      </c>
      <c r="AG519" s="38">
        <v>26.25292</v>
      </c>
      <c r="AH519" s="38">
        <v>4306.0743599999996</v>
      </c>
      <c r="AI519" s="38">
        <v>24877.881720000001</v>
      </c>
      <c r="AJ519" s="38">
        <v>68.365459999999999</v>
      </c>
      <c r="AK519" s="38">
        <v>43.808300000000003</v>
      </c>
      <c r="AL519" s="6">
        <v>80.021820000000005</v>
      </c>
      <c r="AM519" s="6">
        <v>120.29064</v>
      </c>
      <c r="AN519" s="6">
        <v>29.181139999999999</v>
      </c>
      <c r="AO519" s="6">
        <v>4310</v>
      </c>
      <c r="AP519" s="6">
        <v>36.5</v>
      </c>
      <c r="AQ519" s="6">
        <v>27.450980000000001</v>
      </c>
      <c r="AR519" s="6">
        <v>78</v>
      </c>
      <c r="AS519" s="6">
        <v>31</v>
      </c>
      <c r="AT519" s="6">
        <v>10842.352940000001</v>
      </c>
      <c r="AU519" s="6">
        <v>42</v>
      </c>
      <c r="AV519" s="6">
        <v>29.803920000000002</v>
      </c>
      <c r="AW519" s="6">
        <v>9.5000000000000001E-2</v>
      </c>
      <c r="AX519" s="6">
        <v>1.21875</v>
      </c>
    </row>
    <row r="520" spans="3:50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14.10122</v>
      </c>
      <c r="I520" s="38">
        <v>11.48779</v>
      </c>
      <c r="J520" s="38">
        <v>100.00114000000001</v>
      </c>
      <c r="K520" s="38">
        <v>6.7096600000000004</v>
      </c>
      <c r="L520" s="38">
        <v>2.0953300000000001</v>
      </c>
      <c r="M520" s="38">
        <v>2.7501199999999999</v>
      </c>
      <c r="N520" s="38">
        <v>2.8251499999999998</v>
      </c>
      <c r="O520" s="38">
        <v>48.799529999999997</v>
      </c>
      <c r="P520" s="38">
        <v>51.624670000000002</v>
      </c>
      <c r="Q520" s="38">
        <v>104.4479</v>
      </c>
      <c r="R520" s="38">
        <v>542.3904</v>
      </c>
      <c r="S520" s="38">
        <v>4.6602300000000003</v>
      </c>
      <c r="T520" s="38">
        <v>327.85489999999999</v>
      </c>
      <c r="U520" s="38">
        <v>23.945460000000001</v>
      </c>
      <c r="V520" s="38">
        <v>0.24507999999999999</v>
      </c>
      <c r="W520" s="38">
        <v>31.910150000000002</v>
      </c>
      <c r="X520" s="38">
        <v>40.361109999999996</v>
      </c>
      <c r="Y520" s="38">
        <v>322.94805000000002</v>
      </c>
      <c r="Z520" s="38">
        <v>54.662840000000003</v>
      </c>
      <c r="AA520" s="38">
        <v>11.28228</v>
      </c>
      <c r="AB520" s="38">
        <v>19.51136</v>
      </c>
      <c r="AC520" s="38">
        <v>19.50432</v>
      </c>
      <c r="AD520" s="38">
        <v>4307.5957200000003</v>
      </c>
      <c r="AE520" s="38">
        <v>59.404029999999999</v>
      </c>
      <c r="AF520" s="38">
        <v>25.011130000000001</v>
      </c>
      <c r="AG520" s="38">
        <v>26.257560000000002</v>
      </c>
      <c r="AH520" s="38">
        <v>4305.79162</v>
      </c>
      <c r="AI520" s="38">
        <v>24877.884870000002</v>
      </c>
      <c r="AJ520" s="38">
        <v>68.405910000000006</v>
      </c>
      <c r="AK520" s="38">
        <v>43.839689999999997</v>
      </c>
      <c r="AL520" s="6">
        <v>80.049530000000004</v>
      </c>
      <c r="AM520" s="6">
        <v>120.06894</v>
      </c>
      <c r="AN520" s="6">
        <v>29.162680000000002</v>
      </c>
      <c r="AO520" s="6">
        <v>4310</v>
      </c>
      <c r="AP520" s="6">
        <v>36.5</v>
      </c>
      <c r="AQ520" s="6">
        <v>27.450980000000001</v>
      </c>
      <c r="AR520" s="6">
        <v>78</v>
      </c>
      <c r="AS520" s="6">
        <v>31</v>
      </c>
      <c r="AT520" s="6">
        <v>10641.56863</v>
      </c>
      <c r="AU520" s="6">
        <v>42</v>
      </c>
      <c r="AV520" s="6">
        <v>29.803920000000002</v>
      </c>
      <c r="AW520" s="6">
        <v>0.23</v>
      </c>
      <c r="AX520" s="6">
        <v>1.21875</v>
      </c>
    </row>
    <row r="521" spans="3:50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13.391579999999999</v>
      </c>
      <c r="I521" s="38">
        <v>11.48786</v>
      </c>
      <c r="J521" s="38">
        <v>100.0022</v>
      </c>
      <c r="K521" s="38">
        <v>6.1567299999999996</v>
      </c>
      <c r="L521" s="38">
        <v>2.0886499999999999</v>
      </c>
      <c r="M521" s="38">
        <v>2.5574400000000002</v>
      </c>
      <c r="N521" s="38">
        <v>2.81549</v>
      </c>
      <c r="O521" s="38">
        <v>48.807099999999998</v>
      </c>
      <c r="P521" s="38">
        <v>51.622579999999999</v>
      </c>
      <c r="Q521" s="38">
        <v>100.87596000000001</v>
      </c>
      <c r="R521" s="38">
        <v>546.68233999999995</v>
      </c>
      <c r="S521" s="38">
        <v>2.8851200000000001</v>
      </c>
      <c r="T521" s="38">
        <v>327.0521</v>
      </c>
      <c r="U521" s="38">
        <v>23.947089999999999</v>
      </c>
      <c r="V521" s="38">
        <v>0.71653999999999995</v>
      </c>
      <c r="W521" s="38">
        <v>31.916409999999999</v>
      </c>
      <c r="X521" s="38">
        <v>18.63083</v>
      </c>
      <c r="Y521" s="38">
        <v>317.35093000000001</v>
      </c>
      <c r="Z521" s="38">
        <v>54.823700000000002</v>
      </c>
      <c r="AA521" s="38">
        <v>10.691610000000001</v>
      </c>
      <c r="AB521" s="38">
        <v>19.516069999999999</v>
      </c>
      <c r="AC521" s="38">
        <v>19.515360000000001</v>
      </c>
      <c r="AD521" s="38">
        <v>4095.12104</v>
      </c>
      <c r="AE521" s="38">
        <v>59.549619999999997</v>
      </c>
      <c r="AF521" s="38">
        <v>24.931460000000001</v>
      </c>
      <c r="AG521" s="38">
        <v>26.267119999999998</v>
      </c>
      <c r="AH521" s="38">
        <v>4094.6373699999999</v>
      </c>
      <c r="AI521" s="38">
        <v>24877.887360000001</v>
      </c>
      <c r="AJ521" s="38">
        <v>68.351200000000006</v>
      </c>
      <c r="AK521" s="38">
        <v>43.79392</v>
      </c>
      <c r="AL521" s="6">
        <v>79.95402</v>
      </c>
      <c r="AM521" s="6">
        <v>119.73241</v>
      </c>
      <c r="AN521" s="6">
        <v>29.150739999999999</v>
      </c>
      <c r="AO521" s="6">
        <v>4097.5</v>
      </c>
      <c r="AP521" s="6">
        <v>33</v>
      </c>
      <c r="AQ521" s="6">
        <v>20.392160000000001</v>
      </c>
      <c r="AR521" s="6">
        <v>78</v>
      </c>
      <c r="AS521" s="6">
        <v>30</v>
      </c>
      <c r="AT521" s="6">
        <v>4718.4313700000002</v>
      </c>
      <c r="AU521" s="6">
        <v>17</v>
      </c>
      <c r="AV521" s="6">
        <v>23.137250000000002</v>
      </c>
      <c r="AW521" s="6">
        <v>0.91500000000000004</v>
      </c>
      <c r="AX521" s="6">
        <v>0.35937999999999998</v>
      </c>
    </row>
    <row r="522" spans="3:50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14.28121</v>
      </c>
      <c r="I522" s="38">
        <v>11.48311</v>
      </c>
      <c r="J522" s="38">
        <v>100.00554</v>
      </c>
      <c r="K522" s="38">
        <v>4.3260300000000003</v>
      </c>
      <c r="L522" s="38">
        <v>2.08256</v>
      </c>
      <c r="M522" s="38">
        <v>2.32429</v>
      </c>
      <c r="N522" s="38">
        <v>2.84667</v>
      </c>
      <c r="O522" s="38">
        <v>48.807110000000002</v>
      </c>
      <c r="P522" s="38">
        <v>51.653779999999998</v>
      </c>
      <c r="Q522" s="38">
        <v>100.83673</v>
      </c>
      <c r="R522" s="38">
        <v>550.27666999999997</v>
      </c>
      <c r="S522" s="38">
        <v>1.7039800000000001</v>
      </c>
      <c r="T522" s="38">
        <v>328.92971</v>
      </c>
      <c r="U522" s="38">
        <v>23.955929999999999</v>
      </c>
      <c r="V522" s="38">
        <v>0.64414000000000005</v>
      </c>
      <c r="W522" s="38">
        <v>31.93834</v>
      </c>
      <c r="X522" s="38">
        <v>14.72786</v>
      </c>
      <c r="Y522" s="38">
        <v>318.78269</v>
      </c>
      <c r="Z522" s="38">
        <v>54.948300000000003</v>
      </c>
      <c r="AA522" s="38">
        <v>9.5074900000000007</v>
      </c>
      <c r="AB522" s="38">
        <v>19.5351</v>
      </c>
      <c r="AC522" s="38">
        <v>19.529229999999998</v>
      </c>
      <c r="AD522" s="38">
        <v>3652.2270400000002</v>
      </c>
      <c r="AE522" s="38">
        <v>59.623809999999999</v>
      </c>
      <c r="AF522" s="38">
        <v>24.85876</v>
      </c>
      <c r="AG522" s="38">
        <v>26.264240000000001</v>
      </c>
      <c r="AH522" s="38">
        <v>3648.5946600000002</v>
      </c>
      <c r="AI522" s="38">
        <v>24877.88867</v>
      </c>
      <c r="AJ522" s="38">
        <v>68.551029999999997</v>
      </c>
      <c r="AK522" s="38">
        <v>43.788730000000001</v>
      </c>
      <c r="AL522" s="6">
        <v>79.741380000000007</v>
      </c>
      <c r="AM522" s="6">
        <v>120.22237</v>
      </c>
      <c r="AN522" s="6">
        <v>29.134039999999999</v>
      </c>
      <c r="AO522" s="6">
        <v>3640.5</v>
      </c>
      <c r="AP522" s="6">
        <v>31</v>
      </c>
      <c r="AQ522" s="6">
        <v>18.823530000000002</v>
      </c>
      <c r="AR522" s="6">
        <v>78</v>
      </c>
      <c r="AS522" s="6">
        <v>30</v>
      </c>
      <c r="AT522" s="6">
        <v>3714.5097999999998</v>
      </c>
      <c r="AU522" s="6">
        <v>14</v>
      </c>
      <c r="AV522" s="6">
        <v>21.568629999999999</v>
      </c>
      <c r="AW522" s="6">
        <v>0.35</v>
      </c>
      <c r="AX522" s="6">
        <v>0.59375</v>
      </c>
    </row>
    <row r="523" spans="3:50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15.02374</v>
      </c>
      <c r="I523" s="38">
        <v>11.47298</v>
      </c>
      <c r="J523" s="38">
        <v>99.999099999999999</v>
      </c>
      <c r="K523" s="38">
        <v>2.5913499999999998</v>
      </c>
      <c r="L523" s="38">
        <v>2.08291</v>
      </c>
      <c r="M523" s="38">
        <v>2.2961499999999999</v>
      </c>
      <c r="N523" s="38">
        <v>2.8342399999999999</v>
      </c>
      <c r="O523" s="38">
        <v>48.837359999999997</v>
      </c>
      <c r="P523" s="38">
        <v>51.671599999999998</v>
      </c>
      <c r="Q523" s="38">
        <v>100.8288</v>
      </c>
      <c r="R523" s="38">
        <v>551.99675000000002</v>
      </c>
      <c r="S523" s="38">
        <v>1.6201099999999999</v>
      </c>
      <c r="T523" s="38">
        <v>327.38056</v>
      </c>
      <c r="U523" s="38">
        <v>23.95984</v>
      </c>
      <c r="V523" s="38">
        <v>0.30263000000000001</v>
      </c>
      <c r="W523" s="38">
        <v>31.94716</v>
      </c>
      <c r="X523" s="38">
        <v>14.31306</v>
      </c>
      <c r="Y523" s="38">
        <v>313.01280000000003</v>
      </c>
      <c r="Z523" s="38">
        <v>55.054169999999999</v>
      </c>
      <c r="AA523" s="38">
        <v>8.2675999999999998</v>
      </c>
      <c r="AB523" s="38">
        <v>19.551629999999999</v>
      </c>
      <c r="AC523" s="38">
        <v>19.54411</v>
      </c>
      <c r="AD523" s="38">
        <v>3175.4127600000002</v>
      </c>
      <c r="AE523" s="38">
        <v>59.719050000000003</v>
      </c>
      <c r="AF523" s="38">
        <v>24.862850000000002</v>
      </c>
      <c r="AG523" s="38">
        <v>26.253219999999999</v>
      </c>
      <c r="AH523" s="38">
        <v>3174.2426999999998</v>
      </c>
      <c r="AI523" s="38">
        <v>24877.889749999998</v>
      </c>
      <c r="AJ523" s="38">
        <v>68.33905</v>
      </c>
      <c r="AK523" s="38">
        <v>43.829680000000003</v>
      </c>
      <c r="AL523" s="6">
        <v>80.004769999999994</v>
      </c>
      <c r="AM523" s="6">
        <v>120.24048999999999</v>
      </c>
      <c r="AN523" s="6">
        <v>29.11833</v>
      </c>
      <c r="AO523" s="6">
        <v>3167</v>
      </c>
      <c r="AP523" s="6">
        <v>28.5</v>
      </c>
      <c r="AQ523" s="6">
        <v>18.03922</v>
      </c>
      <c r="AR523" s="6">
        <v>78</v>
      </c>
      <c r="AS523" s="6">
        <v>30</v>
      </c>
      <c r="AT523" s="6">
        <v>3312.9411799999998</v>
      </c>
      <c r="AU523" s="6">
        <v>13</v>
      </c>
      <c r="AV523" s="6">
        <v>20.392160000000001</v>
      </c>
      <c r="AW523" s="6">
        <v>0</v>
      </c>
      <c r="AX523" s="6">
        <v>0</v>
      </c>
    </row>
    <row r="524" spans="3:50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20.508379999999999</v>
      </c>
      <c r="I524" s="38">
        <v>11.46444</v>
      </c>
      <c r="J524" s="38">
        <v>100.0031</v>
      </c>
      <c r="K524" s="38">
        <v>3.6903999999999999</v>
      </c>
      <c r="L524" s="38">
        <v>2.0844999999999998</v>
      </c>
      <c r="M524" s="38">
        <v>2.32931</v>
      </c>
      <c r="N524" s="38">
        <v>2.73821</v>
      </c>
      <c r="O524" s="38">
        <v>48.862400000000001</v>
      </c>
      <c r="P524" s="38">
        <v>51.600610000000003</v>
      </c>
      <c r="Q524" s="38">
        <v>100.33866999999999</v>
      </c>
      <c r="R524" s="38">
        <v>551.17921999999999</v>
      </c>
      <c r="S524" s="38">
        <v>-0.17996000000000001</v>
      </c>
      <c r="T524" s="38">
        <v>328.47320999999999</v>
      </c>
      <c r="U524" s="38">
        <v>23.961079999999999</v>
      </c>
      <c r="V524" s="38">
        <v>0.34294000000000002</v>
      </c>
      <c r="W524" s="38">
        <v>31.92811</v>
      </c>
      <c r="X524" s="38">
        <v>14.63382</v>
      </c>
      <c r="Y524" s="38">
        <v>303.71940999999998</v>
      </c>
      <c r="Z524" s="38">
        <v>55.091189999999997</v>
      </c>
      <c r="AA524" s="38">
        <v>6.9900099999999998</v>
      </c>
      <c r="AB524" s="38">
        <v>19.56024</v>
      </c>
      <c r="AC524" s="38">
        <v>19.55368</v>
      </c>
      <c r="AD524" s="38">
        <v>2682.65533</v>
      </c>
      <c r="AE524" s="38">
        <v>59.809570000000001</v>
      </c>
      <c r="AF524" s="38">
        <v>24.88194</v>
      </c>
      <c r="AG524" s="38">
        <v>26.23433</v>
      </c>
      <c r="AH524" s="38">
        <v>2681.41174</v>
      </c>
      <c r="AI524" s="38">
        <v>24877.890240000001</v>
      </c>
      <c r="AJ524" s="38">
        <v>68.299909999999997</v>
      </c>
      <c r="AK524" s="38">
        <v>43.891759999999998</v>
      </c>
      <c r="AL524" s="6">
        <v>79.943650000000005</v>
      </c>
      <c r="AM524" s="6">
        <v>120.00218</v>
      </c>
      <c r="AN524" s="6">
        <v>29.052530000000001</v>
      </c>
      <c r="AO524" s="6">
        <v>2676.5</v>
      </c>
      <c r="AP524" s="6">
        <v>26.5</v>
      </c>
      <c r="AQ524" s="6">
        <v>17.64706</v>
      </c>
      <c r="AR524" s="6">
        <v>78</v>
      </c>
      <c r="AS524" s="6">
        <v>30</v>
      </c>
      <c r="AT524" s="6">
        <v>3312.9411799999998</v>
      </c>
      <c r="AU524" s="6">
        <v>13</v>
      </c>
      <c r="AV524" s="6">
        <v>20</v>
      </c>
      <c r="AW524" s="6">
        <v>0</v>
      </c>
      <c r="AX524" s="6">
        <v>0</v>
      </c>
    </row>
    <row r="525" spans="3:50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20.507300000000001</v>
      </c>
      <c r="I525" s="38">
        <v>11.47223</v>
      </c>
      <c r="J525" s="38">
        <v>100.00501</v>
      </c>
      <c r="K525" s="38">
        <v>2.9930699999999999</v>
      </c>
      <c r="L525" s="38">
        <v>2.0918999999999999</v>
      </c>
      <c r="M525" s="38">
        <v>1.9217500000000001</v>
      </c>
      <c r="N525" s="38">
        <v>2.5486200000000001</v>
      </c>
      <c r="O525" s="38">
        <v>48.912199999999999</v>
      </c>
      <c r="P525" s="38">
        <v>51.460819999999998</v>
      </c>
      <c r="Q525" s="38">
        <v>100.58589000000001</v>
      </c>
      <c r="R525" s="38">
        <v>547.86595999999997</v>
      </c>
      <c r="S525" s="38">
        <v>-3.159E-2</v>
      </c>
      <c r="T525" s="38">
        <v>328.01112000000001</v>
      </c>
      <c r="U525" s="38">
        <v>23.964169999999999</v>
      </c>
      <c r="V525" s="38">
        <v>0.31730000000000003</v>
      </c>
      <c r="W525" s="38">
        <v>31.916899999999998</v>
      </c>
      <c r="X525" s="38">
        <v>15.74995</v>
      </c>
      <c r="Y525" s="38">
        <v>287.26803999999998</v>
      </c>
      <c r="Z525" s="38">
        <v>55.128529999999998</v>
      </c>
      <c r="AA525" s="38">
        <v>5.7914099999999999</v>
      </c>
      <c r="AB525" s="38">
        <v>19.574090000000002</v>
      </c>
      <c r="AC525" s="38">
        <v>19.571580000000001</v>
      </c>
      <c r="AD525" s="38">
        <v>2214.7989699999998</v>
      </c>
      <c r="AE525" s="38">
        <v>59.729959999999998</v>
      </c>
      <c r="AF525" s="38">
        <v>24.97017</v>
      </c>
      <c r="AG525" s="38">
        <v>26.218520000000002</v>
      </c>
      <c r="AH525" s="38">
        <v>2215.3040000000001</v>
      </c>
      <c r="AI525" s="38">
        <v>24877.89012</v>
      </c>
      <c r="AJ525" s="38">
        <v>68.403440000000003</v>
      </c>
      <c r="AK525" s="38">
        <v>43.86345</v>
      </c>
      <c r="AL525" s="6">
        <v>79.781670000000005</v>
      </c>
      <c r="AM525" s="6">
        <v>120.21389000000001</v>
      </c>
      <c r="AN525" s="6">
        <v>28.983879999999999</v>
      </c>
      <c r="AO525" s="6">
        <v>2210.75</v>
      </c>
      <c r="AP525" s="6">
        <v>23.5</v>
      </c>
      <c r="AQ525" s="6">
        <v>18.03922</v>
      </c>
      <c r="AR525" s="6">
        <v>78</v>
      </c>
      <c r="AS525" s="6">
        <v>31</v>
      </c>
      <c r="AT525" s="6">
        <v>3714.5097999999998</v>
      </c>
      <c r="AU525" s="6">
        <v>14</v>
      </c>
      <c r="AV525" s="6">
        <v>20.392160000000001</v>
      </c>
      <c r="AW525" s="6">
        <v>0</v>
      </c>
      <c r="AX525" s="6">
        <v>0</v>
      </c>
    </row>
    <row r="526" spans="3:50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18.481760000000001</v>
      </c>
      <c r="I526" s="38">
        <v>11.4717</v>
      </c>
      <c r="J526" s="38">
        <v>100.0029</v>
      </c>
      <c r="K526" s="38">
        <v>1.6594500000000001</v>
      </c>
      <c r="L526" s="38">
        <v>2.0770599999999999</v>
      </c>
      <c r="M526" s="38">
        <v>2.2312500000000002</v>
      </c>
      <c r="N526" s="38">
        <v>2.3282699999999998</v>
      </c>
      <c r="O526" s="38">
        <v>48.975729999999999</v>
      </c>
      <c r="P526" s="38">
        <v>51.304000000000002</v>
      </c>
      <c r="Q526" s="38">
        <v>99.915450000000007</v>
      </c>
      <c r="R526" s="38">
        <v>543.01900999999998</v>
      </c>
      <c r="S526" s="38">
        <v>1.08223</v>
      </c>
      <c r="T526" s="38">
        <v>326.26414</v>
      </c>
      <c r="U526" s="38">
        <v>23.969069999999999</v>
      </c>
      <c r="V526" s="38">
        <v>0.33311000000000002</v>
      </c>
      <c r="W526" s="38">
        <v>31.935839999999999</v>
      </c>
      <c r="X526" s="38">
        <v>14.773429999999999</v>
      </c>
      <c r="Y526" s="38">
        <v>244.43607</v>
      </c>
      <c r="Z526" s="38">
        <v>55.12332</v>
      </c>
      <c r="AA526" s="38">
        <v>4.6563699999999999</v>
      </c>
      <c r="AB526" s="38">
        <v>19.59421</v>
      </c>
      <c r="AC526" s="38">
        <v>19.589459999999999</v>
      </c>
      <c r="AD526" s="38">
        <v>1793.4472900000001</v>
      </c>
      <c r="AE526" s="38">
        <v>59.724350000000001</v>
      </c>
      <c r="AF526" s="38">
        <v>24.79308</v>
      </c>
      <c r="AG526" s="38">
        <v>26.221910000000001</v>
      </c>
      <c r="AH526" s="38">
        <v>1792.15867</v>
      </c>
      <c r="AI526" s="38">
        <v>24877.890350000001</v>
      </c>
      <c r="AJ526" s="38">
        <v>68.427310000000006</v>
      </c>
      <c r="AK526" s="38">
        <v>43.893619999999999</v>
      </c>
      <c r="AL526" s="6">
        <v>79.93141</v>
      </c>
      <c r="AM526" s="6">
        <v>120.57076000000001</v>
      </c>
      <c r="AN526" s="6">
        <v>28.928920000000002</v>
      </c>
      <c r="AO526" s="6">
        <v>1789.75</v>
      </c>
      <c r="AP526" s="6">
        <v>21</v>
      </c>
      <c r="AQ526" s="6">
        <v>17.254899999999999</v>
      </c>
      <c r="AR526" s="6">
        <v>78</v>
      </c>
      <c r="AS526" s="6">
        <v>31</v>
      </c>
      <c r="AT526" s="6">
        <v>3814.9019600000001</v>
      </c>
      <c r="AU526" s="6">
        <v>15</v>
      </c>
      <c r="AV526" s="6">
        <v>19.215689999999999</v>
      </c>
      <c r="AW526" s="6">
        <v>9.5000000000000001E-2</v>
      </c>
      <c r="AX526" s="6">
        <v>7.8130000000000005E-2</v>
      </c>
    </row>
    <row r="527" spans="3:50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14.85702</v>
      </c>
      <c r="I527" s="38">
        <v>11.455019999999999</v>
      </c>
      <c r="J527" s="38">
        <v>100.00230999999999</v>
      </c>
      <c r="K527" s="38">
        <v>1.87452</v>
      </c>
      <c r="L527" s="38">
        <v>2.0632100000000002</v>
      </c>
      <c r="M527" s="38">
        <v>2.0444100000000001</v>
      </c>
      <c r="N527" s="38">
        <v>2.1080199999999998</v>
      </c>
      <c r="O527" s="38">
        <v>49.028210000000001</v>
      </c>
      <c r="P527" s="38">
        <v>51.136229999999998</v>
      </c>
      <c r="Q527" s="38">
        <v>100.14404</v>
      </c>
      <c r="R527" s="38">
        <v>537.22951999999998</v>
      </c>
      <c r="S527" s="38">
        <v>1.1543099999999999</v>
      </c>
      <c r="T527" s="38">
        <v>327.58837999999997</v>
      </c>
      <c r="U527" s="38">
        <v>23.973289999999999</v>
      </c>
      <c r="V527" s="38">
        <v>0.36408000000000001</v>
      </c>
      <c r="W527" s="38">
        <v>31.961919999999999</v>
      </c>
      <c r="X527" s="38">
        <v>14.78276</v>
      </c>
      <c r="Y527" s="38">
        <v>197.59397000000001</v>
      </c>
      <c r="Z527" s="38">
        <v>55.052039999999998</v>
      </c>
      <c r="AA527" s="38">
        <v>3.5671499999999998</v>
      </c>
      <c r="AB527" s="38">
        <v>19.608280000000001</v>
      </c>
      <c r="AC527" s="38">
        <v>19.598500000000001</v>
      </c>
      <c r="AD527" s="38">
        <v>1383.1438499999999</v>
      </c>
      <c r="AE527" s="38">
        <v>59.720840000000003</v>
      </c>
      <c r="AF527" s="38">
        <v>24.62781</v>
      </c>
      <c r="AG527" s="38">
        <v>26.19763</v>
      </c>
      <c r="AH527" s="38">
        <v>1381.2187200000001</v>
      </c>
      <c r="AI527" s="38">
        <v>24877.89113</v>
      </c>
      <c r="AJ527" s="38">
        <v>68.395759999999996</v>
      </c>
      <c r="AK527" s="38">
        <v>43.929510000000001</v>
      </c>
      <c r="AL527" s="6">
        <v>80.173140000000004</v>
      </c>
      <c r="AM527" s="6">
        <v>120.26776</v>
      </c>
      <c r="AN527" s="6">
        <v>28.879619999999999</v>
      </c>
      <c r="AO527" s="6">
        <v>1377.25</v>
      </c>
      <c r="AP527" s="6">
        <v>18</v>
      </c>
      <c r="AQ527" s="6">
        <v>16.470590000000001</v>
      </c>
      <c r="AR527" s="6">
        <v>78</v>
      </c>
      <c r="AS527" s="6">
        <v>31</v>
      </c>
      <c r="AT527" s="6">
        <v>3714.5097999999998</v>
      </c>
      <c r="AU527" s="6">
        <v>15</v>
      </c>
      <c r="AV527" s="6">
        <v>17.64706</v>
      </c>
      <c r="AW527" s="6">
        <v>0.39</v>
      </c>
      <c r="AX527" s="6">
        <v>1.53125</v>
      </c>
    </row>
    <row r="528" spans="3:50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16.84759</v>
      </c>
      <c r="I528" s="38">
        <v>11.457879999999999</v>
      </c>
      <c r="J528" s="38">
        <v>100.00328</v>
      </c>
      <c r="K528" s="38">
        <v>3.1390099999999999</v>
      </c>
      <c r="L528" s="38">
        <v>2.0574699999999999</v>
      </c>
      <c r="M528" s="38">
        <v>2.0874799999999998</v>
      </c>
      <c r="N528" s="38">
        <v>1.9820599999999999</v>
      </c>
      <c r="O528" s="38">
        <v>49.059840000000001</v>
      </c>
      <c r="P528" s="38">
        <v>51.041899999999998</v>
      </c>
      <c r="Q528" s="38">
        <v>99.642470000000003</v>
      </c>
      <c r="R528" s="38">
        <v>531.07084999999995</v>
      </c>
      <c r="S528" s="38">
        <v>-0.18731999999999999</v>
      </c>
      <c r="T528" s="38">
        <v>329.03088000000002</v>
      </c>
      <c r="U528" s="38">
        <v>23.96161</v>
      </c>
      <c r="V528" s="38">
        <v>0.35721000000000003</v>
      </c>
      <c r="W528" s="38">
        <v>31.971869999999999</v>
      </c>
      <c r="X528" s="38">
        <v>18.516069999999999</v>
      </c>
      <c r="Y528" s="38">
        <v>148.94175999999999</v>
      </c>
      <c r="Z528" s="38">
        <v>54.939309999999999</v>
      </c>
      <c r="AA528" s="38">
        <v>2.5586099999999998</v>
      </c>
      <c r="AB528" s="38">
        <v>19.61767</v>
      </c>
      <c r="AC528" s="38">
        <v>19.614239999999999</v>
      </c>
      <c r="AD528" s="38">
        <v>994.85681999999997</v>
      </c>
      <c r="AE528" s="38">
        <v>59.79128</v>
      </c>
      <c r="AF528" s="38">
        <v>24.559229999999999</v>
      </c>
      <c r="AG528" s="38">
        <v>26.19903</v>
      </c>
      <c r="AH528" s="38">
        <v>990.00693999999999</v>
      </c>
      <c r="AI528" s="38">
        <v>24877.891220000001</v>
      </c>
      <c r="AJ528" s="38">
        <v>68.407039999999995</v>
      </c>
      <c r="AK528" s="38">
        <v>43.916179999999997</v>
      </c>
      <c r="AL528" s="6">
        <v>79.776470000000003</v>
      </c>
      <c r="AM528" s="6">
        <v>120.46825</v>
      </c>
      <c r="AN528" s="6">
        <v>28.83249</v>
      </c>
      <c r="AO528" s="6">
        <v>992</v>
      </c>
      <c r="AP528" s="6">
        <v>12.5</v>
      </c>
      <c r="AQ528" s="6">
        <v>16.862749999999998</v>
      </c>
      <c r="AR528" s="6">
        <v>78</v>
      </c>
      <c r="AS528" s="6">
        <v>31</v>
      </c>
      <c r="AT528" s="6">
        <v>4618.0392199999997</v>
      </c>
      <c r="AU528" s="6">
        <v>19</v>
      </c>
      <c r="AV528" s="6">
        <v>16.862749999999998</v>
      </c>
      <c r="AW528" s="6">
        <v>3.5000000000000003E-2</v>
      </c>
      <c r="AX528" s="6">
        <v>1.76563</v>
      </c>
    </row>
    <row r="529" spans="3:50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15.897629999999999</v>
      </c>
      <c r="I529" s="38">
        <v>11.45796</v>
      </c>
      <c r="J529" s="38">
        <v>100.00731</v>
      </c>
      <c r="K529" s="38">
        <v>6.77508</v>
      </c>
      <c r="L529" s="38">
        <v>2.0675500000000002</v>
      </c>
      <c r="M529" s="38">
        <v>2.2712300000000001</v>
      </c>
      <c r="N529" s="38">
        <v>1.8426499999999999</v>
      </c>
      <c r="O529" s="38">
        <v>49.113019999999999</v>
      </c>
      <c r="P529" s="38">
        <v>50.955669999999998</v>
      </c>
      <c r="Q529" s="38">
        <v>99.545159999999996</v>
      </c>
      <c r="R529" s="38">
        <v>524.86231999999995</v>
      </c>
      <c r="S529" s="38">
        <v>-4.3400000000000001E-3</v>
      </c>
      <c r="T529" s="38">
        <v>328.11968999999999</v>
      </c>
      <c r="U529" s="38">
        <v>23.979500000000002</v>
      </c>
      <c r="V529" s="38">
        <v>0.26445000000000002</v>
      </c>
      <c r="W529" s="38">
        <v>31.987410000000001</v>
      </c>
      <c r="X529" s="38">
        <v>45.995899999999999</v>
      </c>
      <c r="Y529" s="38">
        <v>121.79215000000001</v>
      </c>
      <c r="Z529" s="38">
        <v>54.808680000000003</v>
      </c>
      <c r="AA529" s="38">
        <v>1.8842699999999999</v>
      </c>
      <c r="AB529" s="38">
        <v>19.63279</v>
      </c>
      <c r="AC529" s="38">
        <v>19.616630000000001</v>
      </c>
      <c r="AD529" s="38">
        <v>729.08239000000003</v>
      </c>
      <c r="AE529" s="38">
        <v>59.957430000000002</v>
      </c>
      <c r="AF529" s="38">
        <v>24.679569999999998</v>
      </c>
      <c r="AG529" s="38">
        <v>26.18768</v>
      </c>
      <c r="AH529" s="38">
        <v>755.14128000000005</v>
      </c>
      <c r="AI529" s="38">
        <v>24877.891100000001</v>
      </c>
      <c r="AJ529" s="38">
        <v>68.219570000000004</v>
      </c>
      <c r="AK529" s="38">
        <v>43.940759999999997</v>
      </c>
      <c r="AL529" s="6">
        <v>79.925479999999993</v>
      </c>
      <c r="AM529" s="6">
        <v>120.2818</v>
      </c>
      <c r="AN529" s="6">
        <v>28.78661</v>
      </c>
      <c r="AO529" s="6">
        <v>724</v>
      </c>
      <c r="AP529" s="6">
        <v>12</v>
      </c>
      <c r="AQ529" s="6">
        <v>20</v>
      </c>
      <c r="AR529" s="6">
        <v>78</v>
      </c>
      <c r="AS529" s="6">
        <v>31</v>
      </c>
      <c r="AT529" s="6">
        <v>10842.352940000001</v>
      </c>
      <c r="AU529" s="6">
        <v>45</v>
      </c>
      <c r="AV529" s="6">
        <v>22.745100000000001</v>
      </c>
      <c r="AW529" s="6">
        <v>5.5E-2</v>
      </c>
      <c r="AX529" s="6">
        <v>0</v>
      </c>
    </row>
    <row r="530" spans="3:50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16.23048</v>
      </c>
      <c r="I530" s="38">
        <v>11.447340000000001</v>
      </c>
      <c r="J530" s="38">
        <v>100.00620000000001</v>
      </c>
      <c r="K530" s="38">
        <v>7.5545</v>
      </c>
      <c r="L530" s="38">
        <v>2.1593499999999999</v>
      </c>
      <c r="M530" s="38">
        <v>2.3422299999999998</v>
      </c>
      <c r="N530" s="38">
        <v>1.7571000000000001</v>
      </c>
      <c r="O530" s="38">
        <v>49.133429999999997</v>
      </c>
      <c r="P530" s="38">
        <v>50.890529999999998</v>
      </c>
      <c r="Q530" s="38">
        <v>99.547820000000002</v>
      </c>
      <c r="R530" s="38">
        <v>518.95555000000002</v>
      </c>
      <c r="S530" s="38">
        <v>0.67998999999999998</v>
      </c>
      <c r="T530" s="38">
        <v>326.21237000000002</v>
      </c>
      <c r="U530" s="38">
        <v>23.983229999999999</v>
      </c>
      <c r="V530" s="38">
        <v>0.27423999999999998</v>
      </c>
      <c r="W530" s="38">
        <v>32.01135</v>
      </c>
      <c r="X530" s="38">
        <v>34.680129999999998</v>
      </c>
      <c r="Y530" s="38">
        <v>129.81432000000001</v>
      </c>
      <c r="Z530" s="38">
        <v>54.616660000000003</v>
      </c>
      <c r="AA530" s="38">
        <v>2.2650299999999999</v>
      </c>
      <c r="AB530" s="38">
        <v>19.644670000000001</v>
      </c>
      <c r="AC530" s="38">
        <v>19.635169999999999</v>
      </c>
      <c r="AD530" s="38">
        <v>839.15322000000003</v>
      </c>
      <c r="AE530" s="38">
        <v>59.964149999999997</v>
      </c>
      <c r="AF530" s="38">
        <v>25.775300000000001</v>
      </c>
      <c r="AG530" s="38">
        <v>26.131039999999999</v>
      </c>
      <c r="AH530" s="38">
        <v>812.35446000000002</v>
      </c>
      <c r="AI530" s="38">
        <v>24877.891100000001</v>
      </c>
      <c r="AJ530" s="38">
        <v>68.412329999999997</v>
      </c>
      <c r="AK530" s="38">
        <v>43.889020000000002</v>
      </c>
      <c r="AL530" s="6">
        <v>79.980620000000002</v>
      </c>
      <c r="AM530" s="6">
        <v>120.11656000000001</v>
      </c>
      <c r="AN530" s="6">
        <v>28.76182</v>
      </c>
      <c r="AO530" s="6">
        <v>846.75</v>
      </c>
      <c r="AP530" s="6">
        <v>16</v>
      </c>
      <c r="AQ530" s="6">
        <v>18.03922</v>
      </c>
      <c r="AR530" s="6">
        <v>78</v>
      </c>
      <c r="AS530" s="6">
        <v>31</v>
      </c>
      <c r="AT530" s="6">
        <v>8633.7254900000007</v>
      </c>
      <c r="AU530" s="6">
        <v>34</v>
      </c>
      <c r="AV530" s="6">
        <v>20.392160000000001</v>
      </c>
      <c r="AW530" s="6">
        <v>3.5000000000000003E-2</v>
      </c>
      <c r="AX530" s="6">
        <v>0.3125</v>
      </c>
    </row>
    <row r="531" spans="3:50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15.02852</v>
      </c>
      <c r="I531" s="38">
        <v>11.45167</v>
      </c>
      <c r="J531" s="38">
        <v>100.00369999999999</v>
      </c>
      <c r="K531" s="38">
        <v>8.0863399999999999</v>
      </c>
      <c r="L531" s="38">
        <v>2.0716600000000001</v>
      </c>
      <c r="M531" s="38">
        <v>2.3736100000000002</v>
      </c>
      <c r="N531" s="38">
        <v>1.64225</v>
      </c>
      <c r="O531" s="38">
        <v>49.162050000000001</v>
      </c>
      <c r="P531" s="38">
        <v>50.804299999999998</v>
      </c>
      <c r="Q531" s="38">
        <v>99.478960000000001</v>
      </c>
      <c r="R531" s="38">
        <v>513.70240000000001</v>
      </c>
      <c r="S531" s="38">
        <v>0.52049000000000001</v>
      </c>
      <c r="T531" s="38">
        <v>326.96940000000001</v>
      </c>
      <c r="U531" s="38">
        <v>23.976179999999999</v>
      </c>
      <c r="V531" s="38">
        <v>0.29476000000000002</v>
      </c>
      <c r="W531" s="38">
        <v>31.986989999999999</v>
      </c>
      <c r="X531" s="38">
        <v>38.396549999999998</v>
      </c>
      <c r="Y531" s="38">
        <v>129.65342999999999</v>
      </c>
      <c r="Z531" s="38">
        <v>54.475929999999998</v>
      </c>
      <c r="AA531" s="38">
        <v>2.0296400000000001</v>
      </c>
      <c r="AB531" s="38">
        <v>19.65352</v>
      </c>
      <c r="AC531" s="38">
        <v>19.64451</v>
      </c>
      <c r="AD531" s="38">
        <v>783.77192000000002</v>
      </c>
      <c r="AE531" s="38">
        <v>59.861339999999998</v>
      </c>
      <c r="AF531" s="38">
        <v>24.728639999999999</v>
      </c>
      <c r="AG531" s="38">
        <v>26.0915</v>
      </c>
      <c r="AH531" s="38">
        <v>769.09150999999997</v>
      </c>
      <c r="AI531" s="38">
        <v>24877.891479999998</v>
      </c>
      <c r="AJ531" s="38">
        <v>68.287220000000005</v>
      </c>
      <c r="AK531" s="38">
        <v>43.866849999999999</v>
      </c>
      <c r="AL531" s="6">
        <v>79.840509999999995</v>
      </c>
      <c r="AM531" s="6">
        <v>120.02145</v>
      </c>
      <c r="AN531" s="6">
        <v>28.76192</v>
      </c>
      <c r="AO531" s="6">
        <v>781.25</v>
      </c>
      <c r="AP531" s="6">
        <v>16.5</v>
      </c>
      <c r="AQ531" s="6">
        <v>18.823530000000002</v>
      </c>
      <c r="AR531" s="6">
        <v>78</v>
      </c>
      <c r="AS531" s="6">
        <v>31</v>
      </c>
      <c r="AT531" s="6">
        <v>8934.9019599999992</v>
      </c>
      <c r="AU531" s="6">
        <v>37</v>
      </c>
      <c r="AV531" s="6">
        <v>21.568629999999999</v>
      </c>
      <c r="AW531" s="6">
        <v>5.5E-2</v>
      </c>
      <c r="AX531" s="6">
        <v>0.54688000000000003</v>
      </c>
    </row>
    <row r="532" spans="3:50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15.119160000000001</v>
      </c>
      <c r="I532" s="38">
        <v>11.44309</v>
      </c>
      <c r="J532" s="38">
        <v>100.00543</v>
      </c>
      <c r="K532" s="38">
        <v>8.3261299999999991</v>
      </c>
      <c r="L532" s="38">
        <v>2.10459</v>
      </c>
      <c r="M532" s="38">
        <v>2.70546</v>
      </c>
      <c r="N532" s="38">
        <v>1.56203</v>
      </c>
      <c r="O532" s="38">
        <v>49.209159999999997</v>
      </c>
      <c r="P532" s="38">
        <v>50.771180000000001</v>
      </c>
      <c r="Q532" s="38">
        <v>99.582040000000006</v>
      </c>
      <c r="R532" s="38">
        <v>509.14380999999997</v>
      </c>
      <c r="S532" s="38">
        <v>1.00356</v>
      </c>
      <c r="T532" s="38">
        <v>326.85521999999997</v>
      </c>
      <c r="U532" s="38">
        <v>23.983799999999999</v>
      </c>
      <c r="V532" s="38">
        <v>0.27144000000000001</v>
      </c>
      <c r="W532" s="38">
        <v>31.991800000000001</v>
      </c>
      <c r="X532" s="38">
        <v>36.565579999999997</v>
      </c>
      <c r="Y532" s="38">
        <v>130.61215000000001</v>
      </c>
      <c r="Z532" s="38">
        <v>54.381450000000001</v>
      </c>
      <c r="AA532" s="38">
        <v>2.16601</v>
      </c>
      <c r="AB532" s="38">
        <v>19.679600000000001</v>
      </c>
      <c r="AC532" s="38">
        <v>19.664059999999999</v>
      </c>
      <c r="AD532" s="38">
        <v>823.34767999999997</v>
      </c>
      <c r="AE532" s="38">
        <v>59.619779999999999</v>
      </c>
      <c r="AF532" s="38">
        <v>25.121680000000001</v>
      </c>
      <c r="AG532" s="38">
        <v>26.081600000000002</v>
      </c>
      <c r="AH532" s="38">
        <v>820.14572999999996</v>
      </c>
      <c r="AI532" s="38">
        <v>24877.891960000001</v>
      </c>
      <c r="AJ532" s="38">
        <v>68.394159999999999</v>
      </c>
      <c r="AK532" s="38">
        <v>43.898479999999999</v>
      </c>
      <c r="AL532" s="6">
        <v>79.998220000000003</v>
      </c>
      <c r="AM532" s="6">
        <v>119.99357000000001</v>
      </c>
      <c r="AN532" s="6">
        <v>28.753640000000001</v>
      </c>
      <c r="AO532" s="6">
        <v>819.5</v>
      </c>
      <c r="AP532" s="6">
        <v>15.5</v>
      </c>
      <c r="AQ532" s="6">
        <v>18.431370000000001</v>
      </c>
      <c r="AR532" s="6">
        <v>78</v>
      </c>
      <c r="AS532" s="6">
        <v>31</v>
      </c>
      <c r="AT532" s="6">
        <v>9236.0784299999996</v>
      </c>
      <c r="AU532" s="6">
        <v>35</v>
      </c>
      <c r="AV532" s="6">
        <v>20.784310000000001</v>
      </c>
      <c r="AW532" s="6">
        <v>5.5E-2</v>
      </c>
      <c r="AX532" s="6">
        <v>0.85938000000000003</v>
      </c>
    </row>
    <row r="533" spans="3:50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14.1365</v>
      </c>
      <c r="I533" s="38">
        <v>11.442959999999999</v>
      </c>
      <c r="J533" s="38">
        <v>99.997540000000001</v>
      </c>
      <c r="K533" s="38">
        <v>8.4479000000000006</v>
      </c>
      <c r="L533" s="38">
        <v>2.0888399999999998</v>
      </c>
      <c r="M533" s="38">
        <v>2.6736900000000001</v>
      </c>
      <c r="N533" s="38">
        <v>1.52149</v>
      </c>
      <c r="O533" s="38">
        <v>49.239199999999997</v>
      </c>
      <c r="P533" s="38">
        <v>50.760689999999997</v>
      </c>
      <c r="Q533" s="38">
        <v>99.478480000000005</v>
      </c>
      <c r="R533" s="38">
        <v>505.13218999999998</v>
      </c>
      <c r="S533" s="38">
        <v>0.86970999999999998</v>
      </c>
      <c r="T533" s="38">
        <v>328.99880999999999</v>
      </c>
      <c r="U533" s="38">
        <v>23.99391</v>
      </c>
      <c r="V533" s="38">
        <v>0.29916999999999999</v>
      </c>
      <c r="W533" s="38">
        <v>32.001170000000002</v>
      </c>
      <c r="X533" s="38">
        <v>35.774819999999998</v>
      </c>
      <c r="Y533" s="38">
        <v>131.53106</v>
      </c>
      <c r="Z533" s="38">
        <v>54.258290000000002</v>
      </c>
      <c r="AA533" s="38">
        <v>2.05647</v>
      </c>
      <c r="AB533" s="38">
        <v>19.693470000000001</v>
      </c>
      <c r="AC533" s="38">
        <v>19.67998</v>
      </c>
      <c r="AD533" s="38">
        <v>787.60478000000001</v>
      </c>
      <c r="AE533" s="38">
        <v>59.481450000000002</v>
      </c>
      <c r="AF533" s="38">
        <v>24.933669999999999</v>
      </c>
      <c r="AG533" s="38">
        <v>26.124510000000001</v>
      </c>
      <c r="AH533" s="38">
        <v>781.28692000000001</v>
      </c>
      <c r="AI533" s="38">
        <v>24877.892739999999</v>
      </c>
      <c r="AJ533" s="38">
        <v>68.289230000000003</v>
      </c>
      <c r="AK533" s="38">
        <v>43.885629999999999</v>
      </c>
      <c r="AL533" s="6">
        <v>80.187920000000005</v>
      </c>
      <c r="AM533" s="6">
        <v>120.00367</v>
      </c>
      <c r="AN533" s="6">
        <v>28.759429999999998</v>
      </c>
      <c r="AO533" s="6">
        <v>785</v>
      </c>
      <c r="AP533" s="6">
        <v>17</v>
      </c>
      <c r="AQ533" s="6">
        <v>18.823530000000002</v>
      </c>
      <c r="AR533" s="6">
        <v>78</v>
      </c>
      <c r="AS533" s="6">
        <v>31</v>
      </c>
      <c r="AT533" s="6">
        <v>8332.5490200000004</v>
      </c>
      <c r="AU533" s="6">
        <v>33</v>
      </c>
      <c r="AV533" s="6">
        <v>21.176469999999998</v>
      </c>
      <c r="AW533" s="6">
        <v>0.875</v>
      </c>
      <c r="AX533" s="6">
        <v>0.46875</v>
      </c>
    </row>
    <row r="534" spans="3:50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14.513019999999999</v>
      </c>
      <c r="I534" s="38">
        <v>11.43516</v>
      </c>
      <c r="J534" s="38">
        <v>99.995559999999998</v>
      </c>
      <c r="K534" s="38">
        <v>8.4464500000000005</v>
      </c>
      <c r="L534" s="38">
        <v>2.0971099999999998</v>
      </c>
      <c r="M534" s="38">
        <v>2.75041</v>
      </c>
      <c r="N534" s="38">
        <v>1.49393</v>
      </c>
      <c r="O534" s="38">
        <v>49.235990000000001</v>
      </c>
      <c r="P534" s="38">
        <v>50.72992</v>
      </c>
      <c r="Q534" s="38">
        <v>99.510949999999994</v>
      </c>
      <c r="R534" s="38">
        <v>501.51146999999997</v>
      </c>
      <c r="S534" s="38">
        <v>0.62305999999999995</v>
      </c>
      <c r="T534" s="38">
        <v>328.26017000000002</v>
      </c>
      <c r="U534" s="38">
        <v>23.997879999999999</v>
      </c>
      <c r="V534" s="38">
        <v>0.25746000000000002</v>
      </c>
      <c r="W534" s="38">
        <v>32.003880000000002</v>
      </c>
      <c r="X534" s="38">
        <v>36.323999999999998</v>
      </c>
      <c r="Y534" s="38">
        <v>130.93293</v>
      </c>
      <c r="Z534" s="38">
        <v>54.031190000000002</v>
      </c>
      <c r="AA534" s="38">
        <v>2.1350099999999999</v>
      </c>
      <c r="AB534" s="38">
        <v>19.700839999999999</v>
      </c>
      <c r="AC534" s="38">
        <v>19.693840000000002</v>
      </c>
      <c r="AD534" s="38">
        <v>814.45479999999998</v>
      </c>
      <c r="AE534" s="38">
        <v>59.286349999999999</v>
      </c>
      <c r="AF534" s="38">
        <v>25.03246</v>
      </c>
      <c r="AG534" s="38">
        <v>26.099049999999998</v>
      </c>
      <c r="AH534" s="38">
        <v>822.92111</v>
      </c>
      <c r="AI534" s="38">
        <v>24877.893179999999</v>
      </c>
      <c r="AJ534" s="38">
        <v>68.388980000000004</v>
      </c>
      <c r="AK534" s="38">
        <v>43.8399</v>
      </c>
      <c r="AL534" s="6">
        <v>80.030119999999997</v>
      </c>
      <c r="AM534" s="6">
        <v>120.34097</v>
      </c>
      <c r="AN534" s="6">
        <v>28.753720000000001</v>
      </c>
      <c r="AO534" s="6">
        <v>814</v>
      </c>
      <c r="AP534" s="6">
        <v>15</v>
      </c>
      <c r="AQ534" s="6">
        <v>18.431370000000001</v>
      </c>
      <c r="AR534" s="6">
        <v>78</v>
      </c>
      <c r="AS534" s="6">
        <v>31</v>
      </c>
      <c r="AT534" s="6">
        <v>9537.2548999999999</v>
      </c>
      <c r="AU534" s="6">
        <v>38</v>
      </c>
      <c r="AV534" s="6">
        <v>20.784310000000001</v>
      </c>
      <c r="AW534" s="6">
        <v>0.44500000000000001</v>
      </c>
      <c r="AX534" s="6">
        <v>0.23438000000000001</v>
      </c>
    </row>
    <row r="535" spans="3:50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14.36534</v>
      </c>
      <c r="I535" s="38">
        <v>11.435589999999999</v>
      </c>
      <c r="J535" s="38">
        <v>100.00360999999999</v>
      </c>
      <c r="K535" s="38">
        <v>8.5053400000000003</v>
      </c>
      <c r="L535" s="38">
        <v>2.0922100000000001</v>
      </c>
      <c r="M535" s="38">
        <v>2.62507</v>
      </c>
      <c r="N535" s="38">
        <v>1.4532</v>
      </c>
      <c r="O535" s="38">
        <v>49.24785</v>
      </c>
      <c r="P535" s="38">
        <v>50.701050000000002</v>
      </c>
      <c r="Q535" s="38">
        <v>99.395009999999999</v>
      </c>
      <c r="R535" s="38">
        <v>498.18448999999998</v>
      </c>
      <c r="S535" s="38">
        <v>0.52798999999999996</v>
      </c>
      <c r="T535" s="38">
        <v>326.66692</v>
      </c>
      <c r="U535" s="38">
        <v>23.998190000000001</v>
      </c>
      <c r="V535" s="38">
        <v>0.29601</v>
      </c>
      <c r="W535" s="38">
        <v>32.025060000000003</v>
      </c>
      <c r="X535" s="38">
        <v>36.357819999999997</v>
      </c>
      <c r="Y535" s="38">
        <v>132.14151000000001</v>
      </c>
      <c r="Z535" s="38">
        <v>53.746949999999998</v>
      </c>
      <c r="AA535" s="38">
        <v>2.06541</v>
      </c>
      <c r="AB535" s="38">
        <v>19.714500000000001</v>
      </c>
      <c r="AC535" s="38">
        <v>19.69801</v>
      </c>
      <c r="AD535" s="38">
        <v>789.75262999999995</v>
      </c>
      <c r="AE535" s="38">
        <v>58.910870000000003</v>
      </c>
      <c r="AF535" s="38">
        <v>24.973890000000001</v>
      </c>
      <c r="AG535" s="38">
        <v>26.033799999999999</v>
      </c>
      <c r="AH535" s="38">
        <v>776.18840999999998</v>
      </c>
      <c r="AI535" s="38">
        <v>24877.893619999999</v>
      </c>
      <c r="AJ535" s="38">
        <v>68.173199999999994</v>
      </c>
      <c r="AK535" s="38">
        <v>43.843629999999997</v>
      </c>
      <c r="AL535" s="6">
        <v>79.977090000000004</v>
      </c>
      <c r="AM535" s="6">
        <v>120.2298</v>
      </c>
      <c r="AN535" s="6">
        <v>28.74559</v>
      </c>
      <c r="AO535" s="6">
        <v>788.25</v>
      </c>
      <c r="AP535" s="6">
        <v>16.5</v>
      </c>
      <c r="AQ535" s="6">
        <v>18.431370000000001</v>
      </c>
      <c r="AR535" s="6">
        <v>78</v>
      </c>
      <c r="AS535" s="6">
        <v>30</v>
      </c>
      <c r="AT535" s="6">
        <v>8432.9411799999998</v>
      </c>
      <c r="AU535" s="6">
        <v>33</v>
      </c>
      <c r="AV535" s="6">
        <v>20.784310000000001</v>
      </c>
      <c r="AW535" s="6">
        <v>0.89500000000000002</v>
      </c>
      <c r="AX535" s="6">
        <v>0.625</v>
      </c>
    </row>
    <row r="536" spans="3:50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16.58774</v>
      </c>
      <c r="I536" s="38">
        <v>11.426220000000001</v>
      </c>
      <c r="J536" s="38">
        <v>100.00233</v>
      </c>
      <c r="K536" s="38">
        <v>8.0014699999999994</v>
      </c>
      <c r="L536" s="38">
        <v>2.1434700000000002</v>
      </c>
      <c r="M536" s="38">
        <v>3.03959</v>
      </c>
      <c r="N536" s="38">
        <v>1.42872</v>
      </c>
      <c r="O536" s="38">
        <v>49.250459999999997</v>
      </c>
      <c r="P536" s="38">
        <v>50.679180000000002</v>
      </c>
      <c r="Q536" s="38">
        <v>106.66322</v>
      </c>
      <c r="R536" s="38">
        <v>495.08069999999998</v>
      </c>
      <c r="S536" s="38">
        <v>1.4315100000000001</v>
      </c>
      <c r="T536" s="38">
        <v>327.29043999999999</v>
      </c>
      <c r="U536" s="38">
        <v>24.010190000000001</v>
      </c>
      <c r="V536" s="38">
        <v>-4.0499999999999998E-3</v>
      </c>
      <c r="W536" s="38">
        <v>32.028480000000002</v>
      </c>
      <c r="X536" s="38">
        <v>79.467150000000004</v>
      </c>
      <c r="Y536" s="38">
        <v>136.08270999999999</v>
      </c>
      <c r="Z536" s="38">
        <v>53.41131</v>
      </c>
      <c r="AA536" s="38">
        <v>2.5208400000000002</v>
      </c>
      <c r="AB536" s="38">
        <v>19.733799999999999</v>
      </c>
      <c r="AC536" s="38">
        <v>19.714749999999999</v>
      </c>
      <c r="AD536" s="38">
        <v>940.84528999999998</v>
      </c>
      <c r="AE536" s="38">
        <v>58.590479999999999</v>
      </c>
      <c r="AF536" s="38">
        <v>25.585750000000001</v>
      </c>
      <c r="AG536" s="38">
        <v>25.97307</v>
      </c>
      <c r="AH536" s="38">
        <v>990.14368000000002</v>
      </c>
      <c r="AI536" s="38">
        <v>24877.89415</v>
      </c>
      <c r="AJ536" s="38">
        <v>68.159139999999994</v>
      </c>
      <c r="AK536" s="38">
        <v>43.804989999999997</v>
      </c>
      <c r="AL536" s="6">
        <v>79.84281</v>
      </c>
      <c r="AM536" s="6">
        <v>120.19963</v>
      </c>
      <c r="AN536" s="6">
        <v>28.747820000000001</v>
      </c>
      <c r="AO536" s="6">
        <v>940.5</v>
      </c>
      <c r="AP536" s="6">
        <v>-8</v>
      </c>
      <c r="AQ536" s="6">
        <v>25.490200000000002</v>
      </c>
      <c r="AR536" s="6">
        <v>78</v>
      </c>
      <c r="AS536" s="6">
        <v>31</v>
      </c>
      <c r="AT536" s="6">
        <v>20480</v>
      </c>
      <c r="AU536" s="6">
        <v>80</v>
      </c>
      <c r="AV536" s="6">
        <v>28.62745</v>
      </c>
      <c r="AW536" s="6">
        <v>3.5000000000000003E-2</v>
      </c>
      <c r="AX536" s="6">
        <v>7.8130000000000005E-2</v>
      </c>
    </row>
    <row r="537" spans="3:50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17.26144</v>
      </c>
      <c r="I537" s="38">
        <v>11.42657</v>
      </c>
      <c r="J537" s="38">
        <v>99.997709999999998</v>
      </c>
      <c r="K537" s="38">
        <v>9.8881200000000007</v>
      </c>
      <c r="L537" s="38">
        <v>2.1302099999999999</v>
      </c>
      <c r="M537" s="38">
        <v>3.0936300000000001</v>
      </c>
      <c r="N537" s="38">
        <v>1.4301600000000001</v>
      </c>
      <c r="O537" s="38">
        <v>49.236460000000001</v>
      </c>
      <c r="P537" s="38">
        <v>50.666609999999999</v>
      </c>
      <c r="Q537" s="38">
        <v>106.26188999999999</v>
      </c>
      <c r="R537" s="38">
        <v>492.21325000000002</v>
      </c>
      <c r="S537" s="38">
        <v>1.8849800000000001</v>
      </c>
      <c r="T537" s="38">
        <v>327.77920999999998</v>
      </c>
      <c r="U537" s="38">
        <v>24.008710000000001</v>
      </c>
      <c r="V537" s="38">
        <v>-0.11709</v>
      </c>
      <c r="W537" s="38">
        <v>32.028829999999999</v>
      </c>
      <c r="X537" s="38">
        <v>88.83596</v>
      </c>
      <c r="Y537" s="38">
        <v>153.56729000000001</v>
      </c>
      <c r="Z537" s="38">
        <v>53.125250000000001</v>
      </c>
      <c r="AA537" s="38">
        <v>3.44876</v>
      </c>
      <c r="AB537" s="38">
        <v>19.747330000000002</v>
      </c>
      <c r="AC537" s="38">
        <v>19.72711</v>
      </c>
      <c r="AD537" s="38">
        <v>1295.18326</v>
      </c>
      <c r="AE537" s="38">
        <v>58.306950000000001</v>
      </c>
      <c r="AF537" s="38">
        <v>25.427489999999999</v>
      </c>
      <c r="AG537" s="38">
        <v>25.935749999999999</v>
      </c>
      <c r="AH537" s="38">
        <v>1293.53838</v>
      </c>
      <c r="AI537" s="38">
        <v>24877.895250000001</v>
      </c>
      <c r="AJ537" s="38">
        <v>68.204970000000003</v>
      </c>
      <c r="AK537" s="38">
        <v>43.817799999999998</v>
      </c>
      <c r="AL537" s="6">
        <v>80.108999999999995</v>
      </c>
      <c r="AM537" s="6">
        <v>120.34021</v>
      </c>
      <c r="AN537" s="6">
        <v>28.755849999999999</v>
      </c>
      <c r="AO537" s="6">
        <v>1284.25</v>
      </c>
      <c r="AP537" s="6">
        <v>-5</v>
      </c>
      <c r="AQ537" s="6">
        <v>31.764710000000001</v>
      </c>
      <c r="AR537" s="6">
        <v>78</v>
      </c>
      <c r="AS537" s="6">
        <v>31</v>
      </c>
      <c r="AT537" s="6">
        <v>23090.196080000002</v>
      </c>
      <c r="AU537" s="6">
        <v>90</v>
      </c>
      <c r="AV537" s="6">
        <v>32.941180000000003</v>
      </c>
      <c r="AW537" s="6">
        <v>3.5000000000000003E-2</v>
      </c>
      <c r="AX537" s="6">
        <v>7.8130000000000005E-2</v>
      </c>
    </row>
    <row r="538" spans="3:50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14.972300000000001</v>
      </c>
      <c r="I538" s="38">
        <v>11.42048</v>
      </c>
      <c r="J538" s="38">
        <v>100.00037</v>
      </c>
      <c r="K538" s="38">
        <v>11.549620000000001</v>
      </c>
      <c r="L538" s="38">
        <v>2.1171099999999998</v>
      </c>
      <c r="M538" s="38">
        <v>3.2877700000000001</v>
      </c>
      <c r="N538" s="38">
        <v>1.4353100000000001</v>
      </c>
      <c r="O538" s="38">
        <v>49.184060000000002</v>
      </c>
      <c r="P538" s="38">
        <v>50.619370000000004</v>
      </c>
      <c r="Q538" s="38">
        <v>102.71333</v>
      </c>
      <c r="R538" s="38">
        <v>490.53449999999998</v>
      </c>
      <c r="S538" s="38">
        <v>2.8581599999999998</v>
      </c>
      <c r="T538" s="38">
        <v>328.07547</v>
      </c>
      <c r="U538" s="38">
        <v>24.01613</v>
      </c>
      <c r="V538" s="38">
        <v>-0.19572000000000001</v>
      </c>
      <c r="W538" s="38">
        <v>32.033589999999997</v>
      </c>
      <c r="X538" s="38">
        <v>80.230140000000006</v>
      </c>
      <c r="Y538" s="38">
        <v>225.47442000000001</v>
      </c>
      <c r="Z538" s="38">
        <v>52.643140000000002</v>
      </c>
      <c r="AA538" s="38">
        <v>5.2665899999999999</v>
      </c>
      <c r="AB538" s="38">
        <v>19.760639999999999</v>
      </c>
      <c r="AC538" s="38">
        <v>19.744150000000001</v>
      </c>
      <c r="AD538" s="38">
        <v>1990.10268</v>
      </c>
      <c r="AE538" s="38">
        <v>58.066850000000002</v>
      </c>
      <c r="AF538" s="38">
        <v>25.271149999999999</v>
      </c>
      <c r="AG538" s="38">
        <v>25.939520000000002</v>
      </c>
      <c r="AH538" s="38">
        <v>1990.8874800000001</v>
      </c>
      <c r="AI538" s="38">
        <v>24877.896479999999</v>
      </c>
      <c r="AJ538" s="38">
        <v>68.498009999999994</v>
      </c>
      <c r="AK538" s="38">
        <v>43.800690000000003</v>
      </c>
      <c r="AL538" s="6">
        <v>79.992869999999996</v>
      </c>
      <c r="AM538" s="6">
        <v>120.19516</v>
      </c>
      <c r="AN538" s="6">
        <v>28.7956</v>
      </c>
      <c r="AO538" s="6">
        <v>1957.75</v>
      </c>
      <c r="AP538" s="6">
        <v>11</v>
      </c>
      <c r="AQ538" s="6">
        <v>30.588239999999999</v>
      </c>
      <c r="AR538" s="6">
        <v>78</v>
      </c>
      <c r="AS538" s="6">
        <v>31</v>
      </c>
      <c r="AT538" s="6">
        <v>20580.392159999999</v>
      </c>
      <c r="AU538" s="6">
        <v>82</v>
      </c>
      <c r="AV538" s="6">
        <v>32.549019999999999</v>
      </c>
      <c r="AW538" s="6">
        <v>5.5E-2</v>
      </c>
      <c r="AX538" s="6">
        <v>0.70313000000000003</v>
      </c>
    </row>
    <row r="539" spans="3:50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15.183109999999999</v>
      </c>
      <c r="I539" s="38">
        <v>11.42018</v>
      </c>
      <c r="J539" s="38">
        <v>99.999840000000006</v>
      </c>
      <c r="K539" s="38">
        <v>10.884600000000001</v>
      </c>
      <c r="L539" s="38">
        <v>2.09734</v>
      </c>
      <c r="M539" s="38">
        <v>3.0867399999999998</v>
      </c>
      <c r="N539" s="38">
        <v>1.53623</v>
      </c>
      <c r="O539" s="38">
        <v>49.147280000000002</v>
      </c>
      <c r="P539" s="38">
        <v>50.683520000000001</v>
      </c>
      <c r="Q539" s="38">
        <v>102.71781</v>
      </c>
      <c r="R539" s="38">
        <v>490.86998999999997</v>
      </c>
      <c r="S539" s="38">
        <v>4.14473</v>
      </c>
      <c r="T539" s="38">
        <v>328.77393000000001</v>
      </c>
      <c r="U539" s="38">
        <v>24.015599999999999</v>
      </c>
      <c r="V539" s="38">
        <v>0.36813000000000001</v>
      </c>
      <c r="W539" s="38">
        <v>32.052140000000001</v>
      </c>
      <c r="X539" s="38">
        <v>52.653449999999999</v>
      </c>
      <c r="Y539" s="38">
        <v>301.62497999999999</v>
      </c>
      <c r="Z539" s="38">
        <v>51.639600000000002</v>
      </c>
      <c r="AA539" s="38">
        <v>6.5773599999999997</v>
      </c>
      <c r="AB539" s="38">
        <v>19.771149999999999</v>
      </c>
      <c r="AC539" s="38">
        <v>19.753160000000001</v>
      </c>
      <c r="AD539" s="38">
        <v>2508.8344699999998</v>
      </c>
      <c r="AE539" s="38">
        <v>57.925919999999998</v>
      </c>
      <c r="AF539" s="38">
        <v>25.03518</v>
      </c>
      <c r="AG539" s="38">
        <v>25.894310000000001</v>
      </c>
      <c r="AH539" s="38">
        <v>2507.8699700000002</v>
      </c>
      <c r="AI539" s="38">
        <v>24877.89863</v>
      </c>
      <c r="AJ539" s="38">
        <v>68.264300000000006</v>
      </c>
      <c r="AK539" s="38">
        <v>43.79468</v>
      </c>
      <c r="AL539" s="6">
        <v>80.009129999999999</v>
      </c>
      <c r="AM539" s="6">
        <v>119.92812000000001</v>
      </c>
      <c r="AN539" s="6">
        <v>28.83004</v>
      </c>
      <c r="AO539" s="6">
        <v>2491.25</v>
      </c>
      <c r="AP539" s="6">
        <v>25</v>
      </c>
      <c r="AQ539" s="6">
        <v>27.058820000000001</v>
      </c>
      <c r="AR539" s="6">
        <v>78</v>
      </c>
      <c r="AS539" s="6">
        <v>30</v>
      </c>
      <c r="AT539" s="6">
        <v>14356.07843</v>
      </c>
      <c r="AU539" s="6">
        <v>57</v>
      </c>
      <c r="AV539" s="6">
        <v>29.803920000000002</v>
      </c>
      <c r="AW539" s="6">
        <v>3.5000000000000003E-2</v>
      </c>
      <c r="AX539" s="6">
        <v>0.85938000000000003</v>
      </c>
    </row>
    <row r="540" spans="3:50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13.91147</v>
      </c>
      <c r="I540" s="38">
        <v>11.405049999999999</v>
      </c>
      <c r="J540" s="38">
        <v>99.993769999999998</v>
      </c>
      <c r="K540" s="38">
        <v>12.15321</v>
      </c>
      <c r="L540" s="38">
        <v>2.1106799999999999</v>
      </c>
      <c r="M540" s="38">
        <v>3.6115699999999999</v>
      </c>
      <c r="N540" s="38">
        <v>1.70662</v>
      </c>
      <c r="O540" s="38">
        <v>49.104489999999998</v>
      </c>
      <c r="P540" s="38">
        <v>50.811109999999999</v>
      </c>
      <c r="Q540" s="38">
        <v>105.67258</v>
      </c>
      <c r="R540" s="38">
        <v>492.85583000000003</v>
      </c>
      <c r="S540" s="38">
        <v>5.1840099999999998</v>
      </c>
      <c r="T540" s="38">
        <v>328.52659999999997</v>
      </c>
      <c r="U540" s="38">
        <v>24.01765</v>
      </c>
      <c r="V540" s="38">
        <v>0.36620999999999998</v>
      </c>
      <c r="W540" s="38">
        <v>32.098880000000001</v>
      </c>
      <c r="X540" s="38">
        <v>61.957439999999998</v>
      </c>
      <c r="Y540" s="38">
        <v>310.71264000000002</v>
      </c>
      <c r="Z540" s="38">
        <v>50.977710000000002</v>
      </c>
      <c r="AA540" s="38">
        <v>7.7158699999999998</v>
      </c>
      <c r="AB540" s="38">
        <v>19.788080000000001</v>
      </c>
      <c r="AC540" s="38">
        <v>19.766300000000001</v>
      </c>
      <c r="AD540" s="38">
        <v>2924.5081700000001</v>
      </c>
      <c r="AE540" s="38">
        <v>57.768279999999997</v>
      </c>
      <c r="AF540" s="38">
        <v>25.194379999999999</v>
      </c>
      <c r="AG540" s="38">
        <v>25.864930000000001</v>
      </c>
      <c r="AH540" s="38">
        <v>2923.6556099999998</v>
      </c>
      <c r="AI540" s="38">
        <v>24877.901290000002</v>
      </c>
      <c r="AJ540" s="38">
        <v>68.309970000000007</v>
      </c>
      <c r="AK540" s="38">
        <v>43.808709999999998</v>
      </c>
      <c r="AL540" s="6">
        <v>79.878039999999999</v>
      </c>
      <c r="AM540" s="6">
        <v>119.95482</v>
      </c>
      <c r="AN540" s="6">
        <v>28.84939</v>
      </c>
      <c r="AO540" s="6">
        <v>2906.25</v>
      </c>
      <c r="AP540" s="6">
        <v>27.5</v>
      </c>
      <c r="AQ540" s="6">
        <v>28.62745</v>
      </c>
      <c r="AR540" s="6">
        <v>78</v>
      </c>
      <c r="AS540" s="6">
        <v>31</v>
      </c>
      <c r="AT540" s="6">
        <v>15058.82353</v>
      </c>
      <c r="AU540" s="6">
        <v>58</v>
      </c>
      <c r="AV540" s="6">
        <v>30.98039</v>
      </c>
      <c r="AW540" s="6">
        <v>0.85499999999999998</v>
      </c>
      <c r="AX540" s="6">
        <v>0.54688000000000003</v>
      </c>
    </row>
    <row r="541" spans="3:50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14.317220000000001</v>
      </c>
      <c r="I541" s="38">
        <v>11.404870000000001</v>
      </c>
      <c r="J541" s="38">
        <v>99.999549999999999</v>
      </c>
      <c r="K541" s="38">
        <v>13.88632</v>
      </c>
      <c r="L541" s="38">
        <v>2.1091600000000001</v>
      </c>
      <c r="M541" s="38">
        <v>3.6121500000000002</v>
      </c>
      <c r="N541" s="38">
        <v>1.88035</v>
      </c>
      <c r="O541" s="38">
        <v>49.052149999999997</v>
      </c>
      <c r="P541" s="38">
        <v>50.932499999999997</v>
      </c>
      <c r="Q541" s="38">
        <v>105.55792</v>
      </c>
      <c r="R541" s="38">
        <v>495.76861000000002</v>
      </c>
      <c r="S541" s="38">
        <v>5.7573100000000004</v>
      </c>
      <c r="T541" s="38">
        <v>328.57870000000003</v>
      </c>
      <c r="U541" s="38">
        <v>24.021329999999999</v>
      </c>
      <c r="V541" s="38">
        <v>4.9059999999999999E-2</v>
      </c>
      <c r="W541" s="38">
        <v>32.111519999999999</v>
      </c>
      <c r="X541" s="38">
        <v>64.083820000000003</v>
      </c>
      <c r="Y541" s="38">
        <v>316.19675999999998</v>
      </c>
      <c r="Z541" s="38">
        <v>51.423749999999998</v>
      </c>
      <c r="AA541" s="38">
        <v>8.7906200000000005</v>
      </c>
      <c r="AB541" s="38">
        <v>19.800999999999998</v>
      </c>
      <c r="AC541" s="38">
        <v>19.780339999999999</v>
      </c>
      <c r="AD541" s="38">
        <v>3334.2599500000001</v>
      </c>
      <c r="AE541" s="38">
        <v>57.776580000000003</v>
      </c>
      <c r="AF541" s="38">
        <v>25.176279999999998</v>
      </c>
      <c r="AG541" s="38">
        <v>25.873360000000002</v>
      </c>
      <c r="AH541" s="38">
        <v>3332.4810900000002</v>
      </c>
      <c r="AI541" s="38">
        <v>24877.904760000001</v>
      </c>
      <c r="AJ541" s="38">
        <v>68.285359999999997</v>
      </c>
      <c r="AK541" s="38">
        <v>43.798189999999998</v>
      </c>
      <c r="AL541" s="6">
        <v>80.064880000000002</v>
      </c>
      <c r="AM541" s="6">
        <v>120.18702</v>
      </c>
      <c r="AN541" s="6">
        <v>28.859069999999999</v>
      </c>
      <c r="AO541" s="6">
        <v>3315.5</v>
      </c>
      <c r="AP541" s="6">
        <v>29</v>
      </c>
      <c r="AQ541" s="6">
        <v>30.588239999999999</v>
      </c>
      <c r="AR541" s="6">
        <v>78</v>
      </c>
      <c r="AS541" s="6">
        <v>31</v>
      </c>
      <c r="AT541" s="6">
        <v>15661.17647</v>
      </c>
      <c r="AU541" s="6">
        <v>62</v>
      </c>
      <c r="AV541" s="6">
        <v>32.156860000000002</v>
      </c>
      <c r="AW541" s="6">
        <v>0.25</v>
      </c>
      <c r="AX541" s="6">
        <v>0.625</v>
      </c>
    </row>
    <row r="542" spans="3:50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14.541840000000001</v>
      </c>
      <c r="I542" s="38">
        <v>11.39831</v>
      </c>
      <c r="J542" s="38">
        <v>99.999480000000005</v>
      </c>
      <c r="K542" s="38">
        <v>14.30236</v>
      </c>
      <c r="L542" s="38">
        <v>2.0969799999999998</v>
      </c>
      <c r="M542" s="38">
        <v>3.54013</v>
      </c>
      <c r="N542" s="38">
        <v>2.0247600000000001</v>
      </c>
      <c r="O542" s="38">
        <v>49.007779999999997</v>
      </c>
      <c r="P542" s="38">
        <v>51.032539999999997</v>
      </c>
      <c r="Q542" s="38">
        <v>104.75694</v>
      </c>
      <c r="R542" s="38">
        <v>499.54703000000001</v>
      </c>
      <c r="S542" s="38">
        <v>5.4206599999999998</v>
      </c>
      <c r="T542" s="38">
        <v>327.90224000000001</v>
      </c>
      <c r="U542" s="38">
        <v>24.024329999999999</v>
      </c>
      <c r="V542" s="38">
        <v>2.4499999999999999E-3</v>
      </c>
      <c r="W542" s="38">
        <v>32.099170000000001</v>
      </c>
      <c r="X542" s="38">
        <v>62.510359999999999</v>
      </c>
      <c r="Y542" s="38">
        <v>321.35831999999999</v>
      </c>
      <c r="Z542" s="38">
        <v>52.095930000000003</v>
      </c>
      <c r="AA542" s="38">
        <v>9.8451299999999993</v>
      </c>
      <c r="AB542" s="38">
        <v>19.811219999999999</v>
      </c>
      <c r="AC542" s="38">
        <v>19.791219999999999</v>
      </c>
      <c r="AD542" s="38">
        <v>3755.9306200000001</v>
      </c>
      <c r="AE542" s="38">
        <v>58.078569999999999</v>
      </c>
      <c r="AF542" s="38">
        <v>25.030840000000001</v>
      </c>
      <c r="AG542" s="38">
        <v>25.896039999999999</v>
      </c>
      <c r="AH542" s="38">
        <v>3755.48612</v>
      </c>
      <c r="AI542" s="38">
        <v>24877.908230000001</v>
      </c>
      <c r="AJ542" s="38">
        <v>68.309060000000002</v>
      </c>
      <c r="AK542" s="38">
        <v>43.820569999999996</v>
      </c>
      <c r="AL542" s="6">
        <v>79.987390000000005</v>
      </c>
      <c r="AM542" s="6">
        <v>119.97797</v>
      </c>
      <c r="AN542" s="6">
        <v>28.87801</v>
      </c>
      <c r="AO542" s="6">
        <v>3738.25</v>
      </c>
      <c r="AP542" s="6">
        <v>29</v>
      </c>
      <c r="AQ542" s="6">
        <v>31.764710000000001</v>
      </c>
      <c r="AR542" s="6">
        <v>78</v>
      </c>
      <c r="AS542" s="6">
        <v>31</v>
      </c>
      <c r="AT542" s="6">
        <v>16163.13725</v>
      </c>
      <c r="AU542" s="6">
        <v>64</v>
      </c>
      <c r="AV542" s="6">
        <v>32.941180000000003</v>
      </c>
      <c r="AW542" s="6">
        <v>0.31</v>
      </c>
      <c r="AX542" s="6">
        <v>7.8130000000000005E-2</v>
      </c>
    </row>
    <row r="543" spans="3:50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14.38082</v>
      </c>
      <c r="I543" s="38">
        <v>11.4008</v>
      </c>
      <c r="J543" s="38">
        <v>100.0018</v>
      </c>
      <c r="K543" s="38">
        <v>15.115320000000001</v>
      </c>
      <c r="L543" s="38">
        <v>2.08887</v>
      </c>
      <c r="M543" s="38">
        <v>3.3743400000000001</v>
      </c>
      <c r="N543" s="38">
        <v>2.1927500000000002</v>
      </c>
      <c r="O543" s="38">
        <v>48.96564</v>
      </c>
      <c r="P543" s="38">
        <v>51.1584</v>
      </c>
      <c r="Q543" s="38">
        <v>104.97107</v>
      </c>
      <c r="R543" s="38">
        <v>504.40780999999998</v>
      </c>
      <c r="S543" s="38">
        <v>6.7136199999999997</v>
      </c>
      <c r="T543" s="38">
        <v>329.24811</v>
      </c>
      <c r="U543" s="38">
        <v>24.029050000000002</v>
      </c>
      <c r="V543" s="38">
        <v>0.31119999999999998</v>
      </c>
      <c r="W543" s="38">
        <v>32.077399999999997</v>
      </c>
      <c r="X543" s="38">
        <v>66.765320000000003</v>
      </c>
      <c r="Y543" s="38">
        <v>321.32945999999998</v>
      </c>
      <c r="Z543" s="38">
        <v>52.632890000000003</v>
      </c>
      <c r="AA543" s="38">
        <v>10.904210000000001</v>
      </c>
      <c r="AB543" s="38">
        <v>19.829160000000002</v>
      </c>
      <c r="AC543" s="38">
        <v>19.81183</v>
      </c>
      <c r="AD543" s="38">
        <v>4176.1151799999998</v>
      </c>
      <c r="AE543" s="38">
        <v>58.336730000000003</v>
      </c>
      <c r="AF543" s="38">
        <v>24.934069999999998</v>
      </c>
      <c r="AG543" s="38">
        <v>25.9209</v>
      </c>
      <c r="AH543" s="38">
        <v>4175.2265100000004</v>
      </c>
      <c r="AI543" s="38">
        <v>24877.911619999999</v>
      </c>
      <c r="AJ543" s="38">
        <v>68.367890000000003</v>
      </c>
      <c r="AK543" s="38">
        <v>43.818939999999998</v>
      </c>
      <c r="AL543" s="6">
        <v>80.01164</v>
      </c>
      <c r="AM543" s="6">
        <v>120.09612</v>
      </c>
      <c r="AN543" s="6">
        <v>28.943090000000002</v>
      </c>
      <c r="AO543" s="6">
        <v>4161.5</v>
      </c>
      <c r="AP543" s="6">
        <v>29.5</v>
      </c>
      <c r="AQ543" s="6">
        <v>32.941180000000003</v>
      </c>
      <c r="AR543" s="6">
        <v>78</v>
      </c>
      <c r="AS543" s="6">
        <v>31</v>
      </c>
      <c r="AT543" s="6">
        <v>16363.92157</v>
      </c>
      <c r="AU543" s="6">
        <v>65</v>
      </c>
      <c r="AV543" s="6">
        <v>33.725490000000001</v>
      </c>
      <c r="AW543" s="6">
        <v>0.76</v>
      </c>
      <c r="AX543" s="6">
        <v>1.14063</v>
      </c>
    </row>
    <row r="544" spans="3:50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14.496549999999999</v>
      </c>
      <c r="I544" s="38">
        <v>11.39654</v>
      </c>
      <c r="J544" s="38">
        <v>99.982990000000001</v>
      </c>
      <c r="K544" s="38">
        <v>12.95984</v>
      </c>
      <c r="L544" s="38">
        <v>2.0873900000000001</v>
      </c>
      <c r="M544" s="38">
        <v>2.96461</v>
      </c>
      <c r="N544" s="38">
        <v>2.3295599999999999</v>
      </c>
      <c r="O544" s="38">
        <v>48.949840000000002</v>
      </c>
      <c r="P544" s="38">
        <v>51.279389999999999</v>
      </c>
      <c r="Q544" s="38">
        <v>102.16509000000001</v>
      </c>
      <c r="R544" s="38">
        <v>510.52192000000002</v>
      </c>
      <c r="S544" s="38">
        <v>7.2115</v>
      </c>
      <c r="T544" s="38">
        <v>329.20051000000001</v>
      </c>
      <c r="U544" s="38">
        <v>24.035589999999999</v>
      </c>
      <c r="V544" s="38">
        <v>0.70855999999999997</v>
      </c>
      <c r="W544" s="38">
        <v>32.023969999999998</v>
      </c>
      <c r="X544" s="38">
        <v>42.143689999999999</v>
      </c>
      <c r="Y544" s="38">
        <v>326.33156000000002</v>
      </c>
      <c r="Z544" s="38">
        <v>53.086480000000002</v>
      </c>
      <c r="AA544" s="38">
        <v>11.33121</v>
      </c>
      <c r="AB544" s="38">
        <v>19.84449</v>
      </c>
      <c r="AC544" s="38">
        <v>19.824750000000002</v>
      </c>
      <c r="AD544" s="38">
        <v>4342.7344199999998</v>
      </c>
      <c r="AE544" s="38">
        <v>58.462600000000002</v>
      </c>
      <c r="AF544" s="38">
        <v>24.916340000000002</v>
      </c>
      <c r="AG544" s="38">
        <v>25.924859999999999</v>
      </c>
      <c r="AH544" s="38">
        <v>4340.7975299999998</v>
      </c>
      <c r="AI544" s="38">
        <v>24877.916160000001</v>
      </c>
      <c r="AJ544" s="38">
        <v>68.394490000000005</v>
      </c>
      <c r="AK544" s="38">
        <v>43.806460000000001</v>
      </c>
      <c r="AL544" s="6">
        <v>79.747559999999993</v>
      </c>
      <c r="AM544" s="6">
        <v>120.10634</v>
      </c>
      <c r="AN544" s="6">
        <v>29.000039999999998</v>
      </c>
      <c r="AO544" s="6">
        <v>4339.75</v>
      </c>
      <c r="AP544" s="6">
        <v>37</v>
      </c>
      <c r="AQ544" s="6">
        <v>27.058820000000001</v>
      </c>
      <c r="AR544" s="6">
        <v>78</v>
      </c>
      <c r="AS544" s="6">
        <v>31</v>
      </c>
      <c r="AT544" s="6">
        <v>10340.392159999999</v>
      </c>
      <c r="AU544" s="6">
        <v>41</v>
      </c>
      <c r="AV544" s="6">
        <v>29.803920000000002</v>
      </c>
      <c r="AW544" s="6">
        <v>0.66</v>
      </c>
      <c r="AX544" s="6">
        <v>0.4375</v>
      </c>
    </row>
    <row r="545" spans="3:50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14.549849999999999</v>
      </c>
      <c r="I545" s="38">
        <v>11.389290000000001</v>
      </c>
      <c r="J545" s="38">
        <v>99.997709999999998</v>
      </c>
      <c r="K545" s="38">
        <v>9.42727</v>
      </c>
      <c r="L545" s="38">
        <v>2.0918399999999999</v>
      </c>
      <c r="M545" s="38">
        <v>2.7364799999999998</v>
      </c>
      <c r="N545" s="38">
        <v>2.51552</v>
      </c>
      <c r="O545" s="38">
        <v>48.908119999999997</v>
      </c>
      <c r="P545" s="38">
        <v>51.423650000000002</v>
      </c>
      <c r="Q545" s="38">
        <v>104.96289</v>
      </c>
      <c r="R545" s="38">
        <v>517.44141000000002</v>
      </c>
      <c r="S545" s="38">
        <v>4.8338599999999996</v>
      </c>
      <c r="T545" s="38">
        <v>329.34156000000002</v>
      </c>
      <c r="U545" s="38">
        <v>24.035119999999999</v>
      </c>
      <c r="V545" s="38">
        <v>0.55906999999999996</v>
      </c>
      <c r="W545" s="38">
        <v>31.95025</v>
      </c>
      <c r="X545" s="38">
        <v>42.257649999999998</v>
      </c>
      <c r="Y545" s="38">
        <v>323.62938000000003</v>
      </c>
      <c r="Z545" s="38">
        <v>53.492319999999999</v>
      </c>
      <c r="AA545" s="38">
        <v>11.29982</v>
      </c>
      <c r="AB545" s="38">
        <v>19.845700000000001</v>
      </c>
      <c r="AC545" s="38">
        <v>19.827349999999999</v>
      </c>
      <c r="AD545" s="38">
        <v>4321.4910799999998</v>
      </c>
      <c r="AE545" s="38">
        <v>58.659950000000002</v>
      </c>
      <c r="AF545" s="38">
        <v>24.969460000000002</v>
      </c>
      <c r="AG545" s="38">
        <v>25.893270000000001</v>
      </c>
      <c r="AH545" s="38">
        <v>4319.46695</v>
      </c>
      <c r="AI545" s="38">
        <v>24877.91994</v>
      </c>
      <c r="AJ545" s="38">
        <v>68.223619999999997</v>
      </c>
      <c r="AK545" s="38">
        <v>43.856639999999999</v>
      </c>
      <c r="AL545" s="6">
        <v>79.949619999999996</v>
      </c>
      <c r="AM545" s="6">
        <v>119.80714999999999</v>
      </c>
      <c r="AN545" s="6">
        <v>29.008310000000002</v>
      </c>
      <c r="AO545" s="6">
        <v>4325</v>
      </c>
      <c r="AP545" s="6">
        <v>37</v>
      </c>
      <c r="AQ545" s="6">
        <v>27.058820000000001</v>
      </c>
      <c r="AR545" s="6">
        <v>78</v>
      </c>
      <c r="AS545" s="6">
        <v>31</v>
      </c>
      <c r="AT545" s="6">
        <v>10340.392159999999</v>
      </c>
      <c r="AU545" s="6">
        <v>41</v>
      </c>
      <c r="AV545" s="6">
        <v>29.803920000000002</v>
      </c>
      <c r="AW545" s="6">
        <v>0.17499999999999999</v>
      </c>
      <c r="AX545" s="6">
        <v>1.0625</v>
      </c>
    </row>
    <row r="546" spans="3:50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14.10886</v>
      </c>
      <c r="I546" s="38">
        <v>11.38345</v>
      </c>
      <c r="J546" s="38">
        <v>99.998239999999996</v>
      </c>
      <c r="K546" s="38">
        <v>7.6332399999999998</v>
      </c>
      <c r="L546" s="38">
        <v>2.0954600000000001</v>
      </c>
      <c r="M546" s="38">
        <v>2.5426600000000001</v>
      </c>
      <c r="N546" s="38">
        <v>2.6868300000000001</v>
      </c>
      <c r="O546" s="38">
        <v>48.878270000000001</v>
      </c>
      <c r="P546" s="38">
        <v>51.565100000000001</v>
      </c>
      <c r="Q546" s="38">
        <v>104.67182</v>
      </c>
      <c r="R546" s="38">
        <v>524.06591000000003</v>
      </c>
      <c r="S546" s="38">
        <v>3.8903699999999999</v>
      </c>
      <c r="T546" s="38">
        <v>327.07751999999999</v>
      </c>
      <c r="U546" s="38">
        <v>24.042570000000001</v>
      </c>
      <c r="V546" s="38">
        <v>0.17283000000000001</v>
      </c>
      <c r="W546" s="38">
        <v>31.8995</v>
      </c>
      <c r="X546" s="38">
        <v>45.0291</v>
      </c>
      <c r="Y546" s="38">
        <v>322.84658000000002</v>
      </c>
      <c r="Z546" s="38">
        <v>53.821179999999998</v>
      </c>
      <c r="AA546" s="38">
        <v>11.335649999999999</v>
      </c>
      <c r="AB546" s="38">
        <v>19.868390000000002</v>
      </c>
      <c r="AC546" s="38">
        <v>19.852429999999998</v>
      </c>
      <c r="AD546" s="38">
        <v>4327.7032200000003</v>
      </c>
      <c r="AE546" s="38">
        <v>58.662700000000001</v>
      </c>
      <c r="AF546" s="38">
        <v>25.012689999999999</v>
      </c>
      <c r="AG546" s="38">
        <v>25.951540000000001</v>
      </c>
      <c r="AH546" s="38">
        <v>4326.2497800000001</v>
      </c>
      <c r="AI546" s="38">
        <v>24877.92251</v>
      </c>
      <c r="AJ546" s="38">
        <v>68.351060000000004</v>
      </c>
      <c r="AK546" s="38">
        <v>43.849359999999997</v>
      </c>
      <c r="AL546" s="6">
        <v>80.194879999999998</v>
      </c>
      <c r="AM546" s="6">
        <v>119.95269999999999</v>
      </c>
      <c r="AN546" s="6">
        <v>29.0181</v>
      </c>
      <c r="AO546" s="6">
        <v>4325</v>
      </c>
      <c r="AP546" s="6">
        <v>36</v>
      </c>
      <c r="AQ546" s="6">
        <v>27.843139999999998</v>
      </c>
      <c r="AR546" s="6">
        <v>78</v>
      </c>
      <c r="AS546" s="6">
        <v>31</v>
      </c>
      <c r="AT546" s="6">
        <v>11043.13725</v>
      </c>
      <c r="AU546" s="6">
        <v>44</v>
      </c>
      <c r="AV546" s="6">
        <v>30.196079999999998</v>
      </c>
      <c r="AW546" s="6">
        <v>0.8</v>
      </c>
      <c r="AX546" s="6">
        <v>1.375</v>
      </c>
    </row>
    <row r="547" spans="3:50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14.30964</v>
      </c>
      <c r="I547" s="38">
        <v>11.371919999999999</v>
      </c>
      <c r="J547" s="38">
        <v>100.00217000000001</v>
      </c>
      <c r="K547" s="38">
        <v>7.1741799999999998</v>
      </c>
      <c r="L547" s="38">
        <v>2.0878800000000002</v>
      </c>
      <c r="M547" s="38">
        <v>2.54548</v>
      </c>
      <c r="N547" s="38">
        <v>2.72533</v>
      </c>
      <c r="O547" s="38">
        <v>48.874879999999997</v>
      </c>
      <c r="P547" s="38">
        <v>51.600209999999997</v>
      </c>
      <c r="Q547" s="38">
        <v>104.53755</v>
      </c>
      <c r="R547" s="38">
        <v>530.03034000000002</v>
      </c>
      <c r="S547" s="38">
        <v>4.4874400000000003</v>
      </c>
      <c r="T547" s="38">
        <v>327.57704000000001</v>
      </c>
      <c r="U547" s="38">
        <v>24.055479999999999</v>
      </c>
      <c r="V547" s="38">
        <v>1.7989999999999999E-2</v>
      </c>
      <c r="W547" s="38">
        <v>31.885660000000001</v>
      </c>
      <c r="X547" s="38">
        <v>44.065429999999999</v>
      </c>
      <c r="Y547" s="38">
        <v>324.11196000000001</v>
      </c>
      <c r="Z547" s="38">
        <v>54.062339999999999</v>
      </c>
      <c r="AA547" s="38">
        <v>11.294309999999999</v>
      </c>
      <c r="AB547" s="38">
        <v>19.884460000000001</v>
      </c>
      <c r="AC547" s="38">
        <v>19.87425</v>
      </c>
      <c r="AD547" s="38">
        <v>4327.5781200000001</v>
      </c>
      <c r="AE547" s="38">
        <v>58.93047</v>
      </c>
      <c r="AF547" s="38">
        <v>24.922180000000001</v>
      </c>
      <c r="AG547" s="38">
        <v>26.002300000000002</v>
      </c>
      <c r="AH547" s="38">
        <v>4325.2178199999998</v>
      </c>
      <c r="AI547" s="38">
        <v>24877.925019999999</v>
      </c>
      <c r="AJ547" s="38">
        <v>68.355279999999993</v>
      </c>
      <c r="AK547" s="38">
        <v>43.837899999999998</v>
      </c>
      <c r="AL547" s="6">
        <v>80.171970000000002</v>
      </c>
      <c r="AM547" s="6">
        <v>120.41813999999999</v>
      </c>
      <c r="AN547" s="6">
        <v>29.007829999999998</v>
      </c>
      <c r="AO547" s="6">
        <v>4325</v>
      </c>
      <c r="AP547" s="6">
        <v>36.5</v>
      </c>
      <c r="AQ547" s="6">
        <v>27.450980000000001</v>
      </c>
      <c r="AR547" s="6">
        <v>78</v>
      </c>
      <c r="AS547" s="6">
        <v>31</v>
      </c>
      <c r="AT547" s="6">
        <v>10741.960779999999</v>
      </c>
      <c r="AU547" s="6">
        <v>42</v>
      </c>
      <c r="AV547" s="6">
        <v>29.803920000000002</v>
      </c>
      <c r="AW547" s="6">
        <v>0.8</v>
      </c>
      <c r="AX547" s="6">
        <v>0.67188000000000003</v>
      </c>
    </row>
    <row r="548" spans="3:50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14.331770000000001</v>
      </c>
      <c r="I548" s="38">
        <v>11.37191</v>
      </c>
      <c r="J548" s="38">
        <v>100.00318</v>
      </c>
      <c r="K548" s="38">
        <v>6.7796000000000003</v>
      </c>
      <c r="L548" s="38">
        <v>2.0899299999999998</v>
      </c>
      <c r="M548" s="38">
        <v>2.4875099999999999</v>
      </c>
      <c r="N548" s="38">
        <v>2.77494</v>
      </c>
      <c r="O548" s="38">
        <v>48.818240000000003</v>
      </c>
      <c r="P548" s="38">
        <v>51.593170000000001</v>
      </c>
      <c r="Q548" s="38">
        <v>104.11718999999999</v>
      </c>
      <c r="R548" s="38">
        <v>535.42008999999996</v>
      </c>
      <c r="S548" s="38">
        <v>5.2660099999999996</v>
      </c>
      <c r="T548" s="38">
        <v>328.42142999999999</v>
      </c>
      <c r="U548" s="38">
        <v>24.043600000000001</v>
      </c>
      <c r="V548" s="38">
        <v>0.25225999999999998</v>
      </c>
      <c r="W548" s="38">
        <v>31.866879999999998</v>
      </c>
      <c r="X548" s="38">
        <v>40.51538</v>
      </c>
      <c r="Y548" s="38">
        <v>323.04705999999999</v>
      </c>
      <c r="Z548" s="38">
        <v>54.259819999999998</v>
      </c>
      <c r="AA548" s="38">
        <v>11.26444</v>
      </c>
      <c r="AB548" s="38">
        <v>19.894110000000001</v>
      </c>
      <c r="AC548" s="38">
        <v>19.871929999999999</v>
      </c>
      <c r="AD548" s="38">
        <v>4311.8889200000003</v>
      </c>
      <c r="AE548" s="38">
        <v>59.091380000000001</v>
      </c>
      <c r="AF548" s="38">
        <v>24.946719999999999</v>
      </c>
      <c r="AG548" s="38">
        <v>26.027450000000002</v>
      </c>
      <c r="AH548" s="38">
        <v>4309.9614499999998</v>
      </c>
      <c r="AI548" s="38">
        <v>24877.92799</v>
      </c>
      <c r="AJ548" s="38">
        <v>68.180019999999999</v>
      </c>
      <c r="AK548" s="38">
        <v>43.877540000000003</v>
      </c>
      <c r="AL548" s="6">
        <v>80.250780000000006</v>
      </c>
      <c r="AM548" s="6">
        <v>120.52972</v>
      </c>
      <c r="AN548" s="6">
        <v>28.995609999999999</v>
      </c>
      <c r="AO548" s="6">
        <v>4310</v>
      </c>
      <c r="AP548" s="6">
        <v>37</v>
      </c>
      <c r="AQ548" s="6">
        <v>27.058820000000001</v>
      </c>
      <c r="AR548" s="6">
        <v>78</v>
      </c>
      <c r="AS548" s="6">
        <v>31</v>
      </c>
      <c r="AT548" s="6">
        <v>10340.392159999999</v>
      </c>
      <c r="AU548" s="6">
        <v>41</v>
      </c>
      <c r="AV548" s="6">
        <v>29.803920000000002</v>
      </c>
      <c r="AW548" s="6">
        <v>9.5000000000000001E-2</v>
      </c>
      <c r="AX548" s="6">
        <v>1.14063</v>
      </c>
    </row>
    <row r="549" spans="3:50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14.095789999999999</v>
      </c>
      <c r="I549" s="38">
        <v>11.3644</v>
      </c>
      <c r="J549" s="38">
        <v>100.00230000000001</v>
      </c>
      <c r="K549" s="38">
        <v>6.8898700000000002</v>
      </c>
      <c r="L549" s="38">
        <v>2.0960299999999998</v>
      </c>
      <c r="M549" s="38">
        <v>2.6119400000000002</v>
      </c>
      <c r="N549" s="38">
        <v>2.77583</v>
      </c>
      <c r="O549" s="38">
        <v>48.843789999999998</v>
      </c>
      <c r="P549" s="38">
        <v>51.619610000000002</v>
      </c>
      <c r="Q549" s="38">
        <v>105.82662999999999</v>
      </c>
      <c r="R549" s="38">
        <v>540.31686000000002</v>
      </c>
      <c r="S549" s="38">
        <v>5.0312099999999997</v>
      </c>
      <c r="T549" s="38">
        <v>330.08902999999998</v>
      </c>
      <c r="U549" s="38">
        <v>24.05875</v>
      </c>
      <c r="V549" s="38">
        <v>0.21110000000000001</v>
      </c>
      <c r="W549" s="38">
        <v>31.872979999999998</v>
      </c>
      <c r="X549" s="38">
        <v>45.034120000000001</v>
      </c>
      <c r="Y549" s="38">
        <v>318.73667</v>
      </c>
      <c r="Z549" s="38">
        <v>54.452829999999999</v>
      </c>
      <c r="AA549" s="38">
        <v>11.297269999999999</v>
      </c>
      <c r="AB549" s="38">
        <v>19.913820000000001</v>
      </c>
      <c r="AC549" s="38">
        <v>19.89602</v>
      </c>
      <c r="AD549" s="38">
        <v>4311.8664099999996</v>
      </c>
      <c r="AE549" s="38">
        <v>59.411320000000003</v>
      </c>
      <c r="AF549" s="38">
        <v>25.019549999999999</v>
      </c>
      <c r="AG549" s="38">
        <v>26.052389999999999</v>
      </c>
      <c r="AH549" s="38">
        <v>4310.1195600000001</v>
      </c>
      <c r="AI549" s="38">
        <v>24877.931260000001</v>
      </c>
      <c r="AJ549" s="38">
        <v>68.308710000000005</v>
      </c>
      <c r="AK549" s="38">
        <v>43.879849999999998</v>
      </c>
      <c r="AL549" s="6">
        <v>80.029290000000003</v>
      </c>
      <c r="AM549" s="6">
        <v>119.99979999999999</v>
      </c>
      <c r="AN549" s="6">
        <v>28.994800000000001</v>
      </c>
      <c r="AO549" s="6">
        <v>4304.5</v>
      </c>
      <c r="AP549" s="6">
        <v>36</v>
      </c>
      <c r="AQ549" s="6">
        <v>27.843139999999998</v>
      </c>
      <c r="AR549" s="6">
        <v>78</v>
      </c>
      <c r="AS549" s="6">
        <v>31</v>
      </c>
      <c r="AT549" s="6">
        <v>11143.529409999999</v>
      </c>
      <c r="AU549" s="6">
        <v>44</v>
      </c>
      <c r="AV549" s="6">
        <v>30.196079999999998</v>
      </c>
      <c r="AW549" s="6">
        <v>0.83499999999999996</v>
      </c>
      <c r="AX549" s="6">
        <v>0.82813000000000003</v>
      </c>
    </row>
    <row r="550" spans="3:50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14.562239999999999</v>
      </c>
      <c r="I550" s="38">
        <v>11.36177</v>
      </c>
      <c r="J550" s="38">
        <v>99.983530000000002</v>
      </c>
      <c r="K550" s="38">
        <v>7.1076600000000001</v>
      </c>
      <c r="L550" s="38">
        <v>2.1003699999999998</v>
      </c>
      <c r="M550" s="38">
        <v>2.6179199999999998</v>
      </c>
      <c r="N550" s="38">
        <v>2.7973499999999998</v>
      </c>
      <c r="O550" s="38">
        <v>48.840600000000002</v>
      </c>
      <c r="P550" s="38">
        <v>51.63794</v>
      </c>
      <c r="Q550" s="38">
        <v>104.03849</v>
      </c>
      <c r="R550" s="38">
        <v>544.76266999999996</v>
      </c>
      <c r="S550" s="38">
        <v>3.89018</v>
      </c>
      <c r="T550" s="38">
        <v>328.79991999999999</v>
      </c>
      <c r="U550" s="38">
        <v>24.062290000000001</v>
      </c>
      <c r="V550" s="38">
        <v>0.24832000000000001</v>
      </c>
      <c r="W550" s="38">
        <v>31.892379999999999</v>
      </c>
      <c r="X550" s="38">
        <v>43.081589999999998</v>
      </c>
      <c r="Y550" s="38">
        <v>322.23592000000002</v>
      </c>
      <c r="Z550" s="38">
        <v>54.600110000000001</v>
      </c>
      <c r="AA550" s="38">
        <v>11.326560000000001</v>
      </c>
      <c r="AB550" s="38">
        <v>19.935469999999999</v>
      </c>
      <c r="AC550" s="38">
        <v>19.91451</v>
      </c>
      <c r="AD550" s="38">
        <v>4314.1155799999997</v>
      </c>
      <c r="AE550" s="38">
        <v>59.618290000000002</v>
      </c>
      <c r="AF550" s="38">
        <v>25.071339999999999</v>
      </c>
      <c r="AG550" s="38">
        <v>26.078959999999999</v>
      </c>
      <c r="AH550" s="38">
        <v>4312.9013400000003</v>
      </c>
      <c r="AI550" s="38">
        <v>24877.934109999998</v>
      </c>
      <c r="AJ550" s="38">
        <v>68.370149999999995</v>
      </c>
      <c r="AK550" s="38">
        <v>43.884630000000001</v>
      </c>
      <c r="AL550" s="6">
        <v>79.869470000000007</v>
      </c>
      <c r="AM550" s="6">
        <v>119.57821</v>
      </c>
      <c r="AN550" s="6">
        <v>28.983229999999999</v>
      </c>
      <c r="AO550" s="6">
        <v>4314.75</v>
      </c>
      <c r="AP550" s="6">
        <v>36.5</v>
      </c>
      <c r="AQ550" s="6">
        <v>27.450980000000001</v>
      </c>
      <c r="AR550" s="6">
        <v>78</v>
      </c>
      <c r="AS550" s="6">
        <v>31</v>
      </c>
      <c r="AT550" s="6">
        <v>10440.784309999999</v>
      </c>
      <c r="AU550" s="6">
        <v>41</v>
      </c>
      <c r="AV550" s="6">
        <v>29.803920000000002</v>
      </c>
      <c r="AW550" s="6">
        <v>9.5000000000000001E-2</v>
      </c>
      <c r="AX550" s="6">
        <v>1.14063</v>
      </c>
    </row>
    <row r="551" spans="3:50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13.662520000000001</v>
      </c>
      <c r="I551" s="38">
        <v>11.36073</v>
      </c>
      <c r="J551" s="38">
        <v>99.998739999999998</v>
      </c>
      <c r="K551" s="38">
        <v>6.2032999999999996</v>
      </c>
      <c r="L551" s="38">
        <v>2.0962100000000001</v>
      </c>
      <c r="M551" s="38">
        <v>2.5267300000000001</v>
      </c>
      <c r="N551" s="38">
        <v>2.8162199999999999</v>
      </c>
      <c r="O551" s="38">
        <v>48.821289999999998</v>
      </c>
      <c r="P551" s="38">
        <v>51.637520000000002</v>
      </c>
      <c r="Q551" s="38">
        <v>101.21134000000001</v>
      </c>
      <c r="R551" s="38">
        <v>548.89202</v>
      </c>
      <c r="S551" s="38">
        <v>2.9981</v>
      </c>
      <c r="T551" s="38">
        <v>326.71467999999999</v>
      </c>
      <c r="U551" s="38">
        <v>24.059100000000001</v>
      </c>
      <c r="V551" s="38">
        <v>0.70167000000000002</v>
      </c>
      <c r="W551" s="38">
        <v>31.895240000000001</v>
      </c>
      <c r="X551" s="38">
        <v>18.176279999999998</v>
      </c>
      <c r="Y551" s="38">
        <v>318.82357999999999</v>
      </c>
      <c r="Z551" s="38">
        <v>54.743980000000001</v>
      </c>
      <c r="AA551" s="38">
        <v>10.76552</v>
      </c>
      <c r="AB551" s="38">
        <v>19.937169999999998</v>
      </c>
      <c r="AC551" s="38">
        <v>19.918369999999999</v>
      </c>
      <c r="AD551" s="38">
        <v>4108.5673200000001</v>
      </c>
      <c r="AE551" s="38">
        <v>59.844700000000003</v>
      </c>
      <c r="AF551" s="38">
        <v>25.021650000000001</v>
      </c>
      <c r="AG551" s="38">
        <v>26.116790000000002</v>
      </c>
      <c r="AH551" s="38">
        <v>4104.4968200000003</v>
      </c>
      <c r="AI551" s="38">
        <v>24877.936300000001</v>
      </c>
      <c r="AJ551" s="38">
        <v>68.397509999999997</v>
      </c>
      <c r="AK551" s="38">
        <v>43.911070000000002</v>
      </c>
      <c r="AL551" s="6">
        <v>80.080780000000004</v>
      </c>
      <c r="AM551" s="6">
        <v>120.10881000000001</v>
      </c>
      <c r="AN551" s="6">
        <v>28.97767</v>
      </c>
      <c r="AO551" s="6">
        <v>4152.25</v>
      </c>
      <c r="AP551" s="6">
        <v>34.5</v>
      </c>
      <c r="AQ551" s="6">
        <v>21.176469999999998</v>
      </c>
      <c r="AR551" s="6">
        <v>78</v>
      </c>
      <c r="AS551" s="6">
        <v>30</v>
      </c>
      <c r="AT551" s="6">
        <v>5220.3921600000003</v>
      </c>
      <c r="AU551" s="6">
        <v>20</v>
      </c>
      <c r="AV551" s="6">
        <v>23.921569999999999</v>
      </c>
      <c r="AW551" s="6">
        <v>0.89500000000000002</v>
      </c>
      <c r="AX551" s="6">
        <v>0.35937999999999998</v>
      </c>
    </row>
    <row r="552" spans="3:50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14.85557</v>
      </c>
      <c r="I552" s="38">
        <v>11.358180000000001</v>
      </c>
      <c r="J552" s="38">
        <v>99.997540000000001</v>
      </c>
      <c r="K552" s="38">
        <v>4.7240799999999998</v>
      </c>
      <c r="L552" s="38">
        <v>2.08853</v>
      </c>
      <c r="M552" s="38">
        <v>2.3513199999999999</v>
      </c>
      <c r="N552" s="38">
        <v>2.8453599999999999</v>
      </c>
      <c r="O552" s="38">
        <v>48.822920000000003</v>
      </c>
      <c r="P552" s="38">
        <v>51.668280000000003</v>
      </c>
      <c r="Q552" s="38">
        <v>101.04062999999999</v>
      </c>
      <c r="R552" s="38">
        <v>552.46847000000002</v>
      </c>
      <c r="S552" s="38">
        <v>2.1771600000000002</v>
      </c>
      <c r="T552" s="38">
        <v>328.91642999999999</v>
      </c>
      <c r="U552" s="38">
        <v>24.06841</v>
      </c>
      <c r="V552" s="38">
        <v>0.62965000000000004</v>
      </c>
      <c r="W552" s="38">
        <v>31.918980000000001</v>
      </c>
      <c r="X552" s="38">
        <v>15.6107</v>
      </c>
      <c r="Y552" s="38">
        <v>317.69663000000003</v>
      </c>
      <c r="Z552" s="38">
        <v>54.888860000000001</v>
      </c>
      <c r="AA552" s="38">
        <v>9.5711399999999998</v>
      </c>
      <c r="AB552" s="38">
        <v>19.95176</v>
      </c>
      <c r="AC552" s="38">
        <v>19.93854</v>
      </c>
      <c r="AD552" s="38">
        <v>3666.1724399999998</v>
      </c>
      <c r="AE552" s="38">
        <v>60.029719999999998</v>
      </c>
      <c r="AF552" s="38">
        <v>24.92998</v>
      </c>
      <c r="AG552" s="38">
        <v>26.157219999999999</v>
      </c>
      <c r="AH552" s="38">
        <v>3666.0139300000001</v>
      </c>
      <c r="AI552" s="38">
        <v>24877.938030000001</v>
      </c>
      <c r="AJ552" s="38">
        <v>68.616410000000002</v>
      </c>
      <c r="AK552" s="38">
        <v>43.947029999999998</v>
      </c>
      <c r="AL552" s="6">
        <v>80.07123</v>
      </c>
      <c r="AM552" s="6">
        <v>120.22341</v>
      </c>
      <c r="AN552" s="6">
        <v>28.97513</v>
      </c>
      <c r="AO552" s="6">
        <v>3716.25</v>
      </c>
      <c r="AP552" s="6">
        <v>31.5</v>
      </c>
      <c r="AQ552" s="6">
        <v>19.607839999999999</v>
      </c>
      <c r="AR552" s="6">
        <v>78</v>
      </c>
      <c r="AS552" s="6">
        <v>30</v>
      </c>
      <c r="AT552" s="6">
        <v>3915.29412</v>
      </c>
      <c r="AU552" s="6">
        <v>15</v>
      </c>
      <c r="AV552" s="6">
        <v>21.96078</v>
      </c>
      <c r="AW552" s="6">
        <v>0.23</v>
      </c>
      <c r="AX552" s="6">
        <v>0.51563000000000003</v>
      </c>
    </row>
    <row r="553" spans="3:50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14.88828</v>
      </c>
      <c r="I553" s="38">
        <v>11.361090000000001</v>
      </c>
      <c r="J553" s="38">
        <v>100.00404</v>
      </c>
      <c r="K553" s="38">
        <v>2.8453499999999998</v>
      </c>
      <c r="L553" s="38">
        <v>2.0867599999999999</v>
      </c>
      <c r="M553" s="38">
        <v>2.2829199999999998</v>
      </c>
      <c r="N553" s="38">
        <v>2.82605</v>
      </c>
      <c r="O553" s="38">
        <v>48.861719999999998</v>
      </c>
      <c r="P553" s="38">
        <v>51.68777</v>
      </c>
      <c r="Q553" s="38">
        <v>100.85597</v>
      </c>
      <c r="R553" s="38">
        <v>554.49126000000001</v>
      </c>
      <c r="S553" s="38">
        <v>0.57338</v>
      </c>
      <c r="T553" s="38">
        <v>327.76337999999998</v>
      </c>
      <c r="U553" s="38">
        <v>24.074059999999999</v>
      </c>
      <c r="V553" s="38">
        <v>0.29163</v>
      </c>
      <c r="W553" s="38">
        <v>31.941669999999998</v>
      </c>
      <c r="X553" s="38">
        <v>14.756970000000001</v>
      </c>
      <c r="Y553" s="38">
        <v>313.42180000000002</v>
      </c>
      <c r="Z553" s="38">
        <v>55.010240000000003</v>
      </c>
      <c r="AA553" s="38">
        <v>8.3374799999999993</v>
      </c>
      <c r="AB553" s="38">
        <v>19.968019999999999</v>
      </c>
      <c r="AC553" s="38">
        <v>19.95487</v>
      </c>
      <c r="AD553" s="38">
        <v>3196.3296</v>
      </c>
      <c r="AE553" s="38">
        <v>59.995339999999999</v>
      </c>
      <c r="AF553" s="38">
        <v>24.908909999999999</v>
      </c>
      <c r="AG553" s="38">
        <v>26.173249999999999</v>
      </c>
      <c r="AH553" s="38">
        <v>3194.9814500000002</v>
      </c>
      <c r="AI553" s="38">
        <v>24877.939119999999</v>
      </c>
      <c r="AJ553" s="38">
        <v>68.476140000000001</v>
      </c>
      <c r="AK553" s="38">
        <v>43.906219999999998</v>
      </c>
      <c r="AL553" s="6">
        <v>79.988460000000003</v>
      </c>
      <c r="AM553" s="6">
        <v>119.96519000000001</v>
      </c>
      <c r="AN553" s="6">
        <v>28.95767</v>
      </c>
      <c r="AO553" s="6">
        <v>3249</v>
      </c>
      <c r="AP553" s="6">
        <v>29.5</v>
      </c>
      <c r="AQ553" s="6">
        <v>18.03922</v>
      </c>
      <c r="AR553" s="6">
        <v>78</v>
      </c>
      <c r="AS553" s="6">
        <v>30</v>
      </c>
      <c r="AT553" s="6">
        <v>3312.9411799999998</v>
      </c>
      <c r="AU553" s="6">
        <v>13</v>
      </c>
      <c r="AV553" s="6">
        <v>20.784310000000001</v>
      </c>
      <c r="AW553" s="6">
        <v>0</v>
      </c>
      <c r="AX553" s="6">
        <v>0</v>
      </c>
    </row>
    <row r="554" spans="3:50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20.506720000000001</v>
      </c>
      <c r="I554" s="38">
        <v>11.360469999999999</v>
      </c>
      <c r="J554" s="38">
        <v>99.996319999999997</v>
      </c>
      <c r="K554" s="38">
        <v>3.4706600000000001</v>
      </c>
      <c r="L554" s="38">
        <v>2.0850599999999999</v>
      </c>
      <c r="M554" s="38">
        <v>2.3463500000000002</v>
      </c>
      <c r="N554" s="38">
        <v>2.7642799999999998</v>
      </c>
      <c r="O554" s="38">
        <v>48.875990000000002</v>
      </c>
      <c r="P554" s="38">
        <v>51.640270000000001</v>
      </c>
      <c r="Q554" s="38">
        <v>100.40237999999999</v>
      </c>
      <c r="R554" s="38">
        <v>554.13585999999998</v>
      </c>
      <c r="S554" s="38">
        <v>0.45297999999999999</v>
      </c>
      <c r="T554" s="38">
        <v>327.45191</v>
      </c>
      <c r="U554" s="38">
        <v>24.06531</v>
      </c>
      <c r="V554" s="38">
        <v>0.33649000000000001</v>
      </c>
      <c r="W554" s="38">
        <v>31.9404</v>
      </c>
      <c r="X554" s="38">
        <v>13.13031</v>
      </c>
      <c r="Y554" s="38">
        <v>304.47868999999997</v>
      </c>
      <c r="Z554" s="38">
        <v>55.057380000000002</v>
      </c>
      <c r="AA554" s="38">
        <v>7.0335200000000002</v>
      </c>
      <c r="AB554" s="38">
        <v>19.982669999999999</v>
      </c>
      <c r="AC554" s="38">
        <v>19.962029999999999</v>
      </c>
      <c r="AD554" s="38">
        <v>2698.6297399999999</v>
      </c>
      <c r="AE554" s="38">
        <v>59.930959999999999</v>
      </c>
      <c r="AF554" s="38">
        <v>24.8886</v>
      </c>
      <c r="AG554" s="38">
        <v>26.190100000000001</v>
      </c>
      <c r="AH554" s="38">
        <v>2697.0477000000001</v>
      </c>
      <c r="AI554" s="38">
        <v>24877.939289999998</v>
      </c>
      <c r="AJ554" s="38">
        <v>68.424899999999994</v>
      </c>
      <c r="AK554" s="38">
        <v>43.950839999999999</v>
      </c>
      <c r="AL554" s="6">
        <v>80.015699999999995</v>
      </c>
      <c r="AM554" s="6">
        <v>120.20106</v>
      </c>
      <c r="AN554" s="6">
        <v>28.913309999999999</v>
      </c>
      <c r="AO554" s="6">
        <v>2754.5</v>
      </c>
      <c r="AP554" s="6">
        <v>27</v>
      </c>
      <c r="AQ554" s="6">
        <v>17.254899999999999</v>
      </c>
      <c r="AR554" s="6">
        <v>78</v>
      </c>
      <c r="AS554" s="6">
        <v>30</v>
      </c>
      <c r="AT554" s="6">
        <v>3112.1568600000001</v>
      </c>
      <c r="AU554" s="6">
        <v>13</v>
      </c>
      <c r="AV554" s="6">
        <v>19.607839999999999</v>
      </c>
      <c r="AW554" s="6">
        <v>0</v>
      </c>
      <c r="AX554" s="6">
        <v>0</v>
      </c>
    </row>
    <row r="555" spans="3:50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20.506989999999998</v>
      </c>
      <c r="I555" s="38">
        <v>11.35408</v>
      </c>
      <c r="J555" s="38">
        <v>100.00254</v>
      </c>
      <c r="K555" s="38">
        <v>3.0595400000000001</v>
      </c>
      <c r="L555" s="38">
        <v>2.0756899999999998</v>
      </c>
      <c r="M555" s="38">
        <v>2.1366999999999998</v>
      </c>
      <c r="N555" s="38">
        <v>2.5878800000000002</v>
      </c>
      <c r="O555" s="38">
        <v>48.934339999999999</v>
      </c>
      <c r="P555" s="38">
        <v>51.522219999999997</v>
      </c>
      <c r="Q555" s="38">
        <v>100.63515</v>
      </c>
      <c r="R555" s="38">
        <v>551.21127999999999</v>
      </c>
      <c r="S555" s="38">
        <v>0.55920999999999998</v>
      </c>
      <c r="T555" s="38">
        <v>327.72014999999999</v>
      </c>
      <c r="U555" s="38">
        <v>24.072120000000002</v>
      </c>
      <c r="V555" s="38">
        <v>0.31873000000000001</v>
      </c>
      <c r="W555" s="38">
        <v>31.937809999999999</v>
      </c>
      <c r="X555" s="38">
        <v>13.62401</v>
      </c>
      <c r="Y555" s="38">
        <v>289.06970999999999</v>
      </c>
      <c r="Z555" s="38">
        <v>55.078319999999998</v>
      </c>
      <c r="AA555" s="38">
        <v>5.7864199999999997</v>
      </c>
      <c r="AB555" s="38">
        <v>20.0001</v>
      </c>
      <c r="AC555" s="38">
        <v>19.980599999999999</v>
      </c>
      <c r="AD555" s="38">
        <v>2230.1666799999998</v>
      </c>
      <c r="AE555" s="38">
        <v>59.829459999999997</v>
      </c>
      <c r="AF555" s="38">
        <v>24.77674</v>
      </c>
      <c r="AG555" s="38">
        <v>26.213229999999999</v>
      </c>
      <c r="AH555" s="38">
        <v>2227.4552600000002</v>
      </c>
      <c r="AI555" s="38">
        <v>24877.939709999999</v>
      </c>
      <c r="AJ555" s="38">
        <v>68.418080000000003</v>
      </c>
      <c r="AK555" s="38">
        <v>43.930750000000003</v>
      </c>
      <c r="AL555" s="6">
        <v>79.885149999999996</v>
      </c>
      <c r="AM555" s="6">
        <v>120.26948</v>
      </c>
      <c r="AN555" s="6">
        <v>28.84366</v>
      </c>
      <c r="AO555" s="6">
        <v>2278</v>
      </c>
      <c r="AP555" s="6">
        <v>24.5</v>
      </c>
      <c r="AQ555" s="6">
        <v>17.64706</v>
      </c>
      <c r="AR555" s="6">
        <v>78</v>
      </c>
      <c r="AS555" s="6">
        <v>30</v>
      </c>
      <c r="AT555" s="6">
        <v>3714.5097999999998</v>
      </c>
      <c r="AU555" s="6">
        <v>14</v>
      </c>
      <c r="AV555" s="6">
        <v>20</v>
      </c>
      <c r="AW555" s="6">
        <v>0</v>
      </c>
      <c r="AX555" s="6">
        <v>0</v>
      </c>
    </row>
    <row r="556" spans="3:50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18.584579999999999</v>
      </c>
      <c r="I556" s="38">
        <v>11.35338</v>
      </c>
      <c r="J556" s="38">
        <v>99.999480000000005</v>
      </c>
      <c r="K556" s="38">
        <v>1.56643</v>
      </c>
      <c r="L556" s="38">
        <v>2.07422</v>
      </c>
      <c r="M556" s="38">
        <v>2.03057</v>
      </c>
      <c r="N556" s="38">
        <v>2.3710399999999998</v>
      </c>
      <c r="O556" s="38">
        <v>48.981659999999998</v>
      </c>
      <c r="P556" s="38">
        <v>51.352699999999999</v>
      </c>
      <c r="Q556" s="38">
        <v>100.02791000000001</v>
      </c>
      <c r="R556" s="38">
        <v>546.57209</v>
      </c>
      <c r="S556" s="38">
        <v>0.67884</v>
      </c>
      <c r="T556" s="38">
        <v>327.22814</v>
      </c>
      <c r="U556" s="38">
        <v>24.078880000000002</v>
      </c>
      <c r="V556" s="38">
        <v>0.32797999999999999</v>
      </c>
      <c r="W556" s="38">
        <v>31.947479999999999</v>
      </c>
      <c r="X556" s="38">
        <v>15.28912</v>
      </c>
      <c r="Y556" s="38">
        <v>244.04593</v>
      </c>
      <c r="Z556" s="38">
        <v>55.074590000000001</v>
      </c>
      <c r="AA556" s="38">
        <v>4.6683899999999996</v>
      </c>
      <c r="AB556" s="38">
        <v>20.012119999999999</v>
      </c>
      <c r="AC556" s="38">
        <v>19.996510000000001</v>
      </c>
      <c r="AD556" s="38">
        <v>1800.54133</v>
      </c>
      <c r="AE556" s="38">
        <v>59.71416</v>
      </c>
      <c r="AF556" s="38">
        <v>24.759160000000001</v>
      </c>
      <c r="AG556" s="38">
        <v>26.224889999999998</v>
      </c>
      <c r="AH556" s="38">
        <v>1800.1187399999999</v>
      </c>
      <c r="AI556" s="38">
        <v>24877.939880000002</v>
      </c>
      <c r="AJ556" s="38">
        <v>68.390100000000004</v>
      </c>
      <c r="AK556" s="38">
        <v>43.970910000000003</v>
      </c>
      <c r="AL556" s="6">
        <v>79.77704</v>
      </c>
      <c r="AM556" s="6">
        <v>120.35012999999999</v>
      </c>
      <c r="AN556" s="6">
        <v>28.796559999999999</v>
      </c>
      <c r="AO556" s="6">
        <v>1850.75</v>
      </c>
      <c r="AP556" s="6">
        <v>21.5</v>
      </c>
      <c r="AQ556" s="6">
        <v>17.254899999999999</v>
      </c>
      <c r="AR556" s="6">
        <v>78</v>
      </c>
      <c r="AS556" s="6">
        <v>31</v>
      </c>
      <c r="AT556" s="6">
        <v>3614.1176500000001</v>
      </c>
      <c r="AU556" s="6">
        <v>14</v>
      </c>
      <c r="AV556" s="6">
        <v>19.215689999999999</v>
      </c>
      <c r="AW556" s="6">
        <v>5.5E-2</v>
      </c>
      <c r="AX556" s="6">
        <v>7.8130000000000005E-2</v>
      </c>
    </row>
    <row r="557" spans="3:50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14.860939999999999</v>
      </c>
      <c r="I557" s="38">
        <v>11.3569</v>
      </c>
      <c r="J557" s="38">
        <v>100.0021</v>
      </c>
      <c r="K557" s="38">
        <v>1.5244899999999999</v>
      </c>
      <c r="L557" s="38">
        <v>2.0629</v>
      </c>
      <c r="M557" s="38">
        <v>1.9729300000000001</v>
      </c>
      <c r="N557" s="38">
        <v>2.15185</v>
      </c>
      <c r="O557" s="38">
        <v>49.047359999999998</v>
      </c>
      <c r="P557" s="38">
        <v>51.199199999999998</v>
      </c>
      <c r="Q557" s="38">
        <v>100.24762</v>
      </c>
      <c r="R557" s="38">
        <v>540.86387999999999</v>
      </c>
      <c r="S557" s="38">
        <v>0.94220999999999999</v>
      </c>
      <c r="T557" s="38">
        <v>327.70226000000002</v>
      </c>
      <c r="U557" s="38">
        <v>24.082999999999998</v>
      </c>
      <c r="V557" s="38">
        <v>0.36020000000000002</v>
      </c>
      <c r="W557" s="38">
        <v>31.971959999999999</v>
      </c>
      <c r="X557" s="38">
        <v>16.481739999999999</v>
      </c>
      <c r="Y557" s="38">
        <v>198.29424</v>
      </c>
      <c r="Z557" s="38">
        <v>55.038040000000002</v>
      </c>
      <c r="AA557" s="38">
        <v>3.5805400000000001</v>
      </c>
      <c r="AB557" s="38">
        <v>20.03145</v>
      </c>
      <c r="AC557" s="38">
        <v>20.020209999999999</v>
      </c>
      <c r="AD557" s="38">
        <v>1388.54412</v>
      </c>
      <c r="AE557" s="38">
        <v>59.497419999999998</v>
      </c>
      <c r="AF557" s="38">
        <v>24.62407</v>
      </c>
      <c r="AG557" s="38">
        <v>26.25234</v>
      </c>
      <c r="AH557" s="38">
        <v>1386.8456799999999</v>
      </c>
      <c r="AI557" s="38">
        <v>24877.940439999998</v>
      </c>
      <c r="AJ557" s="38">
        <v>68.333449999999999</v>
      </c>
      <c r="AK557" s="38">
        <v>43.927860000000003</v>
      </c>
      <c r="AL557" s="6">
        <v>80.027119999999996</v>
      </c>
      <c r="AM557" s="6">
        <v>120.11321</v>
      </c>
      <c r="AN557" s="6">
        <v>28.751809999999999</v>
      </c>
      <c r="AO557" s="6">
        <v>1436.5</v>
      </c>
      <c r="AP557" s="6">
        <v>19</v>
      </c>
      <c r="AQ557" s="6">
        <v>16.470590000000001</v>
      </c>
      <c r="AR557" s="6">
        <v>78</v>
      </c>
      <c r="AS557" s="6">
        <v>31</v>
      </c>
      <c r="AT557" s="6">
        <v>3614.1176500000001</v>
      </c>
      <c r="AU557" s="6">
        <v>14</v>
      </c>
      <c r="AV557" s="6">
        <v>17.64706</v>
      </c>
      <c r="AW557" s="6">
        <v>0.46500000000000002</v>
      </c>
      <c r="AX557" s="6">
        <v>1.375</v>
      </c>
    </row>
    <row r="558" spans="3:50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16.614260000000002</v>
      </c>
      <c r="I558" s="38">
        <v>11.350149999999999</v>
      </c>
      <c r="J558" s="38">
        <v>99.996679999999998</v>
      </c>
      <c r="K558" s="38">
        <v>3.10616</v>
      </c>
      <c r="L558" s="38">
        <v>2.0584500000000001</v>
      </c>
      <c r="M558" s="38">
        <v>2.0487899999999999</v>
      </c>
      <c r="N558" s="38">
        <v>2.02061</v>
      </c>
      <c r="O558" s="38">
        <v>49.07011</v>
      </c>
      <c r="P558" s="38">
        <v>51.090719999999997</v>
      </c>
      <c r="Q558" s="38">
        <v>99.514880000000005</v>
      </c>
      <c r="R558" s="38">
        <v>534.67684999999994</v>
      </c>
      <c r="S558" s="38">
        <v>0.41882999999999998</v>
      </c>
      <c r="T558" s="38">
        <v>328.46161999999998</v>
      </c>
      <c r="U558" s="38">
        <v>24.08567</v>
      </c>
      <c r="V558" s="38">
        <v>0.34931000000000001</v>
      </c>
      <c r="W558" s="38">
        <v>31.985700000000001</v>
      </c>
      <c r="X558" s="38">
        <v>18.770900000000001</v>
      </c>
      <c r="Y558" s="38">
        <v>149.28962999999999</v>
      </c>
      <c r="Z558" s="38">
        <v>54.933070000000001</v>
      </c>
      <c r="AA558" s="38">
        <v>2.5657800000000002</v>
      </c>
      <c r="AB558" s="38">
        <v>20.047930000000001</v>
      </c>
      <c r="AC558" s="38">
        <v>20.023669999999999</v>
      </c>
      <c r="AD558" s="38">
        <v>997.17103999999995</v>
      </c>
      <c r="AE558" s="38">
        <v>59.615499999999997</v>
      </c>
      <c r="AF558" s="38">
        <v>24.57094</v>
      </c>
      <c r="AG558" s="38">
        <v>26.269189999999998</v>
      </c>
      <c r="AH558" s="38">
        <v>993.88549</v>
      </c>
      <c r="AI558" s="38">
        <v>24877.941040000002</v>
      </c>
      <c r="AJ558" s="38">
        <v>68.433409999999995</v>
      </c>
      <c r="AK558" s="38">
        <v>43.917839999999998</v>
      </c>
      <c r="AL558" s="6">
        <v>79.926190000000005</v>
      </c>
      <c r="AM558" s="6">
        <v>120.37679</v>
      </c>
      <c r="AN558" s="6">
        <v>28.708189999999998</v>
      </c>
      <c r="AO558" s="6">
        <v>1042.75</v>
      </c>
      <c r="AP558" s="6">
        <v>13.5</v>
      </c>
      <c r="AQ558" s="6">
        <v>16.862749999999998</v>
      </c>
      <c r="AR558" s="6">
        <v>78</v>
      </c>
      <c r="AS558" s="6">
        <v>31</v>
      </c>
      <c r="AT558" s="6">
        <v>4517.6470600000002</v>
      </c>
      <c r="AU558" s="6">
        <v>18</v>
      </c>
      <c r="AV558" s="6">
        <v>16.862749999999998</v>
      </c>
      <c r="AW558" s="6">
        <v>3.5000000000000003E-2</v>
      </c>
      <c r="AX558" s="6">
        <v>1.76563</v>
      </c>
    </row>
    <row r="559" spans="3:50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15.76932</v>
      </c>
      <c r="I559" s="38">
        <v>11.35702</v>
      </c>
      <c r="J559" s="38">
        <v>100.00252999999999</v>
      </c>
      <c r="K559" s="38">
        <v>7.7080500000000001</v>
      </c>
      <c r="L559" s="38">
        <v>2.0554199999999998</v>
      </c>
      <c r="M559" s="38">
        <v>2.3170000000000002</v>
      </c>
      <c r="N559" s="38">
        <v>1.89497</v>
      </c>
      <c r="O559" s="38">
        <v>49.115349999999999</v>
      </c>
      <c r="P559" s="38">
        <v>51.01032</v>
      </c>
      <c r="Q559" s="38">
        <v>99.737809999999996</v>
      </c>
      <c r="R559" s="38">
        <v>528.39558</v>
      </c>
      <c r="S559" s="38">
        <v>0.37335000000000002</v>
      </c>
      <c r="T559" s="38">
        <v>327.59778999999997</v>
      </c>
      <c r="U559" s="38">
        <v>24.082370000000001</v>
      </c>
      <c r="V559" s="38">
        <v>0.25630999999999998</v>
      </c>
      <c r="W559" s="38">
        <v>32.004959999999997</v>
      </c>
      <c r="X559" s="38">
        <v>46.131360000000001</v>
      </c>
      <c r="Y559" s="38">
        <v>123.64709000000001</v>
      </c>
      <c r="Z559" s="38">
        <v>54.763350000000003</v>
      </c>
      <c r="AA559" s="38">
        <v>1.8928799999999999</v>
      </c>
      <c r="AB559" s="38">
        <v>20.059930000000001</v>
      </c>
      <c r="AC559" s="38">
        <v>20.032330000000002</v>
      </c>
      <c r="AD559" s="38">
        <v>736.73685</v>
      </c>
      <c r="AE559" s="38">
        <v>59.731490000000001</v>
      </c>
      <c r="AF559" s="38">
        <v>24.534749999999999</v>
      </c>
      <c r="AG559" s="38">
        <v>26.28219</v>
      </c>
      <c r="AH559" s="38">
        <v>758.05268000000001</v>
      </c>
      <c r="AI559" s="38">
        <v>24877.941040000002</v>
      </c>
      <c r="AJ559" s="38">
        <v>68.486919999999998</v>
      </c>
      <c r="AK559" s="38">
        <v>43.934370000000001</v>
      </c>
      <c r="AL559" s="6">
        <v>79.991510000000005</v>
      </c>
      <c r="AM559" s="6">
        <v>120.41328</v>
      </c>
      <c r="AN559" s="6">
        <v>28.670100000000001</v>
      </c>
      <c r="AO559" s="6">
        <v>736.5</v>
      </c>
      <c r="AP559" s="6">
        <v>10</v>
      </c>
      <c r="AQ559" s="6">
        <v>20</v>
      </c>
      <c r="AR559" s="6">
        <v>78</v>
      </c>
      <c r="AS559" s="6">
        <v>31</v>
      </c>
      <c r="AT559" s="6">
        <v>9135.6862700000001</v>
      </c>
      <c r="AU559" s="6">
        <v>39</v>
      </c>
      <c r="AV559" s="6">
        <v>22.745100000000001</v>
      </c>
      <c r="AW559" s="6">
        <v>9.5000000000000001E-2</v>
      </c>
      <c r="AX559" s="6">
        <v>0</v>
      </c>
    </row>
    <row r="560" spans="3:50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16.193960000000001</v>
      </c>
      <c r="I560" s="38">
        <v>11.363939999999999</v>
      </c>
      <c r="J560" s="38">
        <v>100.00304</v>
      </c>
      <c r="K560" s="38">
        <v>7.9727899999999998</v>
      </c>
      <c r="L560" s="38">
        <v>2.1410200000000001</v>
      </c>
      <c r="M560" s="38">
        <v>2.3026900000000001</v>
      </c>
      <c r="N560" s="38">
        <v>1.7495099999999999</v>
      </c>
      <c r="O560" s="38">
        <v>49.146360000000001</v>
      </c>
      <c r="P560" s="38">
        <v>50.895859999999999</v>
      </c>
      <c r="Q560" s="38">
        <v>99.612889999999993</v>
      </c>
      <c r="R560" s="38">
        <v>522.33133999999995</v>
      </c>
      <c r="S560" s="38">
        <v>0.83264000000000005</v>
      </c>
      <c r="T560" s="38">
        <v>325.52100000000002</v>
      </c>
      <c r="U560" s="38">
        <v>24.091339999999999</v>
      </c>
      <c r="V560" s="38">
        <v>0.27582000000000001</v>
      </c>
      <c r="W560" s="38">
        <v>31.989190000000001</v>
      </c>
      <c r="X560" s="38">
        <v>33.337119999999999</v>
      </c>
      <c r="Y560" s="38">
        <v>124.76137</v>
      </c>
      <c r="Z560" s="38">
        <v>54.588140000000003</v>
      </c>
      <c r="AA560" s="38">
        <v>2.24579</v>
      </c>
      <c r="AB560" s="38">
        <v>20.06851</v>
      </c>
      <c r="AC560" s="38">
        <v>20.05293</v>
      </c>
      <c r="AD560" s="38">
        <v>839.14696000000004</v>
      </c>
      <c r="AE560" s="38">
        <v>59.762140000000002</v>
      </c>
      <c r="AF560" s="38">
        <v>25.556560000000001</v>
      </c>
      <c r="AG560" s="38">
        <v>26.308409999999999</v>
      </c>
      <c r="AH560" s="38">
        <v>821.79728</v>
      </c>
      <c r="AI560" s="38">
        <v>24877.9414</v>
      </c>
      <c r="AJ560" s="38">
        <v>68.438869999999994</v>
      </c>
      <c r="AK560" s="38">
        <v>43.876309999999997</v>
      </c>
      <c r="AL560" s="6">
        <v>79.706019999999995</v>
      </c>
      <c r="AM560" s="6">
        <v>120.39328999999999</v>
      </c>
      <c r="AN560" s="6">
        <v>28.645679999999999</v>
      </c>
      <c r="AO560" s="6">
        <v>836.5</v>
      </c>
      <c r="AP560" s="6">
        <v>15</v>
      </c>
      <c r="AQ560" s="6">
        <v>18.03922</v>
      </c>
      <c r="AR560" s="6">
        <v>78</v>
      </c>
      <c r="AS560" s="6">
        <v>31</v>
      </c>
      <c r="AT560" s="6">
        <v>9537.2548999999999</v>
      </c>
      <c r="AU560" s="6">
        <v>35</v>
      </c>
      <c r="AV560" s="6">
        <v>20.392160000000001</v>
      </c>
      <c r="AW560" s="6">
        <v>3.5000000000000003E-2</v>
      </c>
      <c r="AX560" s="6">
        <v>0.3125</v>
      </c>
    </row>
    <row r="561" spans="3:50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14.71909</v>
      </c>
      <c r="I561" s="38">
        <v>11.347</v>
      </c>
      <c r="J561" s="38">
        <v>100.00172000000001</v>
      </c>
      <c r="K561" s="38">
        <v>8.4819999999999993</v>
      </c>
      <c r="L561" s="38">
        <v>2.0597500000000002</v>
      </c>
      <c r="M561" s="38">
        <v>2.3717299999999999</v>
      </c>
      <c r="N561" s="38">
        <v>1.6395299999999999</v>
      </c>
      <c r="O561" s="38">
        <v>49.193429999999999</v>
      </c>
      <c r="P561" s="38">
        <v>50.83296</v>
      </c>
      <c r="Q561" s="38">
        <v>99.541169999999994</v>
      </c>
      <c r="R561" s="38">
        <v>516.87562000000003</v>
      </c>
      <c r="S561" s="38">
        <v>0.49925999999999998</v>
      </c>
      <c r="T561" s="38">
        <v>328.0086</v>
      </c>
      <c r="U561" s="38">
        <v>24.090399999999999</v>
      </c>
      <c r="V561" s="38">
        <v>0.27013999999999999</v>
      </c>
      <c r="W561" s="38">
        <v>31.968599999999999</v>
      </c>
      <c r="X561" s="38">
        <v>39.432949999999998</v>
      </c>
      <c r="Y561" s="38">
        <v>124.92375</v>
      </c>
      <c r="Z561" s="38">
        <v>54.462600000000002</v>
      </c>
      <c r="AA561" s="38">
        <v>2.0096799999999999</v>
      </c>
      <c r="AB561" s="38">
        <v>20.086880000000001</v>
      </c>
      <c r="AC561" s="38">
        <v>20.06183</v>
      </c>
      <c r="AD561" s="38">
        <v>780.55327</v>
      </c>
      <c r="AE561" s="38">
        <v>59.529910000000001</v>
      </c>
      <c r="AF561" s="38">
        <v>24.58643</v>
      </c>
      <c r="AG561" s="38">
        <v>26.31128</v>
      </c>
      <c r="AH561" s="38">
        <v>768.84366999999997</v>
      </c>
      <c r="AI561" s="38">
        <v>24877.941889999998</v>
      </c>
      <c r="AJ561" s="38">
        <v>68.359840000000005</v>
      </c>
      <c r="AK561" s="38">
        <v>1.136E-2</v>
      </c>
      <c r="AL561" s="6">
        <v>79.9131</v>
      </c>
      <c r="AM561" s="6">
        <v>120.35223999999999</v>
      </c>
      <c r="AN561" s="6">
        <v>28.65033</v>
      </c>
      <c r="AO561" s="6">
        <v>781.25</v>
      </c>
      <c r="AP561" s="6">
        <v>16</v>
      </c>
      <c r="AQ561" s="6">
        <v>18.823530000000002</v>
      </c>
      <c r="AR561" s="6">
        <v>78</v>
      </c>
      <c r="AS561" s="6">
        <v>31</v>
      </c>
      <c r="AT561" s="6">
        <v>9135.6862700000001</v>
      </c>
      <c r="AU561" s="6">
        <v>35</v>
      </c>
      <c r="AV561" s="6">
        <v>21.176469999999998</v>
      </c>
      <c r="AW561" s="6">
        <v>7.4999999999999997E-2</v>
      </c>
      <c r="AX561" s="6">
        <v>0.54688000000000003</v>
      </c>
    </row>
    <row r="562" spans="3:50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15.067</v>
      </c>
      <c r="I562" s="38">
        <v>11.346450000000001</v>
      </c>
      <c r="J562" s="38">
        <v>99.998990000000006</v>
      </c>
      <c r="K562" s="38">
        <v>8.3817000000000004</v>
      </c>
      <c r="L562" s="38">
        <v>2.1299700000000001</v>
      </c>
      <c r="M562" s="38">
        <v>2.8134100000000002</v>
      </c>
      <c r="N562" s="38">
        <v>1.59839</v>
      </c>
      <c r="O562" s="38">
        <v>49.212179999999996</v>
      </c>
      <c r="P562" s="38">
        <v>50.810569999999998</v>
      </c>
      <c r="Q562" s="38">
        <v>99.654619999999994</v>
      </c>
      <c r="R562" s="38">
        <v>512.13283000000001</v>
      </c>
      <c r="S562" s="38">
        <v>0.76331000000000004</v>
      </c>
      <c r="T562" s="38">
        <v>327.04494999999997</v>
      </c>
      <c r="U562" s="38">
        <v>24.094850000000001</v>
      </c>
      <c r="V562" s="38">
        <v>0.26025999999999999</v>
      </c>
      <c r="W562" s="38">
        <v>31.97044</v>
      </c>
      <c r="X562" s="38">
        <v>35.519559999999998</v>
      </c>
      <c r="Y562" s="38">
        <v>125.55776</v>
      </c>
      <c r="Z562" s="38">
        <v>54.372219999999999</v>
      </c>
      <c r="AA562" s="38">
        <v>2.1894100000000001</v>
      </c>
      <c r="AB562" s="38">
        <v>20.108979999999999</v>
      </c>
      <c r="AC562" s="38">
        <v>20.07386</v>
      </c>
      <c r="AD562" s="38">
        <v>822.32566999999995</v>
      </c>
      <c r="AE562" s="38">
        <v>59.386470000000003</v>
      </c>
      <c r="AF562" s="38">
        <v>25.424679999999999</v>
      </c>
      <c r="AG562" s="38">
        <v>26.27488</v>
      </c>
      <c r="AH562" s="38">
        <v>827.25117999999998</v>
      </c>
      <c r="AI562" s="38">
        <v>24877.9421</v>
      </c>
      <c r="AJ562" s="38">
        <v>68.472430000000003</v>
      </c>
      <c r="AK562" s="38">
        <v>1.136E-2</v>
      </c>
      <c r="AL562" s="6">
        <v>79.861350000000002</v>
      </c>
      <c r="AM562" s="6">
        <v>120.34233999999999</v>
      </c>
      <c r="AN562" s="6">
        <v>28.65774</v>
      </c>
      <c r="AO562" s="6">
        <v>817</v>
      </c>
      <c r="AP562" s="6">
        <v>14.5</v>
      </c>
      <c r="AQ562" s="6">
        <v>18.431370000000001</v>
      </c>
      <c r="AR562" s="6">
        <v>78</v>
      </c>
      <c r="AS562" s="6">
        <v>31</v>
      </c>
      <c r="AT562" s="6">
        <v>9436.8627500000002</v>
      </c>
      <c r="AU562" s="6">
        <v>37</v>
      </c>
      <c r="AV562" s="6">
        <v>20.784310000000001</v>
      </c>
      <c r="AW562" s="6">
        <v>5.5E-2</v>
      </c>
      <c r="AX562" s="6">
        <v>0.85938000000000003</v>
      </c>
    </row>
    <row r="563" spans="3:50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14.153740000000001</v>
      </c>
      <c r="I563" s="38">
        <v>11.347</v>
      </c>
      <c r="J563" s="38">
        <v>99.998609999999999</v>
      </c>
      <c r="K563" s="38">
        <v>8.5281800000000008</v>
      </c>
      <c r="L563" s="38">
        <v>2.0751300000000001</v>
      </c>
      <c r="M563" s="38">
        <v>2.7935599999999998</v>
      </c>
      <c r="N563" s="38">
        <v>1.5364199999999999</v>
      </c>
      <c r="O563" s="38">
        <v>49.229750000000003</v>
      </c>
      <c r="P563" s="38">
        <v>50.766179999999999</v>
      </c>
      <c r="Q563" s="38">
        <v>99.542760000000001</v>
      </c>
      <c r="R563" s="38">
        <v>507.94952999999998</v>
      </c>
      <c r="S563" s="38">
        <v>0.48726999999999998</v>
      </c>
      <c r="T563" s="38">
        <v>326.84465</v>
      </c>
      <c r="U563" s="38">
        <v>24.095929999999999</v>
      </c>
      <c r="V563" s="38">
        <v>0.28842000000000001</v>
      </c>
      <c r="W563" s="38">
        <v>32.013240000000003</v>
      </c>
      <c r="X563" s="38">
        <v>33.071190000000001</v>
      </c>
      <c r="Y563" s="38">
        <v>130.41761</v>
      </c>
      <c r="Z563" s="38">
        <v>54.236040000000003</v>
      </c>
      <c r="AA563" s="38">
        <v>2.0575899999999998</v>
      </c>
      <c r="AB563" s="38">
        <v>20.105170000000001</v>
      </c>
      <c r="AC563" s="38">
        <v>20.09479</v>
      </c>
      <c r="AD563" s="38">
        <v>793.23648000000003</v>
      </c>
      <c r="AE563" s="38">
        <v>59.228819999999999</v>
      </c>
      <c r="AF563" s="38">
        <v>24.77008</v>
      </c>
      <c r="AG563" s="38">
        <v>26.276119999999999</v>
      </c>
      <c r="AH563" s="38">
        <v>797.74474999999995</v>
      </c>
      <c r="AI563" s="38">
        <v>24877.942599999998</v>
      </c>
      <c r="AJ563" s="38">
        <v>68.316289999999995</v>
      </c>
      <c r="AK563" s="38">
        <v>1.136E-2</v>
      </c>
      <c r="AL563" s="6">
        <v>79.912980000000005</v>
      </c>
      <c r="AM563" s="6">
        <v>120.02417</v>
      </c>
      <c r="AN563" s="6">
        <v>28.660019999999999</v>
      </c>
      <c r="AO563" s="6">
        <v>798.25</v>
      </c>
      <c r="AP563" s="6">
        <v>17</v>
      </c>
      <c r="AQ563" s="6">
        <v>18.03922</v>
      </c>
      <c r="AR563" s="6">
        <v>78</v>
      </c>
      <c r="AS563" s="6">
        <v>31</v>
      </c>
      <c r="AT563" s="6">
        <v>8232.1568599999991</v>
      </c>
      <c r="AU563" s="6">
        <v>32</v>
      </c>
      <c r="AV563" s="6">
        <v>20.784310000000001</v>
      </c>
      <c r="AW563" s="6">
        <v>0.875</v>
      </c>
      <c r="AX563" s="6">
        <v>0.54688000000000003</v>
      </c>
    </row>
    <row r="564" spans="3:50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14.43529</v>
      </c>
      <c r="I564" s="38">
        <v>11.33567</v>
      </c>
      <c r="J564" s="38">
        <v>100.00626</v>
      </c>
      <c r="K564" s="38">
        <v>8.5539500000000004</v>
      </c>
      <c r="L564" s="38">
        <v>2.1048200000000001</v>
      </c>
      <c r="M564" s="38">
        <v>2.6819000000000002</v>
      </c>
      <c r="N564" s="38">
        <v>1.4948300000000001</v>
      </c>
      <c r="O564" s="38">
        <v>49.248869999999997</v>
      </c>
      <c r="P564" s="38">
        <v>50.743699999999997</v>
      </c>
      <c r="Q564" s="38">
        <v>99.659030000000001</v>
      </c>
      <c r="R564" s="38">
        <v>504.20096999999998</v>
      </c>
      <c r="S564" s="38">
        <v>0.62446999999999997</v>
      </c>
      <c r="T564" s="38">
        <v>327.36689000000001</v>
      </c>
      <c r="U564" s="38">
        <v>24.103649999999998</v>
      </c>
      <c r="V564" s="38">
        <v>0.24478</v>
      </c>
      <c r="W564" s="38">
        <v>32.024900000000002</v>
      </c>
      <c r="X564" s="38">
        <v>43.263620000000003</v>
      </c>
      <c r="Y564" s="38">
        <v>132.14398</v>
      </c>
      <c r="Z564" s="38">
        <v>53.998950000000001</v>
      </c>
      <c r="AA564" s="38">
        <v>2.1107999999999998</v>
      </c>
      <c r="AB564" s="38">
        <v>20.126580000000001</v>
      </c>
      <c r="AC564" s="38">
        <v>20.099979999999999</v>
      </c>
      <c r="AD564" s="38">
        <v>802.26945999999998</v>
      </c>
      <c r="AE564" s="38">
        <v>58.995959999999997</v>
      </c>
      <c r="AF564" s="38">
        <v>25.124490000000002</v>
      </c>
      <c r="AG564" s="38">
        <v>26.279730000000001</v>
      </c>
      <c r="AH564" s="38">
        <v>797.10591999999997</v>
      </c>
      <c r="AI564" s="38">
        <v>24877.942800000001</v>
      </c>
      <c r="AJ564" s="38">
        <v>68.416160000000005</v>
      </c>
      <c r="AK564" s="38">
        <v>1.136E-2</v>
      </c>
      <c r="AL564" s="6">
        <v>79.933210000000003</v>
      </c>
      <c r="AM564" s="6">
        <v>120.23511000000001</v>
      </c>
      <c r="AN564" s="6">
        <v>28.662389999999998</v>
      </c>
      <c r="AO564" s="6">
        <v>800.75</v>
      </c>
      <c r="AP564" s="6">
        <v>14</v>
      </c>
      <c r="AQ564" s="6">
        <v>18.823530000000002</v>
      </c>
      <c r="AR564" s="6">
        <v>78</v>
      </c>
      <c r="AS564" s="6">
        <v>31</v>
      </c>
      <c r="AT564" s="6">
        <v>10139.607840000001</v>
      </c>
      <c r="AU564" s="6">
        <v>39</v>
      </c>
      <c r="AV564" s="6">
        <v>21.568629999999999</v>
      </c>
      <c r="AW564" s="6">
        <v>0.78</v>
      </c>
      <c r="AX564" s="6">
        <v>0.3125</v>
      </c>
    </row>
    <row r="565" spans="3:50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14.89316</v>
      </c>
      <c r="I565" s="38">
        <v>11.33258</v>
      </c>
      <c r="J565" s="38">
        <v>100.00237</v>
      </c>
      <c r="K565" s="38">
        <v>8.29467</v>
      </c>
      <c r="L565" s="38">
        <v>2.1001300000000001</v>
      </c>
      <c r="M565" s="38">
        <v>2.62608</v>
      </c>
      <c r="N565" s="38">
        <v>1.44798</v>
      </c>
      <c r="O565" s="38">
        <v>49.269919999999999</v>
      </c>
      <c r="P565" s="38">
        <v>50.7179</v>
      </c>
      <c r="Q565" s="38">
        <v>99.51343</v>
      </c>
      <c r="R565" s="38">
        <v>500.7792</v>
      </c>
      <c r="S565" s="38">
        <v>0.76837</v>
      </c>
      <c r="T565" s="38">
        <v>325.66899000000001</v>
      </c>
      <c r="U565" s="38">
        <v>24.10258</v>
      </c>
      <c r="V565" s="38">
        <v>0.28502</v>
      </c>
      <c r="W565" s="38">
        <v>32.03</v>
      </c>
      <c r="X565" s="38">
        <v>35.310510000000001</v>
      </c>
      <c r="Y565" s="38">
        <v>131.57213999999999</v>
      </c>
      <c r="Z565" s="38">
        <v>53.720669999999998</v>
      </c>
      <c r="AA565" s="38">
        <v>2.12364</v>
      </c>
      <c r="AB565" s="38">
        <v>20.140519999999999</v>
      </c>
      <c r="AC565" s="38">
        <v>20.121649999999999</v>
      </c>
      <c r="AD565" s="38">
        <v>808.95569999999998</v>
      </c>
      <c r="AE565" s="38">
        <v>58.774360000000001</v>
      </c>
      <c r="AF565" s="38">
        <v>25.068480000000001</v>
      </c>
      <c r="AG565" s="38">
        <v>26.28735</v>
      </c>
      <c r="AH565" s="38">
        <v>786.78282999999999</v>
      </c>
      <c r="AI565" s="38">
        <v>24877.943329999998</v>
      </c>
      <c r="AJ565" s="38">
        <v>68.352230000000006</v>
      </c>
      <c r="AK565" s="38">
        <v>43.863370000000003</v>
      </c>
      <c r="AL565" s="6">
        <v>79.899850000000001</v>
      </c>
      <c r="AM565" s="6">
        <v>120.30491000000001</v>
      </c>
      <c r="AN565" s="6">
        <v>28.670069999999999</v>
      </c>
      <c r="AO565" s="6">
        <v>804.5</v>
      </c>
      <c r="AP565" s="6">
        <v>17</v>
      </c>
      <c r="AQ565" s="6">
        <v>18.03922</v>
      </c>
      <c r="AR565" s="6">
        <v>78</v>
      </c>
      <c r="AS565" s="6">
        <v>30</v>
      </c>
      <c r="AT565" s="6">
        <v>8432.9411799999998</v>
      </c>
      <c r="AU565" s="6">
        <v>32</v>
      </c>
      <c r="AV565" s="6">
        <v>20.784310000000001</v>
      </c>
      <c r="AW565" s="6">
        <v>0.115</v>
      </c>
      <c r="AX565" s="6">
        <v>0.9375</v>
      </c>
    </row>
    <row r="566" spans="3:50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16.736540000000002</v>
      </c>
      <c r="I566" s="38">
        <v>11.335850000000001</v>
      </c>
      <c r="J566" s="38">
        <v>99.998679999999993</v>
      </c>
      <c r="K566" s="38">
        <v>7.8978599999999997</v>
      </c>
      <c r="L566" s="38">
        <v>2.11063</v>
      </c>
      <c r="M566" s="38">
        <v>2.9541900000000001</v>
      </c>
      <c r="N566" s="38">
        <v>1.43055</v>
      </c>
      <c r="O566" s="38">
        <v>49.276339999999998</v>
      </c>
      <c r="P566" s="38">
        <v>50.706890000000001</v>
      </c>
      <c r="Q566" s="38">
        <v>106.95889</v>
      </c>
      <c r="R566" s="38">
        <v>497.56500999999997</v>
      </c>
      <c r="S566" s="38">
        <v>0.91244000000000003</v>
      </c>
      <c r="T566" s="38">
        <v>326.93374999999997</v>
      </c>
      <c r="U566" s="38">
        <v>24.111080000000001</v>
      </c>
      <c r="V566" s="38">
        <v>2.66E-3</v>
      </c>
      <c r="W566" s="38">
        <v>32.035089999999997</v>
      </c>
      <c r="X566" s="38">
        <v>77.943399999999997</v>
      </c>
      <c r="Y566" s="38">
        <v>135.60687999999999</v>
      </c>
      <c r="Z566" s="38">
        <v>53.413649999999997</v>
      </c>
      <c r="AA566" s="38">
        <v>2.5299700000000001</v>
      </c>
      <c r="AB566" s="38">
        <v>20.159970000000001</v>
      </c>
      <c r="AC566" s="38">
        <v>20.129180000000002</v>
      </c>
      <c r="AD566" s="38">
        <v>958.94379000000004</v>
      </c>
      <c r="AE566" s="38">
        <v>58.828339999999997</v>
      </c>
      <c r="AF566" s="38">
        <v>25.193809999999999</v>
      </c>
      <c r="AG566" s="38">
        <v>26.2605</v>
      </c>
      <c r="AH566" s="38">
        <v>932.68907000000002</v>
      </c>
      <c r="AI566" s="38">
        <v>24877.9437</v>
      </c>
      <c r="AJ566" s="38">
        <v>68.234970000000004</v>
      </c>
      <c r="AK566" s="38">
        <v>43.790439999999997</v>
      </c>
      <c r="AL566" s="6">
        <v>79.887289999999993</v>
      </c>
      <c r="AM566" s="6">
        <v>120.19511</v>
      </c>
      <c r="AN566" s="6">
        <v>28.676089999999999</v>
      </c>
      <c r="AO566" s="6">
        <v>946</v>
      </c>
      <c r="AP566" s="6">
        <v>-4</v>
      </c>
      <c r="AQ566" s="6">
        <v>24.31373</v>
      </c>
      <c r="AR566" s="6">
        <v>78</v>
      </c>
      <c r="AS566" s="6">
        <v>31</v>
      </c>
      <c r="AT566" s="6">
        <v>19174.901959999999</v>
      </c>
      <c r="AU566" s="6">
        <v>79</v>
      </c>
      <c r="AV566" s="6">
        <v>27.450980000000001</v>
      </c>
      <c r="AW566" s="6">
        <v>3.5000000000000003E-2</v>
      </c>
      <c r="AX566" s="6">
        <v>1.09375</v>
      </c>
    </row>
    <row r="567" spans="3:50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15.21752</v>
      </c>
      <c r="I567" s="38">
        <v>11.32841</v>
      </c>
      <c r="J567" s="38">
        <v>100.00182</v>
      </c>
      <c r="K567" s="38">
        <v>10.029389999999999</v>
      </c>
      <c r="L567" s="38">
        <v>2.1391900000000001</v>
      </c>
      <c r="M567" s="38">
        <v>3.1714099999999998</v>
      </c>
      <c r="N567" s="38">
        <v>1.4635400000000001</v>
      </c>
      <c r="O567" s="38">
        <v>49.220550000000003</v>
      </c>
      <c r="P567" s="38">
        <v>50.684100000000001</v>
      </c>
      <c r="Q567" s="38">
        <v>104.24721</v>
      </c>
      <c r="R567" s="38">
        <v>494.56585000000001</v>
      </c>
      <c r="S567" s="38">
        <v>2.22383</v>
      </c>
      <c r="T567" s="38">
        <v>328.69495000000001</v>
      </c>
      <c r="U567" s="38">
        <v>24.110859999999999</v>
      </c>
      <c r="V567" s="38">
        <v>-0.10396</v>
      </c>
      <c r="W567" s="38">
        <v>32.038620000000002</v>
      </c>
      <c r="X567" s="38">
        <v>73.956440000000001</v>
      </c>
      <c r="Y567" s="38">
        <v>163.36403000000001</v>
      </c>
      <c r="Z567" s="38">
        <v>53.143540000000002</v>
      </c>
      <c r="AA567" s="38">
        <v>3.9610099999999999</v>
      </c>
      <c r="AB567" s="38">
        <v>20.170770000000001</v>
      </c>
      <c r="AC567" s="38">
        <v>20.14479</v>
      </c>
      <c r="AD567" s="38">
        <v>1481.3145500000001</v>
      </c>
      <c r="AE567" s="38">
        <v>58.788029999999999</v>
      </c>
      <c r="AF567" s="38">
        <v>25.534669999999998</v>
      </c>
      <c r="AG567" s="38">
        <v>26.21454</v>
      </c>
      <c r="AH567" s="38">
        <v>1478.70724</v>
      </c>
      <c r="AI567" s="38">
        <v>24877.944650000001</v>
      </c>
      <c r="AJ567" s="38">
        <v>68.560820000000007</v>
      </c>
      <c r="AK567" s="38">
        <v>43.831949999999999</v>
      </c>
      <c r="AL567" s="6">
        <v>79.869029999999995</v>
      </c>
      <c r="AM567" s="6">
        <v>120.53604</v>
      </c>
      <c r="AN567" s="6">
        <v>28.693950000000001</v>
      </c>
      <c r="AO567" s="6">
        <v>1364</v>
      </c>
      <c r="AP567" s="6">
        <v>2</v>
      </c>
      <c r="AQ567" s="6">
        <v>27.450980000000001</v>
      </c>
      <c r="AR567" s="6">
        <v>78</v>
      </c>
      <c r="AS567" s="6">
        <v>31</v>
      </c>
      <c r="AT567" s="6">
        <v>20279.215690000001</v>
      </c>
      <c r="AU567" s="6">
        <v>80</v>
      </c>
      <c r="AV567" s="6">
        <v>29.803920000000002</v>
      </c>
      <c r="AW567" s="6">
        <v>5.5E-2</v>
      </c>
      <c r="AX567" s="6">
        <v>1.5625</v>
      </c>
    </row>
    <row r="568" spans="3:50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13.84225</v>
      </c>
      <c r="I568" s="38">
        <v>11.325430000000001</v>
      </c>
      <c r="J568" s="38">
        <v>99.999350000000007</v>
      </c>
      <c r="K568" s="38">
        <v>10.598240000000001</v>
      </c>
      <c r="L568" s="38">
        <v>2.1327400000000001</v>
      </c>
      <c r="M568" s="38">
        <v>3.0559799999999999</v>
      </c>
      <c r="N568" s="38">
        <v>1.45244</v>
      </c>
      <c r="O568" s="38">
        <v>49.173630000000003</v>
      </c>
      <c r="P568" s="38">
        <v>50.626069999999999</v>
      </c>
      <c r="Q568" s="38">
        <v>101.74632</v>
      </c>
      <c r="R568" s="38">
        <v>492.47217000000001</v>
      </c>
      <c r="S568" s="38">
        <v>2.6960500000000001</v>
      </c>
      <c r="T568" s="38">
        <v>327.18860999999998</v>
      </c>
      <c r="U568" s="38">
        <v>24.111650000000001</v>
      </c>
      <c r="V568" s="38">
        <v>-3.4419999999999999E-2</v>
      </c>
      <c r="W568" s="38">
        <v>32.026339999999998</v>
      </c>
      <c r="X568" s="38">
        <v>56.753459999999997</v>
      </c>
      <c r="Y568" s="38">
        <v>243.18045000000001</v>
      </c>
      <c r="Z568" s="38">
        <v>52.708730000000003</v>
      </c>
      <c r="AA568" s="38">
        <v>5.3081100000000001</v>
      </c>
      <c r="AB568" s="38">
        <v>20.18169</v>
      </c>
      <c r="AC568" s="38">
        <v>20.15466</v>
      </c>
      <c r="AD568" s="38">
        <v>1991.09842</v>
      </c>
      <c r="AE568" s="38">
        <v>58.550040000000003</v>
      </c>
      <c r="AF568" s="38">
        <v>25.457660000000001</v>
      </c>
      <c r="AG568" s="38">
        <v>26.161359999999998</v>
      </c>
      <c r="AH568" s="38">
        <v>1988.5030999999999</v>
      </c>
      <c r="AI568" s="38">
        <v>24877.946110000001</v>
      </c>
      <c r="AJ568" s="38">
        <v>68.418710000000004</v>
      </c>
      <c r="AK568" s="38">
        <v>43.762329999999999</v>
      </c>
      <c r="AL568" s="6">
        <v>79.783259999999999</v>
      </c>
      <c r="AM568" s="6">
        <v>120.30132999999999</v>
      </c>
      <c r="AN568" s="6">
        <v>28.72608</v>
      </c>
      <c r="AO568" s="6">
        <v>1929.5</v>
      </c>
      <c r="AP568" s="6">
        <v>22.5</v>
      </c>
      <c r="AQ568" s="6">
        <v>25.098040000000001</v>
      </c>
      <c r="AR568" s="6">
        <v>78</v>
      </c>
      <c r="AS568" s="6">
        <v>30</v>
      </c>
      <c r="AT568" s="6">
        <v>14255.68627</v>
      </c>
      <c r="AU568" s="6">
        <v>55</v>
      </c>
      <c r="AV568" s="6">
        <v>27.843139999999998</v>
      </c>
      <c r="AW568" s="6">
        <v>0.875</v>
      </c>
      <c r="AX568" s="6">
        <v>1.32813</v>
      </c>
    </row>
    <row r="569" spans="3:50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14.36881</v>
      </c>
      <c r="I569" s="38">
        <v>11.328480000000001</v>
      </c>
      <c r="J569" s="38">
        <v>100.00237</v>
      </c>
      <c r="K569" s="38">
        <v>9.5505300000000002</v>
      </c>
      <c r="L569" s="38">
        <v>2.10154</v>
      </c>
      <c r="M569" s="38">
        <v>3.2892800000000002</v>
      </c>
      <c r="N569" s="38">
        <v>1.5281400000000001</v>
      </c>
      <c r="O569" s="38">
        <v>49.134509999999999</v>
      </c>
      <c r="P569" s="38">
        <v>50.662660000000002</v>
      </c>
      <c r="Q569" s="38">
        <v>107.13722</v>
      </c>
      <c r="R569" s="38">
        <v>491.71634</v>
      </c>
      <c r="S569" s="38">
        <v>2.7458800000000001</v>
      </c>
      <c r="T569" s="38">
        <v>326.75875000000002</v>
      </c>
      <c r="U569" s="38">
        <v>24.125579999999999</v>
      </c>
      <c r="V569" s="38">
        <v>1.5800000000000002E-2</v>
      </c>
      <c r="W569" s="38">
        <v>32.054340000000003</v>
      </c>
      <c r="X569" s="38">
        <v>55.637079999999997</v>
      </c>
      <c r="Y569" s="38">
        <v>294.37542999999999</v>
      </c>
      <c r="Z569" s="38">
        <v>51.655949999999997</v>
      </c>
      <c r="AA569" s="38">
        <v>6.2629900000000003</v>
      </c>
      <c r="AB569" s="38">
        <v>20.194790000000001</v>
      </c>
      <c r="AC569" s="38">
        <v>20.168119999999998</v>
      </c>
      <c r="AD569" s="38">
        <v>2384.154</v>
      </c>
      <c r="AE569" s="38">
        <v>58.275950000000002</v>
      </c>
      <c r="AF569" s="38">
        <v>25.085270000000001</v>
      </c>
      <c r="AG569" s="38">
        <v>26.104420000000001</v>
      </c>
      <c r="AH569" s="38">
        <v>2383.7102199999999</v>
      </c>
      <c r="AI569" s="38">
        <v>24877.94772</v>
      </c>
      <c r="AJ569" s="38">
        <v>68.341800000000006</v>
      </c>
      <c r="AK569" s="38">
        <v>43.767760000000003</v>
      </c>
      <c r="AL569" s="6">
        <v>80.025540000000007</v>
      </c>
      <c r="AM569" s="6">
        <v>120.22035</v>
      </c>
      <c r="AN569" s="6">
        <v>28.774239999999999</v>
      </c>
      <c r="AO569" s="6">
        <v>2315.5</v>
      </c>
      <c r="AP569" s="6">
        <v>23.5</v>
      </c>
      <c r="AQ569" s="6">
        <v>27.450980000000001</v>
      </c>
      <c r="AR569" s="6">
        <v>78</v>
      </c>
      <c r="AS569" s="6">
        <v>30</v>
      </c>
      <c r="AT569" s="6">
        <v>15159.215690000001</v>
      </c>
      <c r="AU569" s="6">
        <v>59</v>
      </c>
      <c r="AV569" s="6">
        <v>29.803920000000002</v>
      </c>
      <c r="AW569" s="6">
        <v>0.27</v>
      </c>
      <c r="AX569" s="6">
        <v>1.48438</v>
      </c>
    </row>
    <row r="570" spans="3:50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13.93825</v>
      </c>
      <c r="I570" s="38">
        <v>11.328480000000001</v>
      </c>
      <c r="J570" s="38">
        <v>100.00028</v>
      </c>
      <c r="K570" s="38">
        <v>11.130369999999999</v>
      </c>
      <c r="L570" s="38">
        <v>2.0824799999999999</v>
      </c>
      <c r="M570" s="38">
        <v>3.3277800000000002</v>
      </c>
      <c r="N570" s="38">
        <v>1.6729099999999999</v>
      </c>
      <c r="O570" s="38">
        <v>49.105890000000002</v>
      </c>
      <c r="P570" s="38">
        <v>50.778799999999997</v>
      </c>
      <c r="Q570" s="38">
        <v>104.20199</v>
      </c>
      <c r="R570" s="38">
        <v>491.91827000000001</v>
      </c>
      <c r="S570" s="38">
        <v>4.38415</v>
      </c>
      <c r="T570" s="38">
        <v>328.56873999999999</v>
      </c>
      <c r="U570" s="38">
        <v>24.127300000000002</v>
      </c>
      <c r="V570" s="38">
        <v>0.30706</v>
      </c>
      <c r="W570" s="38">
        <v>32.090560000000004</v>
      </c>
      <c r="X570" s="38">
        <v>54.403979999999997</v>
      </c>
      <c r="Y570" s="38">
        <v>307.77778999999998</v>
      </c>
      <c r="Z570" s="38">
        <v>51.036540000000002</v>
      </c>
      <c r="AA570" s="38">
        <v>7.3730000000000002</v>
      </c>
      <c r="AB570" s="38">
        <v>20.205870000000001</v>
      </c>
      <c r="AC570" s="38">
        <v>20.189699999999998</v>
      </c>
      <c r="AD570" s="38">
        <v>2832.3957300000002</v>
      </c>
      <c r="AE570" s="38">
        <v>57.922879999999999</v>
      </c>
      <c r="AF570" s="38">
        <v>24.85774</v>
      </c>
      <c r="AG570" s="38">
        <v>26.057040000000001</v>
      </c>
      <c r="AH570" s="38">
        <v>2830.90382</v>
      </c>
      <c r="AI570" s="38">
        <v>24877.949639999999</v>
      </c>
      <c r="AJ570" s="38">
        <v>68.402690000000007</v>
      </c>
      <c r="AK570" s="38">
        <v>43.760379999999998</v>
      </c>
      <c r="AL570" s="6">
        <v>80.144130000000004</v>
      </c>
      <c r="AM570" s="6">
        <v>119.98994999999999</v>
      </c>
      <c r="AN570" s="6">
        <v>28.793420000000001</v>
      </c>
      <c r="AO570" s="6">
        <v>2764.75</v>
      </c>
      <c r="AP570" s="6">
        <v>26.5</v>
      </c>
      <c r="AQ570" s="6">
        <v>28.62745</v>
      </c>
      <c r="AR570" s="6">
        <v>78</v>
      </c>
      <c r="AS570" s="6">
        <v>30</v>
      </c>
      <c r="AT570" s="6">
        <v>15159.215690000001</v>
      </c>
      <c r="AU570" s="6">
        <v>58</v>
      </c>
      <c r="AV570" s="6">
        <v>30.588239999999999</v>
      </c>
      <c r="AW570" s="6">
        <v>0.875</v>
      </c>
      <c r="AX570" s="6">
        <v>0.625</v>
      </c>
    </row>
    <row r="571" spans="3:50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14.68347</v>
      </c>
      <c r="I571" s="38">
        <v>11.32789</v>
      </c>
      <c r="J571" s="38">
        <v>100.00237</v>
      </c>
      <c r="K571" s="38">
        <v>13.829319999999999</v>
      </c>
      <c r="L571" s="38">
        <v>2.0973899999999999</v>
      </c>
      <c r="M571" s="38">
        <v>3.4855399999999999</v>
      </c>
      <c r="N571" s="38">
        <v>1.78251</v>
      </c>
      <c r="O571" s="38">
        <v>49.087020000000003</v>
      </c>
      <c r="P571" s="38">
        <v>50.869540000000001</v>
      </c>
      <c r="Q571" s="38">
        <v>105.00806</v>
      </c>
      <c r="R571" s="38">
        <v>493.26841000000002</v>
      </c>
      <c r="S571" s="38">
        <v>5.9457700000000004</v>
      </c>
      <c r="T571" s="38">
        <v>329.07166000000001</v>
      </c>
      <c r="U571" s="38">
        <v>24.13157</v>
      </c>
      <c r="V571" s="38">
        <v>0.23752000000000001</v>
      </c>
      <c r="W571" s="38">
        <v>32.103180000000002</v>
      </c>
      <c r="X571" s="38">
        <v>65.422780000000003</v>
      </c>
      <c r="Y571" s="38">
        <v>315.28057999999999</v>
      </c>
      <c r="Z571" s="38">
        <v>51.436689999999999</v>
      </c>
      <c r="AA571" s="38">
        <v>8.5408000000000008</v>
      </c>
      <c r="AB571" s="38">
        <v>20.22166</v>
      </c>
      <c r="AC571" s="38">
        <v>20.20185</v>
      </c>
      <c r="AD571" s="38">
        <v>3257.6840999999999</v>
      </c>
      <c r="AE571" s="38">
        <v>57.712989999999998</v>
      </c>
      <c r="AF571" s="38">
        <v>25.035769999999999</v>
      </c>
      <c r="AG571" s="38">
        <v>26.03829</v>
      </c>
      <c r="AH571" s="38">
        <v>3255.5247899999999</v>
      </c>
      <c r="AI571" s="38">
        <v>24877.952649999999</v>
      </c>
      <c r="AJ571" s="38">
        <v>68.340260000000001</v>
      </c>
      <c r="AK571" s="38">
        <v>43.764389999999999</v>
      </c>
      <c r="AL571" s="6">
        <v>79.873279999999994</v>
      </c>
      <c r="AM571" s="6">
        <v>120.32581999999999</v>
      </c>
      <c r="AN571" s="6">
        <v>28.807289999999998</v>
      </c>
      <c r="AO571" s="6">
        <v>3182.75</v>
      </c>
      <c r="AP571" s="6">
        <v>28.5</v>
      </c>
      <c r="AQ571" s="6">
        <v>30.196079999999998</v>
      </c>
      <c r="AR571" s="6">
        <v>78</v>
      </c>
      <c r="AS571" s="6">
        <v>31</v>
      </c>
      <c r="AT571" s="6">
        <v>15861.960779999999</v>
      </c>
      <c r="AU571" s="6">
        <v>62</v>
      </c>
      <c r="AV571" s="6">
        <v>31.764710000000001</v>
      </c>
      <c r="AW571" s="6">
        <v>0.39</v>
      </c>
      <c r="AX571" s="6">
        <v>0.46875</v>
      </c>
    </row>
    <row r="572" spans="3:50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14.82239</v>
      </c>
      <c r="I572" s="38">
        <v>11.32846</v>
      </c>
      <c r="J572" s="38">
        <v>99.999740000000003</v>
      </c>
      <c r="K572" s="38">
        <v>14.61753</v>
      </c>
      <c r="L572" s="38">
        <v>2.0890499999999999</v>
      </c>
      <c r="M572" s="38">
        <v>3.4707699999999999</v>
      </c>
      <c r="N572" s="38">
        <v>1.93045</v>
      </c>
      <c r="O572" s="38">
        <v>49.043430000000001</v>
      </c>
      <c r="P572" s="38">
        <v>50.973880000000001</v>
      </c>
      <c r="Q572" s="38">
        <v>105.28306000000001</v>
      </c>
      <c r="R572" s="38">
        <v>495.88776999999999</v>
      </c>
      <c r="S572" s="38">
        <v>5.9921699999999998</v>
      </c>
      <c r="T572" s="38">
        <v>329.62768</v>
      </c>
      <c r="U572" s="38">
        <v>24.134309999999999</v>
      </c>
      <c r="V572" s="38">
        <v>6.787E-2</v>
      </c>
      <c r="W572" s="38">
        <v>32.106479999999998</v>
      </c>
      <c r="X572" s="38">
        <v>67.016189999999995</v>
      </c>
      <c r="Y572" s="38">
        <v>321.76902000000001</v>
      </c>
      <c r="Z572" s="38">
        <v>52.057560000000002</v>
      </c>
      <c r="AA572" s="38">
        <v>9.6638900000000003</v>
      </c>
      <c r="AB572" s="38">
        <v>20.232849999999999</v>
      </c>
      <c r="AC572" s="38">
        <v>20.21246</v>
      </c>
      <c r="AD572" s="38">
        <v>3700.7707399999999</v>
      </c>
      <c r="AE572" s="38">
        <v>58.051859999999998</v>
      </c>
      <c r="AF572" s="38">
        <v>24.936250000000001</v>
      </c>
      <c r="AG572" s="38">
        <v>26.04439</v>
      </c>
      <c r="AH572" s="38">
        <v>3699.7215200000001</v>
      </c>
      <c r="AI572" s="38">
        <v>24877.95638</v>
      </c>
      <c r="AJ572" s="38">
        <v>68.351889999999997</v>
      </c>
      <c r="AK572" s="38">
        <v>43.78266</v>
      </c>
      <c r="AL572" s="6">
        <v>79.849699999999999</v>
      </c>
      <c r="AM572" s="6">
        <v>120.27127</v>
      </c>
      <c r="AN572" s="6">
        <v>28.841349999999998</v>
      </c>
      <c r="AO572" s="6">
        <v>3626.5</v>
      </c>
      <c r="AP572" s="6">
        <v>29</v>
      </c>
      <c r="AQ572" s="6">
        <v>31.764710000000001</v>
      </c>
      <c r="AR572" s="6">
        <v>78</v>
      </c>
      <c r="AS572" s="6">
        <v>31</v>
      </c>
      <c r="AT572" s="6">
        <v>16263.529409999999</v>
      </c>
      <c r="AU572" s="6">
        <v>64</v>
      </c>
      <c r="AV572" s="6">
        <v>32.941180000000003</v>
      </c>
      <c r="AW572" s="6">
        <v>0.37</v>
      </c>
      <c r="AX572" s="6">
        <v>1.60938</v>
      </c>
    </row>
    <row r="573" spans="3:50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14.00647</v>
      </c>
      <c r="I573" s="38">
        <v>11.320779999999999</v>
      </c>
      <c r="J573" s="38">
        <v>99.999579999999995</v>
      </c>
      <c r="K573" s="38">
        <v>15.27735</v>
      </c>
      <c r="L573" s="38">
        <v>2.1105399999999999</v>
      </c>
      <c r="M573" s="38">
        <v>3.5670999999999999</v>
      </c>
      <c r="N573" s="38">
        <v>2.1067800000000001</v>
      </c>
      <c r="O573" s="38">
        <v>48.982529999999997</v>
      </c>
      <c r="P573" s="38">
        <v>51.089309999999998</v>
      </c>
      <c r="Q573" s="38">
        <v>104.9209</v>
      </c>
      <c r="R573" s="38">
        <v>499.95810999999998</v>
      </c>
      <c r="S573" s="38">
        <v>6.08535</v>
      </c>
      <c r="T573" s="38">
        <v>326.26456000000002</v>
      </c>
      <c r="U573" s="38">
        <v>24.138069999999999</v>
      </c>
      <c r="V573" s="38">
        <v>0.19477</v>
      </c>
      <c r="W573" s="38">
        <v>32.087229999999998</v>
      </c>
      <c r="X573" s="38">
        <v>65.006029999999996</v>
      </c>
      <c r="Y573" s="38">
        <v>323.87349999999998</v>
      </c>
      <c r="Z573" s="38">
        <v>52.580039999999997</v>
      </c>
      <c r="AA573" s="38">
        <v>10.857060000000001</v>
      </c>
      <c r="AB573" s="38">
        <v>20.250579999999999</v>
      </c>
      <c r="AC573" s="38">
        <v>20.222719999999999</v>
      </c>
      <c r="AD573" s="38">
        <v>4115.3648800000001</v>
      </c>
      <c r="AE573" s="38">
        <v>58.27234</v>
      </c>
      <c r="AF573" s="38">
        <v>25.192730000000001</v>
      </c>
      <c r="AG573" s="38">
        <v>26.095279999999999</v>
      </c>
      <c r="AH573" s="38">
        <v>4114.5841700000001</v>
      </c>
      <c r="AI573" s="38">
        <v>24877.959989999999</v>
      </c>
      <c r="AJ573" s="38">
        <v>68.325770000000006</v>
      </c>
      <c r="AK573" s="38">
        <v>43.820489999999999</v>
      </c>
      <c r="AL573" s="6">
        <v>80.071759999999998</v>
      </c>
      <c r="AM573" s="6">
        <v>120.25624000000001</v>
      </c>
      <c r="AN573" s="6">
        <v>28.921769999999999</v>
      </c>
      <c r="AO573" s="6">
        <v>4049</v>
      </c>
      <c r="AP573" s="6">
        <v>29.5</v>
      </c>
      <c r="AQ573" s="6">
        <v>32.549019999999999</v>
      </c>
      <c r="AR573" s="6">
        <v>78</v>
      </c>
      <c r="AS573" s="6">
        <v>31</v>
      </c>
      <c r="AT573" s="6">
        <v>16464.313730000002</v>
      </c>
      <c r="AU573" s="6">
        <v>65</v>
      </c>
      <c r="AV573" s="6">
        <v>33.333329999999997</v>
      </c>
      <c r="AW573" s="6">
        <v>0.48499999999999999</v>
      </c>
      <c r="AX573" s="6">
        <v>1.92188</v>
      </c>
    </row>
    <row r="574" spans="3:50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14.17427</v>
      </c>
      <c r="I574" s="38">
        <v>11.320399999999999</v>
      </c>
      <c r="J574" s="38">
        <v>100.00105000000001</v>
      </c>
      <c r="K574" s="38">
        <v>12.95478</v>
      </c>
      <c r="L574" s="38">
        <v>2.0960700000000001</v>
      </c>
      <c r="M574" s="38">
        <v>3.1268199999999999</v>
      </c>
      <c r="N574" s="38">
        <v>2.2775500000000002</v>
      </c>
      <c r="O574" s="38">
        <v>48.947209999999998</v>
      </c>
      <c r="P574" s="38">
        <v>51.224760000000003</v>
      </c>
      <c r="Q574" s="38">
        <v>102.27312999999999</v>
      </c>
      <c r="R574" s="38">
        <v>505.52129000000002</v>
      </c>
      <c r="S574" s="38">
        <v>6.6093299999999999</v>
      </c>
      <c r="T574" s="38">
        <v>329.01769999999999</v>
      </c>
      <c r="U574" s="38">
        <v>24.149570000000001</v>
      </c>
      <c r="V574" s="38">
        <v>0.71672999999999998</v>
      </c>
      <c r="W574" s="38">
        <v>32.040179999999999</v>
      </c>
      <c r="X574" s="38">
        <v>39.99653</v>
      </c>
      <c r="Y574" s="38">
        <v>326.22280000000001</v>
      </c>
      <c r="Z574" s="38">
        <v>53.058439999999997</v>
      </c>
      <c r="AA574" s="38">
        <v>11.236359999999999</v>
      </c>
      <c r="AB574" s="38">
        <v>20.25788</v>
      </c>
      <c r="AC574" s="38">
        <v>20.243259999999999</v>
      </c>
      <c r="AD574" s="38">
        <v>4288.55152</v>
      </c>
      <c r="AE574" s="38">
        <v>58.396709999999999</v>
      </c>
      <c r="AF574" s="38">
        <v>25.019950000000001</v>
      </c>
      <c r="AG574" s="38">
        <v>26.110769999999999</v>
      </c>
      <c r="AH574" s="38">
        <v>4287.40236</v>
      </c>
      <c r="AI574" s="38">
        <v>24877.963940000001</v>
      </c>
      <c r="AJ574" s="38">
        <v>68.430210000000002</v>
      </c>
      <c r="AK574" s="38">
        <v>43.818350000000002</v>
      </c>
      <c r="AL574" s="6">
        <v>80.102919999999997</v>
      </c>
      <c r="AM574" s="6">
        <v>120.02704</v>
      </c>
      <c r="AN574" s="6">
        <v>29.006519999999998</v>
      </c>
      <c r="AO574" s="6">
        <v>4285</v>
      </c>
      <c r="AP574" s="6">
        <v>36.5</v>
      </c>
      <c r="AQ574" s="6">
        <v>27.450980000000001</v>
      </c>
      <c r="AR574" s="6">
        <v>78</v>
      </c>
      <c r="AS574" s="6">
        <v>31</v>
      </c>
      <c r="AT574" s="6">
        <v>10741.960779999999</v>
      </c>
      <c r="AU574" s="6">
        <v>41</v>
      </c>
      <c r="AV574" s="6">
        <v>29.803920000000002</v>
      </c>
      <c r="AW574" s="6">
        <v>0.83499999999999996</v>
      </c>
      <c r="AX574" s="6">
        <v>0.82813000000000003</v>
      </c>
    </row>
    <row r="575" spans="3:50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14.403029999999999</v>
      </c>
      <c r="I575" s="38">
        <v>11.317780000000001</v>
      </c>
      <c r="J575" s="38">
        <v>99.997249999999994</v>
      </c>
      <c r="K575" s="38">
        <v>9.5191300000000005</v>
      </c>
      <c r="L575" s="38">
        <v>2.0940699999999999</v>
      </c>
      <c r="M575" s="38">
        <v>2.73685</v>
      </c>
      <c r="N575" s="38">
        <v>2.4288500000000002</v>
      </c>
      <c r="O575" s="38">
        <v>48.939839999999997</v>
      </c>
      <c r="P575" s="38">
        <v>51.368690000000001</v>
      </c>
      <c r="Q575" s="38">
        <v>105.20977000000001</v>
      </c>
      <c r="R575" s="38">
        <v>512.21500000000003</v>
      </c>
      <c r="S575" s="38">
        <v>5.60825</v>
      </c>
      <c r="T575" s="38">
        <v>328.09532999999999</v>
      </c>
      <c r="U575" s="38">
        <v>24.147839999999999</v>
      </c>
      <c r="V575" s="38">
        <v>0.54679</v>
      </c>
      <c r="W575" s="38">
        <v>31.96987</v>
      </c>
      <c r="X575" s="38">
        <v>41.746220000000001</v>
      </c>
      <c r="Y575" s="38">
        <v>322.20076</v>
      </c>
      <c r="Z575" s="38">
        <v>53.484540000000003</v>
      </c>
      <c r="AA575" s="38">
        <v>11.223850000000001</v>
      </c>
      <c r="AB575" s="38">
        <v>20.2667</v>
      </c>
      <c r="AC575" s="38">
        <v>20.251200000000001</v>
      </c>
      <c r="AD575" s="38">
        <v>4287.8559999999998</v>
      </c>
      <c r="AE575" s="38">
        <v>58.402149999999999</v>
      </c>
      <c r="AF575" s="38">
        <v>24.99615</v>
      </c>
      <c r="AG575" s="38">
        <v>26.13861</v>
      </c>
      <c r="AH575" s="38">
        <v>4285.6375699999999</v>
      </c>
      <c r="AI575" s="38">
        <v>24877.967789999999</v>
      </c>
      <c r="AJ575" s="38">
        <v>68.679050000000004</v>
      </c>
      <c r="AK575" s="38">
        <v>43.815469999999998</v>
      </c>
      <c r="AL575" s="6">
        <v>80.181309999999996</v>
      </c>
      <c r="AM575" s="6">
        <v>120.18102</v>
      </c>
      <c r="AN575" s="6">
        <v>29.050750000000001</v>
      </c>
      <c r="AO575" s="6">
        <v>4285</v>
      </c>
      <c r="AP575" s="6">
        <v>36.5</v>
      </c>
      <c r="AQ575" s="6">
        <v>27.450980000000001</v>
      </c>
      <c r="AR575" s="6">
        <v>78</v>
      </c>
      <c r="AS575" s="6">
        <v>31</v>
      </c>
      <c r="AT575" s="6">
        <v>10641.56863</v>
      </c>
      <c r="AU575" s="6">
        <v>42</v>
      </c>
      <c r="AV575" s="6">
        <v>29.803920000000002</v>
      </c>
      <c r="AW575" s="6">
        <v>0.82</v>
      </c>
      <c r="AX575" s="6">
        <v>0.75</v>
      </c>
    </row>
    <row r="576" spans="3:50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14.632949999999999</v>
      </c>
      <c r="I576" s="38">
        <v>11.32841</v>
      </c>
      <c r="J576" s="38">
        <v>100.00219</v>
      </c>
      <c r="K576" s="38">
        <v>7.7007700000000003</v>
      </c>
      <c r="L576" s="38">
        <v>2.08847</v>
      </c>
      <c r="M576" s="38">
        <v>2.59673</v>
      </c>
      <c r="N576" s="38">
        <v>2.60032</v>
      </c>
      <c r="O576" s="38">
        <v>48.91836</v>
      </c>
      <c r="P576" s="38">
        <v>51.518680000000003</v>
      </c>
      <c r="Q576" s="38">
        <v>104.45054</v>
      </c>
      <c r="R576" s="38">
        <v>518.80083000000002</v>
      </c>
      <c r="S576" s="38">
        <v>4.79887</v>
      </c>
      <c r="T576" s="38">
        <v>327.19598000000002</v>
      </c>
      <c r="U576" s="38">
        <v>24.15822</v>
      </c>
      <c r="V576" s="38">
        <v>0.29941000000000001</v>
      </c>
      <c r="W576" s="38">
        <v>31.914660000000001</v>
      </c>
      <c r="X576" s="38">
        <v>44.228059999999999</v>
      </c>
      <c r="Y576" s="38">
        <v>319.39028000000002</v>
      </c>
      <c r="Z576" s="38">
        <v>53.802930000000003</v>
      </c>
      <c r="AA576" s="38">
        <v>11.203430000000001</v>
      </c>
      <c r="AB576" s="38">
        <v>20.279299999999999</v>
      </c>
      <c r="AC576" s="38">
        <v>20.257840000000002</v>
      </c>
      <c r="AD576" s="38">
        <v>4291.5312400000003</v>
      </c>
      <c r="AE576" s="38">
        <v>58.451419999999999</v>
      </c>
      <c r="AF576" s="38">
        <v>24.929300000000001</v>
      </c>
      <c r="AG576" s="38">
        <v>26.17539</v>
      </c>
      <c r="AH576" s="38">
        <v>4289.5210999999999</v>
      </c>
      <c r="AI576" s="38">
        <v>24877.971140000001</v>
      </c>
      <c r="AJ576" s="38">
        <v>68.462789999999998</v>
      </c>
      <c r="AK576" s="38">
        <v>43.874160000000003</v>
      </c>
      <c r="AL576" s="6">
        <v>80.211830000000006</v>
      </c>
      <c r="AM576" s="6">
        <v>120.38664</v>
      </c>
      <c r="AN576" s="6">
        <v>29.061630000000001</v>
      </c>
      <c r="AO576" s="6">
        <v>4285</v>
      </c>
      <c r="AP576" s="6">
        <v>36.5</v>
      </c>
      <c r="AQ576" s="6">
        <v>27.450980000000001</v>
      </c>
      <c r="AR576" s="6">
        <v>78</v>
      </c>
      <c r="AS576" s="6">
        <v>31</v>
      </c>
      <c r="AT576" s="6">
        <v>10741.960779999999</v>
      </c>
      <c r="AU576" s="6">
        <v>42</v>
      </c>
      <c r="AV576" s="6">
        <v>29.803920000000002</v>
      </c>
      <c r="AW576" s="6">
        <v>0.17499999999999999</v>
      </c>
      <c r="AX576" s="6">
        <v>1.14063</v>
      </c>
    </row>
    <row r="577" spans="3:50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14.11199</v>
      </c>
      <c r="I577" s="38">
        <v>11.328340000000001</v>
      </c>
      <c r="J577" s="38">
        <v>99.996899999999997</v>
      </c>
      <c r="K577" s="38">
        <v>7.2196800000000003</v>
      </c>
      <c r="L577" s="38">
        <v>2.09273</v>
      </c>
      <c r="M577" s="38">
        <v>2.57952</v>
      </c>
      <c r="N577" s="38">
        <v>2.7057000000000002</v>
      </c>
      <c r="O577" s="38">
        <v>48.854300000000002</v>
      </c>
      <c r="P577" s="38">
        <v>51.56</v>
      </c>
      <c r="Q577" s="38">
        <v>104.0184</v>
      </c>
      <c r="R577" s="38">
        <v>524.87274000000002</v>
      </c>
      <c r="S577" s="38">
        <v>3.75183</v>
      </c>
      <c r="T577" s="38">
        <v>327.41836000000001</v>
      </c>
      <c r="U577" s="38">
        <v>24.147449999999999</v>
      </c>
      <c r="V577" s="38">
        <v>1.159E-2</v>
      </c>
      <c r="W577" s="38">
        <v>31.873709999999999</v>
      </c>
      <c r="X577" s="38">
        <v>43.757730000000002</v>
      </c>
      <c r="Y577" s="38">
        <v>318.42590999999999</v>
      </c>
      <c r="Z577" s="38">
        <v>54.026649999999997</v>
      </c>
      <c r="AA577" s="38">
        <v>11.25544</v>
      </c>
      <c r="AB577" s="38">
        <v>20.277339999999999</v>
      </c>
      <c r="AC577" s="38">
        <v>20.265560000000001</v>
      </c>
      <c r="AD577" s="38">
        <v>4302.6833100000003</v>
      </c>
      <c r="AE577" s="38">
        <v>58.668810000000001</v>
      </c>
      <c r="AF577" s="38">
        <v>24.980129999999999</v>
      </c>
      <c r="AG577" s="38">
        <v>26.205310000000001</v>
      </c>
      <c r="AH577" s="38">
        <v>4301.0356700000002</v>
      </c>
      <c r="AI577" s="38">
        <v>24877.973900000001</v>
      </c>
      <c r="AJ577" s="38">
        <v>68.458020000000005</v>
      </c>
      <c r="AK577" s="38">
        <v>43.871369999999999</v>
      </c>
      <c r="AL577" s="6">
        <v>80.153350000000003</v>
      </c>
      <c r="AM577" s="6">
        <v>120.28912</v>
      </c>
      <c r="AN577" s="6">
        <v>29.06166</v>
      </c>
      <c r="AO577" s="6">
        <v>4300</v>
      </c>
      <c r="AP577" s="6">
        <v>36.5</v>
      </c>
      <c r="AQ577" s="6">
        <v>27.450980000000001</v>
      </c>
      <c r="AR577" s="6">
        <v>78</v>
      </c>
      <c r="AS577" s="6">
        <v>31</v>
      </c>
      <c r="AT577" s="6">
        <v>10741.960779999999</v>
      </c>
      <c r="AU577" s="6">
        <v>42</v>
      </c>
      <c r="AV577" s="6">
        <v>29.803920000000002</v>
      </c>
      <c r="AW577" s="6">
        <v>0.35</v>
      </c>
      <c r="AX577" s="6">
        <v>1.29688</v>
      </c>
    </row>
    <row r="578" spans="3:50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14.20181</v>
      </c>
      <c r="I578" s="38">
        <v>11.332509999999999</v>
      </c>
      <c r="J578" s="38">
        <v>99.999189999999999</v>
      </c>
      <c r="K578" s="38">
        <v>6.7695699999999999</v>
      </c>
      <c r="L578" s="38">
        <v>2.0968200000000001</v>
      </c>
      <c r="M578" s="38">
        <v>2.51309</v>
      </c>
      <c r="N578" s="38">
        <v>2.7504900000000001</v>
      </c>
      <c r="O578" s="38">
        <v>48.836120000000001</v>
      </c>
      <c r="P578" s="38">
        <v>51.58661</v>
      </c>
      <c r="Q578" s="38">
        <v>105.48197</v>
      </c>
      <c r="R578" s="38">
        <v>530.43286000000001</v>
      </c>
      <c r="S578" s="38">
        <v>3.7899799999999999</v>
      </c>
      <c r="T578" s="38">
        <v>329.15260000000001</v>
      </c>
      <c r="U578" s="38">
        <v>24.15334</v>
      </c>
      <c r="V578" s="38">
        <v>0.25152999999999998</v>
      </c>
      <c r="W578" s="38">
        <v>31.859559999999998</v>
      </c>
      <c r="X578" s="38">
        <v>42.802289999999999</v>
      </c>
      <c r="Y578" s="38">
        <v>319.84678000000002</v>
      </c>
      <c r="Z578" s="38">
        <v>54.22616</v>
      </c>
      <c r="AA578" s="38">
        <v>11.23068</v>
      </c>
      <c r="AB578" s="38">
        <v>20.296759999999999</v>
      </c>
      <c r="AC578" s="38">
        <v>20.282900000000001</v>
      </c>
      <c r="AD578" s="38">
        <v>4284.8387499999999</v>
      </c>
      <c r="AE578" s="38">
        <v>58.845529999999997</v>
      </c>
      <c r="AF578" s="38">
        <v>25.028970000000001</v>
      </c>
      <c r="AG578" s="38">
        <v>26.214120000000001</v>
      </c>
      <c r="AH578" s="38">
        <v>4282.5452800000003</v>
      </c>
      <c r="AI578" s="38">
        <v>24877.976180000001</v>
      </c>
      <c r="AJ578" s="38">
        <v>68.271789999999996</v>
      </c>
      <c r="AK578" s="38">
        <v>43.818910000000002</v>
      </c>
      <c r="AL578" s="6">
        <v>80.270020000000002</v>
      </c>
      <c r="AM578" s="6">
        <v>120.52945</v>
      </c>
      <c r="AN578" s="6">
        <v>29.06494</v>
      </c>
      <c r="AO578" s="6">
        <v>4280.25</v>
      </c>
      <c r="AP578" s="6">
        <v>37</v>
      </c>
      <c r="AQ578" s="6">
        <v>27.450980000000001</v>
      </c>
      <c r="AR578" s="6">
        <v>78</v>
      </c>
      <c r="AS578" s="6">
        <v>30</v>
      </c>
      <c r="AT578" s="6">
        <v>10440.784309999999</v>
      </c>
      <c r="AU578" s="6">
        <v>41</v>
      </c>
      <c r="AV578" s="6">
        <v>29.803920000000002</v>
      </c>
      <c r="AW578" s="6">
        <v>0.25</v>
      </c>
      <c r="AX578" s="6">
        <v>1.21875</v>
      </c>
    </row>
    <row r="579" spans="3:50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14.39062</v>
      </c>
      <c r="I579" s="38">
        <v>11.35</v>
      </c>
      <c r="J579" s="38">
        <v>100.00297999999999</v>
      </c>
      <c r="K579" s="38">
        <v>7.0751099999999996</v>
      </c>
      <c r="L579" s="38">
        <v>2.09944</v>
      </c>
      <c r="M579" s="38">
        <v>2.64683</v>
      </c>
      <c r="N579" s="38">
        <v>2.75752</v>
      </c>
      <c r="O579" s="38">
        <v>48.837620000000001</v>
      </c>
      <c r="P579" s="38">
        <v>51.595149999999997</v>
      </c>
      <c r="Q579" s="38">
        <v>103.67142</v>
      </c>
      <c r="R579" s="38">
        <v>535.49986999999999</v>
      </c>
      <c r="S579" s="38">
        <v>4.9035099999999998</v>
      </c>
      <c r="T579" s="38">
        <v>328.92212000000001</v>
      </c>
      <c r="U579" s="38">
        <v>24.15521</v>
      </c>
      <c r="V579" s="38">
        <v>0.21021999999999999</v>
      </c>
      <c r="W579" s="38">
        <v>31.869209999999999</v>
      </c>
      <c r="X579" s="38">
        <v>42.483899999999998</v>
      </c>
      <c r="Y579" s="38">
        <v>319.40357999999998</v>
      </c>
      <c r="Z579" s="38">
        <v>54.394930000000002</v>
      </c>
      <c r="AA579" s="38">
        <v>11.284599999999999</v>
      </c>
      <c r="AB579" s="38">
        <v>20.29251</v>
      </c>
      <c r="AC579" s="38">
        <v>20.285399999999999</v>
      </c>
      <c r="AD579" s="38">
        <v>4300.0400900000004</v>
      </c>
      <c r="AE579" s="38">
        <v>59.078429999999997</v>
      </c>
      <c r="AF579" s="38">
        <v>25.060220000000001</v>
      </c>
      <c r="AG579" s="38">
        <v>26.207139999999999</v>
      </c>
      <c r="AH579" s="38">
        <v>4299.1405500000001</v>
      </c>
      <c r="AI579" s="38">
        <v>24877.978620000002</v>
      </c>
      <c r="AJ579" s="38">
        <v>68.405050000000003</v>
      </c>
      <c r="AK579" s="38">
        <v>43.838549999999998</v>
      </c>
      <c r="AL579" s="6">
        <v>80.030600000000007</v>
      </c>
      <c r="AM579" s="6">
        <v>120.30516</v>
      </c>
      <c r="AN579" s="6">
        <v>29.057449999999999</v>
      </c>
      <c r="AO579" s="6">
        <v>4295.25</v>
      </c>
      <c r="AP579" s="6">
        <v>36</v>
      </c>
      <c r="AQ579" s="6">
        <v>27.843139999999998</v>
      </c>
      <c r="AR579" s="6">
        <v>78</v>
      </c>
      <c r="AS579" s="6">
        <v>30</v>
      </c>
      <c r="AT579" s="6">
        <v>11043.13725</v>
      </c>
      <c r="AU579" s="6">
        <v>44</v>
      </c>
      <c r="AV579" s="6">
        <v>29.803920000000002</v>
      </c>
      <c r="AW579" s="6">
        <v>0.8</v>
      </c>
      <c r="AX579" s="6">
        <v>0.75</v>
      </c>
    </row>
    <row r="580" spans="3:50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14.706519999999999</v>
      </c>
      <c r="I580" s="38">
        <v>11.350070000000001</v>
      </c>
      <c r="J580" s="38">
        <v>100.00078000000001</v>
      </c>
      <c r="K580" s="38">
        <v>6.9051600000000004</v>
      </c>
      <c r="L580" s="38">
        <v>2.08826</v>
      </c>
      <c r="M580" s="38">
        <v>2.50806</v>
      </c>
      <c r="N580" s="38">
        <v>2.7977699999999999</v>
      </c>
      <c r="O580" s="38">
        <v>48.808480000000003</v>
      </c>
      <c r="P580" s="38">
        <v>51.606250000000003</v>
      </c>
      <c r="Q580" s="38">
        <v>105.34783</v>
      </c>
      <c r="R580" s="38">
        <v>540.16161999999997</v>
      </c>
      <c r="S580" s="38">
        <v>5.2588900000000001</v>
      </c>
      <c r="T580" s="38">
        <v>327.49435</v>
      </c>
      <c r="U580" s="38">
        <v>24.164619999999999</v>
      </c>
      <c r="V580" s="38">
        <v>0.24837999999999999</v>
      </c>
      <c r="W580" s="38">
        <v>31.884350000000001</v>
      </c>
      <c r="X580" s="38">
        <v>44.03143</v>
      </c>
      <c r="Y580" s="38">
        <v>317.98557</v>
      </c>
      <c r="Z580" s="38">
        <v>54.56315</v>
      </c>
      <c r="AA580" s="38">
        <v>11.212730000000001</v>
      </c>
      <c r="AB580" s="38">
        <v>20.30658</v>
      </c>
      <c r="AC580" s="38">
        <v>20.295059999999999</v>
      </c>
      <c r="AD580" s="38">
        <v>4295.5392300000003</v>
      </c>
      <c r="AE580" s="38">
        <v>59.487499999999997</v>
      </c>
      <c r="AF580" s="38">
        <v>24.92672</v>
      </c>
      <c r="AG580" s="38">
        <v>26.227550000000001</v>
      </c>
      <c r="AH580" s="38">
        <v>4291.98027</v>
      </c>
      <c r="AI580" s="38">
        <v>24877.981779999998</v>
      </c>
      <c r="AJ580" s="38">
        <v>68.414069999999995</v>
      </c>
      <c r="AK580" s="38">
        <v>43.846989999999998</v>
      </c>
      <c r="AL580" s="6">
        <v>80.210489999999993</v>
      </c>
      <c r="AM580" s="6">
        <v>120.16996</v>
      </c>
      <c r="AN580" s="6">
        <v>29.05772</v>
      </c>
      <c r="AO580" s="6">
        <v>4289.75</v>
      </c>
      <c r="AP580" s="6">
        <v>36.5</v>
      </c>
      <c r="AQ580" s="6">
        <v>27.450980000000001</v>
      </c>
      <c r="AR580" s="6">
        <v>78</v>
      </c>
      <c r="AS580" s="6">
        <v>30</v>
      </c>
      <c r="AT580" s="6">
        <v>10641.56863</v>
      </c>
      <c r="AU580" s="6">
        <v>42</v>
      </c>
      <c r="AV580" s="6">
        <v>29.803920000000002</v>
      </c>
      <c r="AW580" s="6">
        <v>0.23</v>
      </c>
      <c r="AX580" s="6">
        <v>1.0625</v>
      </c>
    </row>
    <row r="581" spans="3:50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13.724880000000001</v>
      </c>
      <c r="I581" s="38">
        <v>11.34257</v>
      </c>
      <c r="J581" s="38">
        <v>99.998620000000003</v>
      </c>
      <c r="K581" s="38">
        <v>5.9333600000000004</v>
      </c>
      <c r="L581" s="38">
        <v>2.0834700000000002</v>
      </c>
      <c r="M581" s="38">
        <v>2.5097700000000001</v>
      </c>
      <c r="N581" s="38">
        <v>2.8179799999999999</v>
      </c>
      <c r="O581" s="38">
        <v>48.813339999999997</v>
      </c>
      <c r="P581" s="38">
        <v>51.631320000000002</v>
      </c>
      <c r="Q581" s="38">
        <v>101.15055</v>
      </c>
      <c r="R581" s="38">
        <v>544.51547000000005</v>
      </c>
      <c r="S581" s="38">
        <v>3.48041</v>
      </c>
      <c r="T581" s="38">
        <v>327.30049000000002</v>
      </c>
      <c r="U581" s="38">
        <v>24.167549999999999</v>
      </c>
      <c r="V581" s="38">
        <v>0.67801999999999996</v>
      </c>
      <c r="W581" s="38">
        <v>31.898489999999999</v>
      </c>
      <c r="X581" s="38">
        <v>19.257570000000001</v>
      </c>
      <c r="Y581" s="38">
        <v>321.34393</v>
      </c>
      <c r="Z581" s="38">
        <v>54.713180000000001</v>
      </c>
      <c r="AA581" s="38">
        <v>10.69459</v>
      </c>
      <c r="AB581" s="38">
        <v>20.313510000000001</v>
      </c>
      <c r="AC581" s="38">
        <v>20.30124</v>
      </c>
      <c r="AD581" s="38">
        <v>4106.4469900000004</v>
      </c>
      <c r="AE581" s="38">
        <v>59.663220000000003</v>
      </c>
      <c r="AF581" s="38">
        <v>24.869630000000001</v>
      </c>
      <c r="AG581" s="38">
        <v>26.244810000000001</v>
      </c>
      <c r="AH581" s="38">
        <v>4102.3524399999997</v>
      </c>
      <c r="AI581" s="38">
        <v>24877.984899999999</v>
      </c>
      <c r="AJ581" s="38">
        <v>68.525570000000002</v>
      </c>
      <c r="AK581" s="38">
        <v>43.840200000000003</v>
      </c>
      <c r="AL581" s="6">
        <v>80.214060000000003</v>
      </c>
      <c r="AM581" s="6">
        <v>119.84692</v>
      </c>
      <c r="AN581" s="6">
        <v>29.065290000000001</v>
      </c>
      <c r="AO581" s="6">
        <v>4185</v>
      </c>
      <c r="AP581" s="6">
        <v>35.5</v>
      </c>
      <c r="AQ581" s="6">
        <v>21.96078</v>
      </c>
      <c r="AR581" s="6">
        <v>78</v>
      </c>
      <c r="AS581" s="6">
        <v>30</v>
      </c>
      <c r="AT581" s="6">
        <v>5521.5686299999998</v>
      </c>
      <c r="AU581" s="6">
        <v>21</v>
      </c>
      <c r="AV581" s="6">
        <v>25.098040000000001</v>
      </c>
      <c r="AW581" s="6">
        <v>0.91500000000000004</v>
      </c>
      <c r="AX581" s="6">
        <v>0.4375</v>
      </c>
    </row>
    <row r="582" spans="3:50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14.923550000000001</v>
      </c>
      <c r="I582" s="38">
        <v>11.343780000000001</v>
      </c>
      <c r="J582" s="38">
        <v>99.996840000000006</v>
      </c>
      <c r="K582" s="38">
        <v>4.6284400000000003</v>
      </c>
      <c r="L582" s="38">
        <v>2.0854699999999999</v>
      </c>
      <c r="M582" s="38">
        <v>2.2716599999999998</v>
      </c>
      <c r="N582" s="38">
        <v>2.8280799999999999</v>
      </c>
      <c r="O582" s="38">
        <v>48.821719999999999</v>
      </c>
      <c r="P582" s="38">
        <v>51.649810000000002</v>
      </c>
      <c r="Q582" s="38">
        <v>100.83743</v>
      </c>
      <c r="R582" s="38">
        <v>548.40002000000004</v>
      </c>
      <c r="S582" s="38">
        <v>1.4071400000000001</v>
      </c>
      <c r="T582" s="38">
        <v>328.00520999999998</v>
      </c>
      <c r="U582" s="38">
        <v>24.166070000000001</v>
      </c>
      <c r="V582" s="38">
        <v>0.59963</v>
      </c>
      <c r="W582" s="38">
        <v>31.919550000000001</v>
      </c>
      <c r="X582" s="38">
        <v>14.7234</v>
      </c>
      <c r="Y582" s="38">
        <v>316.83206000000001</v>
      </c>
      <c r="Z582" s="38">
        <v>54.851520000000001</v>
      </c>
      <c r="AA582" s="38">
        <v>9.5503400000000003</v>
      </c>
      <c r="AB582" s="38">
        <v>20.318000000000001</v>
      </c>
      <c r="AC582" s="38">
        <v>20.315580000000001</v>
      </c>
      <c r="AD582" s="38">
        <v>3663.5742599999999</v>
      </c>
      <c r="AE582" s="38">
        <v>59.812600000000003</v>
      </c>
      <c r="AF582" s="38">
        <v>24.893450000000001</v>
      </c>
      <c r="AG582" s="38">
        <v>26.259180000000001</v>
      </c>
      <c r="AH582" s="38">
        <v>3661.5029599999998</v>
      </c>
      <c r="AI582" s="38">
        <v>24877.986669999998</v>
      </c>
      <c r="AJ582" s="38">
        <v>68.501530000000002</v>
      </c>
      <c r="AK582" s="38">
        <v>43.865630000000003</v>
      </c>
      <c r="AL582" s="6">
        <v>80.098339999999993</v>
      </c>
      <c r="AM582" s="6">
        <v>120.10656</v>
      </c>
      <c r="AN582" s="6">
        <v>29.061869999999999</v>
      </c>
      <c r="AO582" s="6">
        <v>3768.75</v>
      </c>
      <c r="AP582" s="6">
        <v>31.5</v>
      </c>
      <c r="AQ582" s="6">
        <v>19.607839999999999</v>
      </c>
      <c r="AR582" s="6">
        <v>78</v>
      </c>
      <c r="AS582" s="6">
        <v>30</v>
      </c>
      <c r="AT582" s="6">
        <v>4015.6862700000001</v>
      </c>
      <c r="AU582" s="6">
        <v>16</v>
      </c>
      <c r="AV582" s="6">
        <v>22.35294</v>
      </c>
      <c r="AW582" s="6">
        <v>0.64</v>
      </c>
      <c r="AX582" s="6">
        <v>0.125</v>
      </c>
    </row>
    <row r="583" spans="3:50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14.47335</v>
      </c>
      <c r="I583" s="38">
        <v>11.32959</v>
      </c>
      <c r="J583" s="38">
        <v>100.01797000000001</v>
      </c>
      <c r="K583" s="38">
        <v>3.0888399999999998</v>
      </c>
      <c r="L583" s="38">
        <v>2.0896499999999998</v>
      </c>
      <c r="M583" s="38">
        <v>2.1587700000000001</v>
      </c>
      <c r="N583" s="38">
        <v>2.8210600000000001</v>
      </c>
      <c r="O583" s="38">
        <v>48.841030000000003</v>
      </c>
      <c r="P583" s="38">
        <v>51.662089999999999</v>
      </c>
      <c r="Q583" s="38">
        <v>100.7694</v>
      </c>
      <c r="R583" s="38">
        <v>550.95695999999998</v>
      </c>
      <c r="S583" s="38">
        <v>1.70916</v>
      </c>
      <c r="T583" s="38">
        <v>329.75853000000001</v>
      </c>
      <c r="U583" s="38">
        <v>24.16225</v>
      </c>
      <c r="V583" s="38">
        <v>0.28173999999999999</v>
      </c>
      <c r="W583" s="38">
        <v>31.933800000000002</v>
      </c>
      <c r="X583" s="38">
        <v>12.77674</v>
      </c>
      <c r="Y583" s="38">
        <v>312.91059999999999</v>
      </c>
      <c r="Z583" s="38">
        <v>54.988039999999998</v>
      </c>
      <c r="AA583" s="38">
        <v>8.36388</v>
      </c>
      <c r="AB583" s="38">
        <v>20.313079999999999</v>
      </c>
      <c r="AC583" s="38">
        <v>20.318339999999999</v>
      </c>
      <c r="AD583" s="38">
        <v>3202.02135</v>
      </c>
      <c r="AE583" s="38">
        <v>59.807090000000002</v>
      </c>
      <c r="AF583" s="38">
        <v>24.943370000000002</v>
      </c>
      <c r="AG583" s="38">
        <v>26.26923</v>
      </c>
      <c r="AH583" s="38">
        <v>3199.2680799999998</v>
      </c>
      <c r="AI583" s="38">
        <v>24877.987519999999</v>
      </c>
      <c r="AJ583" s="38">
        <v>68.481059999999999</v>
      </c>
      <c r="AK583" s="38">
        <v>43.905709999999999</v>
      </c>
      <c r="AL583" s="6">
        <v>79.972890000000007</v>
      </c>
      <c r="AM583" s="6">
        <v>120.63242</v>
      </c>
      <c r="AN583" s="6">
        <v>29.049499999999998</v>
      </c>
      <c r="AO583" s="6">
        <v>3315.5</v>
      </c>
      <c r="AP583" s="6">
        <v>29.5</v>
      </c>
      <c r="AQ583" s="6">
        <v>18.431370000000001</v>
      </c>
      <c r="AR583" s="6">
        <v>78</v>
      </c>
      <c r="AS583" s="6">
        <v>30</v>
      </c>
      <c r="AT583" s="6">
        <v>3413.3333299999999</v>
      </c>
      <c r="AU583" s="6">
        <v>13</v>
      </c>
      <c r="AV583" s="6">
        <v>20.784310000000001</v>
      </c>
      <c r="AW583" s="6">
        <v>0.78</v>
      </c>
      <c r="AX583" s="6">
        <v>0.28125</v>
      </c>
    </row>
    <row r="584" spans="3:50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20.507680000000001</v>
      </c>
      <c r="I584" s="38">
        <v>11.32959</v>
      </c>
      <c r="J584" s="38">
        <v>100.00033999999999</v>
      </c>
      <c r="K584" s="38">
        <v>3.4071699999999998</v>
      </c>
      <c r="L584" s="38">
        <v>2.08569</v>
      </c>
      <c r="M584" s="38">
        <v>2.3845700000000001</v>
      </c>
      <c r="N584" s="38">
        <v>2.7589999999999999</v>
      </c>
      <c r="O584" s="38">
        <v>48.855289999999997</v>
      </c>
      <c r="P584" s="38">
        <v>51.614280000000001</v>
      </c>
      <c r="Q584" s="38">
        <v>100.34222</v>
      </c>
      <c r="R584" s="38">
        <v>551.23819000000003</v>
      </c>
      <c r="S584" s="38">
        <v>0.51795999999999998</v>
      </c>
      <c r="T584" s="38">
        <v>327.26535999999999</v>
      </c>
      <c r="U584" s="38">
        <v>24.16384</v>
      </c>
      <c r="V584" s="38">
        <v>0.34316000000000002</v>
      </c>
      <c r="W584" s="38">
        <v>31.935970000000001</v>
      </c>
      <c r="X584" s="38">
        <v>13.15353</v>
      </c>
      <c r="Y584" s="38">
        <v>305.02123999999998</v>
      </c>
      <c r="Z584" s="38">
        <v>55.091099999999997</v>
      </c>
      <c r="AA584" s="38">
        <v>7.06487</v>
      </c>
      <c r="AB584" s="38">
        <v>20.31775</v>
      </c>
      <c r="AC584" s="38">
        <v>20.313030000000001</v>
      </c>
      <c r="AD584" s="38">
        <v>2709.8431</v>
      </c>
      <c r="AE584" s="38">
        <v>59.911810000000003</v>
      </c>
      <c r="AF584" s="38">
        <v>24.896090000000001</v>
      </c>
      <c r="AG584" s="38">
        <v>26.263200000000001</v>
      </c>
      <c r="AH584" s="38">
        <v>2708.8848899999998</v>
      </c>
      <c r="AI584" s="38">
        <v>24877.988570000001</v>
      </c>
      <c r="AJ584" s="38">
        <v>68.443259999999995</v>
      </c>
      <c r="AK584" s="38">
        <v>43.888249999999999</v>
      </c>
      <c r="AL584" s="6">
        <v>80.134219999999999</v>
      </c>
      <c r="AM584" s="6">
        <v>120.69944</v>
      </c>
      <c r="AN584" s="6">
        <v>29.021100000000001</v>
      </c>
      <c r="AO584" s="6">
        <v>2823.25</v>
      </c>
      <c r="AP584" s="6">
        <v>27</v>
      </c>
      <c r="AQ584" s="6">
        <v>16.862749999999998</v>
      </c>
      <c r="AR584" s="6">
        <v>78</v>
      </c>
      <c r="AS584" s="6">
        <v>30</v>
      </c>
      <c r="AT584" s="6">
        <v>2911.37255</v>
      </c>
      <c r="AU584" s="6">
        <v>11</v>
      </c>
      <c r="AV584" s="6">
        <v>19.215689999999999</v>
      </c>
      <c r="AW584" s="6">
        <v>0</v>
      </c>
      <c r="AX584" s="6">
        <v>0</v>
      </c>
    </row>
    <row r="585" spans="3:50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20.506979999999999</v>
      </c>
      <c r="I585" s="38">
        <v>11.317880000000001</v>
      </c>
      <c r="J585" s="38">
        <v>100.00816</v>
      </c>
      <c r="K585" s="38">
        <v>2.6331699999999998</v>
      </c>
      <c r="L585" s="38">
        <v>2.0844200000000002</v>
      </c>
      <c r="M585" s="38">
        <v>2.3412000000000002</v>
      </c>
      <c r="N585" s="38">
        <v>2.6092399999999998</v>
      </c>
      <c r="O585" s="38">
        <v>48.907380000000003</v>
      </c>
      <c r="P585" s="38">
        <v>51.516629999999999</v>
      </c>
      <c r="Q585" s="38">
        <v>100.44558000000001</v>
      </c>
      <c r="R585" s="38">
        <v>548.89620000000002</v>
      </c>
      <c r="S585" s="38">
        <v>-2.7399999999999998E-3</v>
      </c>
      <c r="T585" s="38">
        <v>328.27620999999999</v>
      </c>
      <c r="U585" s="38">
        <v>24.162929999999999</v>
      </c>
      <c r="V585" s="38">
        <v>0.33318999999999999</v>
      </c>
      <c r="W585" s="38">
        <v>31.937930000000001</v>
      </c>
      <c r="X585" s="38">
        <v>13.04635</v>
      </c>
      <c r="Y585" s="38">
        <v>289.60014999999999</v>
      </c>
      <c r="Z585" s="38">
        <v>55.113689999999998</v>
      </c>
      <c r="AA585" s="38">
        <v>5.8359199999999998</v>
      </c>
      <c r="AB585" s="38">
        <v>20.324649999999998</v>
      </c>
      <c r="AC585" s="38">
        <v>20.319949999999999</v>
      </c>
      <c r="AD585" s="38">
        <v>2239.8226300000001</v>
      </c>
      <c r="AE585" s="38">
        <v>59.825380000000003</v>
      </c>
      <c r="AF585" s="38">
        <v>24.880970000000001</v>
      </c>
      <c r="AG585" s="38">
        <v>26.251619999999999</v>
      </c>
      <c r="AH585" s="38">
        <v>2240.46398</v>
      </c>
      <c r="AI585" s="38">
        <v>24877.988740000001</v>
      </c>
      <c r="AJ585" s="38">
        <v>68.327460000000002</v>
      </c>
      <c r="AK585" s="38">
        <v>43.91113</v>
      </c>
      <c r="AL585" s="6">
        <v>79.770030000000006</v>
      </c>
      <c r="AM585" s="6">
        <v>120.47781000000001</v>
      </c>
      <c r="AN585" s="6">
        <v>28.94201</v>
      </c>
      <c r="AO585" s="6">
        <v>2344.5</v>
      </c>
      <c r="AP585" s="6">
        <v>24.5</v>
      </c>
      <c r="AQ585" s="6">
        <v>17.254899999999999</v>
      </c>
      <c r="AR585" s="6">
        <v>78</v>
      </c>
      <c r="AS585" s="6">
        <v>30</v>
      </c>
      <c r="AT585" s="6">
        <v>3413.3333299999999</v>
      </c>
      <c r="AU585" s="6">
        <v>13</v>
      </c>
      <c r="AV585" s="6">
        <v>19.215689999999999</v>
      </c>
      <c r="AW585" s="6">
        <v>0</v>
      </c>
      <c r="AX585" s="6">
        <v>0</v>
      </c>
    </row>
    <row r="586" spans="3:50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19.980170000000001</v>
      </c>
      <c r="I586" s="38">
        <v>11.32897</v>
      </c>
      <c r="J586" s="38">
        <v>99.998850000000004</v>
      </c>
      <c r="K586" s="38">
        <v>1.4077500000000001</v>
      </c>
      <c r="L586" s="38">
        <v>2.0646900000000001</v>
      </c>
      <c r="M586" s="38">
        <v>2.0125500000000001</v>
      </c>
      <c r="N586" s="38">
        <v>2.43032</v>
      </c>
      <c r="O586" s="38">
        <v>48.940919999999998</v>
      </c>
      <c r="P586" s="38">
        <v>51.37124</v>
      </c>
      <c r="Q586" s="38">
        <v>100.09086000000001</v>
      </c>
      <c r="R586" s="38">
        <v>544.66551000000004</v>
      </c>
      <c r="S586" s="38">
        <v>0.70637000000000005</v>
      </c>
      <c r="T586" s="38">
        <v>327.56333000000001</v>
      </c>
      <c r="U586" s="38">
        <v>24.154599999999999</v>
      </c>
      <c r="V586" s="38">
        <v>0.33588000000000001</v>
      </c>
      <c r="W586" s="38">
        <v>31.946670000000001</v>
      </c>
      <c r="X586" s="38">
        <v>15.600490000000001</v>
      </c>
      <c r="Y586" s="38">
        <v>244.84717000000001</v>
      </c>
      <c r="Z586" s="38">
        <v>55.097259999999999</v>
      </c>
      <c r="AA586" s="38">
        <v>4.6784100000000004</v>
      </c>
      <c r="AB586" s="38">
        <v>20.31457</v>
      </c>
      <c r="AC586" s="38">
        <v>20.32414</v>
      </c>
      <c r="AD586" s="38">
        <v>1812.7304200000001</v>
      </c>
      <c r="AE586" s="38">
        <v>59.730580000000003</v>
      </c>
      <c r="AF586" s="38">
        <v>24.645420000000001</v>
      </c>
      <c r="AG586" s="38">
        <v>26.25882</v>
      </c>
      <c r="AH586" s="38">
        <v>1812.1745599999999</v>
      </c>
      <c r="AI586" s="38">
        <v>24877.98863</v>
      </c>
      <c r="AJ586" s="38">
        <v>68.379729999999995</v>
      </c>
      <c r="AK586" s="38">
        <v>43.907449999999997</v>
      </c>
      <c r="AL586" s="6">
        <v>80.147530000000003</v>
      </c>
      <c r="AM586" s="6">
        <v>120.07808</v>
      </c>
      <c r="AN586" s="6">
        <v>28.870329999999999</v>
      </c>
      <c r="AO586" s="6">
        <v>1911.5</v>
      </c>
      <c r="AP586" s="6">
        <v>21.5</v>
      </c>
      <c r="AQ586" s="6">
        <v>17.254899999999999</v>
      </c>
      <c r="AR586" s="6">
        <v>78</v>
      </c>
      <c r="AS586" s="6">
        <v>31</v>
      </c>
      <c r="AT586" s="6">
        <v>3413.3333299999999</v>
      </c>
      <c r="AU586" s="6">
        <v>14</v>
      </c>
      <c r="AV586" s="6">
        <v>19.215689999999999</v>
      </c>
      <c r="AW586" s="6">
        <v>3.5000000000000003E-2</v>
      </c>
      <c r="AX586" s="6">
        <v>0</v>
      </c>
    </row>
    <row r="587" spans="3:50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15.25708</v>
      </c>
      <c r="I587" s="38">
        <v>11.332190000000001</v>
      </c>
      <c r="J587" s="38">
        <v>99.995760000000004</v>
      </c>
      <c r="K587" s="38">
        <v>1.3028</v>
      </c>
      <c r="L587" s="38">
        <v>2.07666</v>
      </c>
      <c r="M587" s="38">
        <v>1.96376</v>
      </c>
      <c r="N587" s="38">
        <v>2.1966100000000002</v>
      </c>
      <c r="O587" s="38">
        <v>49.00273</v>
      </c>
      <c r="P587" s="38">
        <v>51.199339999999999</v>
      </c>
      <c r="Q587" s="38">
        <v>100.36020000000001</v>
      </c>
      <c r="R587" s="38">
        <v>539.24965999999995</v>
      </c>
      <c r="S587" s="38">
        <v>0.22155</v>
      </c>
      <c r="T587" s="38">
        <v>328.06709999999998</v>
      </c>
      <c r="U587" s="38">
        <v>24.160139999999998</v>
      </c>
      <c r="V587" s="38">
        <v>0.35702</v>
      </c>
      <c r="W587" s="38">
        <v>31.976459999999999</v>
      </c>
      <c r="X587" s="38">
        <v>17.325119999999998</v>
      </c>
      <c r="Y587" s="38">
        <v>196.93062</v>
      </c>
      <c r="Z587" s="38">
        <v>55.094700000000003</v>
      </c>
      <c r="AA587" s="38">
        <v>3.6167400000000001</v>
      </c>
      <c r="AB587" s="38">
        <v>20.32368</v>
      </c>
      <c r="AC587" s="38">
        <v>20.330660000000002</v>
      </c>
      <c r="AD587" s="38">
        <v>1393.2951599999999</v>
      </c>
      <c r="AE587" s="38">
        <v>59.843690000000002</v>
      </c>
      <c r="AF587" s="38">
        <v>24.788260000000001</v>
      </c>
      <c r="AG587" s="38">
        <v>26.280840000000001</v>
      </c>
      <c r="AH587" s="38">
        <v>1392.9213099999999</v>
      </c>
      <c r="AI587" s="38">
        <v>24877.989010000001</v>
      </c>
      <c r="AJ587" s="38">
        <v>68.403580000000005</v>
      </c>
      <c r="AK587" s="38">
        <v>43.928739999999998</v>
      </c>
      <c r="AL587" s="6">
        <v>80.084620000000001</v>
      </c>
      <c r="AM587" s="6">
        <v>119.93767</v>
      </c>
      <c r="AN587" s="6">
        <v>28.82489</v>
      </c>
      <c r="AO587" s="6">
        <v>1484.25</v>
      </c>
      <c r="AP587" s="6">
        <v>11.5</v>
      </c>
      <c r="AQ587" s="6">
        <v>16.862749999999998</v>
      </c>
      <c r="AR587" s="6">
        <v>78</v>
      </c>
      <c r="AS587" s="6">
        <v>31</v>
      </c>
      <c r="AT587" s="6">
        <v>3513.7254899999998</v>
      </c>
      <c r="AU587" s="6">
        <v>14</v>
      </c>
      <c r="AV587" s="6">
        <v>17.64706</v>
      </c>
      <c r="AW587" s="6">
        <v>0.8</v>
      </c>
      <c r="AX587" s="6">
        <v>1.84375</v>
      </c>
    </row>
    <row r="588" spans="3:50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14.8157</v>
      </c>
      <c r="I588" s="38">
        <v>11.333729999999999</v>
      </c>
      <c r="J588" s="38">
        <v>99.998999999999995</v>
      </c>
      <c r="K588" s="38">
        <v>2.9906000000000001</v>
      </c>
      <c r="L588" s="38">
        <v>2.0423300000000002</v>
      </c>
      <c r="M588" s="38">
        <v>2.0539399999999999</v>
      </c>
      <c r="N588" s="38">
        <v>2.0172300000000001</v>
      </c>
      <c r="O588" s="38">
        <v>49.064390000000003</v>
      </c>
      <c r="P588" s="38">
        <v>51.081629999999997</v>
      </c>
      <c r="Q588" s="38">
        <v>99.826830000000001</v>
      </c>
      <c r="R588" s="38">
        <v>533.19984999999997</v>
      </c>
      <c r="S588" s="38">
        <v>1.1000000000000001E-3</v>
      </c>
      <c r="T588" s="38">
        <v>327.01938999999999</v>
      </c>
      <c r="U588" s="38">
        <v>24.149719999999999</v>
      </c>
      <c r="V588" s="38">
        <v>0.34983999999999998</v>
      </c>
      <c r="W588" s="38">
        <v>31.98554</v>
      </c>
      <c r="X588" s="38">
        <v>18.53331</v>
      </c>
      <c r="Y588" s="38">
        <v>150.18253000000001</v>
      </c>
      <c r="Z588" s="38">
        <v>55.015520000000002</v>
      </c>
      <c r="AA588" s="38">
        <v>2.5720700000000001</v>
      </c>
      <c r="AB588" s="38">
        <v>20.30997</v>
      </c>
      <c r="AC588" s="38">
        <v>20.322279999999999</v>
      </c>
      <c r="AD588" s="38">
        <v>1007.50625</v>
      </c>
      <c r="AE588" s="38">
        <v>59.897530000000003</v>
      </c>
      <c r="AF588" s="38">
        <v>24.378499999999999</v>
      </c>
      <c r="AG588" s="38">
        <v>26.262779999999999</v>
      </c>
      <c r="AH588" s="38">
        <v>1006.57088</v>
      </c>
      <c r="AI588" s="38">
        <v>24877.989010000001</v>
      </c>
      <c r="AJ588" s="38">
        <v>68.504289999999997</v>
      </c>
      <c r="AK588" s="38">
        <v>43.954799999999999</v>
      </c>
      <c r="AL588" s="6">
        <v>80.205150000000003</v>
      </c>
      <c r="AM588" s="6">
        <v>119.80898000000001</v>
      </c>
      <c r="AN588" s="6">
        <v>28.78051</v>
      </c>
      <c r="AO588" s="6">
        <v>1095.25</v>
      </c>
      <c r="AP588" s="6">
        <v>14</v>
      </c>
      <c r="AQ588" s="6">
        <v>16.862749999999998</v>
      </c>
      <c r="AR588" s="6">
        <v>78</v>
      </c>
      <c r="AS588" s="6">
        <v>31</v>
      </c>
      <c r="AT588" s="6">
        <v>4517.6470600000002</v>
      </c>
      <c r="AU588" s="6">
        <v>18</v>
      </c>
      <c r="AV588" s="6">
        <v>16.862749999999998</v>
      </c>
      <c r="AW588" s="6">
        <v>0.41</v>
      </c>
      <c r="AX588" s="6">
        <v>1.84375</v>
      </c>
    </row>
    <row r="589" spans="3:50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15.333349999999999</v>
      </c>
      <c r="I589" s="38">
        <v>11.33221</v>
      </c>
      <c r="J589" s="38">
        <v>99.999870000000001</v>
      </c>
      <c r="K589" s="38">
        <v>7.0081499999999997</v>
      </c>
      <c r="L589" s="38">
        <v>2.0586199999999999</v>
      </c>
      <c r="M589" s="38">
        <v>1.9325000000000001</v>
      </c>
      <c r="N589" s="38">
        <v>1.88002</v>
      </c>
      <c r="O589" s="38">
        <v>49.114420000000003</v>
      </c>
      <c r="P589" s="38">
        <v>50.994439999999997</v>
      </c>
      <c r="Q589" s="38">
        <v>99.620080000000002</v>
      </c>
      <c r="R589" s="38">
        <v>526.98595</v>
      </c>
      <c r="S589" s="38">
        <v>0.11568000000000001</v>
      </c>
      <c r="T589" s="38">
        <v>327.87610999999998</v>
      </c>
      <c r="U589" s="38">
        <v>24.14622</v>
      </c>
      <c r="V589" s="38">
        <v>0.27139999999999997</v>
      </c>
      <c r="W589" s="38">
        <v>31.992899999999999</v>
      </c>
      <c r="X589" s="38">
        <v>44.9908</v>
      </c>
      <c r="Y589" s="38">
        <v>122.76246</v>
      </c>
      <c r="Z589" s="38">
        <v>54.876669999999997</v>
      </c>
      <c r="AA589" s="38">
        <v>1.8871</v>
      </c>
      <c r="AB589" s="38">
        <v>20.315639999999998</v>
      </c>
      <c r="AC589" s="38">
        <v>20.321359999999999</v>
      </c>
      <c r="AD589" s="38">
        <v>733.34556999999995</v>
      </c>
      <c r="AE589" s="38">
        <v>59.993070000000003</v>
      </c>
      <c r="AF589" s="38">
        <v>24.572959999999998</v>
      </c>
      <c r="AG589" s="38">
        <v>26.24098</v>
      </c>
      <c r="AH589" s="38">
        <v>702.17769999999996</v>
      </c>
      <c r="AI589" s="38">
        <v>24877.989010000001</v>
      </c>
      <c r="AJ589" s="38">
        <v>68.510949999999994</v>
      </c>
      <c r="AK589" s="38">
        <v>43.942039999999999</v>
      </c>
      <c r="AL589" s="6">
        <v>80.101159999999993</v>
      </c>
      <c r="AM589" s="6">
        <v>120.24977</v>
      </c>
      <c r="AN589" s="6">
        <v>28.725660000000001</v>
      </c>
      <c r="AO589" s="6">
        <v>768.75</v>
      </c>
      <c r="AP589" s="6">
        <v>6.5</v>
      </c>
      <c r="AQ589" s="6">
        <v>18.823530000000002</v>
      </c>
      <c r="AR589" s="6">
        <v>78</v>
      </c>
      <c r="AS589" s="6">
        <v>31</v>
      </c>
      <c r="AT589" s="6">
        <v>6826.6666699999996</v>
      </c>
      <c r="AU589" s="6">
        <v>29</v>
      </c>
      <c r="AV589" s="6">
        <v>21.96078</v>
      </c>
      <c r="AW589" s="6">
        <v>0.39</v>
      </c>
      <c r="AX589" s="6">
        <v>7.8130000000000005E-2</v>
      </c>
    </row>
    <row r="590" spans="3:50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15.913500000000001</v>
      </c>
      <c r="I590" s="38">
        <v>11.332100000000001</v>
      </c>
      <c r="J590" s="38">
        <v>100.00044</v>
      </c>
      <c r="K590" s="38">
        <v>7.5836800000000002</v>
      </c>
      <c r="L590" s="38">
        <v>2.14297</v>
      </c>
      <c r="M590" s="38">
        <v>2.4021300000000001</v>
      </c>
      <c r="N590" s="38">
        <v>1.7907900000000001</v>
      </c>
      <c r="O590" s="38">
        <v>49.123420000000003</v>
      </c>
      <c r="P590" s="38">
        <v>50.914209999999997</v>
      </c>
      <c r="Q590" s="38">
        <v>99.553989999999999</v>
      </c>
      <c r="R590" s="38">
        <v>520.92916000000002</v>
      </c>
      <c r="S590" s="38">
        <v>0.31798999999999999</v>
      </c>
      <c r="T590" s="38">
        <v>327.19779999999997</v>
      </c>
      <c r="U590" s="38">
        <v>24.138079999999999</v>
      </c>
      <c r="V590" s="38">
        <v>0.26321</v>
      </c>
      <c r="W590" s="38">
        <v>31.989519999999999</v>
      </c>
      <c r="X590" s="38">
        <v>33.110720000000001</v>
      </c>
      <c r="Y590" s="38">
        <v>125.7223</v>
      </c>
      <c r="Z590" s="38">
        <v>54.67839</v>
      </c>
      <c r="AA590" s="38">
        <v>2.23997</v>
      </c>
      <c r="AB590" s="38">
        <v>20.29533</v>
      </c>
      <c r="AC590" s="38">
        <v>20.307749999999999</v>
      </c>
      <c r="AD590" s="38">
        <v>836.21101999999996</v>
      </c>
      <c r="AE590" s="38">
        <v>59.840940000000003</v>
      </c>
      <c r="AF590" s="38">
        <v>25.579820000000002</v>
      </c>
      <c r="AG590" s="38">
        <v>26.192419999999998</v>
      </c>
      <c r="AH590" s="38">
        <v>827.56809999999996</v>
      </c>
      <c r="AI590" s="38">
        <v>24877.989010000001</v>
      </c>
      <c r="AJ590" s="38">
        <v>68.436049999999994</v>
      </c>
      <c r="AK590" s="38">
        <v>43.885980000000004</v>
      </c>
      <c r="AL590" s="6">
        <v>80.136409999999998</v>
      </c>
      <c r="AM590" s="6">
        <v>120.16042</v>
      </c>
      <c r="AN590" s="6">
        <v>28.694839999999999</v>
      </c>
      <c r="AO590" s="6">
        <v>842.75</v>
      </c>
      <c r="AP590" s="6">
        <v>13</v>
      </c>
      <c r="AQ590" s="6">
        <v>18.03922</v>
      </c>
      <c r="AR590" s="6">
        <v>78</v>
      </c>
      <c r="AS590" s="6">
        <v>31</v>
      </c>
      <c r="AT590" s="6">
        <v>10641.56863</v>
      </c>
      <c r="AU590" s="6">
        <v>39</v>
      </c>
      <c r="AV590" s="6">
        <v>20.784310000000001</v>
      </c>
      <c r="AW590" s="6">
        <v>7.4999999999999997E-2</v>
      </c>
      <c r="AX590" s="6">
        <v>0.39062999999999998</v>
      </c>
    </row>
    <row r="591" spans="3:50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14.766859999999999</v>
      </c>
      <c r="I591" s="38">
        <v>11.33226</v>
      </c>
      <c r="J591" s="38">
        <v>99.996759999999995</v>
      </c>
      <c r="K591" s="38">
        <v>8.0010300000000001</v>
      </c>
      <c r="L591" s="38">
        <v>2.0555400000000001</v>
      </c>
      <c r="M591" s="38">
        <v>2.3523499999999999</v>
      </c>
      <c r="N591" s="38">
        <v>1.66513</v>
      </c>
      <c r="O591" s="38">
        <v>49.166890000000002</v>
      </c>
      <c r="P591" s="38">
        <v>50.83202</v>
      </c>
      <c r="Q591" s="38">
        <v>99.458380000000005</v>
      </c>
      <c r="R591" s="38">
        <v>515.46654999999998</v>
      </c>
      <c r="S591" s="38">
        <v>0.74634999999999996</v>
      </c>
      <c r="T591" s="38">
        <v>328.00788999999997</v>
      </c>
      <c r="U591" s="38">
        <v>24.14207</v>
      </c>
      <c r="V591" s="38">
        <v>0.28415000000000001</v>
      </c>
      <c r="W591" s="38">
        <v>31.983250000000002</v>
      </c>
      <c r="X591" s="38">
        <v>36.642220000000002</v>
      </c>
      <c r="Y591" s="38">
        <v>127.36621</v>
      </c>
      <c r="Z591" s="38">
        <v>54.523470000000003</v>
      </c>
      <c r="AA591" s="38">
        <v>2.0075500000000002</v>
      </c>
      <c r="AB591" s="38">
        <v>20.289850000000001</v>
      </c>
      <c r="AC591" s="38">
        <v>20.296880000000002</v>
      </c>
      <c r="AD591" s="38">
        <v>781.32384999999999</v>
      </c>
      <c r="AE591" s="38">
        <v>59.604599999999998</v>
      </c>
      <c r="AF591" s="38">
        <v>24.53614</v>
      </c>
      <c r="AG591" s="38">
        <v>26.155860000000001</v>
      </c>
      <c r="AH591" s="38">
        <v>783.30025999999998</v>
      </c>
      <c r="AI591" s="38">
        <v>24877.98918</v>
      </c>
      <c r="AJ591" s="38">
        <v>68.334069999999997</v>
      </c>
      <c r="AK591" s="38">
        <v>43.903089999999999</v>
      </c>
      <c r="AL591" s="6">
        <v>79.880269999999996</v>
      </c>
      <c r="AM591" s="6">
        <v>120.19283</v>
      </c>
      <c r="AN591" s="6">
        <v>28.699539999999999</v>
      </c>
      <c r="AO591" s="6">
        <v>791.25</v>
      </c>
      <c r="AP591" s="6">
        <v>17</v>
      </c>
      <c r="AQ591" s="6">
        <v>18.431370000000001</v>
      </c>
      <c r="AR591" s="6">
        <v>78</v>
      </c>
      <c r="AS591" s="6">
        <v>31</v>
      </c>
      <c r="AT591" s="6">
        <v>8031.37255</v>
      </c>
      <c r="AU591" s="6">
        <v>32</v>
      </c>
      <c r="AV591" s="6">
        <v>20.784310000000001</v>
      </c>
      <c r="AW591" s="6">
        <v>9.5000000000000001E-2</v>
      </c>
      <c r="AX591" s="6">
        <v>0.625</v>
      </c>
    </row>
    <row r="592" spans="3:50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15.13612</v>
      </c>
      <c r="I592" s="38">
        <v>11.33708</v>
      </c>
      <c r="J592" s="38">
        <v>99.998649999999998</v>
      </c>
      <c r="K592" s="38">
        <v>7.9919099999999998</v>
      </c>
      <c r="L592" s="38">
        <v>2.1254599999999999</v>
      </c>
      <c r="M592" s="38">
        <v>2.6659299999999999</v>
      </c>
      <c r="N592" s="38">
        <v>1.56558</v>
      </c>
      <c r="O592" s="38">
        <v>49.223410000000001</v>
      </c>
      <c r="P592" s="38">
        <v>50.788989999999998</v>
      </c>
      <c r="Q592" s="38">
        <v>99.589479999999995</v>
      </c>
      <c r="R592" s="38">
        <v>510.71841999999998</v>
      </c>
      <c r="S592" s="38">
        <v>0.71606000000000003</v>
      </c>
      <c r="T592" s="38">
        <v>325.49444</v>
      </c>
      <c r="U592" s="38">
        <v>24.134679999999999</v>
      </c>
      <c r="V592" s="38">
        <v>0.26474999999999999</v>
      </c>
      <c r="W592" s="38">
        <v>31.986460000000001</v>
      </c>
      <c r="X592" s="38">
        <v>36.788499999999999</v>
      </c>
      <c r="Y592" s="38">
        <v>127.47848999999999</v>
      </c>
      <c r="Z592" s="38">
        <v>54.41433</v>
      </c>
      <c r="AA592" s="38">
        <v>2.1743299999999999</v>
      </c>
      <c r="AB592" s="38">
        <v>20.278269999999999</v>
      </c>
      <c r="AC592" s="38">
        <v>20.286639999999998</v>
      </c>
      <c r="AD592" s="38">
        <v>818.39399000000003</v>
      </c>
      <c r="AE592" s="38">
        <v>59.379489999999997</v>
      </c>
      <c r="AF592" s="38">
        <v>25.370819999999998</v>
      </c>
      <c r="AG592" s="38">
        <v>26.112159999999999</v>
      </c>
      <c r="AH592" s="38">
        <v>811.86162999999999</v>
      </c>
      <c r="AI592" s="38">
        <v>24877.98964</v>
      </c>
      <c r="AJ592" s="38">
        <v>68.511709999999994</v>
      </c>
      <c r="AK592" s="38">
        <v>43.896030000000003</v>
      </c>
      <c r="AL592" s="6">
        <v>79.904610000000005</v>
      </c>
      <c r="AM592" s="6">
        <v>120.20274999999999</v>
      </c>
      <c r="AN592" s="6">
        <v>28.714379999999998</v>
      </c>
      <c r="AO592" s="6">
        <v>807.75</v>
      </c>
      <c r="AP592" s="6">
        <v>13.5</v>
      </c>
      <c r="AQ592" s="6">
        <v>18.431370000000001</v>
      </c>
      <c r="AR592" s="6">
        <v>78</v>
      </c>
      <c r="AS592" s="6">
        <v>31</v>
      </c>
      <c r="AT592" s="6">
        <v>10139.607840000001</v>
      </c>
      <c r="AU592" s="6">
        <v>38</v>
      </c>
      <c r="AV592" s="6">
        <v>20.784310000000001</v>
      </c>
      <c r="AW592" s="6">
        <v>0.115</v>
      </c>
      <c r="AX592" s="6">
        <v>0.78125</v>
      </c>
    </row>
    <row r="593" spans="3:50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14.14798</v>
      </c>
      <c r="I593" s="38">
        <v>11.33653</v>
      </c>
      <c r="J593" s="38">
        <v>99.998170000000002</v>
      </c>
      <c r="K593" s="38">
        <v>7.9998500000000003</v>
      </c>
      <c r="L593" s="38">
        <v>2.07544</v>
      </c>
      <c r="M593" s="38">
        <v>2.7975500000000002</v>
      </c>
      <c r="N593" s="38">
        <v>1.57375</v>
      </c>
      <c r="O593" s="38">
        <v>49.205199999999998</v>
      </c>
      <c r="P593" s="38">
        <v>50.778939999999999</v>
      </c>
      <c r="Q593" s="38">
        <v>99.531000000000006</v>
      </c>
      <c r="R593" s="38">
        <v>506.55403999999999</v>
      </c>
      <c r="S593" s="38">
        <v>1.01064</v>
      </c>
      <c r="T593" s="38">
        <v>327.83350000000002</v>
      </c>
      <c r="U593" s="38">
        <v>24.13308</v>
      </c>
      <c r="V593" s="38">
        <v>0.28094999999999998</v>
      </c>
      <c r="W593" s="38">
        <v>31.98293</v>
      </c>
      <c r="X593" s="38">
        <v>33.782690000000002</v>
      </c>
      <c r="Y593" s="38">
        <v>128.70819</v>
      </c>
      <c r="Z593" s="38">
        <v>54.312620000000003</v>
      </c>
      <c r="AA593" s="38">
        <v>2.0590199999999999</v>
      </c>
      <c r="AB593" s="38">
        <v>20.267769999999999</v>
      </c>
      <c r="AC593" s="38">
        <v>20.27749</v>
      </c>
      <c r="AD593" s="38">
        <v>793.67179999999996</v>
      </c>
      <c r="AE593" s="38">
        <v>59.220300000000002</v>
      </c>
      <c r="AF593" s="38">
        <v>24.773710000000001</v>
      </c>
      <c r="AG593" s="38">
        <v>26.1069</v>
      </c>
      <c r="AH593" s="38">
        <v>798.72328000000005</v>
      </c>
      <c r="AI593" s="38">
        <v>24877.990109999999</v>
      </c>
      <c r="AJ593" s="38">
        <v>68.349869999999996</v>
      </c>
      <c r="AK593" s="38">
        <v>43.887189999999997</v>
      </c>
      <c r="AL593" s="6">
        <v>79.97587</v>
      </c>
      <c r="AM593" s="6">
        <v>120.37779999999999</v>
      </c>
      <c r="AN593" s="6">
        <v>28.723939999999999</v>
      </c>
      <c r="AO593" s="6">
        <v>798.25</v>
      </c>
      <c r="AP593" s="6">
        <v>16.5</v>
      </c>
      <c r="AQ593" s="6">
        <v>18.431370000000001</v>
      </c>
      <c r="AR593" s="6">
        <v>78</v>
      </c>
      <c r="AS593" s="6">
        <v>31</v>
      </c>
      <c r="AT593" s="6">
        <v>8533.3333299999995</v>
      </c>
      <c r="AU593" s="6">
        <v>34</v>
      </c>
      <c r="AV593" s="6">
        <v>20.784310000000001</v>
      </c>
      <c r="AW593" s="6">
        <v>0.875</v>
      </c>
      <c r="AX593" s="6">
        <v>0.625</v>
      </c>
    </row>
    <row r="594" spans="3:50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14.43418</v>
      </c>
      <c r="I594" s="38">
        <v>11.329000000000001</v>
      </c>
      <c r="J594" s="38">
        <v>99.999309999999994</v>
      </c>
      <c r="K594" s="38">
        <v>8.0374099999999995</v>
      </c>
      <c r="L594" s="38">
        <v>2.1049699999999998</v>
      </c>
      <c r="M594" s="38">
        <v>2.5950000000000002</v>
      </c>
      <c r="N594" s="38">
        <v>1.5166299999999999</v>
      </c>
      <c r="O594" s="38">
        <v>49.22777</v>
      </c>
      <c r="P594" s="38">
        <v>50.744399999999999</v>
      </c>
      <c r="Q594" s="38">
        <v>99.515389999999996</v>
      </c>
      <c r="R594" s="38">
        <v>502.81531000000001</v>
      </c>
      <c r="S594" s="38">
        <v>1.2484900000000001</v>
      </c>
      <c r="T594" s="38">
        <v>327.26364999999998</v>
      </c>
      <c r="U594" s="38">
        <v>24.131309999999999</v>
      </c>
      <c r="V594" s="38">
        <v>0.24925</v>
      </c>
      <c r="W594" s="38">
        <v>31.993790000000001</v>
      </c>
      <c r="X594" s="38">
        <v>39.448410000000003</v>
      </c>
      <c r="Y594" s="38">
        <v>129.99675999999999</v>
      </c>
      <c r="Z594" s="38">
        <v>54.156469999999999</v>
      </c>
      <c r="AA594" s="38">
        <v>2.1241400000000001</v>
      </c>
      <c r="AB594" s="38">
        <v>20.254799999999999</v>
      </c>
      <c r="AC594" s="38">
        <v>20.26632</v>
      </c>
      <c r="AD594" s="38">
        <v>807.28444999999999</v>
      </c>
      <c r="AE594" s="38">
        <v>59.071179999999998</v>
      </c>
      <c r="AF594" s="38">
        <v>25.126280000000001</v>
      </c>
      <c r="AG594" s="38">
        <v>26.145379999999999</v>
      </c>
      <c r="AH594" s="38">
        <v>792.14058</v>
      </c>
      <c r="AI594" s="38">
        <v>24877.99078</v>
      </c>
      <c r="AJ594" s="38">
        <v>68.387600000000006</v>
      </c>
      <c r="AK594" s="38">
        <v>43.863190000000003</v>
      </c>
      <c r="AL594" s="6">
        <v>79.946650000000005</v>
      </c>
      <c r="AM594" s="6">
        <v>120.34222</v>
      </c>
      <c r="AN594" s="6">
        <v>28.728819999999999</v>
      </c>
      <c r="AO594" s="6">
        <v>792.75</v>
      </c>
      <c r="AP594" s="6">
        <v>14.5</v>
      </c>
      <c r="AQ594" s="6">
        <v>18.823530000000002</v>
      </c>
      <c r="AR594" s="6">
        <v>78</v>
      </c>
      <c r="AS594" s="6">
        <v>31</v>
      </c>
      <c r="AT594" s="6">
        <v>9838.4313700000002</v>
      </c>
      <c r="AU594" s="6">
        <v>38</v>
      </c>
      <c r="AV594" s="6">
        <v>21.176469999999998</v>
      </c>
      <c r="AW594" s="6">
        <v>0.82</v>
      </c>
      <c r="AX594" s="6">
        <v>0.3125</v>
      </c>
    </row>
    <row r="595" spans="3:50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14.64639</v>
      </c>
      <c r="I595" s="38">
        <v>11.32668</v>
      </c>
      <c r="J595" s="38">
        <v>99.997709999999998</v>
      </c>
      <c r="K595" s="38">
        <v>7.8507899999999999</v>
      </c>
      <c r="L595" s="38">
        <v>2.0959099999999999</v>
      </c>
      <c r="M595" s="38">
        <v>2.5815199999999998</v>
      </c>
      <c r="N595" s="38">
        <v>1.46451</v>
      </c>
      <c r="O595" s="38">
        <v>49.258719999999997</v>
      </c>
      <c r="P595" s="38">
        <v>50.723230000000001</v>
      </c>
      <c r="Q595" s="38">
        <v>99.462310000000002</v>
      </c>
      <c r="R595" s="38">
        <v>499.40532999999999</v>
      </c>
      <c r="S595" s="38">
        <v>0.82825000000000004</v>
      </c>
      <c r="T595" s="38">
        <v>328.99409000000003</v>
      </c>
      <c r="U595" s="38">
        <v>24.127130000000001</v>
      </c>
      <c r="V595" s="38">
        <v>0.28816000000000003</v>
      </c>
      <c r="W595" s="38">
        <v>32.021500000000003</v>
      </c>
      <c r="X595" s="38">
        <v>33.394550000000002</v>
      </c>
      <c r="Y595" s="38">
        <v>132.39079000000001</v>
      </c>
      <c r="Z595" s="38">
        <v>53.947929999999999</v>
      </c>
      <c r="AA595" s="38">
        <v>2.10304</v>
      </c>
      <c r="AB595" s="38">
        <v>20.23742</v>
      </c>
      <c r="AC595" s="38">
        <v>20.251180000000002</v>
      </c>
      <c r="AD595" s="38">
        <v>802.72104999999999</v>
      </c>
      <c r="AE595" s="38">
        <v>58.809010000000001</v>
      </c>
      <c r="AF595" s="38">
        <v>25.018049999999999</v>
      </c>
      <c r="AG595" s="38">
        <v>26.137989999999999</v>
      </c>
      <c r="AH595" s="38">
        <v>789.18003999999996</v>
      </c>
      <c r="AI595" s="38">
        <v>24877.991480000001</v>
      </c>
      <c r="AJ595" s="38">
        <v>68.362139999999997</v>
      </c>
      <c r="AK595" s="38">
        <v>43.818129999999996</v>
      </c>
      <c r="AL595" s="6">
        <v>80.073679999999996</v>
      </c>
      <c r="AM595" s="6">
        <v>120.17740999999999</v>
      </c>
      <c r="AN595" s="6">
        <v>28.749549999999999</v>
      </c>
      <c r="AO595" s="6">
        <v>808.5</v>
      </c>
      <c r="AP595" s="6">
        <v>16.5</v>
      </c>
      <c r="AQ595" s="6">
        <v>18.03922</v>
      </c>
      <c r="AR595" s="6">
        <v>78</v>
      </c>
      <c r="AS595" s="6">
        <v>31</v>
      </c>
      <c r="AT595" s="6">
        <v>8533.3333299999995</v>
      </c>
      <c r="AU595" s="6">
        <v>32</v>
      </c>
      <c r="AV595" s="6">
        <v>20.784310000000001</v>
      </c>
      <c r="AW595" s="6">
        <v>0.115</v>
      </c>
      <c r="AX595" s="6">
        <v>0.9375</v>
      </c>
    </row>
    <row r="596" spans="3:50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16.719550000000002</v>
      </c>
      <c r="I596" s="38">
        <v>11.32668</v>
      </c>
      <c r="J596" s="38">
        <v>99.997960000000006</v>
      </c>
      <c r="K596" s="38">
        <v>7.5858600000000003</v>
      </c>
      <c r="L596" s="38">
        <v>2.1234500000000001</v>
      </c>
      <c r="M596" s="38">
        <v>2.9991500000000002</v>
      </c>
      <c r="N596" s="38">
        <v>1.45042</v>
      </c>
      <c r="O596" s="38">
        <v>49.25047</v>
      </c>
      <c r="P596" s="38">
        <v>50.700890000000001</v>
      </c>
      <c r="Q596" s="38">
        <v>106.54255999999999</v>
      </c>
      <c r="R596" s="38">
        <v>496.20994000000002</v>
      </c>
      <c r="S596" s="38">
        <v>1.1773499999999999</v>
      </c>
      <c r="T596" s="38">
        <v>328.51893000000001</v>
      </c>
      <c r="U596" s="38">
        <v>24.124490000000002</v>
      </c>
      <c r="V596" s="38">
        <v>6.0999999999999997E-4</v>
      </c>
      <c r="W596" s="38">
        <v>32.034649999999999</v>
      </c>
      <c r="X596" s="38">
        <v>78.560019999999994</v>
      </c>
      <c r="Y596" s="38">
        <v>134.83405999999999</v>
      </c>
      <c r="Z596" s="38">
        <v>53.685780000000001</v>
      </c>
      <c r="AA596" s="38">
        <v>2.54996</v>
      </c>
      <c r="AB596" s="38">
        <v>20.21668</v>
      </c>
      <c r="AC596" s="38">
        <v>20.238209999999999</v>
      </c>
      <c r="AD596" s="38">
        <v>960.68508999999995</v>
      </c>
      <c r="AE596" s="38">
        <v>58.533000000000001</v>
      </c>
      <c r="AF596" s="38">
        <v>25.34685</v>
      </c>
      <c r="AG596" s="38">
        <v>26.128630000000001</v>
      </c>
      <c r="AH596" s="38">
        <v>933.30724999999995</v>
      </c>
      <c r="AI596" s="38">
        <v>24877.992109999999</v>
      </c>
      <c r="AJ596" s="38">
        <v>68.352779999999996</v>
      </c>
      <c r="AK596" s="38">
        <v>43.863810000000001</v>
      </c>
      <c r="AL596" s="6">
        <v>80.065910000000002</v>
      </c>
      <c r="AM596" s="6">
        <v>120.47796</v>
      </c>
      <c r="AN596" s="6">
        <v>28.764569999999999</v>
      </c>
      <c r="AO596" s="6">
        <v>877.25</v>
      </c>
      <c r="AP596" s="6">
        <v>-3</v>
      </c>
      <c r="AQ596" s="6">
        <v>23.921569999999999</v>
      </c>
      <c r="AR596" s="6">
        <v>78</v>
      </c>
      <c r="AS596" s="6">
        <v>31</v>
      </c>
      <c r="AT596" s="6">
        <v>17769.411759999999</v>
      </c>
      <c r="AU596" s="6">
        <v>72</v>
      </c>
      <c r="AV596" s="6">
        <v>27.058820000000001</v>
      </c>
      <c r="AW596" s="6">
        <v>0.115</v>
      </c>
      <c r="AX596" s="6">
        <v>1.01563</v>
      </c>
    </row>
    <row r="597" spans="3:50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14.957039999999999</v>
      </c>
      <c r="I597" s="38">
        <v>11.319879999999999</v>
      </c>
      <c r="J597" s="38">
        <v>99.997579999999999</v>
      </c>
      <c r="K597" s="38">
        <v>9.6384799999999995</v>
      </c>
      <c r="L597" s="38">
        <v>2.15455</v>
      </c>
      <c r="M597" s="38">
        <v>3.24268</v>
      </c>
      <c r="N597" s="38">
        <v>1.4526600000000001</v>
      </c>
      <c r="O597" s="38">
        <v>49.204790000000003</v>
      </c>
      <c r="P597" s="38">
        <v>50.657449999999997</v>
      </c>
      <c r="Q597" s="38">
        <v>104.37166000000001</v>
      </c>
      <c r="R597" s="38">
        <v>493.21122000000003</v>
      </c>
      <c r="S597" s="38">
        <v>2.13062</v>
      </c>
      <c r="T597" s="38">
        <v>328.75400000000002</v>
      </c>
      <c r="U597" s="38">
        <v>24.127330000000001</v>
      </c>
      <c r="V597" s="38">
        <v>-0.10357</v>
      </c>
      <c r="W597" s="38">
        <v>32.032049999999998</v>
      </c>
      <c r="X597" s="38">
        <v>74.796710000000004</v>
      </c>
      <c r="Y597" s="38">
        <v>166.39268999999999</v>
      </c>
      <c r="Z597" s="38">
        <v>53.429380000000002</v>
      </c>
      <c r="AA597" s="38">
        <v>3.9862700000000002</v>
      </c>
      <c r="AB597" s="38">
        <v>20.192260000000001</v>
      </c>
      <c r="AC597" s="38">
        <v>20.213249999999999</v>
      </c>
      <c r="AD597" s="38">
        <v>1480.1299100000001</v>
      </c>
      <c r="AE597" s="38">
        <v>58.29833</v>
      </c>
      <c r="AF597" s="38">
        <v>25.718029999999999</v>
      </c>
      <c r="AG597" s="38">
        <v>26.120809999999999</v>
      </c>
      <c r="AH597" s="38">
        <v>1473.4114500000001</v>
      </c>
      <c r="AI597" s="38">
        <v>24877.992839999999</v>
      </c>
      <c r="AJ597" s="38">
        <v>68.480159999999998</v>
      </c>
      <c r="AK597" s="38">
        <v>43.79204</v>
      </c>
      <c r="AL597" s="6">
        <v>80.019360000000006</v>
      </c>
      <c r="AM597" s="6">
        <v>120.30116</v>
      </c>
      <c r="AN597" s="6">
        <v>28.774909999999998</v>
      </c>
      <c r="AO597" s="6">
        <v>1290.5</v>
      </c>
      <c r="AP597" s="6">
        <v>-1</v>
      </c>
      <c r="AQ597" s="6">
        <v>27.450980000000001</v>
      </c>
      <c r="AR597" s="6">
        <v>78</v>
      </c>
      <c r="AS597" s="6">
        <v>31</v>
      </c>
      <c r="AT597" s="6">
        <v>20580.392159999999</v>
      </c>
      <c r="AU597" s="6">
        <v>80</v>
      </c>
      <c r="AV597" s="6">
        <v>29.803920000000002</v>
      </c>
      <c r="AW597" s="6">
        <v>5.5E-2</v>
      </c>
      <c r="AX597" s="6">
        <v>1.48438</v>
      </c>
    </row>
    <row r="598" spans="3:50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13.49666</v>
      </c>
      <c r="I598" s="38">
        <v>11.319900000000001</v>
      </c>
      <c r="J598" s="38">
        <v>99.999449999999996</v>
      </c>
      <c r="K598" s="38">
        <v>10.90189</v>
      </c>
      <c r="L598" s="38">
        <v>2.1317599999999999</v>
      </c>
      <c r="M598" s="38">
        <v>3.1636099999999998</v>
      </c>
      <c r="N598" s="38">
        <v>1.4413100000000001</v>
      </c>
      <c r="O598" s="38">
        <v>49.180149999999998</v>
      </c>
      <c r="P598" s="38">
        <v>50.621459999999999</v>
      </c>
      <c r="Q598" s="38">
        <v>102.22758</v>
      </c>
      <c r="R598" s="38">
        <v>491.01868000000002</v>
      </c>
      <c r="S598" s="38">
        <v>3.5762200000000002</v>
      </c>
      <c r="T598" s="38">
        <v>326.77192000000002</v>
      </c>
      <c r="U598" s="38">
        <v>24.117370000000001</v>
      </c>
      <c r="V598" s="38">
        <v>-4.9970000000000001E-2</v>
      </c>
      <c r="W598" s="38">
        <v>32.025979999999997</v>
      </c>
      <c r="X598" s="38">
        <v>58.757869999999997</v>
      </c>
      <c r="Y598" s="38">
        <v>246.89161999999999</v>
      </c>
      <c r="Z598" s="38">
        <v>52.998440000000002</v>
      </c>
      <c r="AA598" s="38">
        <v>5.4106199999999998</v>
      </c>
      <c r="AB598" s="38">
        <v>20.17212</v>
      </c>
      <c r="AC598" s="38">
        <v>20.197959999999998</v>
      </c>
      <c r="AD598" s="38">
        <v>2030.47903</v>
      </c>
      <c r="AE598" s="38">
        <v>58.085140000000003</v>
      </c>
      <c r="AF598" s="38">
        <v>25.44604</v>
      </c>
      <c r="AG598" s="38">
        <v>26.10473</v>
      </c>
      <c r="AH598" s="38">
        <v>2029.0440799999999</v>
      </c>
      <c r="AI598" s="38">
        <v>24877.99425</v>
      </c>
      <c r="AJ598" s="38">
        <v>68.381399999999999</v>
      </c>
      <c r="AK598" s="38">
        <v>43.828940000000003</v>
      </c>
      <c r="AL598" s="6">
        <v>79.892189999999999</v>
      </c>
      <c r="AM598" s="6">
        <v>120.21906</v>
      </c>
      <c r="AN598" s="6">
        <v>28.849889999999998</v>
      </c>
      <c r="AO598" s="6">
        <v>1912.5</v>
      </c>
      <c r="AP598" s="6">
        <v>21.5</v>
      </c>
      <c r="AQ598" s="6">
        <v>25.490200000000002</v>
      </c>
      <c r="AR598" s="6">
        <v>78</v>
      </c>
      <c r="AS598" s="6">
        <v>31</v>
      </c>
      <c r="AT598" s="6">
        <v>14958.43137</v>
      </c>
      <c r="AU598" s="6">
        <v>57</v>
      </c>
      <c r="AV598" s="6">
        <v>28.235289999999999</v>
      </c>
      <c r="AW598" s="6">
        <v>0.91500000000000004</v>
      </c>
      <c r="AX598" s="6">
        <v>1.48438</v>
      </c>
    </row>
    <row r="599" spans="3:50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14.45044</v>
      </c>
      <c r="I599" s="38">
        <v>11.32185</v>
      </c>
      <c r="J599" s="38">
        <v>99.998530000000002</v>
      </c>
      <c r="K599" s="38">
        <v>9.4727399999999999</v>
      </c>
      <c r="L599" s="38">
        <v>2.1011199999999999</v>
      </c>
      <c r="M599" s="38">
        <v>3.3570099999999998</v>
      </c>
      <c r="N599" s="38">
        <v>1.5007600000000001</v>
      </c>
      <c r="O599" s="38">
        <v>49.150930000000002</v>
      </c>
      <c r="P599" s="38">
        <v>50.651690000000002</v>
      </c>
      <c r="Q599" s="38">
        <v>106.96749</v>
      </c>
      <c r="R599" s="38">
        <v>490.25921</v>
      </c>
      <c r="S599" s="38">
        <v>4.1501200000000003</v>
      </c>
      <c r="T599" s="38">
        <v>327.67552999999998</v>
      </c>
      <c r="U599" s="38">
        <v>24.11664</v>
      </c>
      <c r="V599" s="38">
        <v>4.0849999999999997E-2</v>
      </c>
      <c r="W599" s="38">
        <v>32.06353</v>
      </c>
      <c r="X599" s="38">
        <v>60.98077</v>
      </c>
      <c r="Y599" s="38">
        <v>297.41025999999999</v>
      </c>
      <c r="Z599" s="38">
        <v>51.93318</v>
      </c>
      <c r="AA599" s="38">
        <v>6.35778</v>
      </c>
      <c r="AB599" s="38">
        <v>20.145330000000001</v>
      </c>
      <c r="AC599" s="38">
        <v>20.16816</v>
      </c>
      <c r="AD599" s="38">
        <v>2420.7187699999999</v>
      </c>
      <c r="AE599" s="38">
        <v>57.959820000000001</v>
      </c>
      <c r="AF599" s="38">
        <v>25.080269999999999</v>
      </c>
      <c r="AG599" s="38">
        <v>26.076550000000001</v>
      </c>
      <c r="AH599" s="38">
        <v>2420.2309399999999</v>
      </c>
      <c r="AI599" s="38">
        <v>24877.996569999999</v>
      </c>
      <c r="AJ599" s="38">
        <v>68.289169999999999</v>
      </c>
      <c r="AK599" s="38">
        <v>43.78145</v>
      </c>
      <c r="AL599" s="6">
        <v>80.072990000000004</v>
      </c>
      <c r="AM599" s="6">
        <v>119.807</v>
      </c>
      <c r="AN599" s="6">
        <v>28.92962</v>
      </c>
      <c r="AO599" s="6">
        <v>2306.25</v>
      </c>
      <c r="AP599" s="6">
        <v>23.5</v>
      </c>
      <c r="AQ599" s="6">
        <v>27.058820000000001</v>
      </c>
      <c r="AR599" s="6">
        <v>78</v>
      </c>
      <c r="AS599" s="6">
        <v>30</v>
      </c>
      <c r="AT599" s="6">
        <v>14958.43137</v>
      </c>
      <c r="AU599" s="6">
        <v>59</v>
      </c>
      <c r="AV599" s="6">
        <v>29.803920000000002</v>
      </c>
      <c r="AW599" s="6">
        <v>0.74</v>
      </c>
      <c r="AX599" s="6">
        <v>0.9375</v>
      </c>
    </row>
    <row r="600" spans="3:50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13.80073</v>
      </c>
      <c r="I600" s="38">
        <v>11.32681</v>
      </c>
      <c r="J600" s="38">
        <v>99.996989999999997</v>
      </c>
      <c r="K600" s="38">
        <v>11.60398</v>
      </c>
      <c r="L600" s="38">
        <v>2.0995499999999998</v>
      </c>
      <c r="M600" s="38">
        <v>3.71238</v>
      </c>
      <c r="N600" s="38">
        <v>1.65869</v>
      </c>
      <c r="O600" s="38">
        <v>49.103819999999999</v>
      </c>
      <c r="P600" s="38">
        <v>50.762509999999999</v>
      </c>
      <c r="Q600" s="38">
        <v>104.46516</v>
      </c>
      <c r="R600" s="38">
        <v>490.56459000000001</v>
      </c>
      <c r="S600" s="38">
        <v>3.91499</v>
      </c>
      <c r="T600" s="38">
        <v>328.57477999999998</v>
      </c>
      <c r="U600" s="38">
        <v>24.11572</v>
      </c>
      <c r="V600" s="38">
        <v>0.29721999999999998</v>
      </c>
      <c r="W600" s="38">
        <v>32.096850000000003</v>
      </c>
      <c r="X600" s="38">
        <v>61.53575</v>
      </c>
      <c r="Y600" s="38">
        <v>309.17716999999999</v>
      </c>
      <c r="Z600" s="38">
        <v>51.117829999999998</v>
      </c>
      <c r="AA600" s="38">
        <v>7.5090300000000001</v>
      </c>
      <c r="AB600" s="38">
        <v>20.128309999999999</v>
      </c>
      <c r="AC600" s="38">
        <v>20.146619999999999</v>
      </c>
      <c r="AD600" s="38">
        <v>2861.1897100000001</v>
      </c>
      <c r="AE600" s="38">
        <v>57.917789999999997</v>
      </c>
      <c r="AF600" s="38">
        <v>25.061579999999999</v>
      </c>
      <c r="AG600" s="38">
        <v>26.05123</v>
      </c>
      <c r="AH600" s="38">
        <v>2859.7372399999999</v>
      </c>
      <c r="AI600" s="38">
        <v>24877.999080000001</v>
      </c>
      <c r="AJ600" s="38">
        <v>68.270949999999999</v>
      </c>
      <c r="AK600" s="38">
        <v>43.798229999999997</v>
      </c>
      <c r="AL600" s="6">
        <v>79.984690000000001</v>
      </c>
      <c r="AM600" s="6">
        <v>120.12936999999999</v>
      </c>
      <c r="AN600" s="6">
        <v>28.968640000000001</v>
      </c>
      <c r="AO600" s="6">
        <v>2739</v>
      </c>
      <c r="AP600" s="6">
        <v>26.5</v>
      </c>
      <c r="AQ600" s="6">
        <v>28.62745</v>
      </c>
      <c r="AR600" s="6">
        <v>78</v>
      </c>
      <c r="AS600" s="6">
        <v>30</v>
      </c>
      <c r="AT600" s="6">
        <v>15360</v>
      </c>
      <c r="AU600" s="6">
        <v>60</v>
      </c>
      <c r="AV600" s="6">
        <v>30.588239999999999</v>
      </c>
      <c r="AW600" s="6">
        <v>0.89500000000000002</v>
      </c>
      <c r="AX600" s="6">
        <v>0.70313000000000003</v>
      </c>
    </row>
    <row r="601" spans="3:50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14.502129999999999</v>
      </c>
      <c r="I601" s="38">
        <v>11.326840000000001</v>
      </c>
      <c r="J601" s="38">
        <v>100.00031</v>
      </c>
      <c r="K601" s="38">
        <v>13.97939</v>
      </c>
      <c r="L601" s="38">
        <v>2.1025499999999999</v>
      </c>
      <c r="M601" s="38">
        <v>3.4363299999999999</v>
      </c>
      <c r="N601" s="38">
        <v>1.81071</v>
      </c>
      <c r="O601" s="38">
        <v>49.040590000000002</v>
      </c>
      <c r="P601" s="38">
        <v>50.851300000000002</v>
      </c>
      <c r="Q601" s="38">
        <v>105.04304999999999</v>
      </c>
      <c r="R601" s="38">
        <v>491.99338999999998</v>
      </c>
      <c r="S601" s="38">
        <v>4.4115799999999998</v>
      </c>
      <c r="T601" s="38">
        <v>328.36676</v>
      </c>
      <c r="U601" s="38">
        <v>24.107769999999999</v>
      </c>
      <c r="V601" s="38">
        <v>0.21049000000000001</v>
      </c>
      <c r="W601" s="38">
        <v>32.105370000000001</v>
      </c>
      <c r="X601" s="38">
        <v>59.682510000000001</v>
      </c>
      <c r="Y601" s="38">
        <v>316.11921000000001</v>
      </c>
      <c r="Z601" s="38">
        <v>51.417009999999998</v>
      </c>
      <c r="AA601" s="38">
        <v>8.6346699999999998</v>
      </c>
      <c r="AB601" s="38">
        <v>20.099460000000001</v>
      </c>
      <c r="AC601" s="38">
        <v>20.129049999999999</v>
      </c>
      <c r="AD601" s="38">
        <v>3285.4035199999998</v>
      </c>
      <c r="AE601" s="38">
        <v>57.835859999999997</v>
      </c>
      <c r="AF601" s="38">
        <v>25.097380000000001</v>
      </c>
      <c r="AG601" s="38">
        <v>26.017790000000002</v>
      </c>
      <c r="AH601" s="38">
        <v>3284.0462699999998</v>
      </c>
      <c r="AI601" s="38">
        <v>24878.001469999999</v>
      </c>
      <c r="AJ601" s="38">
        <v>68.285870000000003</v>
      </c>
      <c r="AK601" s="38">
        <v>43.839179999999999</v>
      </c>
      <c r="AL601" s="6">
        <v>79.974260000000001</v>
      </c>
      <c r="AM601" s="6">
        <v>119.67774</v>
      </c>
      <c r="AN601" s="6">
        <v>28.99466</v>
      </c>
      <c r="AO601" s="6">
        <v>3158.5</v>
      </c>
      <c r="AP601" s="6">
        <v>28.5</v>
      </c>
      <c r="AQ601" s="6">
        <v>30.196079999999998</v>
      </c>
      <c r="AR601" s="6">
        <v>78</v>
      </c>
      <c r="AS601" s="6">
        <v>30</v>
      </c>
      <c r="AT601" s="6">
        <v>15962.352940000001</v>
      </c>
      <c r="AU601" s="6">
        <v>63</v>
      </c>
      <c r="AV601" s="6">
        <v>31.764710000000001</v>
      </c>
      <c r="AW601" s="6">
        <v>0.625</v>
      </c>
      <c r="AX601" s="6">
        <v>7.8130000000000005E-2</v>
      </c>
    </row>
    <row r="602" spans="3:50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14.528409999999999</v>
      </c>
      <c r="I602" s="38">
        <v>11.3263</v>
      </c>
      <c r="J602" s="38">
        <v>100.00208000000001</v>
      </c>
      <c r="K602" s="38">
        <v>14.3132</v>
      </c>
      <c r="L602" s="38">
        <v>2.10012</v>
      </c>
      <c r="M602" s="38">
        <v>3.5473599999999998</v>
      </c>
      <c r="N602" s="38">
        <v>1.94401</v>
      </c>
      <c r="O602" s="38">
        <v>49.002510000000001</v>
      </c>
      <c r="P602" s="38">
        <v>50.94652</v>
      </c>
      <c r="Q602" s="38">
        <v>105.15300999999999</v>
      </c>
      <c r="R602" s="38">
        <v>494.64841999999999</v>
      </c>
      <c r="S602" s="38">
        <v>6.17089</v>
      </c>
      <c r="T602" s="38">
        <v>330.20558999999997</v>
      </c>
      <c r="U602" s="38">
        <v>24.115020000000001</v>
      </c>
      <c r="V602" s="38">
        <v>7.7149999999999996E-2</v>
      </c>
      <c r="W602" s="38">
        <v>32.120780000000003</v>
      </c>
      <c r="X602" s="38">
        <v>67.514930000000007</v>
      </c>
      <c r="Y602" s="38">
        <v>321.04079999999999</v>
      </c>
      <c r="Z602" s="38">
        <v>52.028770000000002</v>
      </c>
      <c r="AA602" s="38">
        <v>9.73264</v>
      </c>
      <c r="AB602" s="38">
        <v>20.075199999999999</v>
      </c>
      <c r="AC602" s="38">
        <v>20.10163</v>
      </c>
      <c r="AD602" s="38">
        <v>3707.45948</v>
      </c>
      <c r="AE602" s="38">
        <v>57.96002</v>
      </c>
      <c r="AF602" s="38">
        <v>25.06833</v>
      </c>
      <c r="AG602" s="38">
        <v>25.978090000000002</v>
      </c>
      <c r="AH602" s="38">
        <v>3706.5349700000002</v>
      </c>
      <c r="AI602" s="38">
        <v>24878.00431</v>
      </c>
      <c r="AJ602" s="38">
        <v>68.365350000000007</v>
      </c>
      <c r="AK602" s="38">
        <v>43.823540000000001</v>
      </c>
      <c r="AL602" s="6">
        <v>79.941159999999996</v>
      </c>
      <c r="AM602" s="6">
        <v>119.92261999999999</v>
      </c>
      <c r="AN602" s="6">
        <v>29.046279999999999</v>
      </c>
      <c r="AO602" s="6">
        <v>3591.25</v>
      </c>
      <c r="AP602" s="6">
        <v>29.5</v>
      </c>
      <c r="AQ602" s="6">
        <v>31.37255</v>
      </c>
      <c r="AR602" s="6">
        <v>78</v>
      </c>
      <c r="AS602" s="6">
        <v>31</v>
      </c>
      <c r="AT602" s="6">
        <v>15761.56863</v>
      </c>
      <c r="AU602" s="6">
        <v>62</v>
      </c>
      <c r="AV602" s="6">
        <v>32.549019999999999</v>
      </c>
      <c r="AW602" s="6">
        <v>0.68</v>
      </c>
      <c r="AX602" s="6">
        <v>1.6875</v>
      </c>
    </row>
    <row r="603" spans="3:50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13.890280000000001</v>
      </c>
      <c r="I603" s="38">
        <v>11.31603</v>
      </c>
      <c r="J603" s="38">
        <v>100.00215</v>
      </c>
      <c r="K603" s="38">
        <v>14.88218</v>
      </c>
      <c r="L603" s="38">
        <v>2.0941100000000001</v>
      </c>
      <c r="M603" s="38">
        <v>3.3813300000000002</v>
      </c>
      <c r="N603" s="38">
        <v>2.04237</v>
      </c>
      <c r="O603" s="38">
        <v>49.023479999999999</v>
      </c>
      <c r="P603" s="38">
        <v>51.065849999999998</v>
      </c>
      <c r="Q603" s="38">
        <v>104.6254</v>
      </c>
      <c r="R603" s="38">
        <v>498.68322999999998</v>
      </c>
      <c r="S603" s="38">
        <v>7.4392899999999997</v>
      </c>
      <c r="T603" s="38">
        <v>327.04264000000001</v>
      </c>
      <c r="U603" s="38">
        <v>24.103660000000001</v>
      </c>
      <c r="V603" s="38">
        <v>0.23965</v>
      </c>
      <c r="W603" s="38">
        <v>32.099670000000003</v>
      </c>
      <c r="X603" s="38">
        <v>66.375550000000004</v>
      </c>
      <c r="Y603" s="38">
        <v>322.86275000000001</v>
      </c>
      <c r="Z603" s="38">
        <v>52.551369999999999</v>
      </c>
      <c r="AA603" s="38">
        <v>10.805730000000001</v>
      </c>
      <c r="AB603" s="38">
        <v>20.05058</v>
      </c>
      <c r="AC603" s="38">
        <v>20.087070000000001</v>
      </c>
      <c r="AD603" s="38">
        <v>4128.0543500000003</v>
      </c>
      <c r="AE603" s="38">
        <v>58.28116</v>
      </c>
      <c r="AF603" s="38">
        <v>24.996549999999999</v>
      </c>
      <c r="AG603" s="38">
        <v>25.936050000000002</v>
      </c>
      <c r="AH603" s="38">
        <v>4127.6370500000003</v>
      </c>
      <c r="AI603" s="38">
        <v>24878.008249999999</v>
      </c>
      <c r="AJ603" s="38">
        <v>68.432770000000005</v>
      </c>
      <c r="AK603" s="38">
        <v>43.815269999999998</v>
      </c>
      <c r="AL603" s="6">
        <v>80.126519999999999</v>
      </c>
      <c r="AM603" s="6">
        <v>119.36712</v>
      </c>
      <c r="AN603" s="6">
        <v>29.15569</v>
      </c>
      <c r="AO603" s="6">
        <v>4014.75</v>
      </c>
      <c r="AP603" s="6">
        <v>29.5</v>
      </c>
      <c r="AQ603" s="6">
        <v>32.156860000000002</v>
      </c>
      <c r="AR603" s="6">
        <v>78</v>
      </c>
      <c r="AS603" s="6">
        <v>31</v>
      </c>
      <c r="AT603" s="6">
        <v>16363.92157</v>
      </c>
      <c r="AU603" s="6">
        <v>65</v>
      </c>
      <c r="AV603" s="6">
        <v>33.333329999999997</v>
      </c>
      <c r="AW603" s="6">
        <v>0.35</v>
      </c>
      <c r="AX603" s="6">
        <v>1.84375</v>
      </c>
    </row>
    <row r="604" spans="3:50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14.15291</v>
      </c>
      <c r="I604" s="38">
        <v>11.312749999999999</v>
      </c>
      <c r="J604" s="38">
        <v>100.00194</v>
      </c>
      <c r="K604" s="38">
        <v>12.80588</v>
      </c>
      <c r="L604" s="38">
        <v>2.0932599999999999</v>
      </c>
      <c r="M604" s="38">
        <v>2.9672499999999999</v>
      </c>
      <c r="N604" s="38">
        <v>2.2310099999999999</v>
      </c>
      <c r="O604" s="38">
        <v>48.97907</v>
      </c>
      <c r="P604" s="38">
        <v>51.210079999999998</v>
      </c>
      <c r="Q604" s="38">
        <v>102.3297</v>
      </c>
      <c r="R604" s="38">
        <v>504.17388</v>
      </c>
      <c r="S604" s="38">
        <v>6.3554700000000004</v>
      </c>
      <c r="T604" s="38">
        <v>329.04944</v>
      </c>
      <c r="U604" s="38">
        <v>24.103120000000001</v>
      </c>
      <c r="V604" s="38">
        <v>0.70699999999999996</v>
      </c>
      <c r="W604" s="38">
        <v>32.029490000000003</v>
      </c>
      <c r="X604" s="38">
        <v>39.943170000000002</v>
      </c>
      <c r="Y604" s="38">
        <v>323.11957000000001</v>
      </c>
      <c r="Z604" s="38">
        <v>52.988999999999997</v>
      </c>
      <c r="AA604" s="38">
        <v>11.26177</v>
      </c>
      <c r="AB604" s="38">
        <v>20.011099999999999</v>
      </c>
      <c r="AC604" s="38">
        <v>20.036999999999999</v>
      </c>
      <c r="AD604" s="38">
        <v>4304.0218100000002</v>
      </c>
      <c r="AE604" s="38">
        <v>58.442140000000002</v>
      </c>
      <c r="AF604" s="38">
        <v>24.9864</v>
      </c>
      <c r="AG604" s="38">
        <v>25.903929999999999</v>
      </c>
      <c r="AH604" s="38">
        <v>4301.7578199999998</v>
      </c>
      <c r="AI604" s="38">
        <v>24878.012790000001</v>
      </c>
      <c r="AJ604" s="38">
        <v>68.407600000000002</v>
      </c>
      <c r="AK604" s="38">
        <v>43.865090000000002</v>
      </c>
      <c r="AL604" s="6">
        <v>80.167619999999999</v>
      </c>
      <c r="AM604" s="6">
        <v>119.68091</v>
      </c>
      <c r="AN604" s="6">
        <v>29.26388</v>
      </c>
      <c r="AO604" s="6">
        <v>4295.25</v>
      </c>
      <c r="AP604" s="6">
        <v>36</v>
      </c>
      <c r="AQ604" s="6">
        <v>27.843139999999998</v>
      </c>
      <c r="AR604" s="6">
        <v>78</v>
      </c>
      <c r="AS604" s="6">
        <v>31</v>
      </c>
      <c r="AT604" s="6">
        <v>11143.529409999999</v>
      </c>
      <c r="AU604" s="6">
        <v>43</v>
      </c>
      <c r="AV604" s="6">
        <v>30.196079999999998</v>
      </c>
      <c r="AW604" s="6">
        <v>0.89500000000000002</v>
      </c>
      <c r="AX604" s="6">
        <v>0.90625</v>
      </c>
    </row>
    <row r="605" spans="3:50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14.20208</v>
      </c>
      <c r="I605" s="38">
        <v>11.312709999999999</v>
      </c>
      <c r="J605" s="38">
        <v>100.00235000000001</v>
      </c>
      <c r="K605" s="38">
        <v>9.3286300000000004</v>
      </c>
      <c r="L605" s="38">
        <v>2.0979100000000002</v>
      </c>
      <c r="M605" s="38">
        <v>2.8665799999999999</v>
      </c>
      <c r="N605" s="38">
        <v>2.4004599999999998</v>
      </c>
      <c r="O605" s="38">
        <v>48.956760000000003</v>
      </c>
      <c r="P605" s="38">
        <v>51.357210000000002</v>
      </c>
      <c r="Q605" s="38">
        <v>105.3604</v>
      </c>
      <c r="R605" s="38">
        <v>510.84705000000002</v>
      </c>
      <c r="S605" s="38">
        <v>3.99716</v>
      </c>
      <c r="T605" s="38">
        <v>328.01188999999999</v>
      </c>
      <c r="U605" s="38">
        <v>24.09909</v>
      </c>
      <c r="V605" s="38">
        <v>0.54847000000000001</v>
      </c>
      <c r="W605" s="38">
        <v>31.973120000000002</v>
      </c>
      <c r="X605" s="38">
        <v>41.363120000000002</v>
      </c>
      <c r="Y605" s="38">
        <v>322.07490000000001</v>
      </c>
      <c r="Z605" s="38">
        <v>53.433529999999998</v>
      </c>
      <c r="AA605" s="38">
        <v>11.25766</v>
      </c>
      <c r="AB605" s="38">
        <v>19.98236</v>
      </c>
      <c r="AC605" s="38">
        <v>20.021090000000001</v>
      </c>
      <c r="AD605" s="38">
        <v>4292.8960100000004</v>
      </c>
      <c r="AE605" s="38">
        <v>58.504199999999997</v>
      </c>
      <c r="AF605" s="38">
        <v>25.042010000000001</v>
      </c>
      <c r="AG605" s="38">
        <v>25.863440000000001</v>
      </c>
      <c r="AH605" s="38">
        <v>4291.5707700000003</v>
      </c>
      <c r="AI605" s="38">
        <v>24878.01642</v>
      </c>
      <c r="AJ605" s="38">
        <v>68.2791</v>
      </c>
      <c r="AK605" s="38">
        <v>43.860709999999997</v>
      </c>
      <c r="AL605" s="6">
        <v>80.149360000000001</v>
      </c>
      <c r="AM605" s="6">
        <v>119.52766</v>
      </c>
      <c r="AN605" s="6">
        <v>29.349329999999998</v>
      </c>
      <c r="AO605" s="6">
        <v>4289.75</v>
      </c>
      <c r="AP605" s="6">
        <v>36.5</v>
      </c>
      <c r="AQ605" s="6">
        <v>27.450980000000001</v>
      </c>
      <c r="AR605" s="6">
        <v>78</v>
      </c>
      <c r="AS605" s="6">
        <v>30</v>
      </c>
      <c r="AT605" s="6">
        <v>10641.56863</v>
      </c>
      <c r="AU605" s="6">
        <v>41</v>
      </c>
      <c r="AV605" s="6">
        <v>29.803920000000002</v>
      </c>
      <c r="AW605" s="6">
        <v>0.31</v>
      </c>
      <c r="AX605" s="6">
        <v>1.21875</v>
      </c>
    </row>
    <row r="606" spans="3:50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14.55922</v>
      </c>
      <c r="I606" s="38">
        <v>11.31691</v>
      </c>
      <c r="J606" s="38">
        <v>99.966080000000005</v>
      </c>
      <c r="K606" s="38">
        <v>7.9950999999999999</v>
      </c>
      <c r="L606" s="38">
        <v>2.0954100000000002</v>
      </c>
      <c r="M606" s="38">
        <v>2.6124900000000002</v>
      </c>
      <c r="N606" s="38">
        <v>2.5869900000000001</v>
      </c>
      <c r="O606" s="38">
        <v>48.919280000000001</v>
      </c>
      <c r="P606" s="38">
        <v>51.506270000000001</v>
      </c>
      <c r="Q606" s="38">
        <v>103.96548</v>
      </c>
      <c r="R606" s="38">
        <v>517.53300000000002</v>
      </c>
      <c r="S606" s="38">
        <v>4.5609500000000001</v>
      </c>
      <c r="T606" s="38">
        <v>328.66582</v>
      </c>
      <c r="U606" s="38">
        <v>24.096019999999999</v>
      </c>
      <c r="V606" s="38">
        <v>0.28431000000000001</v>
      </c>
      <c r="W606" s="38">
        <v>31.91245</v>
      </c>
      <c r="X606" s="38">
        <v>40.836289999999998</v>
      </c>
      <c r="Y606" s="38">
        <v>320.44585000000001</v>
      </c>
      <c r="Z606" s="38">
        <v>53.754950000000001</v>
      </c>
      <c r="AA606" s="38">
        <v>11.24905</v>
      </c>
      <c r="AB606" s="38">
        <v>19.945080000000001</v>
      </c>
      <c r="AC606" s="38">
        <v>19.98676</v>
      </c>
      <c r="AD606" s="38">
        <v>4294.7373799999996</v>
      </c>
      <c r="AE606" s="38">
        <v>58.556310000000003</v>
      </c>
      <c r="AF606" s="38">
        <v>25.012119999999999</v>
      </c>
      <c r="AG606" s="38">
        <v>25.85258</v>
      </c>
      <c r="AH606" s="38">
        <v>4293.0606500000004</v>
      </c>
      <c r="AI606" s="38">
        <v>24878.01887</v>
      </c>
      <c r="AJ606" s="38">
        <v>68.278400000000005</v>
      </c>
      <c r="AK606" s="38">
        <v>43.853110000000001</v>
      </c>
      <c r="AL606" s="6">
        <v>80.26867</v>
      </c>
      <c r="AM606" s="6">
        <v>120.09585</v>
      </c>
      <c r="AN606" s="6">
        <v>29.36542</v>
      </c>
      <c r="AO606" s="6">
        <v>4289.75</v>
      </c>
      <c r="AP606" s="6">
        <v>36.5</v>
      </c>
      <c r="AQ606" s="6">
        <v>27.450980000000001</v>
      </c>
      <c r="AR606" s="6">
        <v>78</v>
      </c>
      <c r="AS606" s="6">
        <v>30</v>
      </c>
      <c r="AT606" s="6">
        <v>10641.56863</v>
      </c>
      <c r="AU606" s="6">
        <v>41</v>
      </c>
      <c r="AV606" s="6">
        <v>29.803920000000002</v>
      </c>
      <c r="AW606" s="6">
        <v>0.78</v>
      </c>
      <c r="AX606" s="6">
        <v>0.67188000000000003</v>
      </c>
    </row>
    <row r="607" spans="3:50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13.906750000000001</v>
      </c>
      <c r="I607" s="38">
        <v>11.323410000000001</v>
      </c>
      <c r="J607" s="38">
        <v>100.00022</v>
      </c>
      <c r="K607" s="38">
        <v>7.4934599999999998</v>
      </c>
      <c r="L607" s="38">
        <v>2.09538</v>
      </c>
      <c r="M607" s="38">
        <v>2.7074699999999998</v>
      </c>
      <c r="N607" s="38">
        <v>2.6828799999999999</v>
      </c>
      <c r="O607" s="38">
        <v>48.885660000000001</v>
      </c>
      <c r="P607" s="38">
        <v>51.568539999999999</v>
      </c>
      <c r="Q607" s="38">
        <v>103.90416</v>
      </c>
      <c r="R607" s="38">
        <v>523.68718000000001</v>
      </c>
      <c r="S607" s="38">
        <v>5.3221699999999998</v>
      </c>
      <c r="T607" s="38">
        <v>329.07542999999998</v>
      </c>
      <c r="U607" s="38">
        <v>24.09393</v>
      </c>
      <c r="V607" s="38">
        <v>5.2199999999999998E-3</v>
      </c>
      <c r="W607" s="38">
        <v>31.90363</v>
      </c>
      <c r="X607" s="38">
        <v>40.173810000000003</v>
      </c>
      <c r="Y607" s="38">
        <v>316.27908000000002</v>
      </c>
      <c r="Z607" s="38">
        <v>54.026110000000003</v>
      </c>
      <c r="AA607" s="38">
        <v>11.27655</v>
      </c>
      <c r="AB607" s="38">
        <v>19.919060000000002</v>
      </c>
      <c r="AC607" s="38">
        <v>19.968350000000001</v>
      </c>
      <c r="AD607" s="38">
        <v>4305.2977600000004</v>
      </c>
      <c r="AE607" s="38">
        <v>58.679859999999998</v>
      </c>
      <c r="AF607" s="38">
        <v>25.011780000000002</v>
      </c>
      <c r="AG607" s="38">
        <v>25.907689999999999</v>
      </c>
      <c r="AH607" s="38">
        <v>4303.3837400000002</v>
      </c>
      <c r="AI607" s="38">
        <v>24878.02175</v>
      </c>
      <c r="AJ607" s="38">
        <v>68.427909999999997</v>
      </c>
      <c r="AK607" s="38">
        <v>43.890120000000003</v>
      </c>
      <c r="AL607" s="6">
        <v>80.254419999999996</v>
      </c>
      <c r="AM607" s="6">
        <v>119.97382</v>
      </c>
      <c r="AN607" s="6">
        <v>29.3751</v>
      </c>
      <c r="AO607" s="6">
        <v>4304.5</v>
      </c>
      <c r="AP607" s="6">
        <v>36</v>
      </c>
      <c r="AQ607" s="6">
        <v>27.450980000000001</v>
      </c>
      <c r="AR607" s="6">
        <v>78</v>
      </c>
      <c r="AS607" s="6">
        <v>30</v>
      </c>
      <c r="AT607" s="6">
        <v>10942.7451</v>
      </c>
      <c r="AU607" s="6">
        <v>42</v>
      </c>
      <c r="AV607" s="6">
        <v>29.803920000000002</v>
      </c>
      <c r="AW607" s="6">
        <v>0.13500000000000001</v>
      </c>
      <c r="AX607" s="6">
        <v>1.29688</v>
      </c>
    </row>
    <row r="608" spans="3:50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14.51355</v>
      </c>
      <c r="I608" s="38">
        <v>11.326280000000001</v>
      </c>
      <c r="J608" s="38">
        <v>99.996960000000001</v>
      </c>
      <c r="K608" s="38">
        <v>6.9327500000000004</v>
      </c>
      <c r="L608" s="38">
        <v>2.0951399999999998</v>
      </c>
      <c r="M608" s="38">
        <v>2.4991300000000001</v>
      </c>
      <c r="N608" s="38">
        <v>2.6945899999999998</v>
      </c>
      <c r="O608" s="38">
        <v>48.879280000000001</v>
      </c>
      <c r="P608" s="38">
        <v>51.573869999999999</v>
      </c>
      <c r="Q608" s="38">
        <v>105.39212000000001</v>
      </c>
      <c r="R608" s="38">
        <v>529.28860999999995</v>
      </c>
      <c r="S608" s="38">
        <v>4.2138099999999996</v>
      </c>
      <c r="T608" s="38">
        <v>330.23721999999998</v>
      </c>
      <c r="U608" s="38">
        <v>24.087599999999998</v>
      </c>
      <c r="V608" s="38">
        <v>0.22842999999999999</v>
      </c>
      <c r="W608" s="38">
        <v>31.884920000000001</v>
      </c>
      <c r="X608" s="38">
        <v>43.234099999999998</v>
      </c>
      <c r="Y608" s="38">
        <v>323.64742999999999</v>
      </c>
      <c r="Z608" s="38">
        <v>54.23169</v>
      </c>
      <c r="AA608" s="38">
        <v>11.25529</v>
      </c>
      <c r="AB608" s="38">
        <v>19.89076</v>
      </c>
      <c r="AC608" s="38">
        <v>19.930099999999999</v>
      </c>
      <c r="AD608" s="38">
        <v>4297.6670700000004</v>
      </c>
      <c r="AE608" s="38">
        <v>59.193260000000002</v>
      </c>
      <c r="AF608" s="38">
        <v>25.008939999999999</v>
      </c>
      <c r="AG608" s="38">
        <v>25.955939999999998</v>
      </c>
      <c r="AH608" s="38">
        <v>4296.9762300000002</v>
      </c>
      <c r="AI608" s="38">
        <v>24878.025000000001</v>
      </c>
      <c r="AJ608" s="38">
        <v>68.393069999999994</v>
      </c>
      <c r="AK608" s="38">
        <v>43.898490000000002</v>
      </c>
      <c r="AL608" s="6">
        <v>80.067080000000004</v>
      </c>
      <c r="AM608" s="6">
        <v>120.33013</v>
      </c>
      <c r="AN608" s="6">
        <v>29.378920000000001</v>
      </c>
      <c r="AO608" s="6">
        <v>4295.25</v>
      </c>
      <c r="AP608" s="6">
        <v>36.5</v>
      </c>
      <c r="AQ608" s="6">
        <v>27.450980000000001</v>
      </c>
      <c r="AR608" s="6">
        <v>78</v>
      </c>
      <c r="AS608" s="6">
        <v>30</v>
      </c>
      <c r="AT608" s="6">
        <v>10641.56863</v>
      </c>
      <c r="AU608" s="6">
        <v>42</v>
      </c>
      <c r="AV608" s="6">
        <v>29.803920000000002</v>
      </c>
      <c r="AW608" s="6">
        <v>0.83499999999999996</v>
      </c>
      <c r="AX608" s="6">
        <v>0.75</v>
      </c>
    </row>
    <row r="609" spans="3:50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14.20238</v>
      </c>
      <c r="I609" s="38">
        <v>11.331149999999999</v>
      </c>
      <c r="J609" s="38">
        <v>99.999740000000003</v>
      </c>
      <c r="K609" s="38">
        <v>6.9431599999999998</v>
      </c>
      <c r="L609" s="38">
        <v>2.09646</v>
      </c>
      <c r="M609" s="38">
        <v>2.6010599999999999</v>
      </c>
      <c r="N609" s="38">
        <v>2.7608899999999998</v>
      </c>
      <c r="O609" s="38">
        <v>48.838769999999997</v>
      </c>
      <c r="P609" s="38">
        <v>51.59966</v>
      </c>
      <c r="Q609" s="38">
        <v>103.95</v>
      </c>
      <c r="R609" s="38">
        <v>534.42454999999995</v>
      </c>
      <c r="S609" s="38">
        <v>3.6595599999999999</v>
      </c>
      <c r="T609" s="38">
        <v>327.78802000000002</v>
      </c>
      <c r="U609" s="38">
        <v>24.08793</v>
      </c>
      <c r="V609" s="38">
        <v>0.23849000000000001</v>
      </c>
      <c r="W609" s="38">
        <v>31.892910000000001</v>
      </c>
      <c r="X609" s="38">
        <v>42.628270000000001</v>
      </c>
      <c r="Y609" s="38">
        <v>318.94835</v>
      </c>
      <c r="Z609" s="38">
        <v>54.421010000000003</v>
      </c>
      <c r="AA609" s="38">
        <v>11.268319999999999</v>
      </c>
      <c r="AB609" s="38">
        <v>19.862580000000001</v>
      </c>
      <c r="AC609" s="38">
        <v>19.910440000000001</v>
      </c>
      <c r="AD609" s="38">
        <v>4299.9437699999999</v>
      </c>
      <c r="AE609" s="38">
        <v>59.38496</v>
      </c>
      <c r="AF609" s="38">
        <v>25.024629999999998</v>
      </c>
      <c r="AG609" s="38">
        <v>25.98724</v>
      </c>
      <c r="AH609" s="38">
        <v>4298.6249299999999</v>
      </c>
      <c r="AI609" s="38">
        <v>24878.02749</v>
      </c>
      <c r="AJ609" s="38">
        <v>68.302539999999993</v>
      </c>
      <c r="AK609" s="38">
        <v>43.905200000000001</v>
      </c>
      <c r="AL609" s="6">
        <v>80.095190000000002</v>
      </c>
      <c r="AM609" s="6">
        <v>120.20596</v>
      </c>
      <c r="AN609" s="6">
        <v>29.373370000000001</v>
      </c>
      <c r="AO609" s="6">
        <v>4295.25</v>
      </c>
      <c r="AP609" s="6">
        <v>36.5</v>
      </c>
      <c r="AQ609" s="6">
        <v>27.450980000000001</v>
      </c>
      <c r="AR609" s="6">
        <v>78</v>
      </c>
      <c r="AS609" s="6">
        <v>30</v>
      </c>
      <c r="AT609" s="6">
        <v>10641.56863</v>
      </c>
      <c r="AU609" s="6">
        <v>41</v>
      </c>
      <c r="AV609" s="6">
        <v>29.803920000000002</v>
      </c>
      <c r="AW609" s="6">
        <v>0.13500000000000001</v>
      </c>
      <c r="AX609" s="6">
        <v>1.14063</v>
      </c>
    </row>
    <row r="610" spans="3:50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14.3569</v>
      </c>
      <c r="I610" s="38">
        <v>11.327019999999999</v>
      </c>
      <c r="J610" s="38">
        <v>99.997209999999995</v>
      </c>
      <c r="K610" s="38">
        <v>6.7618299999999998</v>
      </c>
      <c r="L610" s="38">
        <v>2.07856</v>
      </c>
      <c r="M610" s="38">
        <v>2.5502400000000001</v>
      </c>
      <c r="N610" s="38">
        <v>2.8279200000000002</v>
      </c>
      <c r="O610" s="38">
        <v>48.790329999999997</v>
      </c>
      <c r="P610" s="38">
        <v>51.618250000000003</v>
      </c>
      <c r="Q610" s="38">
        <v>104.54125000000001</v>
      </c>
      <c r="R610" s="38">
        <v>539.15398000000005</v>
      </c>
      <c r="S610" s="38">
        <v>4.3644800000000004</v>
      </c>
      <c r="T610" s="38">
        <v>327.90557000000001</v>
      </c>
      <c r="U610" s="38">
        <v>24.08473</v>
      </c>
      <c r="V610" s="38">
        <v>0.24590000000000001</v>
      </c>
      <c r="W610" s="38">
        <v>31.889900000000001</v>
      </c>
      <c r="X610" s="38">
        <v>43.672849999999997</v>
      </c>
      <c r="Y610" s="38">
        <v>321.38312999999999</v>
      </c>
      <c r="Z610" s="38">
        <v>54.580060000000003</v>
      </c>
      <c r="AA610" s="38">
        <v>11.1759</v>
      </c>
      <c r="AB610" s="38">
        <v>19.836510000000001</v>
      </c>
      <c r="AC610" s="38">
        <v>19.868279999999999</v>
      </c>
      <c r="AD610" s="38">
        <v>4301.4023500000003</v>
      </c>
      <c r="AE610" s="38">
        <v>59.423569999999998</v>
      </c>
      <c r="AF610" s="38">
        <v>24.810970000000001</v>
      </c>
      <c r="AG610" s="38">
        <v>26.001570000000001</v>
      </c>
      <c r="AH610" s="38">
        <v>4299.2060700000002</v>
      </c>
      <c r="AI610" s="38">
        <v>24878.029770000001</v>
      </c>
      <c r="AJ610" s="38">
        <v>68.307550000000006</v>
      </c>
      <c r="AK610" s="38">
        <v>43.91648</v>
      </c>
      <c r="AL610" s="6">
        <v>80.048100000000005</v>
      </c>
      <c r="AM610" s="6">
        <v>120.35527</v>
      </c>
      <c r="AN610" s="6">
        <v>29.377739999999999</v>
      </c>
      <c r="AO610" s="6">
        <v>4295.25</v>
      </c>
      <c r="AP610" s="6">
        <v>36.5</v>
      </c>
      <c r="AQ610" s="6">
        <v>27.450980000000001</v>
      </c>
      <c r="AR610" s="6">
        <v>78</v>
      </c>
      <c r="AS610" s="6">
        <v>30</v>
      </c>
      <c r="AT610" s="6">
        <v>10641.56863</v>
      </c>
      <c r="AU610" s="6">
        <v>42</v>
      </c>
      <c r="AV610" s="6">
        <v>29.803920000000002</v>
      </c>
      <c r="AW610" s="6">
        <v>0.72</v>
      </c>
      <c r="AX610" s="6">
        <v>1.29688</v>
      </c>
    </row>
    <row r="611" spans="3:50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13.658379999999999</v>
      </c>
      <c r="I611" s="38">
        <v>11.32776</v>
      </c>
      <c r="J611" s="38">
        <v>100.00147</v>
      </c>
      <c r="K611" s="38">
        <v>5.7846299999999999</v>
      </c>
      <c r="L611" s="38">
        <v>2.0920999999999998</v>
      </c>
      <c r="M611" s="38">
        <v>2.3991600000000002</v>
      </c>
      <c r="N611" s="38">
        <v>2.82382</v>
      </c>
      <c r="O611" s="38">
        <v>48.790329999999997</v>
      </c>
      <c r="P611" s="38">
        <v>51.614150000000002</v>
      </c>
      <c r="Q611" s="38">
        <v>101.00631</v>
      </c>
      <c r="R611" s="38">
        <v>543.52909</v>
      </c>
      <c r="S611" s="38">
        <v>4.5922299999999998</v>
      </c>
      <c r="T611" s="38">
        <v>327.28608000000003</v>
      </c>
      <c r="U611" s="38">
        <v>24.078949999999999</v>
      </c>
      <c r="V611" s="38">
        <v>0.67784</v>
      </c>
      <c r="W611" s="38">
        <v>31.90071</v>
      </c>
      <c r="X611" s="38">
        <v>20.469899999999999</v>
      </c>
      <c r="Y611" s="38">
        <v>323.50725999999997</v>
      </c>
      <c r="Z611" s="38">
        <v>54.751480000000001</v>
      </c>
      <c r="AA611" s="38">
        <v>10.7525</v>
      </c>
      <c r="AB611" s="38">
        <v>19.80416</v>
      </c>
      <c r="AC611" s="38">
        <v>19.83982</v>
      </c>
      <c r="AD611" s="38">
        <v>4111.6671299999998</v>
      </c>
      <c r="AE611" s="38">
        <v>59.444400000000002</v>
      </c>
      <c r="AF611" s="38">
        <v>24.972549999999998</v>
      </c>
      <c r="AG611" s="38">
        <v>26.02384</v>
      </c>
      <c r="AH611" s="38">
        <v>4108.96576</v>
      </c>
      <c r="AI611" s="38">
        <v>24878.032520000001</v>
      </c>
      <c r="AJ611" s="38">
        <v>68.313119999999998</v>
      </c>
      <c r="AK611" s="38">
        <v>43.900599999999997</v>
      </c>
      <c r="AL611" s="6">
        <v>80.116150000000005</v>
      </c>
      <c r="AM611" s="6">
        <v>120.12553</v>
      </c>
      <c r="AN611" s="6">
        <v>29.37894</v>
      </c>
      <c r="AO611" s="6">
        <v>4232</v>
      </c>
      <c r="AP611" s="6">
        <v>37.5</v>
      </c>
      <c r="AQ611" s="6">
        <v>22.35294</v>
      </c>
      <c r="AR611" s="6">
        <v>78</v>
      </c>
      <c r="AS611" s="6">
        <v>30</v>
      </c>
      <c r="AT611" s="6">
        <v>6123.9215700000004</v>
      </c>
      <c r="AU611" s="6">
        <v>23</v>
      </c>
      <c r="AV611" s="6">
        <v>25.098040000000001</v>
      </c>
      <c r="AW611" s="6">
        <v>0.93500000000000005</v>
      </c>
      <c r="AX611" s="6">
        <v>0.59375</v>
      </c>
    </row>
    <row r="612" spans="3:50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14.37083</v>
      </c>
      <c r="I612" s="38">
        <v>11.3202</v>
      </c>
      <c r="J612" s="38">
        <v>99.996830000000003</v>
      </c>
      <c r="K612" s="38">
        <v>3.9298000000000002</v>
      </c>
      <c r="L612" s="38">
        <v>2.0875699999999999</v>
      </c>
      <c r="M612" s="38">
        <v>2.2086299999999999</v>
      </c>
      <c r="N612" s="38">
        <v>2.8235399999999999</v>
      </c>
      <c r="O612" s="38">
        <v>48.816830000000003</v>
      </c>
      <c r="P612" s="38">
        <v>51.640369999999997</v>
      </c>
      <c r="Q612" s="38">
        <v>100.65987</v>
      </c>
      <c r="R612" s="38">
        <v>547.44651999999996</v>
      </c>
      <c r="S612" s="38">
        <v>2.0106099999999998</v>
      </c>
      <c r="T612" s="38">
        <v>327.95445000000001</v>
      </c>
      <c r="U612" s="38">
        <v>24.068460000000002</v>
      </c>
      <c r="V612" s="38">
        <v>0.61624999999999996</v>
      </c>
      <c r="W612" s="38">
        <v>31.909569999999999</v>
      </c>
      <c r="X612" s="38">
        <v>15.43567</v>
      </c>
      <c r="Y612" s="38">
        <v>317.73660999999998</v>
      </c>
      <c r="Z612" s="38">
        <v>54.870539999999998</v>
      </c>
      <c r="AA612" s="38">
        <v>9.5588099999999994</v>
      </c>
      <c r="AB612" s="38">
        <v>19.770430000000001</v>
      </c>
      <c r="AC612" s="38">
        <v>19.814139999999998</v>
      </c>
      <c r="AD612" s="38">
        <v>3663.1251699999998</v>
      </c>
      <c r="AE612" s="38">
        <v>59.496040000000001</v>
      </c>
      <c r="AF612" s="38">
        <v>24.918579999999999</v>
      </c>
      <c r="AG612" s="38">
        <v>26.052659999999999</v>
      </c>
      <c r="AH612" s="38">
        <v>3660.7451999999998</v>
      </c>
      <c r="AI612" s="38">
        <v>24878.035260000001</v>
      </c>
      <c r="AJ612" s="38">
        <v>68.347219999999993</v>
      </c>
      <c r="AK612" s="38">
        <v>43.89808</v>
      </c>
      <c r="AL612" s="6">
        <v>80.165999999999997</v>
      </c>
      <c r="AM612" s="6">
        <v>120.06901999999999</v>
      </c>
      <c r="AN612" s="6">
        <v>29.363440000000001</v>
      </c>
      <c r="AO612" s="6">
        <v>3829.5</v>
      </c>
      <c r="AP612" s="6">
        <v>31.5</v>
      </c>
      <c r="AQ612" s="6">
        <v>19.607839999999999</v>
      </c>
      <c r="AR612" s="6">
        <v>78</v>
      </c>
      <c r="AS612" s="6">
        <v>30</v>
      </c>
      <c r="AT612" s="6">
        <v>4116.0784299999996</v>
      </c>
      <c r="AU612" s="6">
        <v>16</v>
      </c>
      <c r="AV612" s="6">
        <v>22.35294</v>
      </c>
      <c r="AW612" s="6">
        <v>0.83499999999999996</v>
      </c>
      <c r="AX612" s="6">
        <v>0.20313000000000001</v>
      </c>
    </row>
    <row r="613" spans="3:50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15.811590000000001</v>
      </c>
      <c r="I613" s="38">
        <v>11.3202</v>
      </c>
      <c r="J613" s="38">
        <v>100.00033999999999</v>
      </c>
      <c r="K613" s="38">
        <v>2.18553</v>
      </c>
      <c r="L613" s="38">
        <v>2.08352</v>
      </c>
      <c r="M613" s="38">
        <v>2.0396700000000001</v>
      </c>
      <c r="N613" s="38">
        <v>2.8466800000000001</v>
      </c>
      <c r="O613" s="38">
        <v>48.82564</v>
      </c>
      <c r="P613" s="38">
        <v>51.672310000000003</v>
      </c>
      <c r="Q613" s="38">
        <v>100.85493</v>
      </c>
      <c r="R613" s="38">
        <v>550.10905000000002</v>
      </c>
      <c r="S613" s="38">
        <v>0.55406</v>
      </c>
      <c r="T613" s="38">
        <v>328.65564000000001</v>
      </c>
      <c r="U613" s="38">
        <v>24.0656</v>
      </c>
      <c r="V613" s="38">
        <v>0.29762</v>
      </c>
      <c r="W613" s="38">
        <v>31.92191</v>
      </c>
      <c r="X613" s="38">
        <v>12.82456</v>
      </c>
      <c r="Y613" s="38">
        <v>311.66329999999999</v>
      </c>
      <c r="Z613" s="38">
        <v>54.99588</v>
      </c>
      <c r="AA613" s="38">
        <v>8.2885100000000005</v>
      </c>
      <c r="AB613" s="38">
        <v>19.742239999999999</v>
      </c>
      <c r="AC613" s="38">
        <v>19.787859999999998</v>
      </c>
      <c r="AD613" s="38">
        <v>3182.4967900000001</v>
      </c>
      <c r="AE613" s="38">
        <v>59.787410000000001</v>
      </c>
      <c r="AF613" s="38">
        <v>24.87022</v>
      </c>
      <c r="AG613" s="38">
        <v>26.090820000000001</v>
      </c>
      <c r="AH613" s="38">
        <v>3180.2371400000002</v>
      </c>
      <c r="AI613" s="38">
        <v>24878.03642</v>
      </c>
      <c r="AJ613" s="38">
        <v>68.323729999999998</v>
      </c>
      <c r="AK613" s="38">
        <v>43.917259999999999</v>
      </c>
      <c r="AL613" s="6">
        <v>80.063850000000002</v>
      </c>
      <c r="AM613" s="6">
        <v>120.40089999999999</v>
      </c>
      <c r="AN613" s="6">
        <v>29.348109999999998</v>
      </c>
      <c r="AO613" s="6">
        <v>3368.75</v>
      </c>
      <c r="AP613" s="6">
        <v>30</v>
      </c>
      <c r="AQ613" s="6">
        <v>18.03922</v>
      </c>
      <c r="AR613" s="6">
        <v>78</v>
      </c>
      <c r="AS613" s="6">
        <v>30</v>
      </c>
      <c r="AT613" s="6">
        <v>3413.3333299999999</v>
      </c>
      <c r="AU613" s="6">
        <v>13</v>
      </c>
      <c r="AV613" s="6">
        <v>20.784310000000001</v>
      </c>
      <c r="AW613" s="6">
        <v>0.56499999999999995</v>
      </c>
      <c r="AX613" s="6">
        <v>0</v>
      </c>
    </row>
    <row r="614" spans="3:50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20.5076</v>
      </c>
      <c r="I614" s="38">
        <v>11.314410000000001</v>
      </c>
      <c r="J614" s="38">
        <v>99.998260000000002</v>
      </c>
      <c r="K614" s="38">
        <v>3.51213</v>
      </c>
      <c r="L614" s="38">
        <v>2.0813799999999998</v>
      </c>
      <c r="M614" s="38">
        <v>1.97879</v>
      </c>
      <c r="N614" s="38">
        <v>2.80159</v>
      </c>
      <c r="O614" s="38">
        <v>48.844900000000003</v>
      </c>
      <c r="P614" s="38">
        <v>51.646500000000003</v>
      </c>
      <c r="Q614" s="38">
        <v>100.21162</v>
      </c>
      <c r="R614" s="38">
        <v>550.51919999999996</v>
      </c>
      <c r="S614" s="38">
        <v>2.32E-3</v>
      </c>
      <c r="T614" s="38">
        <v>327.17705999999998</v>
      </c>
      <c r="U614" s="38">
        <v>24.065999999999999</v>
      </c>
      <c r="V614" s="38">
        <v>0.38328000000000001</v>
      </c>
      <c r="W614" s="38">
        <v>31.929369999999999</v>
      </c>
      <c r="X614" s="38">
        <v>11.32272</v>
      </c>
      <c r="Y614" s="38">
        <v>304.22426000000002</v>
      </c>
      <c r="Z614" s="38">
        <v>55.088189999999997</v>
      </c>
      <c r="AA614" s="38">
        <v>7.0251900000000003</v>
      </c>
      <c r="AB614" s="38">
        <v>19.711829999999999</v>
      </c>
      <c r="AC614" s="38">
        <v>19.76426</v>
      </c>
      <c r="AD614" s="38">
        <v>2700.2034199999998</v>
      </c>
      <c r="AE614" s="38">
        <v>59.918030000000002</v>
      </c>
      <c r="AF614" s="38">
        <v>24.844639999999998</v>
      </c>
      <c r="AG614" s="38">
        <v>26.124770000000002</v>
      </c>
      <c r="AH614" s="38">
        <v>2698.4122499999999</v>
      </c>
      <c r="AI614" s="38">
        <v>24878.036759999999</v>
      </c>
      <c r="AJ614" s="38">
        <v>68.311920000000001</v>
      </c>
      <c r="AK614" s="38">
        <v>43.95626</v>
      </c>
      <c r="AL614" s="6">
        <v>80.073400000000007</v>
      </c>
      <c r="AM614" s="6">
        <v>120.15389999999999</v>
      </c>
      <c r="AN614" s="6">
        <v>29.307410000000001</v>
      </c>
      <c r="AO614" s="6">
        <v>2871</v>
      </c>
      <c r="AP614" s="6">
        <v>24</v>
      </c>
      <c r="AQ614" s="6">
        <v>16.470590000000001</v>
      </c>
      <c r="AR614" s="6">
        <v>78</v>
      </c>
      <c r="AS614" s="6">
        <v>30</v>
      </c>
      <c r="AT614" s="6">
        <v>2610.1960800000002</v>
      </c>
      <c r="AU614" s="6">
        <v>10</v>
      </c>
      <c r="AV614" s="6">
        <v>17.64706</v>
      </c>
      <c r="AW614" s="6">
        <v>0</v>
      </c>
      <c r="AX614" s="6">
        <v>0</v>
      </c>
    </row>
    <row r="615" spans="3:50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20.50582</v>
      </c>
      <c r="I615" s="38">
        <v>11.31058</v>
      </c>
      <c r="J615" s="38">
        <v>99.995670000000004</v>
      </c>
      <c r="K615" s="38">
        <v>2.68466</v>
      </c>
      <c r="L615" s="38">
        <v>2.0750199999999999</v>
      </c>
      <c r="M615" s="38">
        <v>2.0282100000000001</v>
      </c>
      <c r="N615" s="38">
        <v>2.6212399999999998</v>
      </c>
      <c r="O615" s="38">
        <v>48.897010000000002</v>
      </c>
      <c r="P615" s="38">
        <v>51.518259999999998</v>
      </c>
      <c r="Q615" s="38">
        <v>100.37985999999999</v>
      </c>
      <c r="R615" s="38">
        <v>548.25957000000005</v>
      </c>
      <c r="S615" s="38">
        <v>-0.18668000000000001</v>
      </c>
      <c r="T615" s="38">
        <v>326.70877999999999</v>
      </c>
      <c r="U615" s="38">
        <v>24.056280000000001</v>
      </c>
      <c r="V615" s="38">
        <v>0.36412</v>
      </c>
      <c r="W615" s="38">
        <v>31.914380000000001</v>
      </c>
      <c r="X615" s="38">
        <v>11.71016</v>
      </c>
      <c r="Y615" s="38">
        <v>288.55052999999998</v>
      </c>
      <c r="Z615" s="38">
        <v>55.124920000000003</v>
      </c>
      <c r="AA615" s="38">
        <v>5.7577100000000003</v>
      </c>
      <c r="AB615" s="38">
        <v>19.681180000000001</v>
      </c>
      <c r="AC615" s="38">
        <v>19.729970000000002</v>
      </c>
      <c r="AD615" s="38">
        <v>2219.8177099999998</v>
      </c>
      <c r="AE615" s="38">
        <v>59.878010000000003</v>
      </c>
      <c r="AF615" s="38">
        <v>24.768740000000001</v>
      </c>
      <c r="AG615" s="38">
        <v>26.109390000000001</v>
      </c>
      <c r="AH615" s="38">
        <v>2219.4667100000001</v>
      </c>
      <c r="AI615" s="38">
        <v>24878.036759999999</v>
      </c>
      <c r="AJ615" s="38">
        <v>68.412859999999995</v>
      </c>
      <c r="AK615" s="38">
        <v>43.958509999999997</v>
      </c>
      <c r="AL615" s="6">
        <v>80.054760000000002</v>
      </c>
      <c r="AM615" s="6">
        <v>120.23668000000001</v>
      </c>
      <c r="AN615" s="6">
        <v>29.205480000000001</v>
      </c>
      <c r="AO615" s="6">
        <v>2386.5</v>
      </c>
      <c r="AP615" s="6">
        <v>21.5</v>
      </c>
      <c r="AQ615" s="6">
        <v>16.470590000000001</v>
      </c>
      <c r="AR615" s="6">
        <v>78</v>
      </c>
      <c r="AS615" s="6">
        <v>30</v>
      </c>
      <c r="AT615" s="6">
        <v>2911.37255</v>
      </c>
      <c r="AU615" s="6">
        <v>11</v>
      </c>
      <c r="AV615" s="6">
        <v>18.431370000000001</v>
      </c>
      <c r="AW615" s="6">
        <v>0</v>
      </c>
      <c r="AX615" s="6">
        <v>0</v>
      </c>
    </row>
    <row r="616" spans="3:50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20.508109999999999</v>
      </c>
      <c r="I616" s="38">
        <v>11.310589999999999</v>
      </c>
      <c r="J616" s="38">
        <v>100.00318</v>
      </c>
      <c r="K616" s="38">
        <v>1.3192699999999999</v>
      </c>
      <c r="L616" s="38">
        <v>2.08514</v>
      </c>
      <c r="M616" s="38">
        <v>2.0729099999999998</v>
      </c>
      <c r="N616" s="38">
        <v>2.4009</v>
      </c>
      <c r="O616" s="38">
        <v>48.960030000000003</v>
      </c>
      <c r="P616" s="38">
        <v>51.360930000000003</v>
      </c>
      <c r="Q616" s="38">
        <v>100.00157</v>
      </c>
      <c r="R616" s="38">
        <v>544.13638000000003</v>
      </c>
      <c r="S616" s="38">
        <v>-2.9399999999999999E-3</v>
      </c>
      <c r="T616" s="38">
        <v>327.84994999999998</v>
      </c>
      <c r="U616" s="38">
        <v>24.05593</v>
      </c>
      <c r="V616" s="38">
        <v>0.36376999999999998</v>
      </c>
      <c r="W616" s="38">
        <v>31.933399999999999</v>
      </c>
      <c r="X616" s="38">
        <v>13.03031</v>
      </c>
      <c r="Y616" s="38">
        <v>244.08636000000001</v>
      </c>
      <c r="Z616" s="38">
        <v>55.11468</v>
      </c>
      <c r="AA616" s="38">
        <v>4.6453199999999999</v>
      </c>
      <c r="AB616" s="38">
        <v>19.663650000000001</v>
      </c>
      <c r="AC616" s="38">
        <v>19.708069999999999</v>
      </c>
      <c r="AD616" s="38">
        <v>1782.2601999999999</v>
      </c>
      <c r="AE616" s="38">
        <v>59.781700000000001</v>
      </c>
      <c r="AF616" s="38">
        <v>24.889479999999999</v>
      </c>
      <c r="AG616" s="38">
        <v>26.13252</v>
      </c>
      <c r="AH616" s="38">
        <v>1779.96468</v>
      </c>
      <c r="AI616" s="38">
        <v>24878.036639999998</v>
      </c>
      <c r="AJ616" s="38">
        <v>68.585290000000001</v>
      </c>
      <c r="AK616" s="38">
        <v>43.963360000000002</v>
      </c>
      <c r="AL616" s="6">
        <v>79.99342</v>
      </c>
      <c r="AM616" s="6">
        <v>120.18628</v>
      </c>
      <c r="AN616" s="6">
        <v>29.129079999999998</v>
      </c>
      <c r="AO616" s="6">
        <v>1939.75</v>
      </c>
      <c r="AP616" s="6">
        <v>16.5</v>
      </c>
      <c r="AQ616" s="6">
        <v>16.470590000000001</v>
      </c>
      <c r="AR616" s="6">
        <v>78</v>
      </c>
      <c r="AS616" s="6">
        <v>30</v>
      </c>
      <c r="AT616" s="6">
        <v>3112.1568600000001</v>
      </c>
      <c r="AU616" s="6">
        <v>12</v>
      </c>
      <c r="AV616" s="6">
        <v>18.03922</v>
      </c>
      <c r="AW616" s="6">
        <v>3.5000000000000003E-2</v>
      </c>
      <c r="AX616" s="6">
        <v>0</v>
      </c>
    </row>
    <row r="617" spans="3:50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14.122590000000001</v>
      </c>
      <c r="I617" s="38">
        <v>11.31058</v>
      </c>
      <c r="J617" s="38">
        <v>99.998890000000003</v>
      </c>
      <c r="K617" s="38">
        <v>1.58965</v>
      </c>
      <c r="L617" s="38">
        <v>2.07057</v>
      </c>
      <c r="M617" s="38">
        <v>2.0546099999999998</v>
      </c>
      <c r="N617" s="38">
        <v>2.2113999999999998</v>
      </c>
      <c r="O617" s="38">
        <v>48.999679999999998</v>
      </c>
      <c r="P617" s="38">
        <v>51.211080000000003</v>
      </c>
      <c r="Q617" s="38">
        <v>100.17012</v>
      </c>
      <c r="R617" s="38">
        <v>538.84802999999999</v>
      </c>
      <c r="S617" s="38">
        <v>0.41946</v>
      </c>
      <c r="T617" s="38">
        <v>326.58668999999998</v>
      </c>
      <c r="U617" s="38">
        <v>24.05425</v>
      </c>
      <c r="V617" s="38">
        <v>0.34348000000000001</v>
      </c>
      <c r="W617" s="38">
        <v>31.944800000000001</v>
      </c>
      <c r="X617" s="38">
        <v>15.45205</v>
      </c>
      <c r="Y617" s="38">
        <v>196.19586000000001</v>
      </c>
      <c r="Z617" s="38">
        <v>55.081609999999998</v>
      </c>
      <c r="AA617" s="38">
        <v>3.5487500000000001</v>
      </c>
      <c r="AB617" s="38">
        <v>19.63588</v>
      </c>
      <c r="AC617" s="38">
        <v>19.673439999999999</v>
      </c>
      <c r="AD617" s="38">
        <v>1371.1186299999999</v>
      </c>
      <c r="AE617" s="38">
        <v>59.902250000000002</v>
      </c>
      <c r="AF617" s="38">
        <v>24.715620000000001</v>
      </c>
      <c r="AG617" s="38">
        <v>26.115590000000001</v>
      </c>
      <c r="AH617" s="38">
        <v>1369.49549</v>
      </c>
      <c r="AI617" s="38">
        <v>24878.036639999998</v>
      </c>
      <c r="AJ617" s="38">
        <v>68.449280000000002</v>
      </c>
      <c r="AK617" s="38">
        <v>43.96217</v>
      </c>
      <c r="AL617" s="6">
        <v>79.841819999999998</v>
      </c>
      <c r="AM617" s="6">
        <v>120.07241999999999</v>
      </c>
      <c r="AN617" s="6">
        <v>29.059480000000001</v>
      </c>
      <c r="AO617" s="6">
        <v>1516.25</v>
      </c>
      <c r="AP617" s="6">
        <v>11.5</v>
      </c>
      <c r="AQ617" s="6">
        <v>16.862749999999998</v>
      </c>
      <c r="AR617" s="6">
        <v>78</v>
      </c>
      <c r="AS617" s="6">
        <v>31</v>
      </c>
      <c r="AT617" s="6">
        <v>4015.6862700000001</v>
      </c>
      <c r="AU617" s="6">
        <v>16</v>
      </c>
      <c r="AV617" s="6">
        <v>17.254899999999999</v>
      </c>
      <c r="AW617" s="6">
        <v>0.85499999999999998</v>
      </c>
      <c r="AX617" s="6">
        <v>1.76563</v>
      </c>
    </row>
    <row r="618" spans="3:50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15.129429999999999</v>
      </c>
      <c r="I618" s="38">
        <v>11.29942</v>
      </c>
      <c r="J618" s="38">
        <v>99.997470000000007</v>
      </c>
      <c r="K618" s="38">
        <v>3.2337799999999999</v>
      </c>
      <c r="L618" s="38">
        <v>2.0595300000000001</v>
      </c>
      <c r="M618" s="38">
        <v>1.9343399999999999</v>
      </c>
      <c r="N618" s="38">
        <v>2.0189699999999999</v>
      </c>
      <c r="O618" s="38">
        <v>49.05142</v>
      </c>
      <c r="P618" s="38">
        <v>51.070390000000003</v>
      </c>
      <c r="Q618" s="38">
        <v>99.677869999999999</v>
      </c>
      <c r="R618" s="38">
        <v>532.8451</v>
      </c>
      <c r="S618" s="38">
        <v>0.41855999999999999</v>
      </c>
      <c r="T618" s="38">
        <v>327.7867</v>
      </c>
      <c r="U618" s="38">
        <v>24.049479999999999</v>
      </c>
      <c r="V618" s="38">
        <v>0.35570000000000002</v>
      </c>
      <c r="W618" s="38">
        <v>31.97673</v>
      </c>
      <c r="X618" s="38">
        <v>19.035920000000001</v>
      </c>
      <c r="Y618" s="38">
        <v>147.70345</v>
      </c>
      <c r="Z618" s="38">
        <v>55.005369999999999</v>
      </c>
      <c r="AA618" s="38">
        <v>2.5326</v>
      </c>
      <c r="AB618" s="38">
        <v>19.614049999999999</v>
      </c>
      <c r="AC618" s="38">
        <v>19.650770000000001</v>
      </c>
      <c r="AD618" s="38">
        <v>983.75729000000001</v>
      </c>
      <c r="AE618" s="38">
        <v>59.840479999999999</v>
      </c>
      <c r="AF618" s="38">
        <v>24.583819999999999</v>
      </c>
      <c r="AG618" s="38">
        <v>26.0945</v>
      </c>
      <c r="AH618" s="38">
        <v>984.78378999999995</v>
      </c>
      <c r="AI618" s="38">
        <v>24878.036899999999</v>
      </c>
      <c r="AJ618" s="38">
        <v>68.432649999999995</v>
      </c>
      <c r="AK618" s="38">
        <v>43.970140000000001</v>
      </c>
      <c r="AL618" s="6">
        <v>79.782700000000006</v>
      </c>
      <c r="AM618" s="6">
        <v>119.82004999999999</v>
      </c>
      <c r="AN618" s="6">
        <v>29.019220000000001</v>
      </c>
      <c r="AO618" s="6">
        <v>1112.5</v>
      </c>
      <c r="AP618" s="6">
        <v>14</v>
      </c>
      <c r="AQ618" s="6">
        <v>16.862749999999998</v>
      </c>
      <c r="AR618" s="6">
        <v>78</v>
      </c>
      <c r="AS618" s="6">
        <v>31</v>
      </c>
      <c r="AT618" s="6">
        <v>4417.2548999999999</v>
      </c>
      <c r="AU618" s="6">
        <v>17</v>
      </c>
      <c r="AV618" s="6">
        <v>16.862749999999998</v>
      </c>
      <c r="AW618" s="6">
        <v>0.31</v>
      </c>
      <c r="AX618" s="6">
        <v>1.84375</v>
      </c>
    </row>
    <row r="619" spans="3:50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15.371869999999999</v>
      </c>
      <c r="I619" s="38">
        <v>11.30635</v>
      </c>
      <c r="J619" s="38">
        <v>99.997659999999996</v>
      </c>
      <c r="K619" s="38">
        <v>7.6335300000000004</v>
      </c>
      <c r="L619" s="38">
        <v>2.0575999999999999</v>
      </c>
      <c r="M619" s="38">
        <v>2.2627299999999999</v>
      </c>
      <c r="N619" s="38">
        <v>1.8767799999999999</v>
      </c>
      <c r="O619" s="38">
        <v>49.104329999999997</v>
      </c>
      <c r="P619" s="38">
        <v>50.981110000000001</v>
      </c>
      <c r="Q619" s="38">
        <v>99.715260000000001</v>
      </c>
      <c r="R619" s="38">
        <v>526.71056999999996</v>
      </c>
      <c r="S619" s="38">
        <v>1.7000000000000001E-4</v>
      </c>
      <c r="T619" s="38">
        <v>327.52954</v>
      </c>
      <c r="U619" s="38">
        <v>24.045190000000002</v>
      </c>
      <c r="V619" s="38">
        <v>0.24909000000000001</v>
      </c>
      <c r="W619" s="38">
        <v>31.9833</v>
      </c>
      <c r="X619" s="38">
        <v>48.02167</v>
      </c>
      <c r="Y619" s="38">
        <v>119.74818999999999</v>
      </c>
      <c r="Z619" s="38">
        <v>54.870260000000002</v>
      </c>
      <c r="AA619" s="38">
        <v>1.87982</v>
      </c>
      <c r="AB619" s="38">
        <v>19.592230000000001</v>
      </c>
      <c r="AC619" s="38">
        <v>19.630880000000001</v>
      </c>
      <c r="AD619" s="38">
        <v>730.87622999999996</v>
      </c>
      <c r="AE619" s="38">
        <v>59.811529999999998</v>
      </c>
      <c r="AF619" s="38">
        <v>24.56082</v>
      </c>
      <c r="AG619" s="38">
        <v>26.092020000000002</v>
      </c>
      <c r="AH619" s="38">
        <v>735.09690999999998</v>
      </c>
      <c r="AI619" s="38">
        <v>24878.037199999999</v>
      </c>
      <c r="AJ619" s="38">
        <v>68.375879999999995</v>
      </c>
      <c r="AK619" s="38">
        <v>43.947830000000003</v>
      </c>
      <c r="AL619" s="6">
        <v>79.83708</v>
      </c>
      <c r="AM619" s="6">
        <v>119.94891</v>
      </c>
      <c r="AN619" s="6">
        <v>28.96133</v>
      </c>
      <c r="AO619" s="6">
        <v>763.25</v>
      </c>
      <c r="AP619" s="6">
        <v>6</v>
      </c>
      <c r="AQ619" s="6">
        <v>18.431370000000001</v>
      </c>
      <c r="AR619" s="6">
        <v>78</v>
      </c>
      <c r="AS619" s="6">
        <v>31</v>
      </c>
      <c r="AT619" s="6">
        <v>6023.5294100000001</v>
      </c>
      <c r="AU619" s="6">
        <v>27</v>
      </c>
      <c r="AV619" s="6">
        <v>21.176469999999998</v>
      </c>
      <c r="AW619" s="6">
        <v>0.17499999999999999</v>
      </c>
      <c r="AX619" s="6">
        <v>7.8130000000000005E-2</v>
      </c>
    </row>
    <row r="620" spans="3:50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15.978020000000001</v>
      </c>
      <c r="I620" s="38">
        <v>11.3065</v>
      </c>
      <c r="J620" s="38">
        <v>100.00103</v>
      </c>
      <c r="K620" s="38">
        <v>8.2108600000000003</v>
      </c>
      <c r="L620" s="38">
        <v>2.13734</v>
      </c>
      <c r="M620" s="38">
        <v>2.5293999999999999</v>
      </c>
      <c r="N620" s="38">
        <v>1.7831900000000001</v>
      </c>
      <c r="O620" s="38">
        <v>49.135210000000001</v>
      </c>
      <c r="P620" s="38">
        <v>50.918399999999998</v>
      </c>
      <c r="Q620" s="38">
        <v>99.509299999999996</v>
      </c>
      <c r="R620" s="38">
        <v>520.70906000000002</v>
      </c>
      <c r="S620" s="38">
        <v>1.12574</v>
      </c>
      <c r="T620" s="38">
        <v>326.89686999999998</v>
      </c>
      <c r="U620" s="38">
        <v>24.041689999999999</v>
      </c>
      <c r="V620" s="38">
        <v>0.28359000000000001</v>
      </c>
      <c r="W620" s="38">
        <v>31.96979</v>
      </c>
      <c r="X620" s="38">
        <v>31.905069999999998</v>
      </c>
      <c r="Y620" s="38">
        <v>129.39304999999999</v>
      </c>
      <c r="Z620" s="38">
        <v>54.674979999999998</v>
      </c>
      <c r="AA620" s="38">
        <v>2.2238099999999998</v>
      </c>
      <c r="AB620" s="38">
        <v>19.568770000000001</v>
      </c>
      <c r="AC620" s="38">
        <v>19.608260000000001</v>
      </c>
      <c r="AD620" s="38">
        <v>832.36315000000002</v>
      </c>
      <c r="AE620" s="38">
        <v>59.847969999999997</v>
      </c>
      <c r="AF620" s="38">
        <v>25.512630000000001</v>
      </c>
      <c r="AG620" s="38">
        <v>26.09675</v>
      </c>
      <c r="AH620" s="38">
        <v>846.17102</v>
      </c>
      <c r="AI620" s="38">
        <v>24878.037199999999</v>
      </c>
      <c r="AJ620" s="38">
        <v>68.334360000000004</v>
      </c>
      <c r="AK620" s="38">
        <v>44.017470000000003</v>
      </c>
      <c r="AL620" s="6">
        <v>79.976200000000006</v>
      </c>
      <c r="AM620" s="6">
        <v>120.11733</v>
      </c>
      <c r="AN620" s="6">
        <v>28.920809999999999</v>
      </c>
      <c r="AO620" s="6">
        <v>828.75</v>
      </c>
      <c r="AP620" s="6">
        <v>11</v>
      </c>
      <c r="AQ620" s="6">
        <v>18.03922</v>
      </c>
      <c r="AR620" s="6">
        <v>78</v>
      </c>
      <c r="AS620" s="6">
        <v>31</v>
      </c>
      <c r="AT620" s="6">
        <v>11545.098040000001</v>
      </c>
      <c r="AU620" s="6">
        <v>41</v>
      </c>
      <c r="AV620" s="6">
        <v>20.392160000000001</v>
      </c>
      <c r="AW620" s="6">
        <v>7.4999999999999997E-2</v>
      </c>
      <c r="AX620" s="6">
        <v>0.3125</v>
      </c>
    </row>
    <row r="621" spans="3:50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14.37035</v>
      </c>
      <c r="I621" s="38">
        <v>11.30649</v>
      </c>
      <c r="J621" s="38">
        <v>99.998189999999994</v>
      </c>
      <c r="K621" s="38">
        <v>8.8366500000000006</v>
      </c>
      <c r="L621" s="38">
        <v>2.05185</v>
      </c>
      <c r="M621" s="38">
        <v>2.5544899999999999</v>
      </c>
      <c r="N621" s="38">
        <v>1.6916199999999999</v>
      </c>
      <c r="O621" s="38">
        <v>49.15117</v>
      </c>
      <c r="P621" s="38">
        <v>50.842799999999997</v>
      </c>
      <c r="Q621" s="38">
        <v>99.417029999999997</v>
      </c>
      <c r="R621" s="38">
        <v>515.23447999999996</v>
      </c>
      <c r="S621" s="38">
        <v>0.86753000000000002</v>
      </c>
      <c r="T621" s="38">
        <v>327.55981000000003</v>
      </c>
      <c r="U621" s="38">
        <v>24.030609999999999</v>
      </c>
      <c r="V621" s="38">
        <v>0.28122999999999998</v>
      </c>
      <c r="W621" s="38">
        <v>31.962910000000001</v>
      </c>
      <c r="X621" s="38">
        <v>37.987209999999997</v>
      </c>
      <c r="Y621" s="38">
        <v>125.93263</v>
      </c>
      <c r="Z621" s="38">
        <v>54.533029999999997</v>
      </c>
      <c r="AA621" s="38">
        <v>1.98458</v>
      </c>
      <c r="AB621" s="38">
        <v>19.54288</v>
      </c>
      <c r="AC621" s="38">
        <v>19.58043</v>
      </c>
      <c r="AD621" s="38">
        <v>773.77322000000004</v>
      </c>
      <c r="AE621" s="38">
        <v>59.609160000000003</v>
      </c>
      <c r="AF621" s="38">
        <v>24.49212</v>
      </c>
      <c r="AG621" s="38">
        <v>26.122250000000001</v>
      </c>
      <c r="AH621" s="38">
        <v>779.39251999999999</v>
      </c>
      <c r="AI621" s="38">
        <v>24878.037899999999</v>
      </c>
      <c r="AJ621" s="38">
        <v>68.176029999999997</v>
      </c>
      <c r="AK621" s="38">
        <v>43.968350000000001</v>
      </c>
      <c r="AL621" s="6">
        <v>79.845910000000003</v>
      </c>
      <c r="AM621" s="6">
        <v>120.23499</v>
      </c>
      <c r="AN621" s="6">
        <v>28.918430000000001</v>
      </c>
      <c r="AO621" s="6">
        <v>791.25</v>
      </c>
      <c r="AP621" s="6">
        <v>17.5</v>
      </c>
      <c r="AQ621" s="6">
        <v>18.03922</v>
      </c>
      <c r="AR621" s="6">
        <v>78</v>
      </c>
      <c r="AS621" s="6">
        <v>31</v>
      </c>
      <c r="AT621" s="6">
        <v>7830.58824</v>
      </c>
      <c r="AU621" s="6">
        <v>30</v>
      </c>
      <c r="AV621" s="6">
        <v>20.784310000000001</v>
      </c>
      <c r="AW621" s="6">
        <v>7.4999999999999997E-2</v>
      </c>
      <c r="AX621" s="6">
        <v>0.625</v>
      </c>
    </row>
    <row r="622" spans="3:50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15.16377</v>
      </c>
      <c r="I622" s="38">
        <v>11.29616</v>
      </c>
      <c r="J622" s="38">
        <v>100.00099</v>
      </c>
      <c r="K622" s="38">
        <v>8.7080000000000002</v>
      </c>
      <c r="L622" s="38">
        <v>2.1022599999999998</v>
      </c>
      <c r="M622" s="38">
        <v>2.4769700000000001</v>
      </c>
      <c r="N622" s="38">
        <v>1.5848599999999999</v>
      </c>
      <c r="O622" s="38">
        <v>49.192799999999998</v>
      </c>
      <c r="P622" s="38">
        <v>50.777659999999997</v>
      </c>
      <c r="Q622" s="38">
        <v>99.537580000000005</v>
      </c>
      <c r="R622" s="38">
        <v>510.44794000000002</v>
      </c>
      <c r="S622" s="38">
        <v>0.64015999999999995</v>
      </c>
      <c r="T622" s="38">
        <v>326.51682</v>
      </c>
      <c r="U622" s="38">
        <v>24.020050000000001</v>
      </c>
      <c r="V622" s="38">
        <v>0.25994</v>
      </c>
      <c r="W622" s="38">
        <v>31.97457</v>
      </c>
      <c r="X622" s="38">
        <v>35.90361</v>
      </c>
      <c r="Y622" s="38">
        <v>129.33837</v>
      </c>
      <c r="Z622" s="38">
        <v>54.420119999999997</v>
      </c>
      <c r="AA622" s="38">
        <v>2.1545000000000001</v>
      </c>
      <c r="AB622" s="38">
        <v>19.523029999999999</v>
      </c>
      <c r="AC622" s="38">
        <v>19.557130000000001</v>
      </c>
      <c r="AD622" s="38">
        <v>819.87759000000005</v>
      </c>
      <c r="AE622" s="38">
        <v>59.29918</v>
      </c>
      <c r="AF622" s="38">
        <v>25.093920000000001</v>
      </c>
      <c r="AG622" s="38">
        <v>26.11243</v>
      </c>
      <c r="AH622" s="38">
        <v>811.61591999999996</v>
      </c>
      <c r="AI622" s="38">
        <v>24878.038420000001</v>
      </c>
      <c r="AJ622" s="38">
        <v>68.384559999999993</v>
      </c>
      <c r="AK622" s="38">
        <v>43.957459999999998</v>
      </c>
      <c r="AL622" s="6">
        <v>79.992769999999993</v>
      </c>
      <c r="AM622" s="6">
        <v>119.76577</v>
      </c>
      <c r="AN622" s="6">
        <v>28.919270000000001</v>
      </c>
      <c r="AO622" s="6">
        <v>796.75</v>
      </c>
      <c r="AP622" s="6">
        <v>13</v>
      </c>
      <c r="AQ622" s="6">
        <v>18.823530000000002</v>
      </c>
      <c r="AR622" s="6">
        <v>78</v>
      </c>
      <c r="AS622" s="6">
        <v>31</v>
      </c>
      <c r="AT622" s="6">
        <v>10641.56863</v>
      </c>
      <c r="AU622" s="6">
        <v>40</v>
      </c>
      <c r="AV622" s="6">
        <v>21.176469999999998</v>
      </c>
      <c r="AW622" s="6">
        <v>0.48499999999999999</v>
      </c>
      <c r="AX622" s="6">
        <v>7.8130000000000005E-2</v>
      </c>
    </row>
    <row r="623" spans="3:50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14.270160000000001</v>
      </c>
      <c r="I623" s="38">
        <v>11.30189</v>
      </c>
      <c r="J623" s="38">
        <v>100.00135</v>
      </c>
      <c r="K623" s="38">
        <v>8.8469300000000004</v>
      </c>
      <c r="L623" s="38">
        <v>2.0857600000000001</v>
      </c>
      <c r="M623" s="38">
        <v>2.5431900000000001</v>
      </c>
      <c r="N623" s="38">
        <v>1.53582</v>
      </c>
      <c r="O623" s="38">
        <v>49.222650000000002</v>
      </c>
      <c r="P623" s="38">
        <v>50.758470000000003</v>
      </c>
      <c r="Q623" s="38">
        <v>99.491020000000006</v>
      </c>
      <c r="R623" s="38">
        <v>506.25448999999998</v>
      </c>
      <c r="S623" s="38">
        <v>-2.9E-4</v>
      </c>
      <c r="T623" s="38">
        <v>327.24455</v>
      </c>
      <c r="U623" s="38">
        <v>24.020820000000001</v>
      </c>
      <c r="V623" s="38">
        <v>0.29526999999999998</v>
      </c>
      <c r="W623" s="38">
        <v>31.983429999999998</v>
      </c>
      <c r="X623" s="38">
        <v>36.469169999999998</v>
      </c>
      <c r="Y623" s="38">
        <v>131.27424999999999</v>
      </c>
      <c r="Z623" s="38">
        <v>54.323009999999996</v>
      </c>
      <c r="AA623" s="38">
        <v>2.0446900000000001</v>
      </c>
      <c r="AB623" s="38">
        <v>19.508459999999999</v>
      </c>
      <c r="AC623" s="38">
        <v>19.537590000000002</v>
      </c>
      <c r="AD623" s="38">
        <v>784.24977999999999</v>
      </c>
      <c r="AE623" s="38">
        <v>59.112119999999997</v>
      </c>
      <c r="AF623" s="38">
        <v>24.896879999999999</v>
      </c>
      <c r="AG623" s="38">
        <v>26.060590000000001</v>
      </c>
      <c r="AH623" s="38">
        <v>769.89272000000005</v>
      </c>
      <c r="AI623" s="38">
        <v>24878.038809999998</v>
      </c>
      <c r="AJ623" s="38">
        <v>68.462490000000003</v>
      </c>
      <c r="AK623" s="38">
        <v>1.136E-2</v>
      </c>
      <c r="AL623" s="6">
        <v>79.950630000000004</v>
      </c>
      <c r="AM623" s="6">
        <v>120.03355000000001</v>
      </c>
      <c r="AN623" s="6">
        <v>28.937360000000002</v>
      </c>
      <c r="AO623" s="6">
        <v>802.25</v>
      </c>
      <c r="AP623" s="6">
        <v>17</v>
      </c>
      <c r="AQ623" s="6">
        <v>18.03922</v>
      </c>
      <c r="AR623" s="6">
        <v>78</v>
      </c>
      <c r="AS623" s="6">
        <v>31</v>
      </c>
      <c r="AT623" s="6">
        <v>8232.1568599999991</v>
      </c>
      <c r="AU623" s="6">
        <v>32</v>
      </c>
      <c r="AV623" s="6">
        <v>20.784310000000001</v>
      </c>
      <c r="AW623" s="6">
        <v>0.23</v>
      </c>
      <c r="AX623" s="6">
        <v>0.9375</v>
      </c>
    </row>
    <row r="624" spans="3:50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14.44243</v>
      </c>
      <c r="I624" s="38">
        <v>11.2921</v>
      </c>
      <c r="J624" s="38">
        <v>100.00107</v>
      </c>
      <c r="K624" s="38">
        <v>8.8691700000000004</v>
      </c>
      <c r="L624" s="38">
        <v>2.11042</v>
      </c>
      <c r="M624" s="38">
        <v>2.8904800000000002</v>
      </c>
      <c r="N624" s="38">
        <v>1.4839800000000001</v>
      </c>
      <c r="O624" s="38">
        <v>49.247430000000001</v>
      </c>
      <c r="P624" s="38">
        <v>50.731409999999997</v>
      </c>
      <c r="Q624" s="38">
        <v>99.619519999999994</v>
      </c>
      <c r="R624" s="38">
        <v>502.47766000000001</v>
      </c>
      <c r="S624" s="38">
        <v>1.15961</v>
      </c>
      <c r="T624" s="38">
        <v>326.38533999999999</v>
      </c>
      <c r="U624" s="38">
        <v>24.012820000000001</v>
      </c>
      <c r="V624" s="38">
        <v>0.25023000000000001</v>
      </c>
      <c r="W624" s="38">
        <v>31.994</v>
      </c>
      <c r="X624" s="38">
        <v>38.477629999999998</v>
      </c>
      <c r="Y624" s="38">
        <v>129.64913999999999</v>
      </c>
      <c r="Z624" s="38">
        <v>54.134059999999998</v>
      </c>
      <c r="AA624" s="38">
        <v>2.13619</v>
      </c>
      <c r="AB624" s="38">
        <v>19.492730000000002</v>
      </c>
      <c r="AC624" s="38">
        <v>19.52073</v>
      </c>
      <c r="AD624" s="38">
        <v>809.77005999999994</v>
      </c>
      <c r="AE624" s="38">
        <v>58.94388</v>
      </c>
      <c r="AF624" s="38">
        <v>25.191230000000001</v>
      </c>
      <c r="AG624" s="38">
        <v>26.01643</v>
      </c>
      <c r="AH624" s="38">
        <v>813.86998000000006</v>
      </c>
      <c r="AI624" s="38">
        <v>24878.038809999998</v>
      </c>
      <c r="AJ624" s="38">
        <v>68.424869999999999</v>
      </c>
      <c r="AK624" s="38">
        <v>1.136E-2</v>
      </c>
      <c r="AL624" s="6">
        <v>79.850099999999998</v>
      </c>
      <c r="AM624" s="6">
        <v>120.12486</v>
      </c>
      <c r="AN624" s="6">
        <v>28.942699999999999</v>
      </c>
      <c r="AO624" s="6">
        <v>792.75</v>
      </c>
      <c r="AP624" s="6">
        <v>14</v>
      </c>
      <c r="AQ624" s="6">
        <v>19.215689999999999</v>
      </c>
      <c r="AR624" s="6">
        <v>78</v>
      </c>
      <c r="AS624" s="6">
        <v>31</v>
      </c>
      <c r="AT624" s="6">
        <v>10240</v>
      </c>
      <c r="AU624" s="6">
        <v>41</v>
      </c>
      <c r="AV624" s="6">
        <v>21.568629999999999</v>
      </c>
      <c r="AW624" s="6">
        <v>0.83499999999999996</v>
      </c>
      <c r="AX624" s="6">
        <v>0.3125</v>
      </c>
    </row>
    <row r="625" spans="3:50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14.600160000000001</v>
      </c>
      <c r="I625" s="38">
        <v>11.29214</v>
      </c>
      <c r="J625" s="38">
        <v>99.993709999999993</v>
      </c>
      <c r="K625" s="38">
        <v>8.6974800000000005</v>
      </c>
      <c r="L625" s="38">
        <v>2.0919400000000001</v>
      </c>
      <c r="M625" s="38">
        <v>2.8564500000000002</v>
      </c>
      <c r="N625" s="38">
        <v>1.4867300000000001</v>
      </c>
      <c r="O625" s="38">
        <v>49.229349999999997</v>
      </c>
      <c r="P625" s="38">
        <v>50.716070000000002</v>
      </c>
      <c r="Q625" s="38">
        <v>99.515079999999998</v>
      </c>
      <c r="R625" s="38">
        <v>499.03689000000003</v>
      </c>
      <c r="S625" s="38">
        <v>0.63761999999999996</v>
      </c>
      <c r="T625" s="38">
        <v>330.06943999999999</v>
      </c>
      <c r="U625" s="38">
        <v>24.00572</v>
      </c>
      <c r="V625" s="38">
        <v>0.28888999999999998</v>
      </c>
      <c r="W625" s="38">
        <v>32.006369999999997</v>
      </c>
      <c r="X625" s="38">
        <v>33.317489999999999</v>
      </c>
      <c r="Y625" s="38">
        <v>131.56231</v>
      </c>
      <c r="Z625" s="38">
        <v>53.88449</v>
      </c>
      <c r="AA625" s="38">
        <v>2.0972300000000001</v>
      </c>
      <c r="AB625" s="38">
        <v>19.472390000000001</v>
      </c>
      <c r="AC625" s="38">
        <v>19.495850000000001</v>
      </c>
      <c r="AD625" s="38">
        <v>802.02553</v>
      </c>
      <c r="AE625" s="38">
        <v>58.741289999999999</v>
      </c>
      <c r="AF625" s="38">
        <v>24.970649999999999</v>
      </c>
      <c r="AG625" s="38">
        <v>26.004750000000001</v>
      </c>
      <c r="AH625" s="38">
        <v>808.38261999999997</v>
      </c>
      <c r="AI625" s="38">
        <v>24878.039540000002</v>
      </c>
      <c r="AJ625" s="38">
        <v>68.453339999999997</v>
      </c>
      <c r="AK625" s="38">
        <v>1.136E-2</v>
      </c>
      <c r="AL625" s="6">
        <v>80.051329999999993</v>
      </c>
      <c r="AM625" s="6">
        <v>120.03894</v>
      </c>
      <c r="AN625" s="6">
        <v>28.944710000000001</v>
      </c>
      <c r="AO625" s="6">
        <v>810.75</v>
      </c>
      <c r="AP625" s="6">
        <v>17</v>
      </c>
      <c r="AQ625" s="6">
        <v>18.431370000000001</v>
      </c>
      <c r="AR625" s="6">
        <v>78</v>
      </c>
      <c r="AS625" s="6">
        <v>30</v>
      </c>
      <c r="AT625" s="6">
        <v>8533.3333299999995</v>
      </c>
      <c r="AU625" s="6">
        <v>33</v>
      </c>
      <c r="AV625" s="6">
        <v>20.784310000000001</v>
      </c>
      <c r="AW625" s="6">
        <v>9.5000000000000001E-2</v>
      </c>
      <c r="AX625" s="6">
        <v>0.9375</v>
      </c>
    </row>
    <row r="626" spans="3:50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16.173500000000001</v>
      </c>
      <c r="I626" s="38">
        <v>11.28763</v>
      </c>
      <c r="J626" s="38">
        <v>99.997320000000002</v>
      </c>
      <c r="K626" s="38">
        <v>8.2712599999999998</v>
      </c>
      <c r="L626" s="38">
        <v>2.1251199999999999</v>
      </c>
      <c r="M626" s="38">
        <v>2.8713299999999999</v>
      </c>
      <c r="N626" s="38">
        <v>1.4481900000000001</v>
      </c>
      <c r="O626" s="38">
        <v>49.238320000000002</v>
      </c>
      <c r="P626" s="38">
        <v>50.686509999999998</v>
      </c>
      <c r="Q626" s="38">
        <v>106.53335</v>
      </c>
      <c r="R626" s="38">
        <v>495.82785000000001</v>
      </c>
      <c r="S626" s="38">
        <v>0.75836999999999999</v>
      </c>
      <c r="T626" s="38">
        <v>327.92194999999998</v>
      </c>
      <c r="U626" s="38">
        <v>24.014900000000001</v>
      </c>
      <c r="V626" s="38">
        <v>2.6700000000000001E-3</v>
      </c>
      <c r="W626" s="38">
        <v>32.03313</v>
      </c>
      <c r="X626" s="38">
        <v>82.112870000000001</v>
      </c>
      <c r="Y626" s="38">
        <v>135.66963000000001</v>
      </c>
      <c r="Z626" s="38">
        <v>53.608989999999999</v>
      </c>
      <c r="AA626" s="38">
        <v>2.51614</v>
      </c>
      <c r="AB626" s="38">
        <v>19.46584</v>
      </c>
      <c r="AC626" s="38">
        <v>19.49128</v>
      </c>
      <c r="AD626" s="38">
        <v>947.20002999999997</v>
      </c>
      <c r="AE626" s="38">
        <v>58.501420000000003</v>
      </c>
      <c r="AF626" s="38">
        <v>25.36674</v>
      </c>
      <c r="AG626" s="38">
        <v>25.96895</v>
      </c>
      <c r="AH626" s="38">
        <v>991.84508000000005</v>
      </c>
      <c r="AI626" s="38">
        <v>24878.03989</v>
      </c>
      <c r="AJ626" s="38">
        <v>68.245230000000006</v>
      </c>
      <c r="AK626" s="38">
        <v>1.136E-2</v>
      </c>
      <c r="AL626" s="6">
        <v>79.842879999999994</v>
      </c>
      <c r="AM626" s="6">
        <v>119.81279000000001</v>
      </c>
      <c r="AN626" s="6">
        <v>28.974740000000001</v>
      </c>
      <c r="AO626" s="6">
        <v>821.75</v>
      </c>
      <c r="AP626" s="6">
        <v>9.5</v>
      </c>
      <c r="AQ626" s="6">
        <v>23.529409999999999</v>
      </c>
      <c r="AR626" s="6">
        <v>78</v>
      </c>
      <c r="AS626" s="6">
        <v>31</v>
      </c>
      <c r="AT626" s="6">
        <v>15560.784309999999</v>
      </c>
      <c r="AU626" s="6">
        <v>66</v>
      </c>
      <c r="AV626" s="6">
        <v>26.66667</v>
      </c>
      <c r="AW626" s="6">
        <v>0.8</v>
      </c>
      <c r="AX626" s="6">
        <v>0.46875</v>
      </c>
    </row>
    <row r="627" spans="3:50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16.940539999999999</v>
      </c>
      <c r="I627" s="38">
        <v>11.287739999999999</v>
      </c>
      <c r="J627" s="38">
        <v>100.00308</v>
      </c>
      <c r="K627" s="38">
        <v>9.8975399999999993</v>
      </c>
      <c r="L627" s="38">
        <v>2.1302400000000001</v>
      </c>
      <c r="M627" s="38">
        <v>3.1725300000000001</v>
      </c>
      <c r="N627" s="38">
        <v>1.42822</v>
      </c>
      <c r="O627" s="38">
        <v>49.222369999999998</v>
      </c>
      <c r="P627" s="38">
        <v>50.650590000000001</v>
      </c>
      <c r="Q627" s="38">
        <v>106.23067</v>
      </c>
      <c r="R627" s="38">
        <v>492.79516000000001</v>
      </c>
      <c r="S627" s="38">
        <v>2.0295100000000001</v>
      </c>
      <c r="T627" s="38">
        <v>328.81043</v>
      </c>
      <c r="U627" s="38">
        <v>24.00638</v>
      </c>
      <c r="V627" s="38">
        <v>-0.11822000000000001</v>
      </c>
      <c r="W627" s="38">
        <v>32.049489999999999</v>
      </c>
      <c r="X627" s="38">
        <v>88.820679999999996</v>
      </c>
      <c r="Y627" s="38">
        <v>153.91377</v>
      </c>
      <c r="Z627" s="38">
        <v>53.298279999999998</v>
      </c>
      <c r="AA627" s="38">
        <v>3.5144700000000002</v>
      </c>
      <c r="AB627" s="38">
        <v>19.452030000000001</v>
      </c>
      <c r="AC627" s="38">
        <v>19.46942</v>
      </c>
      <c r="AD627" s="38">
        <v>1319.83914</v>
      </c>
      <c r="AE627" s="38">
        <v>58.262</v>
      </c>
      <c r="AF627" s="38">
        <v>25.427859999999999</v>
      </c>
      <c r="AG627" s="38">
        <v>25.939820000000001</v>
      </c>
      <c r="AH627" s="38">
        <v>1314.98576</v>
      </c>
      <c r="AI627" s="38">
        <v>24878.040379999999</v>
      </c>
      <c r="AJ627" s="38">
        <v>68.240499999999997</v>
      </c>
      <c r="AK627" s="38">
        <v>43.919319999999999</v>
      </c>
      <c r="AL627" s="6">
        <v>79.773809999999997</v>
      </c>
      <c r="AM627" s="6">
        <v>120.05374</v>
      </c>
      <c r="AN627" s="6">
        <v>28.981819999999999</v>
      </c>
      <c r="AO627" s="6">
        <v>1132.75</v>
      </c>
      <c r="AP627" s="6">
        <v>-6.5</v>
      </c>
      <c r="AQ627" s="6">
        <v>29.01961</v>
      </c>
      <c r="AR627" s="6">
        <v>78</v>
      </c>
      <c r="AS627" s="6">
        <v>31</v>
      </c>
      <c r="AT627" s="6">
        <v>22086.274509999999</v>
      </c>
      <c r="AU627" s="6">
        <v>86</v>
      </c>
      <c r="AV627" s="6">
        <v>31.37255</v>
      </c>
      <c r="AW627" s="6">
        <v>3.5000000000000003E-2</v>
      </c>
      <c r="AX627" s="6">
        <v>0.3125</v>
      </c>
    </row>
    <row r="628" spans="3:50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14.41493</v>
      </c>
      <c r="I628" s="38">
        <v>11.283659999999999</v>
      </c>
      <c r="J628" s="38">
        <v>100.00021</v>
      </c>
      <c r="K628" s="38">
        <v>11.622859999999999</v>
      </c>
      <c r="L628" s="38">
        <v>2.11944</v>
      </c>
      <c r="M628" s="38">
        <v>3.2175199999999999</v>
      </c>
      <c r="N628" s="38">
        <v>1.4313400000000001</v>
      </c>
      <c r="O628" s="38">
        <v>49.182450000000003</v>
      </c>
      <c r="P628" s="38">
        <v>50.613799999999998</v>
      </c>
      <c r="Q628" s="38">
        <v>102.55598000000001</v>
      </c>
      <c r="R628" s="38">
        <v>490.46922999999998</v>
      </c>
      <c r="S628" s="38">
        <v>3.2243599999999999</v>
      </c>
      <c r="T628" s="38">
        <v>327.44200999999998</v>
      </c>
      <c r="U628" s="38">
        <v>24.002130000000001</v>
      </c>
      <c r="V628" s="38">
        <v>-0.18381</v>
      </c>
      <c r="W628" s="38">
        <v>32.046050000000001</v>
      </c>
      <c r="X628" s="38">
        <v>73.29571</v>
      </c>
      <c r="Y628" s="38">
        <v>231.67264</v>
      </c>
      <c r="Z628" s="38">
        <v>52.958959999999998</v>
      </c>
      <c r="AA628" s="38">
        <v>5.4246400000000001</v>
      </c>
      <c r="AB628" s="38">
        <v>19.44866</v>
      </c>
      <c r="AC628" s="38">
        <v>19.46142</v>
      </c>
      <c r="AD628" s="38">
        <v>2047.57178</v>
      </c>
      <c r="AE628" s="38">
        <v>58.002360000000003</v>
      </c>
      <c r="AF628" s="38">
        <v>25.299009999999999</v>
      </c>
      <c r="AG628" s="38">
        <v>25.953399999999998</v>
      </c>
      <c r="AH628" s="38">
        <v>2042.1916799999999</v>
      </c>
      <c r="AI628" s="38">
        <v>24878.04163</v>
      </c>
      <c r="AJ628" s="38">
        <v>68.221590000000006</v>
      </c>
      <c r="AK628" s="38">
        <v>43.87865</v>
      </c>
      <c r="AL628" s="6">
        <v>79.972489999999993</v>
      </c>
      <c r="AM628" s="6">
        <v>120.06319999999999</v>
      </c>
      <c r="AN628" s="6">
        <v>29.062270000000002</v>
      </c>
      <c r="AO628" s="6">
        <v>1728.75</v>
      </c>
      <c r="AP628" s="6">
        <v>6.5</v>
      </c>
      <c r="AQ628" s="6">
        <v>30.98039</v>
      </c>
      <c r="AR628" s="6">
        <v>78</v>
      </c>
      <c r="AS628" s="6">
        <v>31</v>
      </c>
      <c r="AT628" s="6">
        <v>21483.921569999999</v>
      </c>
      <c r="AU628" s="6">
        <v>83</v>
      </c>
      <c r="AV628" s="6">
        <v>32.156860000000002</v>
      </c>
      <c r="AW628" s="6">
        <v>5.5E-2</v>
      </c>
      <c r="AX628" s="6">
        <v>0.9375</v>
      </c>
    </row>
    <row r="629" spans="3:50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15.29964</v>
      </c>
      <c r="I629" s="38">
        <v>11.277620000000001</v>
      </c>
      <c r="J629" s="38">
        <v>99.998720000000006</v>
      </c>
      <c r="K629" s="38">
        <v>10.08929</v>
      </c>
      <c r="L629" s="38">
        <v>2.0914799999999998</v>
      </c>
      <c r="M629" s="38">
        <v>3.4676100000000001</v>
      </c>
      <c r="N629" s="38">
        <v>1.47275</v>
      </c>
      <c r="O629" s="38">
        <v>49.145350000000001</v>
      </c>
      <c r="P629" s="38">
        <v>50.618099999999998</v>
      </c>
      <c r="Q629" s="38">
        <v>103.45726000000001</v>
      </c>
      <c r="R629" s="38">
        <v>489.94873000000001</v>
      </c>
      <c r="S629" s="38">
        <v>4.1966299999999999</v>
      </c>
      <c r="T629" s="38">
        <v>327.23480000000001</v>
      </c>
      <c r="U629" s="38">
        <v>23.991530000000001</v>
      </c>
      <c r="V629" s="38">
        <v>0.3095</v>
      </c>
      <c r="W629" s="38">
        <v>32.047759999999997</v>
      </c>
      <c r="X629" s="38">
        <v>59.446919999999999</v>
      </c>
      <c r="Y629" s="38">
        <v>300.53375</v>
      </c>
      <c r="Z629" s="38">
        <v>52.09834</v>
      </c>
      <c r="AA629" s="38">
        <v>6.5388700000000002</v>
      </c>
      <c r="AB629" s="38">
        <v>19.42632</v>
      </c>
      <c r="AC629" s="38">
        <v>19.440850000000001</v>
      </c>
      <c r="AD629" s="38">
        <v>2501.1474899999998</v>
      </c>
      <c r="AE629" s="38">
        <v>57.864730000000002</v>
      </c>
      <c r="AF629" s="38">
        <v>24.96518</v>
      </c>
      <c r="AG629" s="38">
        <v>25.917010000000001</v>
      </c>
      <c r="AH629" s="38">
        <v>2500.0487800000001</v>
      </c>
      <c r="AI629" s="38">
        <v>24878.04363</v>
      </c>
      <c r="AJ629" s="38">
        <v>68.222430000000003</v>
      </c>
      <c r="AK629" s="38">
        <v>43.842770000000002</v>
      </c>
      <c r="AL629" s="6">
        <v>80.029629999999997</v>
      </c>
      <c r="AM629" s="6">
        <v>120.33955</v>
      </c>
      <c r="AN629" s="6">
        <v>29.134920000000001</v>
      </c>
      <c r="AO629" s="6">
        <v>2357.75</v>
      </c>
      <c r="AP629" s="6">
        <v>24.5</v>
      </c>
      <c r="AQ629" s="6">
        <v>26.274509999999999</v>
      </c>
      <c r="AR629" s="6">
        <v>78</v>
      </c>
      <c r="AS629" s="6">
        <v>30</v>
      </c>
      <c r="AT629" s="6">
        <v>14054.901959999999</v>
      </c>
      <c r="AU629" s="6">
        <v>55</v>
      </c>
      <c r="AV629" s="6">
        <v>29.01961</v>
      </c>
      <c r="AW629" s="6">
        <v>0.8</v>
      </c>
      <c r="AX629" s="6">
        <v>0.39062999999999998</v>
      </c>
    </row>
    <row r="630" spans="3:50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13.96283</v>
      </c>
      <c r="I630" s="38">
        <v>11.28058</v>
      </c>
      <c r="J630" s="38">
        <v>100.00013</v>
      </c>
      <c r="K630" s="38">
        <v>12.060639999999999</v>
      </c>
      <c r="L630" s="38">
        <v>2.0928300000000002</v>
      </c>
      <c r="M630" s="38">
        <v>3.3366099999999999</v>
      </c>
      <c r="N630" s="38">
        <v>1.62232</v>
      </c>
      <c r="O630" s="38">
        <v>49.093519999999998</v>
      </c>
      <c r="P630" s="38">
        <v>50.71584</v>
      </c>
      <c r="Q630" s="38">
        <v>104.51611</v>
      </c>
      <c r="R630" s="38">
        <v>491.20121999999998</v>
      </c>
      <c r="S630" s="38">
        <v>5.47783</v>
      </c>
      <c r="T630" s="38">
        <v>328.19087000000002</v>
      </c>
      <c r="U630" s="38">
        <v>23.98995</v>
      </c>
      <c r="V630" s="38">
        <v>0.32545000000000002</v>
      </c>
      <c r="W630" s="38">
        <v>32.078780000000002</v>
      </c>
      <c r="X630" s="38">
        <v>54.682670000000002</v>
      </c>
      <c r="Y630" s="38">
        <v>310.39564999999999</v>
      </c>
      <c r="Z630" s="38">
        <v>51.107230000000001</v>
      </c>
      <c r="AA630" s="38">
        <v>7.65503</v>
      </c>
      <c r="AB630" s="38">
        <v>19.42427</v>
      </c>
      <c r="AC630" s="38">
        <v>19.437570000000001</v>
      </c>
      <c r="AD630" s="38">
        <v>2926.19443</v>
      </c>
      <c r="AE630" s="38">
        <v>57.821779999999997</v>
      </c>
      <c r="AF630" s="38">
        <v>24.98132</v>
      </c>
      <c r="AG630" s="38">
        <v>25.932359999999999</v>
      </c>
      <c r="AH630" s="38">
        <v>2925.0059099999999</v>
      </c>
      <c r="AI630" s="38">
        <v>24878.04621</v>
      </c>
      <c r="AJ630" s="38">
        <v>68.423150000000007</v>
      </c>
      <c r="AK630" s="38">
        <v>43.88608</v>
      </c>
      <c r="AL630" s="6">
        <v>79.95214</v>
      </c>
      <c r="AM630" s="6">
        <v>120.08383000000001</v>
      </c>
      <c r="AN630" s="6">
        <v>29.196770000000001</v>
      </c>
      <c r="AO630" s="6">
        <v>2750.75</v>
      </c>
      <c r="AP630" s="6">
        <v>26.5</v>
      </c>
      <c r="AQ630" s="6">
        <v>28.62745</v>
      </c>
      <c r="AR630" s="6">
        <v>78</v>
      </c>
      <c r="AS630" s="6">
        <v>30</v>
      </c>
      <c r="AT630" s="6">
        <v>15259.607840000001</v>
      </c>
      <c r="AU630" s="6">
        <v>61</v>
      </c>
      <c r="AV630" s="6">
        <v>30.588239999999999</v>
      </c>
      <c r="AW630" s="6">
        <v>0.85499999999999998</v>
      </c>
      <c r="AX630" s="6">
        <v>0.70313000000000003</v>
      </c>
    </row>
    <row r="631" spans="3:50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14.07737</v>
      </c>
      <c r="I631" s="38">
        <v>11.26957</v>
      </c>
      <c r="J631" s="38">
        <v>99.994529999999997</v>
      </c>
      <c r="K631" s="38">
        <v>13.65104</v>
      </c>
      <c r="L631" s="38">
        <v>2.1036100000000002</v>
      </c>
      <c r="M631" s="38">
        <v>3.3453300000000001</v>
      </c>
      <c r="N631" s="38">
        <v>1.81731</v>
      </c>
      <c r="O631" s="38">
        <v>49.04213</v>
      </c>
      <c r="P631" s="38">
        <v>50.859450000000002</v>
      </c>
      <c r="Q631" s="38">
        <v>105.93321</v>
      </c>
      <c r="R631" s="38">
        <v>493.49747000000002</v>
      </c>
      <c r="S631" s="38">
        <v>5.6786599999999998</v>
      </c>
      <c r="T631" s="38">
        <v>329.05869999999999</v>
      </c>
      <c r="U631" s="38">
        <v>23.99128</v>
      </c>
      <c r="V631" s="38">
        <v>5.772E-2</v>
      </c>
      <c r="W631" s="38">
        <v>32.118960000000001</v>
      </c>
      <c r="X631" s="38">
        <v>58.591259999999998</v>
      </c>
      <c r="Y631" s="38">
        <v>317.06033000000002</v>
      </c>
      <c r="Z631" s="38">
        <v>51.263620000000003</v>
      </c>
      <c r="AA631" s="38">
        <v>8.7558100000000003</v>
      </c>
      <c r="AB631" s="38">
        <v>19.419779999999999</v>
      </c>
      <c r="AC631" s="38">
        <v>19.427050000000001</v>
      </c>
      <c r="AD631" s="38">
        <v>3329.8178899999998</v>
      </c>
      <c r="AE631" s="38">
        <v>57.78492</v>
      </c>
      <c r="AF631" s="38">
        <v>25.110029999999998</v>
      </c>
      <c r="AG631" s="38">
        <v>25.944669999999999</v>
      </c>
      <c r="AH631" s="38">
        <v>3329.1316900000002</v>
      </c>
      <c r="AI631" s="38">
        <v>24878.049579999999</v>
      </c>
      <c r="AJ631" s="38">
        <v>68.363349999999997</v>
      </c>
      <c r="AK631" s="38">
        <v>43.89331</v>
      </c>
      <c r="AL631" s="6">
        <v>79.949550000000002</v>
      </c>
      <c r="AM631" s="6">
        <v>120.19965000000001</v>
      </c>
      <c r="AN631" s="6">
        <v>29.209679999999999</v>
      </c>
      <c r="AO631" s="6">
        <v>3153.75</v>
      </c>
      <c r="AP631" s="6">
        <v>29</v>
      </c>
      <c r="AQ631" s="6">
        <v>29.803920000000002</v>
      </c>
      <c r="AR631" s="6">
        <v>78</v>
      </c>
      <c r="AS631" s="6">
        <v>30</v>
      </c>
      <c r="AT631" s="6">
        <v>15360</v>
      </c>
      <c r="AU631" s="6">
        <v>61</v>
      </c>
      <c r="AV631" s="6">
        <v>31.764710000000001</v>
      </c>
      <c r="AW631" s="6">
        <v>0.54500000000000004</v>
      </c>
      <c r="AX631" s="6">
        <v>7.8130000000000005E-2</v>
      </c>
    </row>
    <row r="632" spans="3:50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14.829689999999999</v>
      </c>
      <c r="I632" s="38">
        <v>11.269159999999999</v>
      </c>
      <c r="J632" s="38">
        <v>100.02889999999999</v>
      </c>
      <c r="K632" s="38">
        <v>14.31359</v>
      </c>
      <c r="L632" s="38">
        <v>2.1077400000000002</v>
      </c>
      <c r="M632" s="38">
        <v>3.4375599999999999</v>
      </c>
      <c r="N632" s="38">
        <v>1.96597</v>
      </c>
      <c r="O632" s="38">
        <v>48.989330000000002</v>
      </c>
      <c r="P632" s="38">
        <v>50.955300000000001</v>
      </c>
      <c r="Q632" s="38">
        <v>104.84538000000001</v>
      </c>
      <c r="R632" s="38">
        <v>496.72996999999998</v>
      </c>
      <c r="S632" s="38">
        <v>5.3111600000000001</v>
      </c>
      <c r="T632" s="38">
        <v>327.8426</v>
      </c>
      <c r="U632" s="38">
        <v>23.98002</v>
      </c>
      <c r="V632" s="38">
        <v>5.7849999999999999E-2</v>
      </c>
      <c r="W632" s="38">
        <v>32.120310000000003</v>
      </c>
      <c r="X632" s="38">
        <v>64.601249999999993</v>
      </c>
      <c r="Y632" s="38">
        <v>323.24133</v>
      </c>
      <c r="Z632" s="38">
        <v>51.88888</v>
      </c>
      <c r="AA632" s="38">
        <v>9.8792600000000004</v>
      </c>
      <c r="AB632" s="38">
        <v>19.410740000000001</v>
      </c>
      <c r="AC632" s="38">
        <v>19.421209999999999</v>
      </c>
      <c r="AD632" s="38">
        <v>3749.70723</v>
      </c>
      <c r="AE632" s="38">
        <v>57.982190000000003</v>
      </c>
      <c r="AF632" s="38">
        <v>25.159289999999999</v>
      </c>
      <c r="AG632" s="38">
        <v>25.95581</v>
      </c>
      <c r="AH632" s="38">
        <v>3749.32503</v>
      </c>
      <c r="AI632" s="38">
        <v>24878.053049999999</v>
      </c>
      <c r="AJ632" s="38">
        <v>68.32217</v>
      </c>
      <c r="AK632" s="38">
        <v>43.905340000000002</v>
      </c>
      <c r="AL632" s="6">
        <v>80.068780000000004</v>
      </c>
      <c r="AM632" s="6">
        <v>119.98031</v>
      </c>
      <c r="AN632" s="6">
        <v>29.248090000000001</v>
      </c>
      <c r="AO632" s="6">
        <v>3584.25</v>
      </c>
      <c r="AP632" s="6">
        <v>29.5</v>
      </c>
      <c r="AQ632" s="6">
        <v>30.98039</v>
      </c>
      <c r="AR632" s="6">
        <v>78</v>
      </c>
      <c r="AS632" s="6">
        <v>31</v>
      </c>
      <c r="AT632" s="6">
        <v>15761.56863</v>
      </c>
      <c r="AU632" s="6">
        <v>61</v>
      </c>
      <c r="AV632" s="6">
        <v>32.156860000000002</v>
      </c>
      <c r="AW632" s="6">
        <v>0.8</v>
      </c>
      <c r="AX632" s="6">
        <v>1.84375</v>
      </c>
    </row>
    <row r="633" spans="3:50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14.46311</v>
      </c>
      <c r="I633" s="38">
        <v>11.27228</v>
      </c>
      <c r="J633" s="38">
        <v>100</v>
      </c>
      <c r="K633" s="38">
        <v>15.11417</v>
      </c>
      <c r="L633" s="38">
        <v>2.0979299999999999</v>
      </c>
      <c r="M633" s="38">
        <v>3.4109600000000002</v>
      </c>
      <c r="N633" s="38">
        <v>2.09009</v>
      </c>
      <c r="O633" s="38">
        <v>48.991239999999998</v>
      </c>
      <c r="P633" s="38">
        <v>51.081330000000001</v>
      </c>
      <c r="Q633" s="38">
        <v>104.81964000000001</v>
      </c>
      <c r="R633" s="38">
        <v>501.07085999999998</v>
      </c>
      <c r="S633" s="38">
        <v>6.9725900000000003</v>
      </c>
      <c r="T633" s="38">
        <v>328.33906000000002</v>
      </c>
      <c r="U633" s="38">
        <v>23.991140000000001</v>
      </c>
      <c r="V633" s="38">
        <v>0.31796000000000002</v>
      </c>
      <c r="W633" s="38">
        <v>32.10051</v>
      </c>
      <c r="X633" s="38">
        <v>66.589650000000006</v>
      </c>
      <c r="Y633" s="38">
        <v>323.92829999999998</v>
      </c>
      <c r="Z633" s="38">
        <v>52.459209999999999</v>
      </c>
      <c r="AA633" s="38">
        <v>10.92614</v>
      </c>
      <c r="AB633" s="38">
        <v>19.42501</v>
      </c>
      <c r="AC633" s="38">
        <v>19.431069999999998</v>
      </c>
      <c r="AD633" s="38">
        <v>4166.4517299999998</v>
      </c>
      <c r="AE633" s="38">
        <v>58.194760000000002</v>
      </c>
      <c r="AF633" s="38">
        <v>25.042159999999999</v>
      </c>
      <c r="AG633" s="38">
        <v>25.991820000000001</v>
      </c>
      <c r="AH633" s="38">
        <v>4164.1898199999996</v>
      </c>
      <c r="AI633" s="38">
        <v>24878.05631</v>
      </c>
      <c r="AJ633" s="38">
        <v>68.353350000000006</v>
      </c>
      <c r="AK633" s="38">
        <v>43.928519999999999</v>
      </c>
      <c r="AL633" s="6">
        <v>79.933729999999997</v>
      </c>
      <c r="AM633" s="6">
        <v>120.13424000000001</v>
      </c>
      <c r="AN633" s="6">
        <v>29.351389999999999</v>
      </c>
      <c r="AO633" s="6">
        <v>4010</v>
      </c>
      <c r="AP633" s="6">
        <v>29.5</v>
      </c>
      <c r="AQ633" s="6">
        <v>32.549019999999999</v>
      </c>
      <c r="AR633" s="6">
        <v>78</v>
      </c>
      <c r="AS633" s="6">
        <v>31</v>
      </c>
      <c r="AT633" s="6">
        <v>16564.705880000001</v>
      </c>
      <c r="AU633" s="6">
        <v>65</v>
      </c>
      <c r="AV633" s="6">
        <v>33.333329999999997</v>
      </c>
      <c r="AW633" s="6">
        <v>0.82</v>
      </c>
      <c r="AX633" s="6">
        <v>1.45313</v>
      </c>
    </row>
    <row r="634" spans="3:50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14.42029</v>
      </c>
      <c r="I634" s="38">
        <v>11.272539999999999</v>
      </c>
      <c r="J634" s="38">
        <v>99.996510000000001</v>
      </c>
      <c r="K634" s="38">
        <v>12.66606</v>
      </c>
      <c r="L634" s="38">
        <v>2.0927199999999999</v>
      </c>
      <c r="M634" s="38">
        <v>2.88626</v>
      </c>
      <c r="N634" s="38">
        <v>2.2236899999999999</v>
      </c>
      <c r="O634" s="38">
        <v>48.981940000000002</v>
      </c>
      <c r="P634" s="38">
        <v>51.205629999999999</v>
      </c>
      <c r="Q634" s="38">
        <v>102.27754</v>
      </c>
      <c r="R634" s="38">
        <v>506.68919</v>
      </c>
      <c r="S634" s="38">
        <v>7.3092199999999998</v>
      </c>
      <c r="T634" s="38">
        <v>329.27807999999999</v>
      </c>
      <c r="U634" s="38">
        <v>23.97691</v>
      </c>
      <c r="V634" s="38">
        <v>0.69643999999999995</v>
      </c>
      <c r="W634" s="38">
        <v>32.047449999999998</v>
      </c>
      <c r="X634" s="38">
        <v>40.862630000000003</v>
      </c>
      <c r="Y634" s="38">
        <v>317.91732999999999</v>
      </c>
      <c r="Z634" s="38">
        <v>52.925539999999998</v>
      </c>
      <c r="AA634" s="38">
        <v>11.34076</v>
      </c>
      <c r="AB634" s="38">
        <v>19.425080000000001</v>
      </c>
      <c r="AC634" s="38">
        <v>19.4176</v>
      </c>
      <c r="AD634" s="38">
        <v>4335.3226500000001</v>
      </c>
      <c r="AE634" s="38">
        <v>58.444850000000002</v>
      </c>
      <c r="AF634" s="38">
        <v>24.979990000000001</v>
      </c>
      <c r="AG634" s="38">
        <v>26.004539999999999</v>
      </c>
      <c r="AH634" s="38">
        <v>4333.2626399999999</v>
      </c>
      <c r="AI634" s="38">
        <v>24878.0651</v>
      </c>
      <c r="AJ634" s="38">
        <v>68.389049999999997</v>
      </c>
      <c r="AK634" s="38">
        <v>43.933929999999997</v>
      </c>
      <c r="AL634" s="6">
        <v>79.944090000000003</v>
      </c>
      <c r="AM634" s="6">
        <v>120.30956</v>
      </c>
      <c r="AN634" s="6">
        <v>29.46031</v>
      </c>
      <c r="AO634" s="6">
        <v>4319.5</v>
      </c>
      <c r="AP634" s="6">
        <v>35</v>
      </c>
      <c r="AQ634" s="6">
        <v>28.235289999999999</v>
      </c>
      <c r="AR634" s="6">
        <v>78</v>
      </c>
      <c r="AS634" s="6">
        <v>31</v>
      </c>
      <c r="AT634" s="6">
        <v>11946.666670000001</v>
      </c>
      <c r="AU634" s="6">
        <v>47</v>
      </c>
      <c r="AV634" s="6">
        <v>30.588239999999999</v>
      </c>
      <c r="AW634" s="6">
        <v>0.875</v>
      </c>
      <c r="AX634" s="6">
        <v>0.67188000000000003</v>
      </c>
    </row>
    <row r="635" spans="3:50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14.53614</v>
      </c>
      <c r="I635" s="38">
        <v>11.26511</v>
      </c>
      <c r="J635" s="38">
        <v>99.998369999999994</v>
      </c>
      <c r="K635" s="38">
        <v>9.1968700000000005</v>
      </c>
      <c r="L635" s="38">
        <v>2.0954000000000002</v>
      </c>
      <c r="M635" s="38">
        <v>2.7165400000000002</v>
      </c>
      <c r="N635" s="38">
        <v>2.4474300000000002</v>
      </c>
      <c r="O635" s="38">
        <v>48.917369999999998</v>
      </c>
      <c r="P635" s="38">
        <v>51.364800000000002</v>
      </c>
      <c r="Q635" s="38">
        <v>105.08638999999999</v>
      </c>
      <c r="R635" s="38">
        <v>513.49021000000005</v>
      </c>
      <c r="S635" s="38">
        <v>4.7393999999999998</v>
      </c>
      <c r="T635" s="38">
        <v>328.52936999999997</v>
      </c>
      <c r="U635" s="38">
        <v>23.97289</v>
      </c>
      <c r="V635" s="38">
        <v>0.52507000000000004</v>
      </c>
      <c r="W635" s="38">
        <v>31.956579999999999</v>
      </c>
      <c r="X635" s="38">
        <v>42.168799999999997</v>
      </c>
      <c r="Y635" s="38">
        <v>319.62966999999998</v>
      </c>
      <c r="Z635" s="38">
        <v>53.377139999999997</v>
      </c>
      <c r="AA635" s="38">
        <v>11.33905</v>
      </c>
      <c r="AB635" s="38">
        <v>19.418579999999999</v>
      </c>
      <c r="AC635" s="38">
        <v>19.417539999999999</v>
      </c>
      <c r="AD635" s="38">
        <v>4329.12428</v>
      </c>
      <c r="AE635" s="38">
        <v>58.467669999999998</v>
      </c>
      <c r="AF635" s="38">
        <v>25.011980000000001</v>
      </c>
      <c r="AG635" s="38">
        <v>26.00113</v>
      </c>
      <c r="AH635" s="38">
        <v>4327.3906900000002</v>
      </c>
      <c r="AI635" s="38">
        <v>24878.067999999999</v>
      </c>
      <c r="AJ635" s="38">
        <v>68.393439999999998</v>
      </c>
      <c r="AK635" s="38">
        <v>43.915909999999997</v>
      </c>
      <c r="AL635" s="6">
        <v>80.23</v>
      </c>
      <c r="AM635" s="6">
        <v>120.25953</v>
      </c>
      <c r="AN635" s="6">
        <v>29.529050000000002</v>
      </c>
      <c r="AO635" s="6">
        <v>4325</v>
      </c>
      <c r="AP635" s="6">
        <v>36.5</v>
      </c>
      <c r="AQ635" s="6">
        <v>27.450980000000001</v>
      </c>
      <c r="AR635" s="6">
        <v>78</v>
      </c>
      <c r="AS635" s="6">
        <v>30</v>
      </c>
      <c r="AT635" s="6">
        <v>10641.56863</v>
      </c>
      <c r="AU635" s="6">
        <v>42</v>
      </c>
      <c r="AV635" s="6">
        <v>29.803920000000002</v>
      </c>
      <c r="AW635" s="6">
        <v>0.48499999999999999</v>
      </c>
      <c r="AX635" s="6">
        <v>1.21875</v>
      </c>
    </row>
    <row r="636" spans="3:50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14.32422</v>
      </c>
      <c r="I636" s="38">
        <v>11.265219999999999</v>
      </c>
      <c r="J636" s="38">
        <v>99.994780000000006</v>
      </c>
      <c r="K636" s="38">
        <v>7.5606999999999998</v>
      </c>
      <c r="L636" s="38">
        <v>2.0941299999999998</v>
      </c>
      <c r="M636" s="38">
        <v>2.6453199999999999</v>
      </c>
      <c r="N636" s="38">
        <v>2.6093799999999998</v>
      </c>
      <c r="O636" s="38">
        <v>48.900190000000002</v>
      </c>
      <c r="P636" s="38">
        <v>51.509569999999997</v>
      </c>
      <c r="Q636" s="38">
        <v>104.43374</v>
      </c>
      <c r="R636" s="38">
        <v>520.38819999999998</v>
      </c>
      <c r="S636" s="38">
        <v>3.6665199999999998</v>
      </c>
      <c r="T636" s="38">
        <v>328.72433000000001</v>
      </c>
      <c r="U636" s="38">
        <v>23.97512</v>
      </c>
      <c r="V636" s="38">
        <v>0.27837000000000001</v>
      </c>
      <c r="W636" s="38">
        <v>31.901720000000001</v>
      </c>
      <c r="X636" s="38">
        <v>42.990600000000001</v>
      </c>
      <c r="Y636" s="38">
        <v>321.69650000000001</v>
      </c>
      <c r="Z636" s="38">
        <v>53.707450000000001</v>
      </c>
      <c r="AA636" s="38">
        <v>11.303570000000001</v>
      </c>
      <c r="AB636" s="38">
        <v>19.428339999999999</v>
      </c>
      <c r="AC636" s="38">
        <v>19.427790000000002</v>
      </c>
      <c r="AD636" s="38">
        <v>4318.18487</v>
      </c>
      <c r="AE636" s="38">
        <v>58.553780000000003</v>
      </c>
      <c r="AF636" s="38">
        <v>24.99689</v>
      </c>
      <c r="AG636" s="38">
        <v>26.057649999999999</v>
      </c>
      <c r="AH636" s="38">
        <v>4317.12601</v>
      </c>
      <c r="AI636" s="38">
        <v>24878.070240000001</v>
      </c>
      <c r="AJ636" s="38">
        <v>68.347080000000005</v>
      </c>
      <c r="AK636" s="38">
        <v>43.95</v>
      </c>
      <c r="AL636" s="6">
        <v>80.108840000000001</v>
      </c>
      <c r="AM636" s="6">
        <v>120.27634999999999</v>
      </c>
      <c r="AN636" s="6">
        <v>29.5457</v>
      </c>
      <c r="AO636" s="6">
        <v>4314.75</v>
      </c>
      <c r="AP636" s="6">
        <v>37</v>
      </c>
      <c r="AQ636" s="6">
        <v>27.058820000000001</v>
      </c>
      <c r="AR636" s="6">
        <v>78</v>
      </c>
      <c r="AS636" s="6">
        <v>30</v>
      </c>
      <c r="AT636" s="6">
        <v>10340.392159999999</v>
      </c>
      <c r="AU636" s="6">
        <v>41</v>
      </c>
      <c r="AV636" s="6">
        <v>29.803920000000002</v>
      </c>
      <c r="AW636" s="6">
        <v>0.41</v>
      </c>
      <c r="AX636" s="6">
        <v>0.51563000000000003</v>
      </c>
    </row>
    <row r="637" spans="3:50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14.08869</v>
      </c>
      <c r="I637" s="38">
        <v>11.2667</v>
      </c>
      <c r="J637" s="38">
        <v>99.999510000000001</v>
      </c>
      <c r="K637" s="38">
        <v>7.1116200000000003</v>
      </c>
      <c r="L637" s="38">
        <v>2.09735</v>
      </c>
      <c r="M637" s="38">
        <v>2.72418</v>
      </c>
      <c r="N637" s="38">
        <v>2.74214</v>
      </c>
      <c r="O637" s="38">
        <v>48.827129999999997</v>
      </c>
      <c r="P637" s="38">
        <v>51.569270000000003</v>
      </c>
      <c r="Q637" s="38">
        <v>104.0271</v>
      </c>
      <c r="R637" s="38">
        <v>526.68829000000005</v>
      </c>
      <c r="S637" s="38">
        <v>4.4557099999999998</v>
      </c>
      <c r="T637" s="38">
        <v>328.27132</v>
      </c>
      <c r="U637" s="38">
        <v>23.96762</v>
      </c>
      <c r="V637" s="38">
        <v>-2.14E-3</v>
      </c>
      <c r="W637" s="38">
        <v>31.86955</v>
      </c>
      <c r="X637" s="38">
        <v>40.860669999999999</v>
      </c>
      <c r="Y637" s="38">
        <v>323.94751000000002</v>
      </c>
      <c r="Z637" s="38">
        <v>53.98424</v>
      </c>
      <c r="AA637" s="38">
        <v>11.312569999999999</v>
      </c>
      <c r="AB637" s="38">
        <v>19.425540000000002</v>
      </c>
      <c r="AC637" s="38">
        <v>19.425899999999999</v>
      </c>
      <c r="AD637" s="38">
        <v>4314.9924899999996</v>
      </c>
      <c r="AE637" s="38">
        <v>58.661470000000001</v>
      </c>
      <c r="AF637" s="38">
        <v>25.03529</v>
      </c>
      <c r="AG637" s="38">
        <v>26.098469999999999</v>
      </c>
      <c r="AH637" s="38">
        <v>4313.4126900000001</v>
      </c>
      <c r="AI637" s="38">
        <v>24878.072970000001</v>
      </c>
      <c r="AJ637" s="38">
        <v>68.309420000000003</v>
      </c>
      <c r="AK637" s="38">
        <v>44.000729999999997</v>
      </c>
      <c r="AL637" s="6">
        <v>80.044150000000002</v>
      </c>
      <c r="AM637" s="6">
        <v>120.13333</v>
      </c>
      <c r="AN637" s="6">
        <v>29.54355</v>
      </c>
      <c r="AO637" s="6">
        <v>4310</v>
      </c>
      <c r="AP637" s="6">
        <v>36.5</v>
      </c>
      <c r="AQ637" s="6">
        <v>27.450980000000001</v>
      </c>
      <c r="AR637" s="6">
        <v>78</v>
      </c>
      <c r="AS637" s="6">
        <v>30</v>
      </c>
      <c r="AT637" s="6">
        <v>10541.17647</v>
      </c>
      <c r="AU637" s="6">
        <v>42</v>
      </c>
      <c r="AV637" s="6">
        <v>29.803920000000002</v>
      </c>
      <c r="AW637" s="6">
        <v>9.5000000000000001E-2</v>
      </c>
      <c r="AX637" s="6">
        <v>1.14063</v>
      </c>
    </row>
    <row r="638" spans="3:50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14.51966</v>
      </c>
      <c r="I638" s="38">
        <v>11.258940000000001</v>
      </c>
      <c r="J638" s="38">
        <v>99.997470000000007</v>
      </c>
      <c r="K638" s="38">
        <v>6.7173699999999998</v>
      </c>
      <c r="L638" s="38">
        <v>2.09748</v>
      </c>
      <c r="M638" s="38">
        <v>2.5747</v>
      </c>
      <c r="N638" s="38">
        <v>2.74655</v>
      </c>
      <c r="O638" s="38">
        <v>48.847029999999997</v>
      </c>
      <c r="P638" s="38">
        <v>51.593580000000003</v>
      </c>
      <c r="Q638" s="38">
        <v>105.07921</v>
      </c>
      <c r="R638" s="38">
        <v>532.35550999999998</v>
      </c>
      <c r="S638" s="38">
        <v>5.2686599999999997</v>
      </c>
      <c r="T638" s="38">
        <v>327.55049000000002</v>
      </c>
      <c r="U638" s="38">
        <v>23.962589999999999</v>
      </c>
      <c r="V638" s="38">
        <v>0.21018999999999999</v>
      </c>
      <c r="W638" s="38">
        <v>31.855129999999999</v>
      </c>
      <c r="X638" s="38">
        <v>43.985309999999998</v>
      </c>
      <c r="Y638" s="38">
        <v>326.34577000000002</v>
      </c>
      <c r="Z638" s="38">
        <v>54.202469999999998</v>
      </c>
      <c r="AA638" s="38">
        <v>11.30378</v>
      </c>
      <c r="AB638" s="38">
        <v>19.441179999999999</v>
      </c>
      <c r="AC638" s="38">
        <v>19.438369999999999</v>
      </c>
      <c r="AD638" s="38">
        <v>4311.37979</v>
      </c>
      <c r="AE638" s="38">
        <v>58.836919999999999</v>
      </c>
      <c r="AF638" s="38">
        <v>25.036799999999999</v>
      </c>
      <c r="AG638" s="38">
        <v>26.139489999999999</v>
      </c>
      <c r="AH638" s="38">
        <v>4309.9764100000002</v>
      </c>
      <c r="AI638" s="38">
        <v>24878.0762</v>
      </c>
      <c r="AJ638" s="38">
        <v>68.237750000000005</v>
      </c>
      <c r="AK638" s="38">
        <v>43.981430000000003</v>
      </c>
      <c r="AL638" s="6">
        <v>80.16</v>
      </c>
      <c r="AM638" s="6">
        <v>120.34538000000001</v>
      </c>
      <c r="AN638" s="6">
        <v>29.528040000000001</v>
      </c>
      <c r="AO638" s="6">
        <v>4310</v>
      </c>
      <c r="AP638" s="6">
        <v>36.5</v>
      </c>
      <c r="AQ638" s="6">
        <v>27.450980000000001</v>
      </c>
      <c r="AR638" s="6">
        <v>78</v>
      </c>
      <c r="AS638" s="6">
        <v>30</v>
      </c>
      <c r="AT638" s="6">
        <v>10541.17647</v>
      </c>
      <c r="AU638" s="6">
        <v>41</v>
      </c>
      <c r="AV638" s="6">
        <v>29.803920000000002</v>
      </c>
      <c r="AW638" s="6">
        <v>0.83499999999999996</v>
      </c>
      <c r="AX638" s="6">
        <v>0.75</v>
      </c>
    </row>
    <row r="639" spans="3:50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14.109310000000001</v>
      </c>
      <c r="I639" s="38">
        <v>11.252509999999999</v>
      </c>
      <c r="J639" s="38">
        <v>99.999750000000006</v>
      </c>
      <c r="K639" s="38">
        <v>7.0228900000000003</v>
      </c>
      <c r="L639" s="38">
        <v>2.0837699999999999</v>
      </c>
      <c r="M639" s="38">
        <v>2.5116700000000001</v>
      </c>
      <c r="N639" s="38">
        <v>2.7709800000000002</v>
      </c>
      <c r="O639" s="38">
        <v>48.817590000000003</v>
      </c>
      <c r="P639" s="38">
        <v>51.588569999999997</v>
      </c>
      <c r="Q639" s="38">
        <v>104.16605</v>
      </c>
      <c r="R639" s="38">
        <v>537.47209999999995</v>
      </c>
      <c r="S639" s="38">
        <v>5.0091799999999997</v>
      </c>
      <c r="T639" s="38">
        <v>328.03208999999998</v>
      </c>
      <c r="U639" s="38">
        <v>23.959669999999999</v>
      </c>
      <c r="V639" s="38">
        <v>0.20199</v>
      </c>
      <c r="W639" s="38">
        <v>31.86336</v>
      </c>
      <c r="X639" s="38">
        <v>40.711419999999997</v>
      </c>
      <c r="Y639" s="38">
        <v>323.82718999999997</v>
      </c>
      <c r="Z639" s="38">
        <v>54.373649999999998</v>
      </c>
      <c r="AA639" s="38">
        <v>11.25535</v>
      </c>
      <c r="AB639" s="38">
        <v>19.454499999999999</v>
      </c>
      <c r="AC639" s="38">
        <v>19.453579999999999</v>
      </c>
      <c r="AD639" s="38">
        <v>4321.1470799999997</v>
      </c>
      <c r="AE639" s="38">
        <v>58.97034</v>
      </c>
      <c r="AF639" s="38">
        <v>24.873169999999998</v>
      </c>
      <c r="AG639" s="38">
        <v>26.144490000000001</v>
      </c>
      <c r="AH639" s="38">
        <v>4318.6757200000002</v>
      </c>
      <c r="AI639" s="38">
        <v>24878.079269999998</v>
      </c>
      <c r="AJ639" s="38">
        <v>68.306889999999996</v>
      </c>
      <c r="AK639" s="38">
        <v>44.017330000000001</v>
      </c>
      <c r="AL639" s="6">
        <v>80.086579999999998</v>
      </c>
      <c r="AM639" s="6">
        <v>119.83696999999999</v>
      </c>
      <c r="AN639" s="6">
        <v>29.51417</v>
      </c>
      <c r="AO639" s="6">
        <v>4314.75</v>
      </c>
      <c r="AP639" s="6">
        <v>36</v>
      </c>
      <c r="AQ639" s="6">
        <v>27.843139999999998</v>
      </c>
      <c r="AR639" s="6">
        <v>78</v>
      </c>
      <c r="AS639" s="6">
        <v>30</v>
      </c>
      <c r="AT639" s="6">
        <v>10942.7451</v>
      </c>
      <c r="AU639" s="6">
        <v>42</v>
      </c>
      <c r="AV639" s="6">
        <v>30.196079999999998</v>
      </c>
      <c r="AW639" s="6">
        <v>0.21</v>
      </c>
      <c r="AX639" s="6">
        <v>1.14063</v>
      </c>
    </row>
    <row r="640" spans="3:50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14.250870000000001</v>
      </c>
      <c r="I640" s="38">
        <v>11.25905</v>
      </c>
      <c r="J640" s="38">
        <v>100.00100999999999</v>
      </c>
      <c r="K640" s="38">
        <v>6.6347100000000001</v>
      </c>
      <c r="L640" s="38">
        <v>2.0886399999999998</v>
      </c>
      <c r="M640" s="38">
        <v>2.5937999999999999</v>
      </c>
      <c r="N640" s="38">
        <v>2.8188399999999998</v>
      </c>
      <c r="O640" s="38">
        <v>48.78022</v>
      </c>
      <c r="P640" s="38">
        <v>51.599060000000001</v>
      </c>
      <c r="Q640" s="38">
        <v>104.85691</v>
      </c>
      <c r="R640" s="38">
        <v>542.16443000000004</v>
      </c>
      <c r="S640" s="38">
        <v>3.6880000000000002</v>
      </c>
      <c r="T640" s="38">
        <v>328.27618000000001</v>
      </c>
      <c r="U640" s="38">
        <v>23.95064</v>
      </c>
      <c r="V640" s="38">
        <v>0.26355000000000001</v>
      </c>
      <c r="W640" s="38">
        <v>31.882680000000001</v>
      </c>
      <c r="X640" s="38">
        <v>41.068930000000002</v>
      </c>
      <c r="Y640" s="38">
        <v>322.27030000000002</v>
      </c>
      <c r="Z640" s="38">
        <v>54.553669999999997</v>
      </c>
      <c r="AA640" s="38">
        <v>11.237</v>
      </c>
      <c r="AB640" s="38">
        <v>19.472860000000001</v>
      </c>
      <c r="AC640" s="38">
        <v>19.466000000000001</v>
      </c>
      <c r="AD640" s="38">
        <v>4304.0393199999999</v>
      </c>
      <c r="AE640" s="38">
        <v>59.161589999999997</v>
      </c>
      <c r="AF640" s="38">
        <v>24.931339999999999</v>
      </c>
      <c r="AG640" s="38">
        <v>26.19049</v>
      </c>
      <c r="AH640" s="38">
        <v>4302.5924999999997</v>
      </c>
      <c r="AI640" s="38">
        <v>24878.08152</v>
      </c>
      <c r="AJ640" s="38">
        <v>68.206450000000004</v>
      </c>
      <c r="AK640" s="38">
        <v>44.003920000000001</v>
      </c>
      <c r="AL640" s="6">
        <v>80.012020000000007</v>
      </c>
      <c r="AM640" s="6">
        <v>120.21399</v>
      </c>
      <c r="AN640" s="6">
        <v>29.51276</v>
      </c>
      <c r="AO640" s="6">
        <v>4304.5</v>
      </c>
      <c r="AP640" s="6">
        <v>37</v>
      </c>
      <c r="AQ640" s="6">
        <v>27.058820000000001</v>
      </c>
      <c r="AR640" s="6">
        <v>78</v>
      </c>
      <c r="AS640" s="6">
        <v>30</v>
      </c>
      <c r="AT640" s="6">
        <v>10340.392159999999</v>
      </c>
      <c r="AU640" s="6">
        <v>40</v>
      </c>
      <c r="AV640" s="6">
        <v>29.803920000000002</v>
      </c>
      <c r="AW640" s="6">
        <v>9.5000000000000001E-2</v>
      </c>
      <c r="AX640" s="6">
        <v>1.14063</v>
      </c>
    </row>
    <row r="641" spans="3:50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13.681609999999999</v>
      </c>
      <c r="I641" s="38">
        <v>11.25905</v>
      </c>
      <c r="J641" s="38">
        <v>99.999480000000005</v>
      </c>
      <c r="K641" s="38">
        <v>5.8888100000000003</v>
      </c>
      <c r="L641" s="38">
        <v>2.0884800000000001</v>
      </c>
      <c r="M641" s="38">
        <v>2.4553199999999999</v>
      </c>
      <c r="N641" s="38">
        <v>2.7993800000000002</v>
      </c>
      <c r="O641" s="38">
        <v>48.809269999999998</v>
      </c>
      <c r="P641" s="38">
        <v>51.60866</v>
      </c>
      <c r="Q641" s="38">
        <v>101.21062999999999</v>
      </c>
      <c r="R641" s="38">
        <v>546.46874000000003</v>
      </c>
      <c r="S641" s="38">
        <v>3.2286999999999999</v>
      </c>
      <c r="T641" s="38">
        <v>326.55286000000001</v>
      </c>
      <c r="U641" s="38">
        <v>23.9495</v>
      </c>
      <c r="V641" s="38">
        <v>0.67193000000000003</v>
      </c>
      <c r="W641" s="38">
        <v>31.908429999999999</v>
      </c>
      <c r="X641" s="38">
        <v>20.179189999999998</v>
      </c>
      <c r="Y641" s="38">
        <v>324.93790999999999</v>
      </c>
      <c r="Z641" s="38">
        <v>54.719769999999997</v>
      </c>
      <c r="AA641" s="38">
        <v>10.74588</v>
      </c>
      <c r="AB641" s="38">
        <v>19.48291</v>
      </c>
      <c r="AC641" s="38">
        <v>19.481629999999999</v>
      </c>
      <c r="AD641" s="38">
        <v>4116.2392900000004</v>
      </c>
      <c r="AE641" s="38">
        <v>59.448950000000004</v>
      </c>
      <c r="AF641" s="38">
        <v>24.92944</v>
      </c>
      <c r="AG641" s="38">
        <v>26.236000000000001</v>
      </c>
      <c r="AH641" s="38">
        <v>4113.47246</v>
      </c>
      <c r="AI641" s="38">
        <v>24878.083549999999</v>
      </c>
      <c r="AJ641" s="38">
        <v>68.287620000000004</v>
      </c>
      <c r="AK641" s="38">
        <v>44.02449</v>
      </c>
      <c r="AL641" s="6">
        <v>80.115570000000005</v>
      </c>
      <c r="AM641" s="6">
        <v>120.41334000000001</v>
      </c>
      <c r="AN641" s="6">
        <v>29.51013</v>
      </c>
      <c r="AO641" s="6">
        <v>4265.5</v>
      </c>
      <c r="AP641" s="6">
        <v>41.5</v>
      </c>
      <c r="AQ641" s="6">
        <v>23.137250000000002</v>
      </c>
      <c r="AR641" s="6">
        <v>78</v>
      </c>
      <c r="AS641" s="6">
        <v>30</v>
      </c>
      <c r="AT641" s="6">
        <v>7127.8431399999999</v>
      </c>
      <c r="AU641" s="6">
        <v>27</v>
      </c>
      <c r="AV641" s="6">
        <v>25.882349999999999</v>
      </c>
      <c r="AW641" s="6">
        <v>0.93500000000000005</v>
      </c>
      <c r="AX641" s="6">
        <v>0.67188000000000003</v>
      </c>
    </row>
    <row r="642" spans="3:50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14.389329999999999</v>
      </c>
      <c r="I642" s="38">
        <v>11.25895</v>
      </c>
      <c r="J642" s="38">
        <v>99.996809999999996</v>
      </c>
      <c r="K642" s="38">
        <v>4.3081100000000001</v>
      </c>
      <c r="L642" s="38">
        <v>2.0891899999999999</v>
      </c>
      <c r="M642" s="38">
        <v>2.3166600000000002</v>
      </c>
      <c r="N642" s="38">
        <v>2.8463699999999998</v>
      </c>
      <c r="O642" s="38">
        <v>48.783180000000002</v>
      </c>
      <c r="P642" s="38">
        <v>51.629550000000002</v>
      </c>
      <c r="Q642" s="38">
        <v>100.77887</v>
      </c>
      <c r="R642" s="38">
        <v>550.34221000000002</v>
      </c>
      <c r="S642" s="38">
        <v>2.22051</v>
      </c>
      <c r="T642" s="38">
        <v>328.06736999999998</v>
      </c>
      <c r="U642" s="38">
        <v>23.93515</v>
      </c>
      <c r="V642" s="38">
        <v>0.70669000000000004</v>
      </c>
      <c r="W642" s="38">
        <v>31.912890000000001</v>
      </c>
      <c r="X642" s="38">
        <v>14.70532</v>
      </c>
      <c r="Y642" s="38">
        <v>318.73099000000002</v>
      </c>
      <c r="Z642" s="38">
        <v>54.863860000000003</v>
      </c>
      <c r="AA642" s="38">
        <v>9.5862599999999993</v>
      </c>
      <c r="AB642" s="38">
        <v>19.490690000000001</v>
      </c>
      <c r="AC642" s="38">
        <v>19.486509999999999</v>
      </c>
      <c r="AD642" s="38">
        <v>3670.8058999999998</v>
      </c>
      <c r="AE642" s="38">
        <v>59.65352</v>
      </c>
      <c r="AF642" s="38">
        <v>24.93787</v>
      </c>
      <c r="AG642" s="38">
        <v>26.258209999999998</v>
      </c>
      <c r="AH642" s="38">
        <v>3671.83032</v>
      </c>
      <c r="AI642" s="38">
        <v>24878.084940000001</v>
      </c>
      <c r="AJ642" s="38">
        <v>68.354669999999999</v>
      </c>
      <c r="AK642" s="38">
        <v>44.049680000000002</v>
      </c>
      <c r="AL642" s="6">
        <v>80.016909999999996</v>
      </c>
      <c r="AM642" s="6">
        <v>120.1289</v>
      </c>
      <c r="AN642" s="6">
        <v>29.48781</v>
      </c>
      <c r="AO642" s="6">
        <v>3897.5</v>
      </c>
      <c r="AP642" s="6">
        <v>32</v>
      </c>
      <c r="AQ642" s="6">
        <v>20</v>
      </c>
      <c r="AR642" s="6">
        <v>78</v>
      </c>
      <c r="AS642" s="6">
        <v>30</v>
      </c>
      <c r="AT642" s="6">
        <v>4116.0784299999996</v>
      </c>
      <c r="AU642" s="6">
        <v>16</v>
      </c>
      <c r="AV642" s="6">
        <v>22.35294</v>
      </c>
      <c r="AW642" s="6">
        <v>0.85499999999999998</v>
      </c>
      <c r="AX642" s="6">
        <v>0.28125</v>
      </c>
    </row>
    <row r="643" spans="3:50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16.65849</v>
      </c>
      <c r="I643" s="38">
        <v>11.259069999999999</v>
      </c>
      <c r="J643" s="38">
        <v>99.99597</v>
      </c>
      <c r="K643" s="38">
        <v>3.3327100000000001</v>
      </c>
      <c r="L643" s="38">
        <v>2.0869300000000002</v>
      </c>
      <c r="M643" s="38">
        <v>2.0800900000000002</v>
      </c>
      <c r="N643" s="38">
        <v>2.8213499999999998</v>
      </c>
      <c r="O643" s="38">
        <v>48.822969999999998</v>
      </c>
      <c r="P643" s="38">
        <v>51.64432</v>
      </c>
      <c r="Q643" s="38">
        <v>100.92809</v>
      </c>
      <c r="R643" s="38">
        <v>553.08891000000006</v>
      </c>
      <c r="S643" s="38">
        <v>0.94064000000000003</v>
      </c>
      <c r="T643" s="38">
        <v>328.18137999999999</v>
      </c>
      <c r="U643" s="38">
        <v>23.92783</v>
      </c>
      <c r="V643" s="38">
        <v>0.30840000000000001</v>
      </c>
      <c r="W643" s="38">
        <v>31.94425</v>
      </c>
      <c r="X643" s="38">
        <v>12.83534</v>
      </c>
      <c r="Y643" s="38">
        <v>313.34147999999999</v>
      </c>
      <c r="Z643" s="38">
        <v>54.969189999999998</v>
      </c>
      <c r="AA643" s="38">
        <v>8.3179099999999995</v>
      </c>
      <c r="AB643" s="38">
        <v>19.50356</v>
      </c>
      <c r="AC643" s="38">
        <v>19.498650000000001</v>
      </c>
      <c r="AD643" s="38">
        <v>3188.5700700000002</v>
      </c>
      <c r="AE643" s="38">
        <v>59.90316</v>
      </c>
      <c r="AF643" s="38">
        <v>24.910920000000001</v>
      </c>
      <c r="AG643" s="38">
        <v>26.30012</v>
      </c>
      <c r="AH643" s="38">
        <v>3185.9559599999998</v>
      </c>
      <c r="AI643" s="38">
        <v>24878.085640000001</v>
      </c>
      <c r="AJ643" s="38">
        <v>68.435289999999995</v>
      </c>
      <c r="AK643" s="38">
        <v>44.085140000000003</v>
      </c>
      <c r="AL643" s="6">
        <v>80.032330000000002</v>
      </c>
      <c r="AM643" s="6">
        <v>119.94208999999999</v>
      </c>
      <c r="AN643" s="6">
        <v>29.470479999999998</v>
      </c>
      <c r="AO643" s="6">
        <v>3433.5</v>
      </c>
      <c r="AP643" s="6">
        <v>30</v>
      </c>
      <c r="AQ643" s="6">
        <v>18.431370000000001</v>
      </c>
      <c r="AR643" s="6">
        <v>78</v>
      </c>
      <c r="AS643" s="6">
        <v>30</v>
      </c>
      <c r="AT643" s="6">
        <v>3312.9411799999998</v>
      </c>
      <c r="AU643" s="6">
        <v>12</v>
      </c>
      <c r="AV643" s="6">
        <v>20.784310000000001</v>
      </c>
      <c r="AW643" s="6">
        <v>0.78</v>
      </c>
      <c r="AX643" s="6">
        <v>0</v>
      </c>
    </row>
    <row r="644" spans="3:50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20.508209999999998</v>
      </c>
      <c r="I644" s="38">
        <v>11.269310000000001</v>
      </c>
      <c r="J644" s="38">
        <v>99.995949999999993</v>
      </c>
      <c r="K644" s="38">
        <v>3.3816600000000001</v>
      </c>
      <c r="L644" s="38">
        <v>2.08847</v>
      </c>
      <c r="M644" s="38">
        <v>2.3040699999999998</v>
      </c>
      <c r="N644" s="38">
        <v>2.7925200000000001</v>
      </c>
      <c r="O644" s="38">
        <v>48.842419999999997</v>
      </c>
      <c r="P644" s="38">
        <v>51.63494</v>
      </c>
      <c r="Q644" s="38">
        <v>100.31919000000001</v>
      </c>
      <c r="R644" s="38">
        <v>553.6223</v>
      </c>
      <c r="S644" s="38">
        <v>5.6999999999999998E-4</v>
      </c>
      <c r="T644" s="38">
        <v>328.00909000000001</v>
      </c>
      <c r="U644" s="38">
        <v>23.93497</v>
      </c>
      <c r="V644" s="38">
        <v>0.38305</v>
      </c>
      <c r="W644" s="38">
        <v>31.935230000000001</v>
      </c>
      <c r="X644" s="38">
        <v>12.12114</v>
      </c>
      <c r="Y644" s="38">
        <v>305.07378</v>
      </c>
      <c r="Z644" s="38">
        <v>55.058619999999998</v>
      </c>
      <c r="AA644" s="38">
        <v>7.0345300000000002</v>
      </c>
      <c r="AB644" s="38">
        <v>19.52149</v>
      </c>
      <c r="AC644" s="38">
        <v>19.516490000000001</v>
      </c>
      <c r="AD644" s="38">
        <v>2694.6154999999999</v>
      </c>
      <c r="AE644" s="38">
        <v>59.970059999999997</v>
      </c>
      <c r="AF644" s="38">
        <v>24.929269999999999</v>
      </c>
      <c r="AG644" s="38">
        <v>26.332879999999999</v>
      </c>
      <c r="AH644" s="38">
        <v>2693.6014500000001</v>
      </c>
      <c r="AI644" s="38">
        <v>24878.085640000001</v>
      </c>
      <c r="AJ644" s="38">
        <v>68.483829999999998</v>
      </c>
      <c r="AK644" s="38">
        <v>44.069389999999999</v>
      </c>
      <c r="AL644" s="6">
        <v>79.96405</v>
      </c>
      <c r="AM644" s="6">
        <v>120.26039</v>
      </c>
      <c r="AN644" s="6">
        <v>29.44126</v>
      </c>
      <c r="AO644" s="6">
        <v>2935.75</v>
      </c>
      <c r="AP644" s="6">
        <v>25.5</v>
      </c>
      <c r="AQ644" s="6">
        <v>16.470590000000001</v>
      </c>
      <c r="AR644" s="6">
        <v>78</v>
      </c>
      <c r="AS644" s="6">
        <v>30</v>
      </c>
      <c r="AT644" s="6">
        <v>2610.1960800000002</v>
      </c>
      <c r="AU644" s="6">
        <v>10</v>
      </c>
      <c r="AV644" s="6">
        <v>17.64706</v>
      </c>
      <c r="AW644" s="6">
        <v>0</v>
      </c>
      <c r="AX644" s="6">
        <v>0</v>
      </c>
    </row>
    <row r="645" spans="3:50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20.50712</v>
      </c>
      <c r="I645" s="38">
        <v>11.273210000000001</v>
      </c>
      <c r="J645" s="38">
        <v>99.997640000000004</v>
      </c>
      <c r="K645" s="38">
        <v>2.80016</v>
      </c>
      <c r="L645" s="38">
        <v>2.08508</v>
      </c>
      <c r="M645" s="38">
        <v>2.44163</v>
      </c>
      <c r="N645" s="38">
        <v>2.66954</v>
      </c>
      <c r="O645" s="38">
        <v>48.867649999999998</v>
      </c>
      <c r="P645" s="38">
        <v>51.537199999999999</v>
      </c>
      <c r="Q645" s="38">
        <v>100.55349</v>
      </c>
      <c r="R645" s="38">
        <v>551.50067000000001</v>
      </c>
      <c r="S645" s="38">
        <v>0.62963000000000002</v>
      </c>
      <c r="T645" s="38">
        <v>329.05504999999999</v>
      </c>
      <c r="U645" s="38">
        <v>23.921790000000001</v>
      </c>
      <c r="V645" s="38">
        <v>0.37605</v>
      </c>
      <c r="W645" s="38">
        <v>31.928989999999999</v>
      </c>
      <c r="X645" s="38">
        <v>11.00093</v>
      </c>
      <c r="Y645" s="38">
        <v>289.21562</v>
      </c>
      <c r="Z645" s="38">
        <v>55.100349999999999</v>
      </c>
      <c r="AA645" s="38">
        <v>5.7885799999999996</v>
      </c>
      <c r="AB645" s="38">
        <v>19.52908</v>
      </c>
      <c r="AC645" s="38">
        <v>19.52195</v>
      </c>
      <c r="AD645" s="38">
        <v>2220.9485599999998</v>
      </c>
      <c r="AE645" s="38">
        <v>59.986460000000001</v>
      </c>
      <c r="AF645" s="38">
        <v>24.888860000000001</v>
      </c>
      <c r="AG645" s="38">
        <v>26.337520000000001</v>
      </c>
      <c r="AH645" s="38">
        <v>2219.6547300000002</v>
      </c>
      <c r="AI645" s="38">
        <v>24878.085999999999</v>
      </c>
      <c r="AJ645" s="38">
        <v>68.599950000000007</v>
      </c>
      <c r="AK645" s="38">
        <v>44.048380000000002</v>
      </c>
      <c r="AL645" s="6">
        <v>79.951589999999996</v>
      </c>
      <c r="AM645" s="6">
        <v>120.11377</v>
      </c>
      <c r="AN645" s="6">
        <v>29.339099999999998</v>
      </c>
      <c r="AO645" s="6">
        <v>2450.75</v>
      </c>
      <c r="AP645" s="6">
        <v>22.5</v>
      </c>
      <c r="AQ645" s="6">
        <v>16.470590000000001</v>
      </c>
      <c r="AR645" s="6">
        <v>78</v>
      </c>
      <c r="AS645" s="6">
        <v>30</v>
      </c>
      <c r="AT645" s="6">
        <v>2810.9803900000002</v>
      </c>
      <c r="AU645" s="6">
        <v>11</v>
      </c>
      <c r="AV645" s="6">
        <v>18.03922</v>
      </c>
      <c r="AW645" s="6">
        <v>0</v>
      </c>
      <c r="AX645" s="6">
        <v>0</v>
      </c>
    </row>
    <row r="646" spans="3:50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20.507059999999999</v>
      </c>
      <c r="I646" s="38">
        <v>11.27285</v>
      </c>
      <c r="J646" s="38">
        <v>99.996960000000001</v>
      </c>
      <c r="K646" s="38">
        <v>1.84937</v>
      </c>
      <c r="L646" s="38">
        <v>2.0770300000000002</v>
      </c>
      <c r="M646" s="38">
        <v>2.2035999999999998</v>
      </c>
      <c r="N646" s="38">
        <v>2.4415900000000001</v>
      </c>
      <c r="O646" s="38">
        <v>48.94079</v>
      </c>
      <c r="P646" s="38">
        <v>51.382379999999998</v>
      </c>
      <c r="Q646" s="38">
        <v>99.916060000000002</v>
      </c>
      <c r="R646" s="38">
        <v>547.39301999999998</v>
      </c>
      <c r="S646" s="38">
        <v>-0.17005000000000001</v>
      </c>
      <c r="T646" s="38">
        <v>327.57225</v>
      </c>
      <c r="U646" s="38">
        <v>23.928460000000001</v>
      </c>
      <c r="V646" s="38">
        <v>0.37608000000000003</v>
      </c>
      <c r="W646" s="38">
        <v>31.939019999999999</v>
      </c>
      <c r="X646" s="38">
        <v>12.524229999999999</v>
      </c>
      <c r="Y646" s="38">
        <v>242.96153000000001</v>
      </c>
      <c r="Z646" s="38">
        <v>55.13485</v>
      </c>
      <c r="AA646" s="38">
        <v>4.6086299999999998</v>
      </c>
      <c r="AB646" s="38">
        <v>19.556660000000001</v>
      </c>
      <c r="AC646" s="38">
        <v>19.547470000000001</v>
      </c>
      <c r="AD646" s="38">
        <v>1775.0798400000001</v>
      </c>
      <c r="AE646" s="38">
        <v>59.75488</v>
      </c>
      <c r="AF646" s="38">
        <v>24.792770000000001</v>
      </c>
      <c r="AG646" s="38">
        <v>26.36965</v>
      </c>
      <c r="AH646" s="38">
        <v>1774.91887</v>
      </c>
      <c r="AI646" s="38">
        <v>24878.085999999999</v>
      </c>
      <c r="AJ646" s="38">
        <v>68.487589999999997</v>
      </c>
      <c r="AK646" s="38">
        <v>44.081159999999997</v>
      </c>
      <c r="AL646" s="6">
        <v>79.996780000000001</v>
      </c>
      <c r="AM646" s="6">
        <v>120.05564</v>
      </c>
      <c r="AN646" s="6">
        <v>29.26484</v>
      </c>
      <c r="AO646" s="6">
        <v>1992.75</v>
      </c>
      <c r="AP646" s="6">
        <v>17</v>
      </c>
      <c r="AQ646" s="6">
        <v>16.470590000000001</v>
      </c>
      <c r="AR646" s="6">
        <v>78</v>
      </c>
      <c r="AS646" s="6">
        <v>30</v>
      </c>
      <c r="AT646" s="6">
        <v>3011.7647099999999</v>
      </c>
      <c r="AU646" s="6">
        <v>11</v>
      </c>
      <c r="AV646" s="6">
        <v>18.03922</v>
      </c>
      <c r="AW646" s="6">
        <v>1.4999999999999999E-2</v>
      </c>
      <c r="AX646" s="6">
        <v>0</v>
      </c>
    </row>
    <row r="647" spans="3:50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14.248089999999999</v>
      </c>
      <c r="I647" s="38">
        <v>11.273260000000001</v>
      </c>
      <c r="J647" s="38">
        <v>99.998859999999993</v>
      </c>
      <c r="K647" s="38">
        <v>1.8753500000000001</v>
      </c>
      <c r="L647" s="38">
        <v>2.0667599999999999</v>
      </c>
      <c r="M647" s="38">
        <v>2.1178300000000001</v>
      </c>
      <c r="N647" s="38">
        <v>2.2516400000000001</v>
      </c>
      <c r="O647" s="38">
        <v>48.961390000000002</v>
      </c>
      <c r="P647" s="38">
        <v>51.213030000000003</v>
      </c>
      <c r="Q647" s="38">
        <v>100.21653000000001</v>
      </c>
      <c r="R647" s="38">
        <v>542.10586999999998</v>
      </c>
      <c r="S647" s="38">
        <v>1.3699999999999999E-3</v>
      </c>
      <c r="T647" s="38">
        <v>327.67367000000002</v>
      </c>
      <c r="U647" s="38">
        <v>23.911380000000001</v>
      </c>
      <c r="V647" s="38">
        <v>0.35313</v>
      </c>
      <c r="W647" s="38">
        <v>31.954000000000001</v>
      </c>
      <c r="X647" s="38">
        <v>15.77858</v>
      </c>
      <c r="Y647" s="38">
        <v>194.94758999999999</v>
      </c>
      <c r="Z647" s="38">
        <v>55.093890000000002</v>
      </c>
      <c r="AA647" s="38">
        <v>3.5191699999999999</v>
      </c>
      <c r="AB647" s="38">
        <v>19.569669999999999</v>
      </c>
      <c r="AC647" s="38">
        <v>19.556830000000001</v>
      </c>
      <c r="AD647" s="38">
        <v>1362.1932200000001</v>
      </c>
      <c r="AE647" s="38">
        <v>59.626460000000002</v>
      </c>
      <c r="AF647" s="38">
        <v>24.670179999999998</v>
      </c>
      <c r="AG647" s="38">
        <v>26.38242</v>
      </c>
      <c r="AH647" s="38">
        <v>1360.7983200000001</v>
      </c>
      <c r="AI647" s="38">
        <v>24878.085999999999</v>
      </c>
      <c r="AJ647" s="38">
        <v>68.456289999999996</v>
      </c>
      <c r="AK647" s="38">
        <v>44.070880000000002</v>
      </c>
      <c r="AL647" s="6">
        <v>79.948530000000005</v>
      </c>
      <c r="AM647" s="6">
        <v>120.01730000000001</v>
      </c>
      <c r="AN647" s="6">
        <v>29.185600000000001</v>
      </c>
      <c r="AO647" s="6">
        <v>1563.25</v>
      </c>
      <c r="AP647" s="6">
        <v>12</v>
      </c>
      <c r="AQ647" s="6">
        <v>16.862749999999998</v>
      </c>
      <c r="AR647" s="6">
        <v>78</v>
      </c>
      <c r="AS647" s="6">
        <v>31</v>
      </c>
      <c r="AT647" s="6">
        <v>3714.5097999999998</v>
      </c>
      <c r="AU647" s="6">
        <v>14</v>
      </c>
      <c r="AV647" s="6">
        <v>17.254899999999999</v>
      </c>
      <c r="AW647" s="6">
        <v>0.83499999999999996</v>
      </c>
      <c r="AX647" s="6">
        <v>1.84375</v>
      </c>
    </row>
    <row r="648" spans="3:50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15.186809999999999</v>
      </c>
      <c r="I648" s="38">
        <v>11.273580000000001</v>
      </c>
      <c r="J648" s="38">
        <v>99.99727</v>
      </c>
      <c r="K648" s="38">
        <v>3.3061600000000002</v>
      </c>
      <c r="L648" s="38">
        <v>2.0577399999999999</v>
      </c>
      <c r="M648" s="38">
        <v>1.8986099999999999</v>
      </c>
      <c r="N648" s="38">
        <v>2.0492599999999999</v>
      </c>
      <c r="O648" s="38">
        <v>49.025030000000001</v>
      </c>
      <c r="P648" s="38">
        <v>51.074280000000002</v>
      </c>
      <c r="Q648" s="38">
        <v>99.299989999999994</v>
      </c>
      <c r="R648" s="38">
        <v>536.03353000000004</v>
      </c>
      <c r="S648" s="38">
        <v>1.0065500000000001</v>
      </c>
      <c r="T648" s="38">
        <v>328.98727000000002</v>
      </c>
      <c r="U648" s="38">
        <v>23.90971</v>
      </c>
      <c r="V648" s="38">
        <v>0.36215000000000003</v>
      </c>
      <c r="W648" s="38">
        <v>31.970510000000001</v>
      </c>
      <c r="X648" s="38">
        <v>19.04832</v>
      </c>
      <c r="Y648" s="38">
        <v>147.06334000000001</v>
      </c>
      <c r="Z648" s="38">
        <v>54.993220000000001</v>
      </c>
      <c r="AA648" s="38">
        <v>2.5165600000000001</v>
      </c>
      <c r="AB648" s="38">
        <v>19.577490000000001</v>
      </c>
      <c r="AC648" s="38">
        <v>19.56822</v>
      </c>
      <c r="AD648" s="38">
        <v>978.37953000000005</v>
      </c>
      <c r="AE648" s="38">
        <v>59.534350000000003</v>
      </c>
      <c r="AF648" s="38">
        <v>24.56241</v>
      </c>
      <c r="AG648" s="38">
        <v>26.388210000000001</v>
      </c>
      <c r="AH648" s="38">
        <v>981.63025000000005</v>
      </c>
      <c r="AI648" s="38">
        <v>24878.086599999999</v>
      </c>
      <c r="AJ648" s="38">
        <v>68.449510000000004</v>
      </c>
      <c r="AK648" s="38">
        <v>44.016550000000002</v>
      </c>
      <c r="AL648" s="6">
        <v>79.91686</v>
      </c>
      <c r="AM648" s="6">
        <v>119.99346</v>
      </c>
      <c r="AN648" s="6">
        <v>29.136040000000001</v>
      </c>
      <c r="AO648" s="6">
        <v>1160</v>
      </c>
      <c r="AP648" s="6">
        <v>14.5</v>
      </c>
      <c r="AQ648" s="6">
        <v>16.862749999999998</v>
      </c>
      <c r="AR648" s="6">
        <v>78</v>
      </c>
      <c r="AS648" s="6">
        <v>31</v>
      </c>
      <c r="AT648" s="6">
        <v>4316.8627500000002</v>
      </c>
      <c r="AU648" s="6">
        <v>17</v>
      </c>
      <c r="AV648" s="6">
        <v>16.862749999999998</v>
      </c>
      <c r="AW648" s="6">
        <v>0.505</v>
      </c>
      <c r="AX648" s="6">
        <v>1.6875</v>
      </c>
    </row>
    <row r="649" spans="3:50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15.129849999999999</v>
      </c>
      <c r="I649" s="38">
        <v>11.27698</v>
      </c>
      <c r="J649" s="38">
        <v>100.00053</v>
      </c>
      <c r="K649" s="38">
        <v>7.5343200000000001</v>
      </c>
      <c r="L649" s="38">
        <v>2.0661299999999998</v>
      </c>
      <c r="M649" s="38">
        <v>1.9688000000000001</v>
      </c>
      <c r="N649" s="38">
        <v>1.87338</v>
      </c>
      <c r="O649" s="38">
        <v>49.090089999999996</v>
      </c>
      <c r="P649" s="38">
        <v>50.963470000000001</v>
      </c>
      <c r="Q649" s="38">
        <v>99.616619999999998</v>
      </c>
      <c r="R649" s="38">
        <v>529.76012000000003</v>
      </c>
      <c r="S649" s="38">
        <v>7.4079999999999993E-2</v>
      </c>
      <c r="T649" s="38">
        <v>328.36579</v>
      </c>
      <c r="U649" s="38">
        <v>23.900680000000001</v>
      </c>
      <c r="V649" s="38">
        <v>0.26756999999999997</v>
      </c>
      <c r="W649" s="38">
        <v>31.973179999999999</v>
      </c>
      <c r="X649" s="38">
        <v>46.992049999999999</v>
      </c>
      <c r="Y649" s="38">
        <v>120.9576</v>
      </c>
      <c r="Z649" s="38">
        <v>54.861319999999999</v>
      </c>
      <c r="AA649" s="38">
        <v>1.8818299999999999</v>
      </c>
      <c r="AB649" s="38">
        <v>19.587420000000002</v>
      </c>
      <c r="AC649" s="38">
        <v>19.5868</v>
      </c>
      <c r="AD649" s="38">
        <v>728.63706000000002</v>
      </c>
      <c r="AE649" s="38">
        <v>59.551090000000002</v>
      </c>
      <c r="AF649" s="38">
        <v>24.662669999999999</v>
      </c>
      <c r="AG649" s="38">
        <v>26.412710000000001</v>
      </c>
      <c r="AH649" s="38">
        <v>689.54998999999998</v>
      </c>
      <c r="AI649" s="38">
        <v>24878.08682</v>
      </c>
      <c r="AJ649" s="38">
        <v>68.308490000000006</v>
      </c>
      <c r="AK649" s="38">
        <v>44.026899999999998</v>
      </c>
      <c r="AL649" s="6">
        <v>79.795950000000005</v>
      </c>
      <c r="AM649" s="6">
        <v>120.07888</v>
      </c>
      <c r="AN649" s="6">
        <v>29.078620000000001</v>
      </c>
      <c r="AO649" s="6">
        <v>815.5</v>
      </c>
      <c r="AP649" s="6">
        <v>10.5</v>
      </c>
      <c r="AQ649" s="6">
        <v>17.64706</v>
      </c>
      <c r="AR649" s="6">
        <v>78</v>
      </c>
      <c r="AS649" s="6">
        <v>31</v>
      </c>
      <c r="AT649" s="6">
        <v>5421.1764700000003</v>
      </c>
      <c r="AU649" s="6">
        <v>22</v>
      </c>
      <c r="AV649" s="6">
        <v>20</v>
      </c>
      <c r="AW649" s="6">
        <v>0.625</v>
      </c>
      <c r="AX649" s="6">
        <v>7.8130000000000005E-2</v>
      </c>
    </row>
    <row r="650" spans="3:50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16.53539</v>
      </c>
      <c r="I650" s="38">
        <v>11.276960000000001</v>
      </c>
      <c r="J650" s="38">
        <v>99.997159999999994</v>
      </c>
      <c r="K650" s="38">
        <v>7.9162600000000003</v>
      </c>
      <c r="L650" s="38">
        <v>2.1268500000000001</v>
      </c>
      <c r="M650" s="38">
        <v>2.2964600000000002</v>
      </c>
      <c r="N650" s="38">
        <v>1.7750900000000001</v>
      </c>
      <c r="O650" s="38">
        <v>49.115760000000002</v>
      </c>
      <c r="P650" s="38">
        <v>50.890860000000004</v>
      </c>
      <c r="Q650" s="38">
        <v>99.585130000000007</v>
      </c>
      <c r="R650" s="38">
        <v>523.56349999999998</v>
      </c>
      <c r="S650" s="38">
        <v>-9.7000000000000005E-4</v>
      </c>
      <c r="T650" s="38">
        <v>330.60309000000001</v>
      </c>
      <c r="U650" s="38">
        <v>23.899550000000001</v>
      </c>
      <c r="V650" s="38">
        <v>0.26391999999999999</v>
      </c>
      <c r="W650" s="38">
        <v>31.983920000000001</v>
      </c>
      <c r="X650" s="38">
        <v>35.497999999999998</v>
      </c>
      <c r="Y650" s="38">
        <v>129.11434</v>
      </c>
      <c r="Z650" s="38">
        <v>54.678199999999997</v>
      </c>
      <c r="AA650" s="38">
        <v>2.2309100000000002</v>
      </c>
      <c r="AB650" s="38">
        <v>19.610199999999999</v>
      </c>
      <c r="AC650" s="38">
        <v>19.59442</v>
      </c>
      <c r="AD650" s="38">
        <v>839.14320999999995</v>
      </c>
      <c r="AE650" s="38">
        <v>59.580950000000001</v>
      </c>
      <c r="AF650" s="38">
        <v>25.387350000000001</v>
      </c>
      <c r="AG650" s="38">
        <v>26.444949999999999</v>
      </c>
      <c r="AH650" s="38">
        <v>808.69953999999996</v>
      </c>
      <c r="AI650" s="38">
        <v>24878.08682</v>
      </c>
      <c r="AJ650" s="38">
        <v>68.409520000000001</v>
      </c>
      <c r="AK650" s="38">
        <v>44.019860000000001</v>
      </c>
      <c r="AL650" s="6">
        <v>79.965549999999993</v>
      </c>
      <c r="AM650" s="6">
        <v>120.38249999999999</v>
      </c>
      <c r="AN650" s="6">
        <v>29.03471</v>
      </c>
      <c r="AO650" s="6">
        <v>769.5</v>
      </c>
      <c r="AP650" s="6">
        <v>9.5</v>
      </c>
      <c r="AQ650" s="6">
        <v>19.607839999999999</v>
      </c>
      <c r="AR650" s="6">
        <v>78</v>
      </c>
      <c r="AS650" s="6">
        <v>31</v>
      </c>
      <c r="AT650" s="6">
        <v>13352.156859999999</v>
      </c>
      <c r="AU650" s="6">
        <v>50</v>
      </c>
      <c r="AV650" s="6">
        <v>21.96078</v>
      </c>
      <c r="AW650" s="6">
        <v>5.5E-2</v>
      </c>
      <c r="AX650" s="6">
        <v>7.8130000000000005E-2</v>
      </c>
    </row>
    <row r="651" spans="3:50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15.092230000000001</v>
      </c>
      <c r="I651" s="38">
        <v>11.267659999999999</v>
      </c>
      <c r="J651" s="38">
        <v>99.998069999999998</v>
      </c>
      <c r="K651" s="38">
        <v>8.2465299999999999</v>
      </c>
      <c r="L651" s="38">
        <v>2.0604</v>
      </c>
      <c r="M651" s="38">
        <v>2.3137599999999998</v>
      </c>
      <c r="N651" s="38">
        <v>1.66862</v>
      </c>
      <c r="O651" s="38">
        <v>49.157559999999997</v>
      </c>
      <c r="P651" s="38">
        <v>50.826180000000001</v>
      </c>
      <c r="Q651" s="38">
        <v>99.452770000000001</v>
      </c>
      <c r="R651" s="38">
        <v>517.90499</v>
      </c>
      <c r="S651" s="38">
        <v>0.93713999999999997</v>
      </c>
      <c r="T651" s="38">
        <v>327.46159999999998</v>
      </c>
      <c r="U651" s="38">
        <v>23.895700000000001</v>
      </c>
      <c r="V651" s="38">
        <v>0.2979</v>
      </c>
      <c r="W651" s="38">
        <v>31.963760000000001</v>
      </c>
      <c r="X651" s="38">
        <v>35.584510000000002</v>
      </c>
      <c r="Y651" s="38">
        <v>129.15818999999999</v>
      </c>
      <c r="Z651" s="38">
        <v>54.530059999999999</v>
      </c>
      <c r="AA651" s="38">
        <v>2.0151500000000002</v>
      </c>
      <c r="AB651" s="38">
        <v>19.623200000000001</v>
      </c>
      <c r="AC651" s="38">
        <v>19.613309999999998</v>
      </c>
      <c r="AD651" s="38">
        <v>782.42841999999996</v>
      </c>
      <c r="AE651" s="38">
        <v>59.436439999999997</v>
      </c>
      <c r="AF651" s="38">
        <v>24.59423</v>
      </c>
      <c r="AG651" s="38">
        <v>26.484529999999999</v>
      </c>
      <c r="AH651" s="38">
        <v>775.55528000000004</v>
      </c>
      <c r="AI651" s="38">
        <v>24878.087289999999</v>
      </c>
      <c r="AJ651" s="38">
        <v>68.332750000000004</v>
      </c>
      <c r="AK651" s="38">
        <v>43.996209999999998</v>
      </c>
      <c r="AL651" s="6">
        <v>80.1233</v>
      </c>
      <c r="AM651" s="6">
        <v>120.17359999999999</v>
      </c>
      <c r="AN651" s="6">
        <v>29.020060000000001</v>
      </c>
      <c r="AO651" s="6">
        <v>814.75</v>
      </c>
      <c r="AP651" s="6">
        <v>18.5</v>
      </c>
      <c r="AQ651" s="6">
        <v>17.64706</v>
      </c>
      <c r="AR651" s="6">
        <v>78</v>
      </c>
      <c r="AS651" s="6">
        <v>31</v>
      </c>
      <c r="AT651" s="6">
        <v>7629.8039200000003</v>
      </c>
      <c r="AU651" s="6">
        <v>30</v>
      </c>
      <c r="AV651" s="6">
        <v>20.392160000000001</v>
      </c>
      <c r="AW651" s="6">
        <v>5.5E-2</v>
      </c>
      <c r="AX651" s="6">
        <v>0.39062999999999998</v>
      </c>
    </row>
    <row r="652" spans="3:50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14.66581</v>
      </c>
      <c r="I652" s="38">
        <v>11.263170000000001</v>
      </c>
      <c r="J652" s="38">
        <v>99.997500000000002</v>
      </c>
      <c r="K652" s="38">
        <v>8.3937399999999993</v>
      </c>
      <c r="L652" s="38">
        <v>2.1004999999999998</v>
      </c>
      <c r="M652" s="38">
        <v>2.7892800000000002</v>
      </c>
      <c r="N652" s="38">
        <v>1.5810500000000001</v>
      </c>
      <c r="O652" s="38">
        <v>49.195880000000002</v>
      </c>
      <c r="P652" s="38">
        <v>50.77693</v>
      </c>
      <c r="Q652" s="38">
        <v>99.554500000000004</v>
      </c>
      <c r="R652" s="38">
        <v>512.94020999999998</v>
      </c>
      <c r="S652" s="38">
        <v>1.1225799999999999</v>
      </c>
      <c r="T652" s="38">
        <v>327.93173000000002</v>
      </c>
      <c r="U652" s="38">
        <v>23.890519999999999</v>
      </c>
      <c r="V652" s="38">
        <v>0.26290000000000002</v>
      </c>
      <c r="W652" s="38">
        <v>31.958200000000001</v>
      </c>
      <c r="X652" s="38">
        <v>36.549059999999997</v>
      </c>
      <c r="Y652" s="38">
        <v>131.23405</v>
      </c>
      <c r="Z652" s="38">
        <v>54.42727</v>
      </c>
      <c r="AA652" s="38">
        <v>2.1358899999999998</v>
      </c>
      <c r="AB652" s="38">
        <v>19.638380000000002</v>
      </c>
      <c r="AC652" s="38">
        <v>19.62454</v>
      </c>
      <c r="AD652" s="38">
        <v>813.47906999999998</v>
      </c>
      <c r="AE652" s="38">
        <v>59.33737</v>
      </c>
      <c r="AF652" s="38">
        <v>25.072839999999999</v>
      </c>
      <c r="AG652" s="38">
        <v>26.509070000000001</v>
      </c>
      <c r="AH652" s="38">
        <v>825.44010000000003</v>
      </c>
      <c r="AI652" s="38">
        <v>24878.088039999999</v>
      </c>
      <c r="AJ652" s="38">
        <v>68.386349999999993</v>
      </c>
      <c r="AK652" s="38">
        <v>44.01952</v>
      </c>
      <c r="AL652" s="6">
        <v>80.053550000000001</v>
      </c>
      <c r="AM652" s="6">
        <v>120.3272</v>
      </c>
      <c r="AN652" s="6">
        <v>29.012830000000001</v>
      </c>
      <c r="AO652" s="6">
        <v>785.75</v>
      </c>
      <c r="AP652" s="6">
        <v>14.5</v>
      </c>
      <c r="AQ652" s="6">
        <v>18.823530000000002</v>
      </c>
      <c r="AR652" s="6">
        <v>78</v>
      </c>
      <c r="AS652" s="6">
        <v>31</v>
      </c>
      <c r="AT652" s="6">
        <v>10139.607840000001</v>
      </c>
      <c r="AU652" s="6">
        <v>41</v>
      </c>
      <c r="AV652" s="6">
        <v>21.568629999999999</v>
      </c>
      <c r="AW652" s="6">
        <v>0.31</v>
      </c>
      <c r="AX652" s="6">
        <v>0.70313000000000003</v>
      </c>
    </row>
    <row r="653" spans="3:50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14.25549</v>
      </c>
      <c r="I653" s="38">
        <v>11.25676</v>
      </c>
      <c r="J653" s="38">
        <v>100.00051000000001</v>
      </c>
      <c r="K653" s="38">
        <v>8.3648500000000006</v>
      </c>
      <c r="L653" s="38">
        <v>2.0925099999999999</v>
      </c>
      <c r="M653" s="38">
        <v>2.7181799999999998</v>
      </c>
      <c r="N653" s="38">
        <v>1.5276000000000001</v>
      </c>
      <c r="O653" s="38">
        <v>49.217579999999998</v>
      </c>
      <c r="P653" s="38">
        <v>50.745179999999998</v>
      </c>
      <c r="Q653" s="38">
        <v>99.432220000000001</v>
      </c>
      <c r="R653" s="38">
        <v>508.59203000000002</v>
      </c>
      <c r="S653" s="38">
        <v>-9.3999999999999997E-4</v>
      </c>
      <c r="T653" s="38">
        <v>328.18407000000002</v>
      </c>
      <c r="U653" s="38">
        <v>23.876280000000001</v>
      </c>
      <c r="V653" s="38">
        <v>0.29272999999999999</v>
      </c>
      <c r="W653" s="38">
        <v>31.966519999999999</v>
      </c>
      <c r="X653" s="38">
        <v>32.881749999999997</v>
      </c>
      <c r="Y653" s="38">
        <v>131.81965</v>
      </c>
      <c r="Z653" s="38">
        <v>54.321759999999998</v>
      </c>
      <c r="AA653" s="38">
        <v>2.08257</v>
      </c>
      <c r="AB653" s="38">
        <v>19.64396</v>
      </c>
      <c r="AC653" s="38">
        <v>19.63353</v>
      </c>
      <c r="AD653" s="38">
        <v>796.19869000000006</v>
      </c>
      <c r="AE653" s="38">
        <v>59.19464</v>
      </c>
      <c r="AF653" s="38">
        <v>24.97749</v>
      </c>
      <c r="AG653" s="38">
        <v>26.492519999999999</v>
      </c>
      <c r="AH653" s="38">
        <v>806.19763999999998</v>
      </c>
      <c r="AI653" s="38">
        <v>24878.088039999999</v>
      </c>
      <c r="AJ653" s="38">
        <v>68.240830000000003</v>
      </c>
      <c r="AK653" s="38">
        <v>44.003689999999999</v>
      </c>
      <c r="AL653" s="6">
        <v>80.063749999999999</v>
      </c>
      <c r="AM653" s="6">
        <v>120.41714</v>
      </c>
      <c r="AN653" s="6">
        <v>28.99044</v>
      </c>
      <c r="AO653" s="6">
        <v>810.75</v>
      </c>
      <c r="AP653" s="6">
        <v>16.5</v>
      </c>
      <c r="AQ653" s="6">
        <v>18.431370000000001</v>
      </c>
      <c r="AR653" s="6">
        <v>78</v>
      </c>
      <c r="AS653" s="6">
        <v>31</v>
      </c>
      <c r="AT653" s="6">
        <v>8533.3333299999995</v>
      </c>
      <c r="AU653" s="6">
        <v>34</v>
      </c>
      <c r="AV653" s="6">
        <v>20.784310000000001</v>
      </c>
      <c r="AW653" s="6">
        <v>0.35</v>
      </c>
      <c r="AX653" s="6">
        <v>0.9375</v>
      </c>
    </row>
    <row r="654" spans="3:50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14.446289999999999</v>
      </c>
      <c r="I654" s="38">
        <v>11.256600000000001</v>
      </c>
      <c r="J654" s="38">
        <v>99.998980000000003</v>
      </c>
      <c r="K654" s="38">
        <v>8.4866700000000002</v>
      </c>
      <c r="L654" s="38">
        <v>2.0874000000000001</v>
      </c>
      <c r="M654" s="38">
        <v>2.8132999999999999</v>
      </c>
      <c r="N654" s="38">
        <v>1.4949600000000001</v>
      </c>
      <c r="O654" s="38">
        <v>49.238030000000002</v>
      </c>
      <c r="P654" s="38">
        <v>50.732990000000001</v>
      </c>
      <c r="Q654" s="38">
        <v>99.601830000000007</v>
      </c>
      <c r="R654" s="38">
        <v>504.7294</v>
      </c>
      <c r="S654" s="38">
        <v>-2.82E-3</v>
      </c>
      <c r="T654" s="38">
        <v>328.25139999999999</v>
      </c>
      <c r="U654" s="38">
        <v>23.882190000000001</v>
      </c>
      <c r="V654" s="38">
        <v>0.26679000000000003</v>
      </c>
      <c r="W654" s="38">
        <v>31.98556</v>
      </c>
      <c r="X654" s="38">
        <v>38.80903</v>
      </c>
      <c r="Y654" s="38">
        <v>130.59145000000001</v>
      </c>
      <c r="Z654" s="38">
        <v>54.141309999999997</v>
      </c>
      <c r="AA654" s="38">
        <v>2.0796999999999999</v>
      </c>
      <c r="AB654" s="38">
        <v>19.66433</v>
      </c>
      <c r="AC654" s="38">
        <v>19.643660000000001</v>
      </c>
      <c r="AD654" s="38">
        <v>797.04931999999997</v>
      </c>
      <c r="AE654" s="38">
        <v>59.27317</v>
      </c>
      <c r="AF654" s="38">
        <v>24.916540000000001</v>
      </c>
      <c r="AG654" s="38">
        <v>26.47588</v>
      </c>
      <c r="AH654" s="38">
        <v>802.68302000000006</v>
      </c>
      <c r="AI654" s="38">
        <v>24878.088039999999</v>
      </c>
      <c r="AJ654" s="38">
        <v>68.429259999999999</v>
      </c>
      <c r="AK654" s="38">
        <v>44.020290000000003</v>
      </c>
      <c r="AL654" s="6">
        <v>79.924279999999996</v>
      </c>
      <c r="AM654" s="6">
        <v>120.2452</v>
      </c>
      <c r="AN654" s="6">
        <v>28.986049999999999</v>
      </c>
      <c r="AO654" s="6">
        <v>787.5</v>
      </c>
      <c r="AP654" s="6">
        <v>15</v>
      </c>
      <c r="AQ654" s="6">
        <v>18.823530000000002</v>
      </c>
      <c r="AR654" s="6">
        <v>78</v>
      </c>
      <c r="AS654" s="6">
        <v>31</v>
      </c>
      <c r="AT654" s="6">
        <v>9336.4705900000008</v>
      </c>
      <c r="AU654" s="6">
        <v>36</v>
      </c>
      <c r="AV654" s="6">
        <v>21.176469999999998</v>
      </c>
      <c r="AW654" s="6">
        <v>0.83499999999999996</v>
      </c>
      <c r="AX654" s="6">
        <v>0.3125</v>
      </c>
    </row>
    <row r="655" spans="3:50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15.00339</v>
      </c>
      <c r="I655" s="38">
        <v>11.25942</v>
      </c>
      <c r="J655" s="38">
        <v>99.996669999999995</v>
      </c>
      <c r="K655" s="38">
        <v>8.2615099999999995</v>
      </c>
      <c r="L655" s="38">
        <v>2.08189</v>
      </c>
      <c r="M655" s="38">
        <v>2.8629799999999999</v>
      </c>
      <c r="N655" s="38">
        <v>1.4802900000000001</v>
      </c>
      <c r="O655" s="38">
        <v>49.236370000000001</v>
      </c>
      <c r="P655" s="38">
        <v>50.716670000000001</v>
      </c>
      <c r="Q655" s="38">
        <v>99.568420000000003</v>
      </c>
      <c r="R655" s="38">
        <v>501.22376000000003</v>
      </c>
      <c r="S655" s="38">
        <v>1.6889799999999999</v>
      </c>
      <c r="T655" s="38">
        <v>327.76069000000001</v>
      </c>
      <c r="U655" s="38">
        <v>23.88</v>
      </c>
      <c r="V655" s="38">
        <v>0.29324</v>
      </c>
      <c r="W655" s="38">
        <v>31.991959999999999</v>
      </c>
      <c r="X655" s="38">
        <v>32.983699999999999</v>
      </c>
      <c r="Y655" s="38">
        <v>130.81028000000001</v>
      </c>
      <c r="Z655" s="38">
        <v>53.892809999999997</v>
      </c>
      <c r="AA655" s="38">
        <v>2.10344</v>
      </c>
      <c r="AB655" s="38">
        <v>19.68299</v>
      </c>
      <c r="AC655" s="38">
        <v>19.660689999999999</v>
      </c>
      <c r="AD655" s="38">
        <v>808.28269999999998</v>
      </c>
      <c r="AE655" s="38">
        <v>59.102110000000003</v>
      </c>
      <c r="AF655" s="38">
        <v>24.850709999999999</v>
      </c>
      <c r="AG655" s="38">
        <v>26.485430000000001</v>
      </c>
      <c r="AH655" s="38">
        <v>815.53435000000002</v>
      </c>
      <c r="AI655" s="38">
        <v>24878.08901</v>
      </c>
      <c r="AJ655" s="38">
        <v>68.49118</v>
      </c>
      <c r="AK655" s="38">
        <v>43.989809999999999</v>
      </c>
      <c r="AL655" s="6">
        <v>79.989450000000005</v>
      </c>
      <c r="AM655" s="6">
        <v>119.8471</v>
      </c>
      <c r="AN655" s="6">
        <v>28.975000000000001</v>
      </c>
      <c r="AO655" s="6">
        <v>816.25</v>
      </c>
      <c r="AP655" s="6">
        <v>15</v>
      </c>
      <c r="AQ655" s="6">
        <v>18.431370000000001</v>
      </c>
      <c r="AR655" s="6">
        <v>78</v>
      </c>
      <c r="AS655" s="6">
        <v>31</v>
      </c>
      <c r="AT655" s="6">
        <v>9537.2548999999999</v>
      </c>
      <c r="AU655" s="6">
        <v>37</v>
      </c>
      <c r="AV655" s="6">
        <v>20.784310000000001</v>
      </c>
      <c r="AW655" s="6">
        <v>0.115</v>
      </c>
      <c r="AX655" s="6">
        <v>0.78125</v>
      </c>
    </row>
    <row r="656" spans="3:50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16.545580000000001</v>
      </c>
      <c r="I656" s="38">
        <v>11.25356</v>
      </c>
      <c r="J656" s="38">
        <v>99.998419999999996</v>
      </c>
      <c r="K656" s="38">
        <v>7.8594900000000001</v>
      </c>
      <c r="L656" s="38">
        <v>2.1539799999999998</v>
      </c>
      <c r="M656" s="38">
        <v>2.8226300000000002</v>
      </c>
      <c r="N656" s="38">
        <v>1.4351499999999999</v>
      </c>
      <c r="O656" s="38">
        <v>49.240270000000002</v>
      </c>
      <c r="P656" s="38">
        <v>50.675420000000003</v>
      </c>
      <c r="Q656" s="38">
        <v>107.0728</v>
      </c>
      <c r="R656" s="38">
        <v>497.95481000000001</v>
      </c>
      <c r="S656" s="38">
        <v>1.0370900000000001</v>
      </c>
      <c r="T656" s="38">
        <v>327.71688</v>
      </c>
      <c r="U656" s="38">
        <v>23.867159999999998</v>
      </c>
      <c r="V656" s="38">
        <v>7.4700000000000001E-3</v>
      </c>
      <c r="W656" s="38">
        <v>32.000169999999997</v>
      </c>
      <c r="X656" s="38">
        <v>79.823089999999993</v>
      </c>
      <c r="Y656" s="38">
        <v>136.16937999999999</v>
      </c>
      <c r="Z656" s="38">
        <v>53.592840000000002</v>
      </c>
      <c r="AA656" s="38">
        <v>2.59904</v>
      </c>
      <c r="AB656" s="38">
        <v>19.690149999999999</v>
      </c>
      <c r="AC656" s="38">
        <v>19.667870000000001</v>
      </c>
      <c r="AD656" s="38">
        <v>965.29728</v>
      </c>
      <c r="AE656" s="38">
        <v>58.779470000000003</v>
      </c>
      <c r="AF656" s="38">
        <v>25.711220000000001</v>
      </c>
      <c r="AG656" s="38">
        <v>26.505949999999999</v>
      </c>
      <c r="AH656" s="38">
        <v>895.43053999999995</v>
      </c>
      <c r="AI656" s="38">
        <v>24878.089629999999</v>
      </c>
      <c r="AJ656" s="38">
        <v>68.43486</v>
      </c>
      <c r="AK656" s="38">
        <v>44.029690000000002</v>
      </c>
      <c r="AL656" s="6">
        <v>80.074809999999999</v>
      </c>
      <c r="AM656" s="6">
        <v>120.30629</v>
      </c>
      <c r="AN656" s="6">
        <v>28.965309999999999</v>
      </c>
      <c r="AO656" s="6">
        <v>801.5</v>
      </c>
      <c r="AP656" s="6">
        <v>13</v>
      </c>
      <c r="AQ656" s="6">
        <v>22.35294</v>
      </c>
      <c r="AR656" s="6">
        <v>78</v>
      </c>
      <c r="AS656" s="6">
        <v>30</v>
      </c>
      <c r="AT656" s="6">
        <v>12850.19608</v>
      </c>
      <c r="AU656" s="6">
        <v>55</v>
      </c>
      <c r="AV656" s="6">
        <v>25.098040000000001</v>
      </c>
      <c r="AW656" s="6">
        <v>0.875</v>
      </c>
      <c r="AX656" s="6">
        <v>0.46875</v>
      </c>
    </row>
    <row r="657" spans="3:50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16.642669999999999</v>
      </c>
      <c r="I657" s="38">
        <v>11.26323</v>
      </c>
      <c r="J657" s="38">
        <v>99.998270000000005</v>
      </c>
      <c r="K657" s="38">
        <v>9.8350399999999993</v>
      </c>
      <c r="L657" s="38">
        <v>2.1330399999999998</v>
      </c>
      <c r="M657" s="38">
        <v>3.1919</v>
      </c>
      <c r="N657" s="38">
        <v>1.42791</v>
      </c>
      <c r="O657" s="38">
        <v>49.216329999999999</v>
      </c>
      <c r="P657" s="38">
        <v>50.644240000000003</v>
      </c>
      <c r="Q657" s="38">
        <v>105.56139</v>
      </c>
      <c r="R657" s="38">
        <v>494.87545999999998</v>
      </c>
      <c r="S657" s="38">
        <v>2.2680500000000001</v>
      </c>
      <c r="T657" s="38">
        <v>328.72834999999998</v>
      </c>
      <c r="U657" s="38">
        <v>23.863399999999999</v>
      </c>
      <c r="V657" s="38">
        <v>-0.11302</v>
      </c>
      <c r="W657" s="38">
        <v>32.003509999999999</v>
      </c>
      <c r="X657" s="38">
        <v>83.385289999999998</v>
      </c>
      <c r="Y657" s="38">
        <v>155.55203</v>
      </c>
      <c r="Z657" s="38">
        <v>53.270780000000002</v>
      </c>
      <c r="AA657" s="38">
        <v>3.65638</v>
      </c>
      <c r="AB657" s="38">
        <v>19.698160000000001</v>
      </c>
      <c r="AC657" s="38">
        <v>19.67869</v>
      </c>
      <c r="AD657" s="38">
        <v>1371.3337899999999</v>
      </c>
      <c r="AE657" s="38">
        <v>58.475009999999997</v>
      </c>
      <c r="AF657" s="38">
        <v>25.46124</v>
      </c>
      <c r="AG657" s="38">
        <v>26.521229999999999</v>
      </c>
      <c r="AH657" s="38">
        <v>1370.6157499999999</v>
      </c>
      <c r="AI657" s="38">
        <v>24878.090889999999</v>
      </c>
      <c r="AJ657" s="38">
        <v>68.419899999999998</v>
      </c>
      <c r="AK657" s="38">
        <v>43.976140000000001</v>
      </c>
      <c r="AL657" s="6">
        <v>80.065920000000006</v>
      </c>
      <c r="AM657" s="6">
        <v>120.19264</v>
      </c>
      <c r="AN657" s="6">
        <v>28.963840000000001</v>
      </c>
      <c r="AO657" s="6">
        <v>1096</v>
      </c>
      <c r="AP657" s="6">
        <v>-6</v>
      </c>
      <c r="AQ657" s="6">
        <v>27.450980000000001</v>
      </c>
      <c r="AR657" s="6">
        <v>78</v>
      </c>
      <c r="AS657" s="6">
        <v>31</v>
      </c>
      <c r="AT657" s="6">
        <v>21383.529409999999</v>
      </c>
      <c r="AU657" s="6">
        <v>83</v>
      </c>
      <c r="AV657" s="6">
        <v>30.196079999999998</v>
      </c>
      <c r="AW657" s="6">
        <v>3.5000000000000003E-2</v>
      </c>
      <c r="AX657" s="6">
        <v>0.23438000000000001</v>
      </c>
    </row>
    <row r="658" spans="3:50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14.379770000000001</v>
      </c>
      <c r="I658" s="38">
        <v>11.259819999999999</v>
      </c>
      <c r="J658" s="38">
        <v>100.00112</v>
      </c>
      <c r="K658" s="38">
        <v>12.03379</v>
      </c>
      <c r="L658" s="38">
        <v>2.1193499999999998</v>
      </c>
      <c r="M658" s="38">
        <v>3.2387700000000001</v>
      </c>
      <c r="N658" s="38">
        <v>1.4212400000000001</v>
      </c>
      <c r="O658" s="38">
        <v>49.186419999999998</v>
      </c>
      <c r="P658" s="38">
        <v>50.607660000000003</v>
      </c>
      <c r="Q658" s="38">
        <v>102.71906</v>
      </c>
      <c r="R658" s="38">
        <v>492.31981999999999</v>
      </c>
      <c r="S658" s="38">
        <v>3.7740200000000002</v>
      </c>
      <c r="T658" s="38">
        <v>327.76053000000002</v>
      </c>
      <c r="U658" s="38">
        <v>23.865919999999999</v>
      </c>
      <c r="V658" s="38">
        <v>-0.15245</v>
      </c>
      <c r="W658" s="38">
        <v>32.022799999999997</v>
      </c>
      <c r="X658" s="38">
        <v>64.909599999999998</v>
      </c>
      <c r="Y658" s="38">
        <v>236.71513999999999</v>
      </c>
      <c r="Z658" s="38">
        <v>52.947429999999997</v>
      </c>
      <c r="AA658" s="38">
        <v>5.4350199999999997</v>
      </c>
      <c r="AB658" s="38">
        <v>19.712199999999999</v>
      </c>
      <c r="AC658" s="38">
        <v>19.693390000000001</v>
      </c>
      <c r="AD658" s="38">
        <v>2051.5797699999998</v>
      </c>
      <c r="AE658" s="38">
        <v>58.221170000000001</v>
      </c>
      <c r="AF658" s="38">
        <v>25.29787</v>
      </c>
      <c r="AG658" s="38">
        <v>26.52223</v>
      </c>
      <c r="AH658" s="38">
        <v>2048.8491600000002</v>
      </c>
      <c r="AI658" s="38">
        <v>24878.093120000001</v>
      </c>
      <c r="AJ658" s="38">
        <v>68.367050000000006</v>
      </c>
      <c r="AK658" s="38">
        <v>43.976959999999998</v>
      </c>
      <c r="AL658" s="6">
        <v>80.139169999999993</v>
      </c>
      <c r="AM658" s="6">
        <v>119.96311</v>
      </c>
      <c r="AN658" s="6">
        <v>28.99194</v>
      </c>
      <c r="AO658" s="6">
        <v>1667.75</v>
      </c>
      <c r="AP658" s="6">
        <v>6.5</v>
      </c>
      <c r="AQ658" s="6">
        <v>29.411760000000001</v>
      </c>
      <c r="AR658" s="6">
        <v>78</v>
      </c>
      <c r="AS658" s="6">
        <v>31</v>
      </c>
      <c r="AT658" s="6">
        <v>20981.960780000001</v>
      </c>
      <c r="AU658" s="6">
        <v>81</v>
      </c>
      <c r="AV658" s="6">
        <v>31.37255</v>
      </c>
      <c r="AW658" s="6">
        <v>3.5000000000000003E-2</v>
      </c>
      <c r="AX658" s="6">
        <v>0.85938000000000003</v>
      </c>
    </row>
    <row r="659" spans="3:50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15.22583</v>
      </c>
      <c r="I659" s="38">
        <v>11.25001</v>
      </c>
      <c r="J659" s="38">
        <v>99.998940000000005</v>
      </c>
      <c r="K659" s="38">
        <v>10.02727</v>
      </c>
      <c r="L659" s="38">
        <v>2.1042800000000002</v>
      </c>
      <c r="M659" s="38">
        <v>3.5786199999999999</v>
      </c>
      <c r="N659" s="38">
        <v>1.4885299999999999</v>
      </c>
      <c r="O659" s="38">
        <v>49.124290000000002</v>
      </c>
      <c r="P659" s="38">
        <v>50.612819999999999</v>
      </c>
      <c r="Q659" s="38">
        <v>105.01942</v>
      </c>
      <c r="R659" s="38">
        <v>491.274</v>
      </c>
      <c r="S659" s="38">
        <v>4.4499700000000004</v>
      </c>
      <c r="T659" s="38">
        <v>330.04127</v>
      </c>
      <c r="U659" s="38">
        <v>23.855139999999999</v>
      </c>
      <c r="V659" s="38">
        <v>0.1983</v>
      </c>
      <c r="W659" s="38">
        <v>32.054360000000003</v>
      </c>
      <c r="X659" s="38">
        <v>63.817480000000003</v>
      </c>
      <c r="Y659" s="38">
        <v>298.37556000000001</v>
      </c>
      <c r="Z659" s="38">
        <v>52.177030000000002</v>
      </c>
      <c r="AA659" s="38">
        <v>6.4834100000000001</v>
      </c>
      <c r="AB659" s="38">
        <v>19.729710000000001</v>
      </c>
      <c r="AC659" s="38">
        <v>19.70927</v>
      </c>
      <c r="AD659" s="38">
        <v>2464.8504200000002</v>
      </c>
      <c r="AE659" s="38">
        <v>58.120220000000003</v>
      </c>
      <c r="AF659" s="38">
        <v>25.11797</v>
      </c>
      <c r="AG659" s="38">
        <v>26.503209999999999</v>
      </c>
      <c r="AH659" s="38">
        <v>2463.3443299999999</v>
      </c>
      <c r="AI659" s="38">
        <v>24878.095850000002</v>
      </c>
      <c r="AJ659" s="38">
        <v>68.347570000000005</v>
      </c>
      <c r="AK659" s="38">
        <v>43.948329999999999</v>
      </c>
      <c r="AL659" s="6">
        <v>79.822980000000001</v>
      </c>
      <c r="AM659" s="6">
        <v>119.71760999999999</v>
      </c>
      <c r="AN659" s="6">
        <v>29.03445</v>
      </c>
      <c r="AO659" s="6">
        <v>2262.5</v>
      </c>
      <c r="AP659" s="6">
        <v>24</v>
      </c>
      <c r="AQ659" s="6">
        <v>25.882349999999999</v>
      </c>
      <c r="AR659" s="6">
        <v>78</v>
      </c>
      <c r="AS659" s="6">
        <v>30</v>
      </c>
      <c r="AT659" s="6">
        <v>13954.5098</v>
      </c>
      <c r="AU659" s="6">
        <v>54</v>
      </c>
      <c r="AV659" s="6">
        <v>28.62745</v>
      </c>
      <c r="AW659" s="6">
        <v>0.83499999999999996</v>
      </c>
      <c r="AX659" s="6">
        <v>0.54688000000000003</v>
      </c>
    </row>
    <row r="660" spans="3:50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14.009729999999999</v>
      </c>
      <c r="I660" s="38">
        <v>11.253590000000001</v>
      </c>
      <c r="J660" s="38">
        <v>99.998059999999995</v>
      </c>
      <c r="K660" s="38">
        <v>12.35528</v>
      </c>
      <c r="L660" s="38">
        <v>2.0941900000000002</v>
      </c>
      <c r="M660" s="38">
        <v>3.3405100000000001</v>
      </c>
      <c r="N660" s="38">
        <v>1.6268100000000001</v>
      </c>
      <c r="O660" s="38">
        <v>49.068269999999998</v>
      </c>
      <c r="P660" s="38">
        <v>50.695070000000001</v>
      </c>
      <c r="Q660" s="38">
        <v>103.84721999999999</v>
      </c>
      <c r="R660" s="38">
        <v>491.82179000000002</v>
      </c>
      <c r="S660" s="38">
        <v>4.7549299999999999</v>
      </c>
      <c r="T660" s="38">
        <v>328.80779000000001</v>
      </c>
      <c r="U660" s="38">
        <v>23.85286</v>
      </c>
      <c r="V660" s="38">
        <v>0.28755999999999998</v>
      </c>
      <c r="W660" s="38">
        <v>32.054810000000003</v>
      </c>
      <c r="X660" s="38">
        <v>54.838039999999999</v>
      </c>
      <c r="Y660" s="38">
        <v>309.14640000000003</v>
      </c>
      <c r="Z660" s="38">
        <v>51.134520000000002</v>
      </c>
      <c r="AA660" s="38">
        <v>7.5707899999999997</v>
      </c>
      <c r="AB660" s="38">
        <v>19.742290000000001</v>
      </c>
      <c r="AC660" s="38">
        <v>19.721430000000002</v>
      </c>
      <c r="AD660" s="38">
        <v>2892.1065100000001</v>
      </c>
      <c r="AE660" s="38">
        <v>57.985599999999998</v>
      </c>
      <c r="AF660" s="38">
        <v>24.997599999999998</v>
      </c>
      <c r="AG660" s="38">
        <v>26.47898</v>
      </c>
      <c r="AH660" s="38">
        <v>2891.0889299999999</v>
      </c>
      <c r="AI660" s="38">
        <v>24878.098750000001</v>
      </c>
      <c r="AJ660" s="38">
        <v>68.302040000000005</v>
      </c>
      <c r="AK660" s="38">
        <v>43.967640000000003</v>
      </c>
      <c r="AL660" s="6">
        <v>79.954899999999995</v>
      </c>
      <c r="AM660" s="6">
        <v>119.59222</v>
      </c>
      <c r="AN660" s="6">
        <v>29.06202</v>
      </c>
      <c r="AO660" s="6">
        <v>2660.75</v>
      </c>
      <c r="AP660" s="6">
        <v>26</v>
      </c>
      <c r="AQ660" s="6">
        <v>28.235289999999999</v>
      </c>
      <c r="AR660" s="6">
        <v>78</v>
      </c>
      <c r="AS660" s="6">
        <v>30</v>
      </c>
      <c r="AT660" s="6">
        <v>14858.039220000001</v>
      </c>
      <c r="AU660" s="6">
        <v>58</v>
      </c>
      <c r="AV660" s="6">
        <v>30.588239999999999</v>
      </c>
      <c r="AW660" s="6">
        <v>0.875</v>
      </c>
      <c r="AX660" s="6">
        <v>0.85938000000000003</v>
      </c>
    </row>
    <row r="661" spans="3:50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14.300660000000001</v>
      </c>
      <c r="I661" s="38">
        <v>11.25361</v>
      </c>
      <c r="J661" s="38">
        <v>99.998080000000002</v>
      </c>
      <c r="K661" s="38">
        <v>14.088329999999999</v>
      </c>
      <c r="L661" s="38">
        <v>2.101</v>
      </c>
      <c r="M661" s="38">
        <v>3.38828</v>
      </c>
      <c r="N661" s="38">
        <v>1.7685</v>
      </c>
      <c r="O661" s="38">
        <v>49.041649999999997</v>
      </c>
      <c r="P661" s="38">
        <v>50.81015</v>
      </c>
      <c r="Q661" s="38">
        <v>105.40803</v>
      </c>
      <c r="R661" s="38">
        <v>493.48257999999998</v>
      </c>
      <c r="S661" s="38">
        <v>4.4827399999999997</v>
      </c>
      <c r="T661" s="38">
        <v>327.21667000000002</v>
      </c>
      <c r="U661" s="38">
        <v>23.848299999999998</v>
      </c>
      <c r="V661" s="38">
        <v>0.11495</v>
      </c>
      <c r="W661" s="38">
        <v>32.080640000000002</v>
      </c>
      <c r="X661" s="38">
        <v>62.067830000000001</v>
      </c>
      <c r="Y661" s="38">
        <v>316.44479999999999</v>
      </c>
      <c r="Z661" s="38">
        <v>51.205280000000002</v>
      </c>
      <c r="AA661" s="38">
        <v>8.6911299999999994</v>
      </c>
      <c r="AB661" s="38">
        <v>19.75733</v>
      </c>
      <c r="AC661" s="38">
        <v>19.732209999999998</v>
      </c>
      <c r="AD661" s="38">
        <v>3309.32636</v>
      </c>
      <c r="AE661" s="38">
        <v>57.707889999999999</v>
      </c>
      <c r="AF661" s="38">
        <v>25.078890000000001</v>
      </c>
      <c r="AG661" s="38">
        <v>26.443180000000002</v>
      </c>
      <c r="AH661" s="38">
        <v>3307.7847400000001</v>
      </c>
      <c r="AI661" s="38">
        <v>24878.101500000001</v>
      </c>
      <c r="AJ661" s="38">
        <v>68.330569999999994</v>
      </c>
      <c r="AK661" s="38">
        <v>43.985610000000001</v>
      </c>
      <c r="AL661" s="6">
        <v>79.968630000000005</v>
      </c>
      <c r="AM661" s="6">
        <v>120.11114999999999</v>
      </c>
      <c r="AN661" s="6">
        <v>29.05977</v>
      </c>
      <c r="AO661" s="6">
        <v>3075.75</v>
      </c>
      <c r="AP661" s="6">
        <v>28.5</v>
      </c>
      <c r="AQ661" s="6">
        <v>29.411760000000001</v>
      </c>
      <c r="AR661" s="6">
        <v>78</v>
      </c>
      <c r="AS661" s="6">
        <v>30</v>
      </c>
      <c r="AT661" s="6">
        <v>15360</v>
      </c>
      <c r="AU661" s="6">
        <v>60</v>
      </c>
      <c r="AV661" s="6">
        <v>31.37255</v>
      </c>
      <c r="AW661" s="6">
        <v>0.78</v>
      </c>
      <c r="AX661" s="6">
        <v>0.15625</v>
      </c>
    </row>
    <row r="662" spans="3:50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14.86828</v>
      </c>
      <c r="I662" s="38">
        <v>11.242010000000001</v>
      </c>
      <c r="J662" s="38">
        <v>99.996340000000004</v>
      </c>
      <c r="K662" s="38">
        <v>14.600199999999999</v>
      </c>
      <c r="L662" s="38">
        <v>2.0940400000000001</v>
      </c>
      <c r="M662" s="38">
        <v>3.5716299999999999</v>
      </c>
      <c r="N662" s="38">
        <v>1.8918600000000001</v>
      </c>
      <c r="O662" s="38">
        <v>49.013150000000003</v>
      </c>
      <c r="P662" s="38">
        <v>50.905009999999997</v>
      </c>
      <c r="Q662" s="38">
        <v>105.02746</v>
      </c>
      <c r="R662" s="38">
        <v>496.17306000000002</v>
      </c>
      <c r="S662" s="38">
        <v>5.9335599999999999</v>
      </c>
      <c r="T662" s="38">
        <v>328.91295000000002</v>
      </c>
      <c r="U662" s="38">
        <v>23.847719999999999</v>
      </c>
      <c r="V662" s="38">
        <v>0.122</v>
      </c>
      <c r="W662" s="38">
        <v>32.080820000000003</v>
      </c>
      <c r="X662" s="38">
        <v>65.119510000000005</v>
      </c>
      <c r="Y662" s="38">
        <v>322.90967000000001</v>
      </c>
      <c r="Z662" s="38">
        <v>51.826520000000002</v>
      </c>
      <c r="AA662" s="38">
        <v>9.7746600000000008</v>
      </c>
      <c r="AB662" s="38">
        <v>19.774529999999999</v>
      </c>
      <c r="AC662" s="38">
        <v>19.749169999999999</v>
      </c>
      <c r="AD662" s="38">
        <v>3734.2819800000002</v>
      </c>
      <c r="AE662" s="38">
        <v>57.885779999999997</v>
      </c>
      <c r="AF662" s="38">
        <v>24.995729999999998</v>
      </c>
      <c r="AG662" s="38">
        <v>26.438479999999998</v>
      </c>
      <c r="AH662" s="38">
        <v>3732.8287500000001</v>
      </c>
      <c r="AI662" s="38">
        <v>24878.105</v>
      </c>
      <c r="AJ662" s="38">
        <v>68.314689999999999</v>
      </c>
      <c r="AK662" s="38">
        <v>43.971240000000002</v>
      </c>
      <c r="AL662" s="6">
        <v>79.954449999999994</v>
      </c>
      <c r="AM662" s="6">
        <v>120.21073</v>
      </c>
      <c r="AN662" s="6">
        <v>29.077580000000001</v>
      </c>
      <c r="AO662" s="6">
        <v>3507.75</v>
      </c>
      <c r="AP662" s="6">
        <v>29</v>
      </c>
      <c r="AQ662" s="6">
        <v>30.98039</v>
      </c>
      <c r="AR662" s="6">
        <v>78</v>
      </c>
      <c r="AS662" s="6">
        <v>31</v>
      </c>
      <c r="AT662" s="6">
        <v>16062.7451</v>
      </c>
      <c r="AU662" s="6">
        <v>63</v>
      </c>
      <c r="AV662" s="6">
        <v>32.549019999999999</v>
      </c>
      <c r="AW662" s="6">
        <v>0.82</v>
      </c>
      <c r="AX662" s="6">
        <v>1.84375</v>
      </c>
    </row>
    <row r="663" spans="3:50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14.454179999999999</v>
      </c>
      <c r="I663" s="38">
        <v>11.24586</v>
      </c>
      <c r="J663" s="38">
        <v>99.994929999999997</v>
      </c>
      <c r="K663" s="38">
        <v>15.29792</v>
      </c>
      <c r="L663" s="38">
        <v>2.08568</v>
      </c>
      <c r="M663" s="38">
        <v>3.3434200000000001</v>
      </c>
      <c r="N663" s="38">
        <v>2.05036</v>
      </c>
      <c r="O663" s="38">
        <v>48.981459999999998</v>
      </c>
      <c r="P663" s="38">
        <v>51.031820000000003</v>
      </c>
      <c r="Q663" s="38">
        <v>104.67336</v>
      </c>
      <c r="R663" s="38">
        <v>500.08740999999998</v>
      </c>
      <c r="S663" s="38">
        <v>7.5193000000000003</v>
      </c>
      <c r="T663" s="38">
        <v>329.44391000000002</v>
      </c>
      <c r="U663" s="38">
        <v>23.84656</v>
      </c>
      <c r="V663" s="38">
        <v>0.29188999999999998</v>
      </c>
      <c r="W663" s="38">
        <v>32.076970000000003</v>
      </c>
      <c r="X663" s="38">
        <v>66.788439999999994</v>
      </c>
      <c r="Y663" s="38">
        <v>323.30925000000002</v>
      </c>
      <c r="Z663" s="38">
        <v>52.420189999999998</v>
      </c>
      <c r="AA663" s="38">
        <v>10.83867</v>
      </c>
      <c r="AB663" s="38">
        <v>19.784400000000002</v>
      </c>
      <c r="AC663" s="38">
        <v>19.764150000000001</v>
      </c>
      <c r="AD663" s="38">
        <v>4157.3749600000001</v>
      </c>
      <c r="AE663" s="38">
        <v>58.161900000000003</v>
      </c>
      <c r="AF663" s="38">
        <v>24.89592</v>
      </c>
      <c r="AG663" s="38">
        <v>26.462160000000001</v>
      </c>
      <c r="AH663" s="38">
        <v>4154.8509700000004</v>
      </c>
      <c r="AI663" s="38">
        <v>24878.109570000001</v>
      </c>
      <c r="AJ663" s="38">
        <v>68.370760000000004</v>
      </c>
      <c r="AK663" s="38">
        <v>43.970700000000001</v>
      </c>
      <c r="AL663" s="6">
        <v>80.077699999999993</v>
      </c>
      <c r="AM663" s="6">
        <v>120.18464</v>
      </c>
      <c r="AN663" s="6">
        <v>29.117550000000001</v>
      </c>
      <c r="AO663" s="6">
        <v>3934.25</v>
      </c>
      <c r="AP663" s="6">
        <v>29</v>
      </c>
      <c r="AQ663" s="6">
        <v>32.549019999999999</v>
      </c>
      <c r="AR663" s="6">
        <v>78</v>
      </c>
      <c r="AS663" s="6">
        <v>31</v>
      </c>
      <c r="AT663" s="6">
        <v>16665.098040000001</v>
      </c>
      <c r="AU663" s="6">
        <v>65</v>
      </c>
      <c r="AV663" s="6">
        <v>33.333329999999997</v>
      </c>
      <c r="AW663" s="6">
        <v>0.82</v>
      </c>
      <c r="AX663" s="6">
        <v>1.53125</v>
      </c>
    </row>
    <row r="664" spans="3:50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14.517950000000001</v>
      </c>
      <c r="I664" s="38">
        <v>11.256640000000001</v>
      </c>
      <c r="J664" s="38">
        <v>100.00051999999999</v>
      </c>
      <c r="K664" s="38">
        <v>13.05204</v>
      </c>
      <c r="L664" s="38">
        <v>2.0974300000000001</v>
      </c>
      <c r="M664" s="38">
        <v>2.9740199999999999</v>
      </c>
      <c r="N664" s="38">
        <v>2.2192500000000002</v>
      </c>
      <c r="O664" s="38">
        <v>48.949249999999999</v>
      </c>
      <c r="P664" s="38">
        <v>51.168500000000002</v>
      </c>
      <c r="Q664" s="38">
        <v>102.39798999999999</v>
      </c>
      <c r="R664" s="38">
        <v>505.37378999999999</v>
      </c>
      <c r="S664" s="38">
        <v>6.1273999999999997</v>
      </c>
      <c r="T664" s="38">
        <v>329.38549</v>
      </c>
      <c r="U664" s="38">
        <v>23.841519999999999</v>
      </c>
      <c r="V664" s="38">
        <v>0.66949000000000003</v>
      </c>
      <c r="W664" s="38">
        <v>32.039580000000001</v>
      </c>
      <c r="X664" s="38">
        <v>40.781419999999997</v>
      </c>
      <c r="Y664" s="38">
        <v>319.88826999999998</v>
      </c>
      <c r="Z664" s="38">
        <v>52.902239999999999</v>
      </c>
      <c r="AA664" s="38">
        <v>11.3414</v>
      </c>
      <c r="AB664" s="38">
        <v>19.796189999999999</v>
      </c>
      <c r="AC664" s="38">
        <v>19.780899999999999</v>
      </c>
      <c r="AD664" s="38">
        <v>4325.8355700000002</v>
      </c>
      <c r="AE664" s="38">
        <v>58.310659999999999</v>
      </c>
      <c r="AF664" s="38">
        <v>25.036169999999998</v>
      </c>
      <c r="AG664" s="38">
        <v>26.487739999999999</v>
      </c>
      <c r="AH664" s="38">
        <v>4323.4430700000003</v>
      </c>
      <c r="AI664" s="38">
        <v>24878.11362</v>
      </c>
      <c r="AJ664" s="38">
        <v>68.430760000000006</v>
      </c>
      <c r="AK664" s="38">
        <v>43.962820000000001</v>
      </c>
      <c r="AL664" s="6">
        <v>80.044380000000004</v>
      </c>
      <c r="AM664" s="6">
        <v>120.14905</v>
      </c>
      <c r="AN664" s="6">
        <v>29.189070000000001</v>
      </c>
      <c r="AO664" s="6">
        <v>4295.25</v>
      </c>
      <c r="AP664" s="6">
        <v>33.5</v>
      </c>
      <c r="AQ664" s="6">
        <v>29.01961</v>
      </c>
      <c r="AR664" s="6">
        <v>78</v>
      </c>
      <c r="AS664" s="6">
        <v>31</v>
      </c>
      <c r="AT664" s="6">
        <v>12649.411760000001</v>
      </c>
      <c r="AU664" s="6">
        <v>49</v>
      </c>
      <c r="AV664" s="6">
        <v>30.588239999999999</v>
      </c>
      <c r="AW664" s="6">
        <v>0.875</v>
      </c>
      <c r="AX664" s="6">
        <v>0.75</v>
      </c>
    </row>
    <row r="665" spans="3:50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14.318899999999999</v>
      </c>
      <c r="I665" s="38">
        <v>11.24987</v>
      </c>
      <c r="J665" s="38">
        <v>100.00212000000001</v>
      </c>
      <c r="K665" s="38">
        <v>9.5187100000000004</v>
      </c>
      <c r="L665" s="38">
        <v>2.0992799999999998</v>
      </c>
      <c r="M665" s="38">
        <v>2.70478</v>
      </c>
      <c r="N665" s="38">
        <v>2.3873799999999998</v>
      </c>
      <c r="O665" s="38">
        <v>48.914459999999998</v>
      </c>
      <c r="P665" s="38">
        <v>51.301839999999999</v>
      </c>
      <c r="Q665" s="38">
        <v>105.03139</v>
      </c>
      <c r="R665" s="38">
        <v>511.92138</v>
      </c>
      <c r="S665" s="38">
        <v>4.00997</v>
      </c>
      <c r="T665" s="38">
        <v>328.33048000000002</v>
      </c>
      <c r="U665" s="38">
        <v>23.835460000000001</v>
      </c>
      <c r="V665" s="38">
        <v>0.52875000000000005</v>
      </c>
      <c r="W665" s="38">
        <v>31.962900000000001</v>
      </c>
      <c r="X665" s="38">
        <v>41.407020000000003</v>
      </c>
      <c r="Y665" s="38">
        <v>320.51065</v>
      </c>
      <c r="Z665" s="38">
        <v>53.367519999999999</v>
      </c>
      <c r="AA665" s="38">
        <v>11.32602</v>
      </c>
      <c r="AB665" s="38">
        <v>19.816770000000002</v>
      </c>
      <c r="AC665" s="38">
        <v>19.794630000000002</v>
      </c>
      <c r="AD665" s="38">
        <v>4316.15085</v>
      </c>
      <c r="AE665" s="38">
        <v>58.326050000000002</v>
      </c>
      <c r="AF665" s="38">
        <v>25.058319999999998</v>
      </c>
      <c r="AG665" s="38">
        <v>26.508659999999999</v>
      </c>
      <c r="AH665" s="38">
        <v>4313.6619499999997</v>
      </c>
      <c r="AI665" s="38">
        <v>24878.116129999999</v>
      </c>
      <c r="AJ665" s="38">
        <v>68.437110000000004</v>
      </c>
      <c r="AK665" s="38">
        <v>43.945770000000003</v>
      </c>
      <c r="AL665" s="6">
        <v>80.104219999999998</v>
      </c>
      <c r="AM665" s="6">
        <v>119.92856</v>
      </c>
      <c r="AN665" s="6">
        <v>29.225090000000002</v>
      </c>
      <c r="AO665" s="6">
        <v>4325</v>
      </c>
      <c r="AP665" s="6">
        <v>36.5</v>
      </c>
      <c r="AQ665" s="6">
        <v>27.450980000000001</v>
      </c>
      <c r="AR665" s="6">
        <v>78</v>
      </c>
      <c r="AS665" s="6">
        <v>30</v>
      </c>
      <c r="AT665" s="6">
        <v>10440.784309999999</v>
      </c>
      <c r="AU665" s="6">
        <v>42</v>
      </c>
      <c r="AV665" s="6">
        <v>29.803920000000002</v>
      </c>
      <c r="AW665" s="6">
        <v>0.83499999999999996</v>
      </c>
      <c r="AX665" s="6">
        <v>0.67188000000000003</v>
      </c>
    </row>
    <row r="666" spans="3:50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14.03031</v>
      </c>
      <c r="I666" s="38">
        <v>11.254</v>
      </c>
      <c r="J666" s="38">
        <v>99.996679999999998</v>
      </c>
      <c r="K666" s="38">
        <v>7.5175200000000002</v>
      </c>
      <c r="L666" s="38">
        <v>2.0927899999999999</v>
      </c>
      <c r="M666" s="38">
        <v>2.6326399999999999</v>
      </c>
      <c r="N666" s="38">
        <v>2.5632600000000001</v>
      </c>
      <c r="O666" s="38">
        <v>48.899380000000001</v>
      </c>
      <c r="P666" s="38">
        <v>51.46264</v>
      </c>
      <c r="Q666" s="38">
        <v>103.93982</v>
      </c>
      <c r="R666" s="38">
        <v>518.75957000000005</v>
      </c>
      <c r="S666" s="38">
        <v>4.6929999999999996</v>
      </c>
      <c r="T666" s="38">
        <v>327.47863000000001</v>
      </c>
      <c r="U666" s="38">
        <v>23.83972</v>
      </c>
      <c r="V666" s="38">
        <v>0.30251</v>
      </c>
      <c r="W666" s="38">
        <v>31.902850000000001</v>
      </c>
      <c r="X666" s="38">
        <v>42.444670000000002</v>
      </c>
      <c r="Y666" s="38">
        <v>324.14828</v>
      </c>
      <c r="Z666" s="38">
        <v>53.710149999999999</v>
      </c>
      <c r="AA666" s="38">
        <v>11.27328</v>
      </c>
      <c r="AB666" s="38">
        <v>19.820450000000001</v>
      </c>
      <c r="AC666" s="38">
        <v>19.803239999999999</v>
      </c>
      <c r="AD666" s="38">
        <v>4309.3795499999997</v>
      </c>
      <c r="AE666" s="38">
        <v>58.366599999999998</v>
      </c>
      <c r="AF666" s="38">
        <v>24.980840000000001</v>
      </c>
      <c r="AG666" s="38">
        <v>26.55452</v>
      </c>
      <c r="AH666" s="38">
        <v>4307.8719099999998</v>
      </c>
      <c r="AI666" s="38">
        <v>24878.118920000001</v>
      </c>
      <c r="AJ666" s="38">
        <v>68.330010000000001</v>
      </c>
      <c r="AK666" s="38">
        <v>43.97146</v>
      </c>
      <c r="AL666" s="6">
        <v>79.909270000000006</v>
      </c>
      <c r="AM666" s="6">
        <v>120.21742999999999</v>
      </c>
      <c r="AN666" s="6">
        <v>29.23367</v>
      </c>
      <c r="AO666" s="6">
        <v>4310</v>
      </c>
      <c r="AP666" s="6">
        <v>37</v>
      </c>
      <c r="AQ666" s="6">
        <v>27.450980000000001</v>
      </c>
      <c r="AR666" s="6">
        <v>78</v>
      </c>
      <c r="AS666" s="6">
        <v>30</v>
      </c>
      <c r="AT666" s="6">
        <v>10440.784309999999</v>
      </c>
      <c r="AU666" s="6">
        <v>41</v>
      </c>
      <c r="AV666" s="6">
        <v>29.803920000000002</v>
      </c>
      <c r="AW666" s="6">
        <v>0.21</v>
      </c>
      <c r="AX666" s="6">
        <v>1.0625</v>
      </c>
    </row>
    <row r="667" spans="3:50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14.701890000000001</v>
      </c>
      <c r="I667" s="38">
        <v>11.258240000000001</v>
      </c>
      <c r="J667" s="38">
        <v>99.996200000000002</v>
      </c>
      <c r="K667" s="38">
        <v>6.8693400000000002</v>
      </c>
      <c r="L667" s="38">
        <v>2.0877699999999999</v>
      </c>
      <c r="M667" s="38">
        <v>2.60222</v>
      </c>
      <c r="N667" s="38">
        <v>2.6715900000000001</v>
      </c>
      <c r="O667" s="38">
        <v>48.864510000000003</v>
      </c>
      <c r="P667" s="38">
        <v>51.536099999999998</v>
      </c>
      <c r="Q667" s="38">
        <v>104.96377</v>
      </c>
      <c r="R667" s="38">
        <v>525.05583999999999</v>
      </c>
      <c r="S667" s="38">
        <v>5.15604</v>
      </c>
      <c r="T667" s="38">
        <v>327.6925</v>
      </c>
      <c r="U667" s="38">
        <v>23.83708</v>
      </c>
      <c r="V667" s="38">
        <v>8.4499999999999992E-3</v>
      </c>
      <c r="W667" s="38">
        <v>31.851900000000001</v>
      </c>
      <c r="X667" s="38">
        <v>44.746090000000002</v>
      </c>
      <c r="Y667" s="38">
        <v>322.79825</v>
      </c>
      <c r="Z667" s="38">
        <v>53.970739999999999</v>
      </c>
      <c r="AA667" s="38">
        <v>11.24457</v>
      </c>
      <c r="AB667" s="38">
        <v>19.83803</v>
      </c>
      <c r="AC667" s="38">
        <v>19.81812</v>
      </c>
      <c r="AD667" s="38">
        <v>4308.7478300000002</v>
      </c>
      <c r="AE667" s="38">
        <v>58.509059999999998</v>
      </c>
      <c r="AF667" s="38">
        <v>24.92088</v>
      </c>
      <c r="AG667" s="38">
        <v>26.576560000000001</v>
      </c>
      <c r="AH667" s="38">
        <v>4307.1832299999996</v>
      </c>
      <c r="AI667" s="38">
        <v>24878.122090000001</v>
      </c>
      <c r="AJ667" s="38">
        <v>68.38109</v>
      </c>
      <c r="AK667" s="38">
        <v>44.007330000000003</v>
      </c>
      <c r="AL667" s="6">
        <v>80.242419999999996</v>
      </c>
      <c r="AM667" s="6">
        <v>120.32858</v>
      </c>
      <c r="AN667" s="6">
        <v>29.216149999999999</v>
      </c>
      <c r="AO667" s="6">
        <v>4300</v>
      </c>
      <c r="AP667" s="6">
        <v>37</v>
      </c>
      <c r="AQ667" s="6">
        <v>27.058820000000001</v>
      </c>
      <c r="AR667" s="6">
        <v>78</v>
      </c>
      <c r="AS667" s="6">
        <v>30</v>
      </c>
      <c r="AT667" s="6">
        <v>10541.17647</v>
      </c>
      <c r="AU667" s="6">
        <v>41</v>
      </c>
      <c r="AV667" s="6">
        <v>29.803920000000002</v>
      </c>
      <c r="AW667" s="6">
        <v>0.25</v>
      </c>
      <c r="AX667" s="6">
        <v>1.29688</v>
      </c>
    </row>
    <row r="668" spans="3:50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14.088089999999999</v>
      </c>
      <c r="I668" s="38">
        <v>11.25836</v>
      </c>
      <c r="J668" s="38">
        <v>99.997960000000006</v>
      </c>
      <c r="K668" s="38">
        <v>7.0476599999999996</v>
      </c>
      <c r="L668" s="38">
        <v>2.0975000000000001</v>
      </c>
      <c r="M668" s="38">
        <v>2.4847299999999999</v>
      </c>
      <c r="N668" s="38">
        <v>2.7452100000000002</v>
      </c>
      <c r="O668" s="38">
        <v>48.817360000000001</v>
      </c>
      <c r="P668" s="38">
        <v>51.562570000000001</v>
      </c>
      <c r="Q668" s="38">
        <v>104.26112999999999</v>
      </c>
      <c r="R668" s="38">
        <v>530.72582999999997</v>
      </c>
      <c r="S668" s="38">
        <v>4.5629</v>
      </c>
      <c r="T668" s="38">
        <v>328.53658000000001</v>
      </c>
      <c r="U668" s="38">
        <v>23.82518</v>
      </c>
      <c r="V668" s="38">
        <v>0.21163000000000001</v>
      </c>
      <c r="W668" s="38">
        <v>31.832799999999999</v>
      </c>
      <c r="X668" s="38">
        <v>42.025449999999999</v>
      </c>
      <c r="Y668" s="38">
        <v>320.38024000000001</v>
      </c>
      <c r="Z668" s="38">
        <v>54.197980000000001</v>
      </c>
      <c r="AA668" s="38">
        <v>11.3139</v>
      </c>
      <c r="AB668" s="38">
        <v>19.85164</v>
      </c>
      <c r="AC668" s="38">
        <v>19.833159999999999</v>
      </c>
      <c r="AD668" s="38">
        <v>4315.1863800000001</v>
      </c>
      <c r="AE668" s="38">
        <v>58.873289999999997</v>
      </c>
      <c r="AF668" s="38">
        <v>25.037109999999998</v>
      </c>
      <c r="AG668" s="38">
        <v>26.578060000000001</v>
      </c>
      <c r="AH668" s="38">
        <v>4313.5665200000003</v>
      </c>
      <c r="AI668" s="38">
        <v>24878.124980000001</v>
      </c>
      <c r="AJ668" s="38">
        <v>68.377979999999994</v>
      </c>
      <c r="AK668" s="38">
        <v>43.957859999999997</v>
      </c>
      <c r="AL668" s="6">
        <v>80.193780000000004</v>
      </c>
      <c r="AM668" s="6">
        <v>120.36141000000001</v>
      </c>
      <c r="AN668" s="6">
        <v>29.203320000000001</v>
      </c>
      <c r="AO668" s="6">
        <v>4314.75</v>
      </c>
      <c r="AP668" s="6">
        <v>36</v>
      </c>
      <c r="AQ668" s="6">
        <v>27.843139999999998</v>
      </c>
      <c r="AR668" s="6">
        <v>78</v>
      </c>
      <c r="AS668" s="6">
        <v>30</v>
      </c>
      <c r="AT668" s="6">
        <v>10842.352940000001</v>
      </c>
      <c r="AU668" s="6">
        <v>42</v>
      </c>
      <c r="AV668" s="6">
        <v>29.803920000000002</v>
      </c>
      <c r="AW668" s="6">
        <v>0.8</v>
      </c>
      <c r="AX668" s="6">
        <v>0.75</v>
      </c>
    </row>
    <row r="669" spans="3:50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14.50474</v>
      </c>
      <c r="I669" s="38">
        <v>11.262729999999999</v>
      </c>
      <c r="J669" s="38">
        <v>99.998689999999996</v>
      </c>
      <c r="K669" s="38">
        <v>6.6941699999999997</v>
      </c>
      <c r="L669" s="38">
        <v>2.0994000000000002</v>
      </c>
      <c r="M669" s="38">
        <v>2.5695100000000002</v>
      </c>
      <c r="N669" s="38">
        <v>2.7431700000000001</v>
      </c>
      <c r="O669" s="38">
        <v>48.830660000000002</v>
      </c>
      <c r="P669" s="38">
        <v>51.573830000000001</v>
      </c>
      <c r="Q669" s="38">
        <v>104.28708</v>
      </c>
      <c r="R669" s="38">
        <v>535.85078999999996</v>
      </c>
      <c r="S669" s="38">
        <v>3.6377799999999998</v>
      </c>
      <c r="T669" s="38">
        <v>329.61405999999999</v>
      </c>
      <c r="U669" s="38">
        <v>23.817540000000001</v>
      </c>
      <c r="V669" s="38">
        <v>0.23533000000000001</v>
      </c>
      <c r="W669" s="38">
        <v>31.83053</v>
      </c>
      <c r="X669" s="38">
        <v>42.496339999999996</v>
      </c>
      <c r="Y669" s="38">
        <v>321.48084</v>
      </c>
      <c r="Z669" s="38">
        <v>54.384630000000001</v>
      </c>
      <c r="AA669" s="38">
        <v>11.30029</v>
      </c>
      <c r="AB669" s="38">
        <v>19.863880000000002</v>
      </c>
      <c r="AC669" s="38">
        <v>19.842210000000001</v>
      </c>
      <c r="AD669" s="38">
        <v>4306.0933500000001</v>
      </c>
      <c r="AE669" s="38">
        <v>58.963000000000001</v>
      </c>
      <c r="AF669" s="38">
        <v>25.059799999999999</v>
      </c>
      <c r="AG669" s="38">
        <v>26.529419999999998</v>
      </c>
      <c r="AH669" s="38">
        <v>4302.2029400000001</v>
      </c>
      <c r="AI669" s="38">
        <v>24878.127240000002</v>
      </c>
      <c r="AJ669" s="38">
        <v>68.340729999999994</v>
      </c>
      <c r="AK669" s="38">
        <v>43.98115</v>
      </c>
      <c r="AL669" s="6">
        <v>80.097759999999994</v>
      </c>
      <c r="AM669" s="6">
        <v>119.94251</v>
      </c>
      <c r="AN669" s="6">
        <v>29.183720000000001</v>
      </c>
      <c r="AO669" s="6">
        <v>4304.5</v>
      </c>
      <c r="AP669" s="6">
        <v>37</v>
      </c>
      <c r="AQ669" s="6">
        <v>27.450980000000001</v>
      </c>
      <c r="AR669" s="6">
        <v>78</v>
      </c>
      <c r="AS669" s="6">
        <v>30</v>
      </c>
      <c r="AT669" s="6">
        <v>10440.784309999999</v>
      </c>
      <c r="AU669" s="6">
        <v>41</v>
      </c>
      <c r="AV669" s="6">
        <v>29.803920000000002</v>
      </c>
      <c r="AW669" s="6">
        <v>9.5000000000000001E-2</v>
      </c>
      <c r="AX669" s="6">
        <v>1.14063</v>
      </c>
    </row>
    <row r="670" spans="3:50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14.258800000000001</v>
      </c>
      <c r="I670" s="38">
        <v>11.275840000000001</v>
      </c>
      <c r="J670" s="38">
        <v>99.994789999999995</v>
      </c>
      <c r="K670" s="38">
        <v>6.8918499999999998</v>
      </c>
      <c r="L670" s="38">
        <v>2.10025</v>
      </c>
      <c r="M670" s="38">
        <v>2.65387</v>
      </c>
      <c r="N670" s="38">
        <v>2.8063899999999999</v>
      </c>
      <c r="O670" s="38">
        <v>48.776179999999997</v>
      </c>
      <c r="P670" s="38">
        <v>51.58258</v>
      </c>
      <c r="Q670" s="38">
        <v>104.41361999999999</v>
      </c>
      <c r="R670" s="38">
        <v>540.55422999999996</v>
      </c>
      <c r="S670" s="38">
        <v>4.04434</v>
      </c>
      <c r="T670" s="38">
        <v>328.53194000000002</v>
      </c>
      <c r="U670" s="38">
        <v>23.831060000000001</v>
      </c>
      <c r="V670" s="38">
        <v>0.2384</v>
      </c>
      <c r="W670" s="38">
        <v>31.841000000000001</v>
      </c>
      <c r="X670" s="38">
        <v>41.522030000000001</v>
      </c>
      <c r="Y670" s="38">
        <v>317.45663999999999</v>
      </c>
      <c r="Z670" s="38">
        <v>54.566409999999998</v>
      </c>
      <c r="AA670" s="38">
        <v>11.318619999999999</v>
      </c>
      <c r="AB670" s="38">
        <v>19.884699999999999</v>
      </c>
      <c r="AC670" s="38">
        <v>19.866790000000002</v>
      </c>
      <c r="AD670" s="38">
        <v>4311.3497699999998</v>
      </c>
      <c r="AE670" s="38">
        <v>59.273049999999998</v>
      </c>
      <c r="AF670" s="38">
        <v>25.069839999999999</v>
      </c>
      <c r="AG670" s="38">
        <v>26.526949999999999</v>
      </c>
      <c r="AH670" s="38">
        <v>4310.01487</v>
      </c>
      <c r="AI670" s="38">
        <v>24878.129659999999</v>
      </c>
      <c r="AJ670" s="38">
        <v>68.371809999999996</v>
      </c>
      <c r="AK670" s="38">
        <v>43.965679999999999</v>
      </c>
      <c r="AL670" s="6">
        <v>80.131820000000005</v>
      </c>
      <c r="AM670" s="6">
        <v>119.47659</v>
      </c>
      <c r="AN670" s="6">
        <v>29.174050000000001</v>
      </c>
      <c r="AO670" s="6">
        <v>4310</v>
      </c>
      <c r="AP670" s="6">
        <v>36.5</v>
      </c>
      <c r="AQ670" s="6">
        <v>27.450980000000001</v>
      </c>
      <c r="AR670" s="6">
        <v>78</v>
      </c>
      <c r="AS670" s="6">
        <v>30</v>
      </c>
      <c r="AT670" s="6">
        <v>10741.960779999999</v>
      </c>
      <c r="AU670" s="6">
        <v>42</v>
      </c>
      <c r="AV670" s="6">
        <v>29.803920000000002</v>
      </c>
      <c r="AW670" s="6">
        <v>0.83499999999999996</v>
      </c>
      <c r="AX670" s="6">
        <v>0.75</v>
      </c>
    </row>
    <row r="671" spans="3:50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13.888299999999999</v>
      </c>
      <c r="I671" s="38">
        <v>11.276389999999999</v>
      </c>
      <c r="J671" s="38">
        <v>99.994699999999995</v>
      </c>
      <c r="K671" s="38">
        <v>5.8145199999999999</v>
      </c>
      <c r="L671" s="38">
        <v>2.0892499999999998</v>
      </c>
      <c r="M671" s="38">
        <v>2.4608699999999999</v>
      </c>
      <c r="N671" s="38">
        <v>2.8210299999999999</v>
      </c>
      <c r="O671" s="38">
        <v>48.767809999999997</v>
      </c>
      <c r="P671" s="38">
        <v>51.588839999999998</v>
      </c>
      <c r="Q671" s="38">
        <v>101.2441</v>
      </c>
      <c r="R671" s="38">
        <v>544.89368999999999</v>
      </c>
      <c r="S671" s="38">
        <v>4.2319399999999998</v>
      </c>
      <c r="T671" s="38">
        <v>327.73567000000003</v>
      </c>
      <c r="U671" s="38">
        <v>23.821280000000002</v>
      </c>
      <c r="V671" s="38">
        <v>0.68403999999999998</v>
      </c>
      <c r="W671" s="38">
        <v>31.846820000000001</v>
      </c>
      <c r="X671" s="38">
        <v>19.894380000000002</v>
      </c>
      <c r="Y671" s="38">
        <v>320.25297999999998</v>
      </c>
      <c r="Z671" s="38">
        <v>54.703690000000002</v>
      </c>
      <c r="AA671" s="38">
        <v>10.743510000000001</v>
      </c>
      <c r="AB671" s="38">
        <v>19.892330000000001</v>
      </c>
      <c r="AC671" s="38">
        <v>19.872450000000001</v>
      </c>
      <c r="AD671" s="38">
        <v>4113.8162300000004</v>
      </c>
      <c r="AE671" s="38">
        <v>59.671439999999997</v>
      </c>
      <c r="AF671" s="38">
        <v>24.93863</v>
      </c>
      <c r="AG671" s="38">
        <v>26.532710000000002</v>
      </c>
      <c r="AH671" s="38">
        <v>4112.4454900000001</v>
      </c>
      <c r="AI671" s="38">
        <v>24878.132409999998</v>
      </c>
      <c r="AJ671" s="38">
        <v>68.307050000000004</v>
      </c>
      <c r="AK671" s="38">
        <v>43.990879999999997</v>
      </c>
      <c r="AL671" s="6">
        <v>79.930170000000004</v>
      </c>
      <c r="AM671" s="6">
        <v>119.9783</v>
      </c>
      <c r="AN671" s="6">
        <v>29.16001</v>
      </c>
      <c r="AO671" s="6">
        <v>4289.75</v>
      </c>
      <c r="AP671" s="6">
        <v>42</v>
      </c>
      <c r="AQ671" s="6">
        <v>24.31373</v>
      </c>
      <c r="AR671" s="6">
        <v>78</v>
      </c>
      <c r="AS671" s="6">
        <v>30</v>
      </c>
      <c r="AT671" s="6">
        <v>8332.5490200000004</v>
      </c>
      <c r="AU671" s="6">
        <v>29</v>
      </c>
      <c r="AV671" s="6">
        <v>26.66667</v>
      </c>
      <c r="AW671" s="6">
        <v>0.89500000000000002</v>
      </c>
      <c r="AX671" s="6">
        <v>0.51563000000000003</v>
      </c>
    </row>
    <row r="672" spans="3:50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14.62975</v>
      </c>
      <c r="I672" s="38">
        <v>11.26911</v>
      </c>
      <c r="J672" s="38">
        <v>99.995909999999995</v>
      </c>
      <c r="K672" s="38">
        <v>4.4522000000000004</v>
      </c>
      <c r="L672" s="38">
        <v>2.0871300000000002</v>
      </c>
      <c r="M672" s="38">
        <v>2.3938999999999999</v>
      </c>
      <c r="N672" s="38">
        <v>2.8056800000000002</v>
      </c>
      <c r="O672" s="38">
        <v>48.809260000000002</v>
      </c>
      <c r="P672" s="38">
        <v>51.614939999999997</v>
      </c>
      <c r="Q672" s="38">
        <v>100.98802000000001</v>
      </c>
      <c r="R672" s="38">
        <v>548.87750000000005</v>
      </c>
      <c r="S672" s="38">
        <v>1.8893200000000001</v>
      </c>
      <c r="T672" s="38">
        <v>327.77623999999997</v>
      </c>
      <c r="U672" s="38">
        <v>23.825130000000001</v>
      </c>
      <c r="V672" s="38">
        <v>0.68084</v>
      </c>
      <c r="W672" s="38">
        <v>31.853470000000002</v>
      </c>
      <c r="X672" s="38">
        <v>15.972799999999999</v>
      </c>
      <c r="Y672" s="38">
        <v>317.54523999999998</v>
      </c>
      <c r="Z672" s="38">
        <v>54.828919999999997</v>
      </c>
      <c r="AA672" s="38">
        <v>9.5742100000000008</v>
      </c>
      <c r="AB672" s="38">
        <v>19.91506</v>
      </c>
      <c r="AC672" s="38">
        <v>19.89865</v>
      </c>
      <c r="AD672" s="38">
        <v>3669.80015</v>
      </c>
      <c r="AE672" s="38">
        <v>60.070999999999998</v>
      </c>
      <c r="AF672" s="38">
        <v>24.913329999999998</v>
      </c>
      <c r="AG672" s="38">
        <v>26.57648</v>
      </c>
      <c r="AH672" s="38">
        <v>3665.0375300000001</v>
      </c>
      <c r="AI672" s="38">
        <v>24878.133849999998</v>
      </c>
      <c r="AJ672" s="38">
        <v>68.346739999999997</v>
      </c>
      <c r="AK672" s="38">
        <v>43.972070000000002</v>
      </c>
      <c r="AL672" s="6">
        <v>79.842519999999993</v>
      </c>
      <c r="AM672" s="6">
        <v>119.92312</v>
      </c>
      <c r="AN672" s="6">
        <v>29.157340000000001</v>
      </c>
      <c r="AO672" s="6">
        <v>3950.75</v>
      </c>
      <c r="AP672" s="6">
        <v>32</v>
      </c>
      <c r="AQ672" s="6">
        <v>20.392160000000001</v>
      </c>
      <c r="AR672" s="6">
        <v>78</v>
      </c>
      <c r="AS672" s="6">
        <v>30</v>
      </c>
      <c r="AT672" s="6">
        <v>4316.8627500000002</v>
      </c>
      <c r="AU672" s="6">
        <v>17</v>
      </c>
      <c r="AV672" s="6">
        <v>23.137250000000002</v>
      </c>
      <c r="AW672" s="6">
        <v>0.85499999999999998</v>
      </c>
      <c r="AX672" s="6">
        <v>0.125</v>
      </c>
    </row>
    <row r="673" spans="3:50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15.265700000000001</v>
      </c>
      <c r="I673" s="38">
        <v>11.255050000000001</v>
      </c>
      <c r="J673" s="38">
        <v>99.99239</v>
      </c>
      <c r="K673" s="38">
        <v>2.9860199999999999</v>
      </c>
      <c r="L673" s="38">
        <v>2.07944</v>
      </c>
      <c r="M673" s="38">
        <v>2.1056300000000001</v>
      </c>
      <c r="N673" s="38">
        <v>2.8326199999999999</v>
      </c>
      <c r="O673" s="38">
        <v>48.810899999999997</v>
      </c>
      <c r="P673" s="38">
        <v>51.643520000000002</v>
      </c>
      <c r="Q673" s="38">
        <v>100.69328</v>
      </c>
      <c r="R673" s="38">
        <v>551.92817000000002</v>
      </c>
      <c r="S673" s="38">
        <v>0.36348000000000003</v>
      </c>
      <c r="T673" s="38">
        <v>329.00670000000002</v>
      </c>
      <c r="U673" s="38">
        <v>23.8247</v>
      </c>
      <c r="V673" s="38">
        <v>0.29036000000000001</v>
      </c>
      <c r="W673" s="38">
        <v>31.866409999999998</v>
      </c>
      <c r="X673" s="38">
        <v>13.028790000000001</v>
      </c>
      <c r="Y673" s="38">
        <v>312.40483</v>
      </c>
      <c r="Z673" s="38">
        <v>54.950319999999998</v>
      </c>
      <c r="AA673" s="38">
        <v>8.3260299999999994</v>
      </c>
      <c r="AB673" s="38">
        <v>19.930420000000002</v>
      </c>
      <c r="AC673" s="38">
        <v>19.916219999999999</v>
      </c>
      <c r="AD673" s="38">
        <v>3203.1797099999999</v>
      </c>
      <c r="AE673" s="38">
        <v>60.205539999999999</v>
      </c>
      <c r="AF673" s="38">
        <v>24.8215</v>
      </c>
      <c r="AG673" s="38">
        <v>26.60135</v>
      </c>
      <c r="AH673" s="38">
        <v>3201.0072300000002</v>
      </c>
      <c r="AI673" s="38">
        <v>24878.134129999999</v>
      </c>
      <c r="AJ673" s="38">
        <v>68.39573</v>
      </c>
      <c r="AK673" s="38">
        <v>44.020200000000003</v>
      </c>
      <c r="AL673" s="6">
        <v>79.964860000000002</v>
      </c>
      <c r="AM673" s="6">
        <v>120.09754</v>
      </c>
      <c r="AN673" s="6">
        <v>29.139140000000001</v>
      </c>
      <c r="AO673" s="6">
        <v>3488.25</v>
      </c>
      <c r="AP673" s="6">
        <v>30.5</v>
      </c>
      <c r="AQ673" s="6">
        <v>18.823530000000002</v>
      </c>
      <c r="AR673" s="6">
        <v>78</v>
      </c>
      <c r="AS673" s="6">
        <v>30</v>
      </c>
      <c r="AT673" s="6">
        <v>3614.1176500000001</v>
      </c>
      <c r="AU673" s="6">
        <v>14</v>
      </c>
      <c r="AV673" s="6">
        <v>21.176469999999998</v>
      </c>
      <c r="AW673" s="6">
        <v>5.5E-2</v>
      </c>
      <c r="AX673" s="6">
        <v>0.59375</v>
      </c>
    </row>
    <row r="674" spans="3:50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20.50723</v>
      </c>
      <c r="I674" s="38">
        <v>11.25521</v>
      </c>
      <c r="J674" s="38">
        <v>99.997209999999995</v>
      </c>
      <c r="K674" s="38">
        <v>4.1433600000000004</v>
      </c>
      <c r="L674" s="38">
        <v>2.0852300000000001</v>
      </c>
      <c r="M674" s="38">
        <v>2.07131</v>
      </c>
      <c r="N674" s="38">
        <v>2.7503600000000001</v>
      </c>
      <c r="O674" s="38">
        <v>48.862560000000002</v>
      </c>
      <c r="P674" s="38">
        <v>51.612920000000003</v>
      </c>
      <c r="Q674" s="38">
        <v>100.33855</v>
      </c>
      <c r="R674" s="38">
        <v>552.96672999999998</v>
      </c>
      <c r="S674" s="38">
        <v>-3.6000000000000002E-4</v>
      </c>
      <c r="T674" s="38">
        <v>326.84575000000001</v>
      </c>
      <c r="U674" s="38">
        <v>23.822569999999999</v>
      </c>
      <c r="V674" s="38">
        <v>0.34659000000000001</v>
      </c>
      <c r="W674" s="38">
        <v>31.863109999999999</v>
      </c>
      <c r="X674" s="38">
        <v>11.82558</v>
      </c>
      <c r="Y674" s="38">
        <v>304.21233000000001</v>
      </c>
      <c r="Z674" s="38">
        <v>55.059440000000002</v>
      </c>
      <c r="AA674" s="38">
        <v>7.0636400000000004</v>
      </c>
      <c r="AB674" s="38">
        <v>19.938389999999998</v>
      </c>
      <c r="AC674" s="38">
        <v>19.925439999999998</v>
      </c>
      <c r="AD674" s="38">
        <v>2709.9719500000001</v>
      </c>
      <c r="AE674" s="38">
        <v>60.101660000000003</v>
      </c>
      <c r="AF674" s="38">
        <v>24.89059</v>
      </c>
      <c r="AG674" s="38">
        <v>26.601199999999999</v>
      </c>
      <c r="AH674" s="38">
        <v>2708.0160299999998</v>
      </c>
      <c r="AI674" s="38">
        <v>24878.134310000001</v>
      </c>
      <c r="AJ674" s="38">
        <v>68.369699999999995</v>
      </c>
      <c r="AK674" s="38">
        <v>44.040689999999998</v>
      </c>
      <c r="AL674" s="6">
        <v>80.04522</v>
      </c>
      <c r="AM674" s="6">
        <v>119.99738000000001</v>
      </c>
      <c r="AN674" s="6">
        <v>29.113990000000001</v>
      </c>
      <c r="AO674" s="6">
        <v>3009.25</v>
      </c>
      <c r="AP674" s="6">
        <v>28</v>
      </c>
      <c r="AQ674" s="6">
        <v>17.64706</v>
      </c>
      <c r="AR674" s="6">
        <v>78</v>
      </c>
      <c r="AS674" s="6">
        <v>30</v>
      </c>
      <c r="AT674" s="6">
        <v>3212.5490199999999</v>
      </c>
      <c r="AU674" s="6">
        <v>12</v>
      </c>
      <c r="AV674" s="6">
        <v>20</v>
      </c>
      <c r="AW674" s="6">
        <v>0</v>
      </c>
      <c r="AX674" s="6">
        <v>0</v>
      </c>
    </row>
    <row r="675" spans="3:50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20.506699999999999</v>
      </c>
      <c r="I675" s="38">
        <v>11.25461</v>
      </c>
      <c r="J675" s="38">
        <v>99.997659999999996</v>
      </c>
      <c r="K675" s="38">
        <v>4.1144999999999996</v>
      </c>
      <c r="L675" s="38">
        <v>2.0877699999999999</v>
      </c>
      <c r="M675" s="38">
        <v>2.3259099999999999</v>
      </c>
      <c r="N675" s="38">
        <v>2.6562299999999999</v>
      </c>
      <c r="O675" s="38">
        <v>48.880479999999999</v>
      </c>
      <c r="P675" s="38">
        <v>51.536709999999999</v>
      </c>
      <c r="Q675" s="38">
        <v>100.58129</v>
      </c>
      <c r="R675" s="38">
        <v>551.45758000000001</v>
      </c>
      <c r="S675" s="38">
        <v>1.31E-3</v>
      </c>
      <c r="T675" s="38">
        <v>327.71334000000002</v>
      </c>
      <c r="U675" s="38">
        <v>23.822340000000001</v>
      </c>
      <c r="V675" s="38">
        <v>0.33772000000000002</v>
      </c>
      <c r="W675" s="38">
        <v>31.860779999999998</v>
      </c>
      <c r="X675" s="38">
        <v>13.30875</v>
      </c>
      <c r="Y675" s="38">
        <v>288.25817999999998</v>
      </c>
      <c r="Z675" s="38">
        <v>55.11589</v>
      </c>
      <c r="AA675" s="38">
        <v>5.8348800000000001</v>
      </c>
      <c r="AB675" s="38">
        <v>19.95487</v>
      </c>
      <c r="AC675" s="38">
        <v>19.949059999999999</v>
      </c>
      <c r="AD675" s="38">
        <v>2235.83466</v>
      </c>
      <c r="AE675" s="38">
        <v>59.844050000000003</v>
      </c>
      <c r="AF675" s="38">
        <v>24.920909999999999</v>
      </c>
      <c r="AG675" s="38">
        <v>26.604009999999999</v>
      </c>
      <c r="AH675" s="38">
        <v>2231.7831900000001</v>
      </c>
      <c r="AI675" s="38">
        <v>24878.134279999998</v>
      </c>
      <c r="AJ675" s="38">
        <v>68.499939999999995</v>
      </c>
      <c r="AK675" s="38">
        <v>44.045949999999998</v>
      </c>
      <c r="AL675" s="6">
        <v>80.061229999999995</v>
      </c>
      <c r="AM675" s="6">
        <v>119.86918</v>
      </c>
      <c r="AN675" s="6">
        <v>29.046579999999999</v>
      </c>
      <c r="AO675" s="6">
        <v>2523.25</v>
      </c>
      <c r="AP675" s="6">
        <v>25.5</v>
      </c>
      <c r="AQ675" s="6">
        <v>17.254899999999999</v>
      </c>
      <c r="AR675" s="6">
        <v>78</v>
      </c>
      <c r="AS675" s="6">
        <v>30</v>
      </c>
      <c r="AT675" s="6">
        <v>3212.5490199999999</v>
      </c>
      <c r="AU675" s="6">
        <v>12</v>
      </c>
      <c r="AV675" s="6">
        <v>19.215689999999999</v>
      </c>
      <c r="AW675" s="6">
        <v>0</v>
      </c>
      <c r="AX675" s="6">
        <v>0</v>
      </c>
    </row>
    <row r="676" spans="3:50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19.688680000000002</v>
      </c>
      <c r="I676" s="38">
        <v>11.25512</v>
      </c>
      <c r="J676" s="38">
        <v>99.99915</v>
      </c>
      <c r="K676" s="38">
        <v>2.6560199999999998</v>
      </c>
      <c r="L676" s="38">
        <v>2.0814699999999999</v>
      </c>
      <c r="M676" s="38">
        <v>2.3290099999999998</v>
      </c>
      <c r="N676" s="38">
        <v>2.4915099999999999</v>
      </c>
      <c r="O676" s="38">
        <v>48.908729999999998</v>
      </c>
      <c r="P676" s="38">
        <v>51.400230000000001</v>
      </c>
      <c r="Q676" s="38">
        <v>100.13489</v>
      </c>
      <c r="R676" s="38">
        <v>547.69797000000005</v>
      </c>
      <c r="S676" s="38">
        <v>0.19853999999999999</v>
      </c>
      <c r="T676" s="38">
        <v>325.80376000000001</v>
      </c>
      <c r="U676" s="38">
        <v>23.818539999999999</v>
      </c>
      <c r="V676" s="38">
        <v>0.34377999999999997</v>
      </c>
      <c r="W676" s="38">
        <v>31.870850000000001</v>
      </c>
      <c r="X676" s="38">
        <v>13.445</v>
      </c>
      <c r="Y676" s="38">
        <v>245.73947999999999</v>
      </c>
      <c r="Z676" s="38">
        <v>55.145899999999997</v>
      </c>
      <c r="AA676" s="38">
        <v>4.7018300000000002</v>
      </c>
      <c r="AB676" s="38">
        <v>19.965299999999999</v>
      </c>
      <c r="AC676" s="38">
        <v>19.957830000000001</v>
      </c>
      <c r="AD676" s="38">
        <v>1807.11373</v>
      </c>
      <c r="AE676" s="38">
        <v>59.753419999999998</v>
      </c>
      <c r="AF676" s="38">
        <v>24.845770000000002</v>
      </c>
      <c r="AG676" s="38">
        <v>26.63007</v>
      </c>
      <c r="AH676" s="38">
        <v>1804.3312900000001</v>
      </c>
      <c r="AI676" s="38">
        <v>24878.134279999998</v>
      </c>
      <c r="AJ676" s="38">
        <v>68.619470000000007</v>
      </c>
      <c r="AK676" s="38">
        <v>44.034979999999997</v>
      </c>
      <c r="AL676" s="6">
        <v>80.18065</v>
      </c>
      <c r="AM676" s="6">
        <v>120.02784</v>
      </c>
      <c r="AN676" s="6">
        <v>28.979710000000001</v>
      </c>
      <c r="AO676" s="6">
        <v>2071</v>
      </c>
      <c r="AP676" s="6">
        <v>22.5</v>
      </c>
      <c r="AQ676" s="6">
        <v>17.254899999999999</v>
      </c>
      <c r="AR676" s="6">
        <v>78</v>
      </c>
      <c r="AS676" s="6">
        <v>30</v>
      </c>
      <c r="AT676" s="6">
        <v>3413.3333299999999</v>
      </c>
      <c r="AU676" s="6">
        <v>13</v>
      </c>
      <c r="AV676" s="6">
        <v>19.607839999999999</v>
      </c>
      <c r="AW676" s="6">
        <v>1.4999999999999999E-2</v>
      </c>
      <c r="AX676" s="6">
        <v>0</v>
      </c>
    </row>
    <row r="677" spans="3:50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15.12444</v>
      </c>
      <c r="I677" s="38">
        <v>11.25841</v>
      </c>
      <c r="J677" s="38">
        <v>99.996859999999998</v>
      </c>
      <c r="K677" s="38">
        <v>2.0522100000000001</v>
      </c>
      <c r="L677" s="38">
        <v>2.0689500000000001</v>
      </c>
      <c r="M677" s="38">
        <v>2.1941099999999998</v>
      </c>
      <c r="N677" s="38">
        <v>2.2785899999999999</v>
      </c>
      <c r="O677" s="38">
        <v>48.954410000000003</v>
      </c>
      <c r="P677" s="38">
        <v>51.232999999999997</v>
      </c>
      <c r="Q677" s="38">
        <v>100.10108</v>
      </c>
      <c r="R677" s="38">
        <v>542.59699000000001</v>
      </c>
      <c r="S677" s="38">
        <v>0.67040999999999995</v>
      </c>
      <c r="T677" s="38">
        <v>328.69756999999998</v>
      </c>
      <c r="U677" s="38">
        <v>23.815069999999999</v>
      </c>
      <c r="V677" s="38">
        <v>0.35681000000000002</v>
      </c>
      <c r="W677" s="38">
        <v>31.888300000000001</v>
      </c>
      <c r="X677" s="38">
        <v>15.269740000000001</v>
      </c>
      <c r="Y677" s="38">
        <v>198.23840999999999</v>
      </c>
      <c r="Z677" s="38">
        <v>55.114910000000002</v>
      </c>
      <c r="AA677" s="38">
        <v>3.6150099999999998</v>
      </c>
      <c r="AB677" s="38">
        <v>19.98021</v>
      </c>
      <c r="AC677" s="38">
        <v>19.964169999999999</v>
      </c>
      <c r="AD677" s="38">
        <v>1397.8135299999999</v>
      </c>
      <c r="AE677" s="38">
        <v>59.769350000000003</v>
      </c>
      <c r="AF677" s="38">
        <v>24.696300000000001</v>
      </c>
      <c r="AG677" s="38">
        <v>26.645800000000001</v>
      </c>
      <c r="AH677" s="38">
        <v>1395.4039700000001</v>
      </c>
      <c r="AI677" s="38">
        <v>24878.134610000001</v>
      </c>
      <c r="AJ677" s="38">
        <v>68.436049999999994</v>
      </c>
      <c r="AK677" s="38">
        <v>44.017049999999998</v>
      </c>
      <c r="AL677" s="6">
        <v>79.852360000000004</v>
      </c>
      <c r="AM677" s="6">
        <v>119.81113000000001</v>
      </c>
      <c r="AN677" s="6">
        <v>28.928370000000001</v>
      </c>
      <c r="AO677" s="6">
        <v>1649</v>
      </c>
      <c r="AP677" s="6">
        <v>19.5</v>
      </c>
      <c r="AQ677" s="6">
        <v>16.470590000000001</v>
      </c>
      <c r="AR677" s="6">
        <v>78</v>
      </c>
      <c r="AS677" s="6">
        <v>31</v>
      </c>
      <c r="AT677" s="6">
        <v>3513.7254899999998</v>
      </c>
      <c r="AU677" s="6">
        <v>14</v>
      </c>
      <c r="AV677" s="6">
        <v>18.03922</v>
      </c>
      <c r="AW677" s="6">
        <v>0.78</v>
      </c>
      <c r="AX677" s="6">
        <v>1.92188</v>
      </c>
    </row>
    <row r="678" spans="3:50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15.397970000000001</v>
      </c>
      <c r="I678" s="38">
        <v>11.272180000000001</v>
      </c>
      <c r="J678" s="38">
        <v>99.995940000000004</v>
      </c>
      <c r="K678" s="38">
        <v>3.1204299999999998</v>
      </c>
      <c r="L678" s="38">
        <v>2.0597699999999999</v>
      </c>
      <c r="M678" s="38">
        <v>1.9696899999999999</v>
      </c>
      <c r="N678" s="38">
        <v>2.0618599999999998</v>
      </c>
      <c r="O678" s="38">
        <v>49.026789999999998</v>
      </c>
      <c r="P678" s="38">
        <v>51.088650000000001</v>
      </c>
      <c r="Q678" s="38">
        <v>99.643919999999994</v>
      </c>
      <c r="R678" s="38">
        <v>536.65431999999998</v>
      </c>
      <c r="S678" s="38">
        <v>0.49475000000000002</v>
      </c>
      <c r="T678" s="38">
        <v>327.48262999999997</v>
      </c>
      <c r="U678" s="38">
        <v>23.819289999999999</v>
      </c>
      <c r="V678" s="38">
        <v>0.35286000000000001</v>
      </c>
      <c r="W678" s="38">
        <v>31.923839999999998</v>
      </c>
      <c r="X678" s="38">
        <v>19.425360000000001</v>
      </c>
      <c r="Y678" s="38">
        <v>150.31467000000001</v>
      </c>
      <c r="Z678" s="38">
        <v>55.026589999999999</v>
      </c>
      <c r="AA678" s="38">
        <v>2.60473</v>
      </c>
      <c r="AB678" s="38">
        <v>19.99933</v>
      </c>
      <c r="AC678" s="38">
        <v>19.987819999999999</v>
      </c>
      <c r="AD678" s="38">
        <v>1011.6581</v>
      </c>
      <c r="AE678" s="38">
        <v>59.733460000000001</v>
      </c>
      <c r="AF678" s="38">
        <v>24.586680000000001</v>
      </c>
      <c r="AG678" s="38">
        <v>26.679739999999999</v>
      </c>
      <c r="AH678" s="38">
        <v>1007.87987</v>
      </c>
      <c r="AI678" s="38">
        <v>24878.134819999999</v>
      </c>
      <c r="AJ678" s="38">
        <v>68.431060000000002</v>
      </c>
      <c r="AK678" s="38">
        <v>44.075940000000003</v>
      </c>
      <c r="AL678" s="6">
        <v>79.976249999999993</v>
      </c>
      <c r="AM678" s="6">
        <v>119.77654</v>
      </c>
      <c r="AN678" s="6">
        <v>28.888100000000001</v>
      </c>
      <c r="AO678" s="6">
        <v>1246.75</v>
      </c>
      <c r="AP678" s="6">
        <v>16</v>
      </c>
      <c r="AQ678" s="6">
        <v>16.862749999999998</v>
      </c>
      <c r="AR678" s="6">
        <v>78</v>
      </c>
      <c r="AS678" s="6">
        <v>31</v>
      </c>
      <c r="AT678" s="6">
        <v>4116.0784299999996</v>
      </c>
      <c r="AU678" s="6">
        <v>16</v>
      </c>
      <c r="AV678" s="6">
        <v>16.862749999999998</v>
      </c>
      <c r="AW678" s="6">
        <v>0.66</v>
      </c>
      <c r="AX678" s="6">
        <v>1.6875</v>
      </c>
    </row>
    <row r="679" spans="3:50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15.57668</v>
      </c>
      <c r="I679" s="38">
        <v>11.27205</v>
      </c>
      <c r="J679" s="38">
        <v>99.99521</v>
      </c>
      <c r="K679" s="38">
        <v>7.6604299999999999</v>
      </c>
      <c r="L679" s="38">
        <v>2.0411899999999998</v>
      </c>
      <c r="M679" s="38">
        <v>2.18635</v>
      </c>
      <c r="N679" s="38">
        <v>1.9394</v>
      </c>
      <c r="O679" s="38">
        <v>49.049120000000002</v>
      </c>
      <c r="P679" s="38">
        <v>50.988520000000001</v>
      </c>
      <c r="Q679" s="38">
        <v>99.576080000000005</v>
      </c>
      <c r="R679" s="38">
        <v>530.44479000000001</v>
      </c>
      <c r="S679" s="38">
        <v>0.86302000000000001</v>
      </c>
      <c r="T679" s="38">
        <v>327.19720000000001</v>
      </c>
      <c r="U679" s="38">
        <v>23.81786</v>
      </c>
      <c r="V679" s="38">
        <v>0.28327999999999998</v>
      </c>
      <c r="W679" s="38">
        <v>31.954550000000001</v>
      </c>
      <c r="X679" s="38">
        <v>46.589869999999998</v>
      </c>
      <c r="Y679" s="38">
        <v>123.05343999999999</v>
      </c>
      <c r="Z679" s="38">
        <v>54.921190000000003</v>
      </c>
      <c r="AA679" s="38">
        <v>1.8677600000000001</v>
      </c>
      <c r="AB679" s="38">
        <v>20.014289999999999</v>
      </c>
      <c r="AC679" s="38">
        <v>19.999289999999998</v>
      </c>
      <c r="AD679" s="38">
        <v>732.02958999999998</v>
      </c>
      <c r="AE679" s="38">
        <v>60.235320000000002</v>
      </c>
      <c r="AF679" s="38">
        <v>24.364889999999999</v>
      </c>
      <c r="AG679" s="38">
        <v>26.699020000000001</v>
      </c>
      <c r="AH679" s="38">
        <v>735.60896000000002</v>
      </c>
      <c r="AI679" s="38">
        <v>24878.135289999998</v>
      </c>
      <c r="AJ679" s="38">
        <v>68.368269999999995</v>
      </c>
      <c r="AK679" s="38">
        <v>44.004330000000003</v>
      </c>
      <c r="AL679" s="6">
        <v>79.986000000000004</v>
      </c>
      <c r="AM679" s="6">
        <v>119.98958</v>
      </c>
      <c r="AN679" s="6">
        <v>28.83952</v>
      </c>
      <c r="AO679" s="6">
        <v>892.75</v>
      </c>
      <c r="AP679" s="6">
        <v>12.5</v>
      </c>
      <c r="AQ679" s="6">
        <v>16.862749999999998</v>
      </c>
      <c r="AR679" s="6">
        <v>78</v>
      </c>
      <c r="AS679" s="6">
        <v>31</v>
      </c>
      <c r="AT679" s="6">
        <v>5019.6078399999997</v>
      </c>
      <c r="AU679" s="6">
        <v>19</v>
      </c>
      <c r="AV679" s="6">
        <v>18.03922</v>
      </c>
      <c r="AW679" s="6">
        <v>5.5E-2</v>
      </c>
      <c r="AX679" s="6">
        <v>0</v>
      </c>
    </row>
    <row r="680" spans="3:50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15.885109999999999</v>
      </c>
      <c r="I680" s="38">
        <v>11.276160000000001</v>
      </c>
      <c r="J680" s="38">
        <v>99.997929999999997</v>
      </c>
      <c r="K680" s="38">
        <v>8.4459999999999997</v>
      </c>
      <c r="L680" s="38">
        <v>2.15198</v>
      </c>
      <c r="M680" s="38">
        <v>2.4521600000000001</v>
      </c>
      <c r="N680" s="38">
        <v>1.81257</v>
      </c>
      <c r="O680" s="38">
        <v>49.09525</v>
      </c>
      <c r="P680" s="38">
        <v>50.907829999999997</v>
      </c>
      <c r="Q680" s="38">
        <v>99.573120000000003</v>
      </c>
      <c r="R680" s="38">
        <v>524.25789999999995</v>
      </c>
      <c r="S680" s="38">
        <v>0.64473999999999998</v>
      </c>
      <c r="T680" s="38">
        <v>325.79437000000001</v>
      </c>
      <c r="U680" s="38">
        <v>23.813510000000001</v>
      </c>
      <c r="V680" s="38">
        <v>0.27474999999999999</v>
      </c>
      <c r="W680" s="38">
        <v>31.944099999999999</v>
      </c>
      <c r="X680" s="38">
        <v>32.607810000000001</v>
      </c>
      <c r="Y680" s="38">
        <v>130.97914</v>
      </c>
      <c r="Z680" s="38">
        <v>54.761980000000001</v>
      </c>
      <c r="AA680" s="38">
        <v>2.2633700000000001</v>
      </c>
      <c r="AB680" s="38">
        <v>20.024619999999999</v>
      </c>
      <c r="AC680" s="38">
        <v>20.008430000000001</v>
      </c>
      <c r="AD680" s="38">
        <v>841.41115000000002</v>
      </c>
      <c r="AE680" s="38">
        <v>60.358159999999998</v>
      </c>
      <c r="AF680" s="38">
        <v>25.687339999999999</v>
      </c>
      <c r="AG680" s="38">
        <v>26.700610000000001</v>
      </c>
      <c r="AH680" s="38">
        <v>853.50507000000005</v>
      </c>
      <c r="AI680" s="38">
        <v>24878.135569999999</v>
      </c>
      <c r="AJ680" s="38">
        <v>68.42277</v>
      </c>
      <c r="AK680" s="38">
        <v>44.028579999999998</v>
      </c>
      <c r="AL680" s="6">
        <v>80.105459999999994</v>
      </c>
      <c r="AM680" s="6">
        <v>119.72593999999999</v>
      </c>
      <c r="AN680" s="6">
        <v>28.80341</v>
      </c>
      <c r="AO680" s="6">
        <v>771</v>
      </c>
      <c r="AP680" s="6">
        <v>9.5</v>
      </c>
      <c r="AQ680" s="6">
        <v>20</v>
      </c>
      <c r="AR680" s="6">
        <v>78</v>
      </c>
      <c r="AS680" s="6">
        <v>31</v>
      </c>
      <c r="AT680" s="6">
        <v>13452.54902</v>
      </c>
      <c r="AU680" s="6">
        <v>53</v>
      </c>
      <c r="AV680" s="6">
        <v>22.35294</v>
      </c>
      <c r="AW680" s="6">
        <v>9.5000000000000001E-2</v>
      </c>
      <c r="AX680" s="6">
        <v>0.3125</v>
      </c>
    </row>
    <row r="681" spans="3:50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14.446870000000001</v>
      </c>
      <c r="I681" s="38">
        <v>11.27219</v>
      </c>
      <c r="J681" s="38">
        <v>99.996399999999994</v>
      </c>
      <c r="K681" s="38">
        <v>8.7470099999999995</v>
      </c>
      <c r="L681" s="38">
        <v>2.05226</v>
      </c>
      <c r="M681" s="38">
        <v>2.5922399999999999</v>
      </c>
      <c r="N681" s="38">
        <v>1.7151799999999999</v>
      </c>
      <c r="O681" s="38">
        <v>49.132109999999997</v>
      </c>
      <c r="P681" s="38">
        <v>50.847290000000001</v>
      </c>
      <c r="Q681" s="38">
        <v>99.536649999999995</v>
      </c>
      <c r="R681" s="38">
        <v>518.52797999999996</v>
      </c>
      <c r="S681" s="38">
        <v>1.3307599999999999</v>
      </c>
      <c r="T681" s="38">
        <v>328.66557999999998</v>
      </c>
      <c r="U681" s="38">
        <v>23.830400000000001</v>
      </c>
      <c r="V681" s="38">
        <v>0.30136000000000002</v>
      </c>
      <c r="W681" s="38">
        <v>31.936589999999999</v>
      </c>
      <c r="X681" s="38">
        <v>33.743279999999999</v>
      </c>
      <c r="Y681" s="38">
        <v>129.71916999999999</v>
      </c>
      <c r="Z681" s="38">
        <v>54.598140000000001</v>
      </c>
      <c r="AA681" s="38">
        <v>2.0234899999999998</v>
      </c>
      <c r="AB681" s="38">
        <v>20.052659999999999</v>
      </c>
      <c r="AC681" s="38">
        <v>20.0258</v>
      </c>
      <c r="AD681" s="38">
        <v>788.78691000000003</v>
      </c>
      <c r="AE681" s="38">
        <v>60.061259999999997</v>
      </c>
      <c r="AF681" s="38">
        <v>24.497029999999999</v>
      </c>
      <c r="AG681" s="38">
        <v>26.695869999999999</v>
      </c>
      <c r="AH681" s="38">
        <v>801.95090000000005</v>
      </c>
      <c r="AI681" s="38">
        <v>24878.136259999999</v>
      </c>
      <c r="AJ681" s="38">
        <v>68.313730000000007</v>
      </c>
      <c r="AK681" s="38">
        <v>43.990569999999998</v>
      </c>
      <c r="AL681" s="6">
        <v>80.208569999999995</v>
      </c>
      <c r="AM681" s="6">
        <v>119.82168</v>
      </c>
      <c r="AN681" s="6">
        <v>28.80612</v>
      </c>
      <c r="AO681" s="6">
        <v>826.5</v>
      </c>
      <c r="AP681" s="6">
        <v>18.5</v>
      </c>
      <c r="AQ681" s="6">
        <v>18.03922</v>
      </c>
      <c r="AR681" s="6">
        <v>78</v>
      </c>
      <c r="AS681" s="6">
        <v>31</v>
      </c>
      <c r="AT681" s="6">
        <v>7830.58824</v>
      </c>
      <c r="AU681" s="6">
        <v>30</v>
      </c>
      <c r="AV681" s="6">
        <v>20.392160000000001</v>
      </c>
      <c r="AW681" s="6">
        <v>5.5E-2</v>
      </c>
      <c r="AX681" s="6">
        <v>0.625</v>
      </c>
    </row>
    <row r="682" spans="3:50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14.9298</v>
      </c>
      <c r="I682" s="38">
        <v>11.27214</v>
      </c>
      <c r="J682" s="38">
        <v>99.994150000000005</v>
      </c>
      <c r="K682" s="38">
        <v>9.0112699999999997</v>
      </c>
      <c r="L682" s="38">
        <v>2.1190699999999998</v>
      </c>
      <c r="M682" s="38">
        <v>2.5138600000000002</v>
      </c>
      <c r="N682" s="38">
        <v>1.6073900000000001</v>
      </c>
      <c r="O682" s="38">
        <v>49.1738</v>
      </c>
      <c r="P682" s="38">
        <v>50.781190000000002</v>
      </c>
      <c r="Q682" s="38">
        <v>99.645480000000006</v>
      </c>
      <c r="R682" s="38">
        <v>513.48284000000001</v>
      </c>
      <c r="S682" s="38">
        <v>1.28714</v>
      </c>
      <c r="T682" s="38">
        <v>328.64972</v>
      </c>
      <c r="U682" s="38">
        <v>23.82751</v>
      </c>
      <c r="V682" s="38">
        <v>0.25172</v>
      </c>
      <c r="W682" s="38">
        <v>31.939150000000001</v>
      </c>
      <c r="X682" s="38">
        <v>39.319690000000001</v>
      </c>
      <c r="Y682" s="38">
        <v>128.64248000000001</v>
      </c>
      <c r="Z682" s="38">
        <v>54.481079999999999</v>
      </c>
      <c r="AA682" s="38">
        <v>2.15848</v>
      </c>
      <c r="AB682" s="38">
        <v>20.05864</v>
      </c>
      <c r="AC682" s="38">
        <v>20.039339999999999</v>
      </c>
      <c r="AD682" s="38">
        <v>814.87635999999998</v>
      </c>
      <c r="AE682" s="38">
        <v>59.725360000000002</v>
      </c>
      <c r="AF682" s="38">
        <v>25.29458</v>
      </c>
      <c r="AG682" s="38">
        <v>26.659469999999999</v>
      </c>
      <c r="AH682" s="38">
        <v>801.08275000000003</v>
      </c>
      <c r="AI682" s="38">
        <v>24878.137129999999</v>
      </c>
      <c r="AJ682" s="38">
        <v>68.478129999999993</v>
      </c>
      <c r="AK682" s="38">
        <v>43.955539999999999</v>
      </c>
      <c r="AL682" s="6">
        <v>79.974180000000004</v>
      </c>
      <c r="AM682" s="6">
        <v>119.89771</v>
      </c>
      <c r="AN682" s="6">
        <v>28.786989999999999</v>
      </c>
      <c r="AO682" s="6">
        <v>782</v>
      </c>
      <c r="AP682" s="6">
        <v>15</v>
      </c>
      <c r="AQ682" s="6">
        <v>19.215689999999999</v>
      </c>
      <c r="AR682" s="6">
        <v>78</v>
      </c>
      <c r="AS682" s="6">
        <v>31</v>
      </c>
      <c r="AT682" s="6">
        <v>9938.8235299999997</v>
      </c>
      <c r="AU682" s="6">
        <v>40</v>
      </c>
      <c r="AV682" s="6">
        <v>21.568629999999999</v>
      </c>
      <c r="AW682" s="6">
        <v>0.83499999999999996</v>
      </c>
      <c r="AX682" s="6">
        <v>0.23438000000000001</v>
      </c>
    </row>
    <row r="683" spans="3:50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14.39945</v>
      </c>
      <c r="I683" s="38">
        <v>11.269270000000001</v>
      </c>
      <c r="J683" s="38">
        <v>99.996269999999996</v>
      </c>
      <c r="K683" s="38">
        <v>8.9563600000000001</v>
      </c>
      <c r="L683" s="38">
        <v>2.0914700000000002</v>
      </c>
      <c r="M683" s="38">
        <v>2.4797199999999999</v>
      </c>
      <c r="N683" s="38">
        <v>1.5565800000000001</v>
      </c>
      <c r="O683" s="38">
        <v>49.199269999999999</v>
      </c>
      <c r="P683" s="38">
        <v>50.755850000000002</v>
      </c>
      <c r="Q683" s="38">
        <v>99.479190000000003</v>
      </c>
      <c r="R683" s="38">
        <v>509.09221000000002</v>
      </c>
      <c r="S683" s="38">
        <v>0.34283999999999998</v>
      </c>
      <c r="T683" s="38">
        <v>326.40901000000002</v>
      </c>
      <c r="U683" s="38">
        <v>23.834530000000001</v>
      </c>
      <c r="V683" s="38">
        <v>0.29904999999999998</v>
      </c>
      <c r="W683" s="38">
        <v>31.969190000000001</v>
      </c>
      <c r="X683" s="38">
        <v>34.056150000000002</v>
      </c>
      <c r="Y683" s="38">
        <v>129.9401</v>
      </c>
      <c r="Z683" s="38">
        <v>54.378300000000003</v>
      </c>
      <c r="AA683" s="38">
        <v>2.0893199999999998</v>
      </c>
      <c r="AB683" s="38">
        <v>20.06663</v>
      </c>
      <c r="AC683" s="38">
        <v>20.049510000000001</v>
      </c>
      <c r="AD683" s="38">
        <v>799.17466000000002</v>
      </c>
      <c r="AE683" s="38">
        <v>59.486939999999997</v>
      </c>
      <c r="AF683" s="38">
        <v>24.965119999999999</v>
      </c>
      <c r="AG683" s="38">
        <v>26.674109999999999</v>
      </c>
      <c r="AH683" s="38">
        <v>786.35054000000002</v>
      </c>
      <c r="AI683" s="38">
        <v>24878.137360000001</v>
      </c>
      <c r="AJ683" s="38">
        <v>68.36318</v>
      </c>
      <c r="AK683" s="38">
        <v>43.95823</v>
      </c>
      <c r="AL683" s="6">
        <v>80.068860000000001</v>
      </c>
      <c r="AM683" s="6">
        <v>119.88956</v>
      </c>
      <c r="AN683" s="6">
        <v>28.786100000000001</v>
      </c>
      <c r="AO683" s="6">
        <v>818.75</v>
      </c>
      <c r="AP683" s="6">
        <v>16.5</v>
      </c>
      <c r="AQ683" s="6">
        <v>18.03922</v>
      </c>
      <c r="AR683" s="6">
        <v>78</v>
      </c>
      <c r="AS683" s="6">
        <v>31</v>
      </c>
      <c r="AT683" s="6">
        <v>8834.5097999999998</v>
      </c>
      <c r="AU683" s="6">
        <v>34</v>
      </c>
      <c r="AV683" s="6">
        <v>20.784310000000001</v>
      </c>
      <c r="AW683" s="6">
        <v>5.5E-2</v>
      </c>
      <c r="AX683" s="6">
        <v>0.78125</v>
      </c>
    </row>
    <row r="684" spans="3:50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14.27351</v>
      </c>
      <c r="I684" s="38">
        <v>11.25874</v>
      </c>
      <c r="J684" s="38">
        <v>99.99248</v>
      </c>
      <c r="K684" s="38">
        <v>9.0958400000000008</v>
      </c>
      <c r="L684" s="38">
        <v>2.0926499999999999</v>
      </c>
      <c r="M684" s="38">
        <v>2.6468699999999998</v>
      </c>
      <c r="N684" s="38">
        <v>1.5170300000000001</v>
      </c>
      <c r="O684" s="38">
        <v>49.211849999999998</v>
      </c>
      <c r="P684" s="38">
        <v>50.72889</v>
      </c>
      <c r="Q684" s="38">
        <v>99.552000000000007</v>
      </c>
      <c r="R684" s="38">
        <v>505.16210999999998</v>
      </c>
      <c r="S684" s="38">
        <v>0.75588</v>
      </c>
      <c r="T684" s="38">
        <v>328.9393</v>
      </c>
      <c r="U684" s="38">
        <v>23.834389999999999</v>
      </c>
      <c r="V684" s="38">
        <v>0.25696000000000002</v>
      </c>
      <c r="W684" s="38">
        <v>31.973400000000002</v>
      </c>
      <c r="X684" s="38">
        <v>38.54851</v>
      </c>
      <c r="Y684" s="38">
        <v>129.55605</v>
      </c>
      <c r="Z684" s="38">
        <v>54.224310000000003</v>
      </c>
      <c r="AA684" s="38">
        <v>2.0875900000000001</v>
      </c>
      <c r="AB684" s="38">
        <v>20.077369999999998</v>
      </c>
      <c r="AC684" s="38">
        <v>20.066130000000001</v>
      </c>
      <c r="AD684" s="38">
        <v>798.06758000000002</v>
      </c>
      <c r="AE684" s="38">
        <v>59.302399999999999</v>
      </c>
      <c r="AF684" s="38">
        <v>24.97916</v>
      </c>
      <c r="AG684" s="38">
        <v>26.663910000000001</v>
      </c>
      <c r="AH684" s="38">
        <v>807.83708000000001</v>
      </c>
      <c r="AI684" s="38">
        <v>24878.13767</v>
      </c>
      <c r="AJ684" s="38">
        <v>68.429929999999999</v>
      </c>
      <c r="AK684" s="38">
        <v>43.968629999999997</v>
      </c>
      <c r="AL684" s="6">
        <v>79.774169999999998</v>
      </c>
      <c r="AM684" s="6">
        <v>119.81205</v>
      </c>
      <c r="AN684" s="6">
        <v>28.778120000000001</v>
      </c>
      <c r="AO684" s="6">
        <v>786.5</v>
      </c>
      <c r="AP684" s="6">
        <v>16</v>
      </c>
      <c r="AQ684" s="6">
        <v>18.823530000000002</v>
      </c>
      <c r="AR684" s="6">
        <v>78</v>
      </c>
      <c r="AS684" s="6">
        <v>31</v>
      </c>
      <c r="AT684" s="6">
        <v>8934.9019599999992</v>
      </c>
      <c r="AU684" s="6">
        <v>35</v>
      </c>
      <c r="AV684" s="6">
        <v>21.176469999999998</v>
      </c>
      <c r="AW684" s="6">
        <v>0.85499999999999998</v>
      </c>
      <c r="AX684" s="6">
        <v>0.46875</v>
      </c>
    </row>
    <row r="685" spans="3:50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15.02008</v>
      </c>
      <c r="I685" s="38">
        <v>11.262790000000001</v>
      </c>
      <c r="J685" s="38">
        <v>99.995419999999996</v>
      </c>
      <c r="K685" s="38">
        <v>8.9281100000000002</v>
      </c>
      <c r="L685" s="38">
        <v>2.1061100000000001</v>
      </c>
      <c r="M685" s="38">
        <v>2.5874299999999999</v>
      </c>
      <c r="N685" s="38">
        <v>1.48421</v>
      </c>
      <c r="O685" s="38">
        <v>49.219709999999999</v>
      </c>
      <c r="P685" s="38">
        <v>50.703919999999997</v>
      </c>
      <c r="Q685" s="38">
        <v>99.516000000000005</v>
      </c>
      <c r="R685" s="38">
        <v>501.61085000000003</v>
      </c>
      <c r="S685" s="38">
        <v>1.1815599999999999</v>
      </c>
      <c r="T685" s="38">
        <v>329.21685000000002</v>
      </c>
      <c r="U685" s="38">
        <v>23.841200000000001</v>
      </c>
      <c r="V685" s="38">
        <v>0.28925000000000001</v>
      </c>
      <c r="W685" s="38">
        <v>31.979369999999999</v>
      </c>
      <c r="X685" s="38">
        <v>34.109659999999998</v>
      </c>
      <c r="Y685" s="38">
        <v>132.11089000000001</v>
      </c>
      <c r="Z685" s="38">
        <v>53.988100000000003</v>
      </c>
      <c r="AA685" s="38">
        <v>2.13388</v>
      </c>
      <c r="AB685" s="38">
        <v>20.095569999999999</v>
      </c>
      <c r="AC685" s="38">
        <v>20.067779999999999</v>
      </c>
      <c r="AD685" s="38">
        <v>810.54939000000002</v>
      </c>
      <c r="AE685" s="38">
        <v>59.038600000000002</v>
      </c>
      <c r="AF685" s="38">
        <v>25.139779999999998</v>
      </c>
      <c r="AG685" s="38">
        <v>26.619689999999999</v>
      </c>
      <c r="AH685" s="38">
        <v>813.36291000000006</v>
      </c>
      <c r="AI685" s="38">
        <v>24878.138429999999</v>
      </c>
      <c r="AJ685" s="38">
        <v>68.433719999999994</v>
      </c>
      <c r="AK685" s="38">
        <v>43.975119999999997</v>
      </c>
      <c r="AL685" s="6">
        <v>80.084670000000003</v>
      </c>
      <c r="AM685" s="6">
        <v>119.78771</v>
      </c>
      <c r="AN685" s="6">
        <v>28.777329999999999</v>
      </c>
      <c r="AO685" s="6">
        <v>809.25</v>
      </c>
      <c r="AP685" s="6">
        <v>14.5</v>
      </c>
      <c r="AQ685" s="6">
        <v>18.431370000000001</v>
      </c>
      <c r="AR685" s="6">
        <v>78</v>
      </c>
      <c r="AS685" s="6">
        <v>31</v>
      </c>
      <c r="AT685" s="6">
        <v>9637.6470599999993</v>
      </c>
      <c r="AU685" s="6">
        <v>37</v>
      </c>
      <c r="AV685" s="6">
        <v>20.784310000000001</v>
      </c>
      <c r="AW685" s="6">
        <v>0.54500000000000004</v>
      </c>
      <c r="AX685" s="6">
        <v>0.15625</v>
      </c>
    </row>
    <row r="686" spans="3:50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16.618210000000001</v>
      </c>
      <c r="I686" s="38">
        <v>11.2591</v>
      </c>
      <c r="J686" s="38">
        <v>99.997129999999999</v>
      </c>
      <c r="K686" s="38">
        <v>8.2668800000000005</v>
      </c>
      <c r="L686" s="38">
        <v>2.13951</v>
      </c>
      <c r="M686" s="38">
        <v>2.7880199999999999</v>
      </c>
      <c r="N686" s="38">
        <v>1.4350000000000001</v>
      </c>
      <c r="O686" s="38">
        <v>49.237270000000002</v>
      </c>
      <c r="P686" s="38">
        <v>50.672260000000001</v>
      </c>
      <c r="Q686" s="38">
        <v>107.04758</v>
      </c>
      <c r="R686" s="38">
        <v>498.30860999999999</v>
      </c>
      <c r="S686" s="38">
        <v>0.41837999999999997</v>
      </c>
      <c r="T686" s="38">
        <v>328.76771000000002</v>
      </c>
      <c r="U686" s="38">
        <v>23.843489999999999</v>
      </c>
      <c r="V686" s="38">
        <v>5.7000000000000002E-3</v>
      </c>
      <c r="W686" s="38">
        <v>32.000839999999997</v>
      </c>
      <c r="X686" s="38">
        <v>78.41431</v>
      </c>
      <c r="Y686" s="38">
        <v>135.0316</v>
      </c>
      <c r="Z686" s="38">
        <v>53.70252</v>
      </c>
      <c r="AA686" s="38">
        <v>2.6084499999999999</v>
      </c>
      <c r="AB686" s="38">
        <v>20.10492</v>
      </c>
      <c r="AC686" s="38">
        <v>20.080850000000002</v>
      </c>
      <c r="AD686" s="38">
        <v>975.34726999999998</v>
      </c>
      <c r="AE686" s="38">
        <v>58.736829999999998</v>
      </c>
      <c r="AF686" s="38">
        <v>25.53847</v>
      </c>
      <c r="AG686" s="38">
        <v>26.58267</v>
      </c>
      <c r="AH686" s="38">
        <v>990.62725</v>
      </c>
      <c r="AI686" s="38">
        <v>24878.1387</v>
      </c>
      <c r="AJ686" s="38">
        <v>68.197360000000003</v>
      </c>
      <c r="AK686" s="38">
        <v>43.950180000000003</v>
      </c>
      <c r="AL686" s="6">
        <v>79.916690000000003</v>
      </c>
      <c r="AM686" s="6">
        <v>120.0231</v>
      </c>
      <c r="AN686" s="6">
        <v>28.776579999999999</v>
      </c>
      <c r="AO686" s="6">
        <v>807</v>
      </c>
      <c r="AP686" s="6">
        <v>15.5</v>
      </c>
      <c r="AQ686" s="6">
        <v>20.392160000000001</v>
      </c>
      <c r="AR686" s="6">
        <v>78</v>
      </c>
      <c r="AS686" s="6">
        <v>30</v>
      </c>
      <c r="AT686" s="6">
        <v>9637.6470599999993</v>
      </c>
      <c r="AU686" s="6">
        <v>41</v>
      </c>
      <c r="AV686" s="6">
        <v>23.529409999999999</v>
      </c>
      <c r="AW686" s="6">
        <v>0.85499999999999998</v>
      </c>
      <c r="AX686" s="6">
        <v>0.54688000000000003</v>
      </c>
    </row>
    <row r="687" spans="3:50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15.02722</v>
      </c>
      <c r="I687" s="38">
        <v>11.258620000000001</v>
      </c>
      <c r="J687" s="38">
        <v>99.996499999999997</v>
      </c>
      <c r="K687" s="38">
        <v>9.9554299999999998</v>
      </c>
      <c r="L687" s="38">
        <v>2.1309300000000002</v>
      </c>
      <c r="M687" s="38">
        <v>3.13971</v>
      </c>
      <c r="N687" s="38">
        <v>1.4374499999999999</v>
      </c>
      <c r="O687" s="38">
        <v>49.222709999999999</v>
      </c>
      <c r="P687" s="38">
        <v>50.660159999999998</v>
      </c>
      <c r="Q687" s="38">
        <v>103.54411</v>
      </c>
      <c r="R687" s="38">
        <v>495.20791000000003</v>
      </c>
      <c r="S687" s="38">
        <v>2.4458199999999999</v>
      </c>
      <c r="T687" s="38">
        <v>325.32238000000001</v>
      </c>
      <c r="U687" s="38">
        <v>23.850100000000001</v>
      </c>
      <c r="V687" s="38">
        <v>-9.7919999999999993E-2</v>
      </c>
      <c r="W687" s="38">
        <v>32.018619999999999</v>
      </c>
      <c r="X687" s="38">
        <v>70.730260000000001</v>
      </c>
      <c r="Y687" s="38">
        <v>171.26779999999999</v>
      </c>
      <c r="Z687" s="38">
        <v>53.3874</v>
      </c>
      <c r="AA687" s="38">
        <v>4.0555099999999999</v>
      </c>
      <c r="AB687" s="38">
        <v>20.125520000000002</v>
      </c>
      <c r="AC687" s="38">
        <v>20.102609999999999</v>
      </c>
      <c r="AD687" s="38">
        <v>1522.5290299999999</v>
      </c>
      <c r="AE687" s="38">
        <v>58.483499999999999</v>
      </c>
      <c r="AF687" s="38">
        <v>25.436140000000002</v>
      </c>
      <c r="AG687" s="38">
        <v>26.58914</v>
      </c>
      <c r="AH687" s="38">
        <v>1521.9559400000001</v>
      </c>
      <c r="AI687" s="38">
        <v>24878.139650000001</v>
      </c>
      <c r="AJ687" s="38">
        <v>68.356759999999994</v>
      </c>
      <c r="AK687" s="38">
        <v>43.986179999999997</v>
      </c>
      <c r="AL687" s="6">
        <v>79.972470000000001</v>
      </c>
      <c r="AM687" s="6">
        <v>119.93192999999999</v>
      </c>
      <c r="AN687" s="6">
        <v>28.787199999999999</v>
      </c>
      <c r="AO687" s="6">
        <v>1115.5</v>
      </c>
      <c r="AP687" s="6">
        <v>-3.5</v>
      </c>
      <c r="AQ687" s="6">
        <v>26.274509999999999</v>
      </c>
      <c r="AR687" s="6">
        <v>78</v>
      </c>
      <c r="AS687" s="6">
        <v>31</v>
      </c>
      <c r="AT687" s="6">
        <v>20379.607840000001</v>
      </c>
      <c r="AU687" s="6">
        <v>79</v>
      </c>
      <c r="AV687" s="6">
        <v>29.01961</v>
      </c>
      <c r="AW687" s="6">
        <v>3.5000000000000003E-2</v>
      </c>
      <c r="AX687" s="6">
        <v>1.32813</v>
      </c>
    </row>
    <row r="688" spans="3:50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13.69679</v>
      </c>
      <c r="I688" s="38">
        <v>11.26559</v>
      </c>
      <c r="J688" s="38">
        <v>99.992639999999994</v>
      </c>
      <c r="K688" s="38">
        <v>10.493460000000001</v>
      </c>
      <c r="L688" s="38">
        <v>2.1041699999999999</v>
      </c>
      <c r="M688" s="38">
        <v>3.2505099999999998</v>
      </c>
      <c r="N688" s="38">
        <v>1.44831</v>
      </c>
      <c r="O688" s="38">
        <v>49.164319999999996</v>
      </c>
      <c r="P688" s="38">
        <v>50.612630000000003</v>
      </c>
      <c r="Q688" s="38">
        <v>102.05437999999999</v>
      </c>
      <c r="R688" s="38">
        <v>492.53643</v>
      </c>
      <c r="S688" s="38">
        <v>4.3564400000000001</v>
      </c>
      <c r="T688" s="38">
        <v>327.90453000000002</v>
      </c>
      <c r="U688" s="38">
        <v>23.856770000000001</v>
      </c>
      <c r="V688" s="38">
        <v>-3.1519999999999999E-2</v>
      </c>
      <c r="W688" s="38">
        <v>32.014090000000003</v>
      </c>
      <c r="X688" s="38">
        <v>52.104059999999997</v>
      </c>
      <c r="Y688" s="38">
        <v>248.24842000000001</v>
      </c>
      <c r="Z688" s="38">
        <v>53.051879999999997</v>
      </c>
      <c r="AA688" s="38">
        <v>5.3003900000000002</v>
      </c>
      <c r="AB688" s="38">
        <v>20.140509999999999</v>
      </c>
      <c r="AC688" s="38">
        <v>20.118110000000001</v>
      </c>
      <c r="AD688" s="38">
        <v>2015.19514</v>
      </c>
      <c r="AE688" s="38">
        <v>58.23854</v>
      </c>
      <c r="AF688" s="38">
        <v>25.11666</v>
      </c>
      <c r="AG688" s="38">
        <v>26.598400000000002</v>
      </c>
      <c r="AH688" s="38">
        <v>2014.9841799999999</v>
      </c>
      <c r="AI688" s="38">
        <v>24878.142230000001</v>
      </c>
      <c r="AJ688" s="38">
        <v>68.319980000000001</v>
      </c>
      <c r="AK688" s="38">
        <v>43.969380000000001</v>
      </c>
      <c r="AL688" s="6">
        <v>79.956069999999997</v>
      </c>
      <c r="AM688" s="6">
        <v>120.01267</v>
      </c>
      <c r="AN688" s="6">
        <v>28.80977</v>
      </c>
      <c r="AO688" s="6">
        <v>1728.75</v>
      </c>
      <c r="AP688" s="6">
        <v>16.5</v>
      </c>
      <c r="AQ688" s="6">
        <v>25.490200000000002</v>
      </c>
      <c r="AR688" s="6">
        <v>78</v>
      </c>
      <c r="AS688" s="6">
        <v>31</v>
      </c>
      <c r="AT688" s="6">
        <v>16665.098040000001</v>
      </c>
      <c r="AU688" s="6">
        <v>65</v>
      </c>
      <c r="AV688" s="6">
        <v>28.235289999999999</v>
      </c>
      <c r="AW688" s="6">
        <v>7.4999999999999997E-2</v>
      </c>
      <c r="AX688" s="6">
        <v>1.875</v>
      </c>
    </row>
    <row r="689" spans="3:50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14.304270000000001</v>
      </c>
      <c r="I689" s="38">
        <v>11.26563</v>
      </c>
      <c r="J689" s="38">
        <v>99.99682</v>
      </c>
      <c r="K689" s="38">
        <v>9.2517200000000006</v>
      </c>
      <c r="L689" s="38">
        <v>2.10772</v>
      </c>
      <c r="M689" s="38">
        <v>3.35161</v>
      </c>
      <c r="N689" s="38">
        <v>1.4674400000000001</v>
      </c>
      <c r="O689" s="38">
        <v>49.13082</v>
      </c>
      <c r="P689" s="38">
        <v>50.598260000000003</v>
      </c>
      <c r="Q689" s="38">
        <v>106.38628</v>
      </c>
      <c r="R689" s="38">
        <v>491.10210999999998</v>
      </c>
      <c r="S689" s="38">
        <v>3.6635900000000001</v>
      </c>
      <c r="T689" s="38">
        <v>329.16978</v>
      </c>
      <c r="U689" s="38">
        <v>23.8691</v>
      </c>
      <c r="V689" s="38">
        <v>-3.3700000000000002E-3</v>
      </c>
      <c r="W689" s="38">
        <v>32.048900000000003</v>
      </c>
      <c r="X689" s="38">
        <v>65.020380000000003</v>
      </c>
      <c r="Y689" s="38">
        <v>296.07594999999998</v>
      </c>
      <c r="Z689" s="38">
        <v>52.200969999999998</v>
      </c>
      <c r="AA689" s="38">
        <v>6.35684</v>
      </c>
      <c r="AB689" s="38">
        <v>20.15062</v>
      </c>
      <c r="AC689" s="38">
        <v>20.125489999999999</v>
      </c>
      <c r="AD689" s="38">
        <v>2412.7891</v>
      </c>
      <c r="AE689" s="38">
        <v>58.017719999999997</v>
      </c>
      <c r="AF689" s="38">
        <v>25.159009999999999</v>
      </c>
      <c r="AG689" s="38">
        <v>26.570820000000001</v>
      </c>
      <c r="AH689" s="38">
        <v>2411.5992900000001</v>
      </c>
      <c r="AI689" s="38">
        <v>24878.14458</v>
      </c>
      <c r="AJ689" s="38">
        <v>68.518510000000006</v>
      </c>
      <c r="AK689" s="38">
        <v>43.904490000000003</v>
      </c>
      <c r="AL689" s="6">
        <v>79.77431</v>
      </c>
      <c r="AM689" s="6">
        <v>119.92641999999999</v>
      </c>
      <c r="AN689" s="6">
        <v>28.840199999999999</v>
      </c>
      <c r="AO689" s="6">
        <v>2131.25</v>
      </c>
      <c r="AP689" s="6">
        <v>23.5</v>
      </c>
      <c r="AQ689" s="6">
        <v>26.66667</v>
      </c>
      <c r="AR689" s="6">
        <v>78</v>
      </c>
      <c r="AS689" s="6">
        <v>30</v>
      </c>
      <c r="AT689" s="6">
        <v>14356.07843</v>
      </c>
      <c r="AU689" s="6">
        <v>57</v>
      </c>
      <c r="AV689" s="6">
        <v>29.411760000000001</v>
      </c>
      <c r="AW689" s="6">
        <v>0.82</v>
      </c>
      <c r="AX689" s="6">
        <v>1.09375</v>
      </c>
    </row>
    <row r="690" spans="3:50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14.01896</v>
      </c>
      <c r="I690" s="38">
        <v>11.26238</v>
      </c>
      <c r="J690" s="38">
        <v>99.994680000000002</v>
      </c>
      <c r="K690" s="38">
        <v>10.86989</v>
      </c>
      <c r="L690" s="38">
        <v>2.1098699999999999</v>
      </c>
      <c r="M690" s="38">
        <v>3.58778</v>
      </c>
      <c r="N690" s="38">
        <v>1.59711</v>
      </c>
      <c r="O690" s="38">
        <v>49.09731</v>
      </c>
      <c r="P690" s="38">
        <v>50.694420000000001</v>
      </c>
      <c r="Q690" s="38">
        <v>104.70948</v>
      </c>
      <c r="R690" s="38">
        <v>490.77668999999997</v>
      </c>
      <c r="S690" s="38">
        <v>3.7144599999999999</v>
      </c>
      <c r="T690" s="38">
        <v>329.43824000000001</v>
      </c>
      <c r="U690" s="38">
        <v>23.870149999999999</v>
      </c>
      <c r="V690" s="38">
        <v>0.34501999999999999</v>
      </c>
      <c r="W690" s="38">
        <v>32.104280000000003</v>
      </c>
      <c r="X690" s="38">
        <v>64.220500000000001</v>
      </c>
      <c r="Y690" s="38">
        <v>308.46222999999998</v>
      </c>
      <c r="Z690" s="38">
        <v>51.170639999999999</v>
      </c>
      <c r="AA690" s="38">
        <v>7.4924099999999996</v>
      </c>
      <c r="AB690" s="38">
        <v>20.165019999999998</v>
      </c>
      <c r="AC690" s="38">
        <v>20.147010000000002</v>
      </c>
      <c r="AD690" s="38">
        <v>2840.90083</v>
      </c>
      <c r="AE690" s="38">
        <v>57.907139999999998</v>
      </c>
      <c r="AF690" s="38">
        <v>25.184709999999999</v>
      </c>
      <c r="AG690" s="38">
        <v>26.531949999999998</v>
      </c>
      <c r="AH690" s="38">
        <v>2839.8153600000001</v>
      </c>
      <c r="AI690" s="38">
        <v>24878.146830000002</v>
      </c>
      <c r="AJ690" s="38">
        <v>68.509140000000002</v>
      </c>
      <c r="AK690" s="38">
        <v>43.922739999999997</v>
      </c>
      <c r="AL690" s="6">
        <v>80.048959999999994</v>
      </c>
      <c r="AM690" s="6">
        <v>119.94793</v>
      </c>
      <c r="AN690" s="6">
        <v>28.85707</v>
      </c>
      <c r="AO690" s="6">
        <v>2566.25</v>
      </c>
      <c r="AP690" s="6">
        <v>25</v>
      </c>
      <c r="AQ690" s="6">
        <v>27.843139999999998</v>
      </c>
      <c r="AR690" s="6">
        <v>78</v>
      </c>
      <c r="AS690" s="6">
        <v>30</v>
      </c>
      <c r="AT690" s="6">
        <v>15159.215690000001</v>
      </c>
      <c r="AU690" s="6">
        <v>58</v>
      </c>
      <c r="AV690" s="6">
        <v>30.196079999999998</v>
      </c>
      <c r="AW690" s="6">
        <v>0.875</v>
      </c>
      <c r="AX690" s="6">
        <v>0.9375</v>
      </c>
    </row>
    <row r="691" spans="3:50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14.64907</v>
      </c>
      <c r="I691" s="38">
        <v>11.262549999999999</v>
      </c>
      <c r="J691" s="38">
        <v>99.99427</v>
      </c>
      <c r="K691" s="38">
        <v>13.60787</v>
      </c>
      <c r="L691" s="38">
        <v>2.10798</v>
      </c>
      <c r="M691" s="38">
        <v>3.4630200000000002</v>
      </c>
      <c r="N691" s="38">
        <v>1.7179500000000001</v>
      </c>
      <c r="O691" s="38">
        <v>49.052700000000002</v>
      </c>
      <c r="P691" s="38">
        <v>50.770659999999999</v>
      </c>
      <c r="Q691" s="38">
        <v>104.20869</v>
      </c>
      <c r="R691" s="38">
        <v>491.50072</v>
      </c>
      <c r="S691" s="38">
        <v>4.8542800000000002</v>
      </c>
      <c r="T691" s="38">
        <v>327.25373000000002</v>
      </c>
      <c r="U691" s="38">
        <v>23.872900000000001</v>
      </c>
      <c r="V691" s="38">
        <v>0.24001</v>
      </c>
      <c r="W691" s="38">
        <v>32.120339999999999</v>
      </c>
      <c r="X691" s="38">
        <v>63.624400000000001</v>
      </c>
      <c r="Y691" s="38">
        <v>315.88234</v>
      </c>
      <c r="Z691" s="38">
        <v>51.228360000000002</v>
      </c>
      <c r="AA691" s="38">
        <v>8.6311699999999991</v>
      </c>
      <c r="AB691" s="38">
        <v>20.176829999999999</v>
      </c>
      <c r="AC691" s="38">
        <v>20.160699999999999</v>
      </c>
      <c r="AD691" s="38">
        <v>3275.60997</v>
      </c>
      <c r="AE691" s="38">
        <v>57.767409999999998</v>
      </c>
      <c r="AF691" s="38">
        <v>25.162210000000002</v>
      </c>
      <c r="AG691" s="38">
        <v>26.505289999999999</v>
      </c>
      <c r="AH691" s="38">
        <v>3274.7857600000002</v>
      </c>
      <c r="AI691" s="38">
        <v>24878.149529999999</v>
      </c>
      <c r="AJ691" s="38">
        <v>68.385530000000003</v>
      </c>
      <c r="AK691" s="38">
        <v>43.927500000000002</v>
      </c>
      <c r="AL691" s="6">
        <v>79.982259999999997</v>
      </c>
      <c r="AM691" s="6">
        <v>119.93483000000001</v>
      </c>
      <c r="AN691" s="6">
        <v>28.85904</v>
      </c>
      <c r="AO691" s="6">
        <v>2987.5</v>
      </c>
      <c r="AP691" s="6">
        <v>28</v>
      </c>
      <c r="AQ691" s="6">
        <v>29.411760000000001</v>
      </c>
      <c r="AR691" s="6">
        <v>78</v>
      </c>
      <c r="AS691" s="6">
        <v>30</v>
      </c>
      <c r="AT691" s="6">
        <v>15560.784309999999</v>
      </c>
      <c r="AU691" s="6">
        <v>60</v>
      </c>
      <c r="AV691" s="6">
        <v>31.37255</v>
      </c>
      <c r="AW691" s="6">
        <v>0.82</v>
      </c>
      <c r="AX691" s="6">
        <v>0.3125</v>
      </c>
    </row>
    <row r="692" spans="3:50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14.421609999999999</v>
      </c>
      <c r="I692" s="38">
        <v>11.26266</v>
      </c>
      <c r="J692" s="38">
        <v>99.998540000000006</v>
      </c>
      <c r="K692" s="38">
        <v>14.26647</v>
      </c>
      <c r="L692" s="38">
        <v>2.1028899999999999</v>
      </c>
      <c r="M692" s="38">
        <v>3.5600999999999998</v>
      </c>
      <c r="N692" s="38">
        <v>1.85318</v>
      </c>
      <c r="O692" s="38">
        <v>49.018770000000004</v>
      </c>
      <c r="P692" s="38">
        <v>50.871949999999998</v>
      </c>
      <c r="Q692" s="38">
        <v>105.59587999999999</v>
      </c>
      <c r="R692" s="38">
        <v>493.44144999999997</v>
      </c>
      <c r="S692" s="38">
        <v>6.6443000000000003</v>
      </c>
      <c r="T692" s="38">
        <v>327.95186000000001</v>
      </c>
      <c r="U692" s="38">
        <v>23.885390000000001</v>
      </c>
      <c r="V692" s="38">
        <v>5.21E-2</v>
      </c>
      <c r="W692" s="38">
        <v>32.13026</v>
      </c>
      <c r="X692" s="38">
        <v>64.391750000000002</v>
      </c>
      <c r="Y692" s="38">
        <v>321.85816999999997</v>
      </c>
      <c r="Z692" s="38">
        <v>51.789259999999999</v>
      </c>
      <c r="AA692" s="38">
        <v>9.7316099999999999</v>
      </c>
      <c r="AB692" s="38">
        <v>20.197520000000001</v>
      </c>
      <c r="AC692" s="38">
        <v>20.167470000000002</v>
      </c>
      <c r="AD692" s="38">
        <v>3702.1867999999999</v>
      </c>
      <c r="AE692" s="38">
        <v>57.965409999999999</v>
      </c>
      <c r="AF692" s="38">
        <v>25.101379999999999</v>
      </c>
      <c r="AG692" s="38">
        <v>26.4832</v>
      </c>
      <c r="AH692" s="38">
        <v>3700.9379300000001</v>
      </c>
      <c r="AI692" s="38">
        <v>24878.15337</v>
      </c>
      <c r="AJ692" s="38">
        <v>68.416470000000004</v>
      </c>
      <c r="AK692" s="38">
        <v>43.925280000000001</v>
      </c>
      <c r="AL692" s="6">
        <v>79.943889999999996</v>
      </c>
      <c r="AM692" s="6">
        <v>119.99921000000001</v>
      </c>
      <c r="AN692" s="6">
        <v>28.866430000000001</v>
      </c>
      <c r="AO692" s="6">
        <v>3424</v>
      </c>
      <c r="AP692" s="6">
        <v>29</v>
      </c>
      <c r="AQ692" s="6">
        <v>30.98039</v>
      </c>
      <c r="AR692" s="6">
        <v>78</v>
      </c>
      <c r="AS692" s="6">
        <v>31</v>
      </c>
      <c r="AT692" s="6">
        <v>15962.352940000001</v>
      </c>
      <c r="AU692" s="6">
        <v>62</v>
      </c>
      <c r="AV692" s="6">
        <v>32.156860000000002</v>
      </c>
      <c r="AW692" s="6">
        <v>0.83499999999999996</v>
      </c>
      <c r="AX692" s="6">
        <v>0</v>
      </c>
    </row>
    <row r="693" spans="3:50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14.153280000000001</v>
      </c>
      <c r="I693" s="38">
        <v>11.259</v>
      </c>
      <c r="J693" s="38">
        <v>99.994230000000002</v>
      </c>
      <c r="K693" s="38">
        <v>15.26746</v>
      </c>
      <c r="L693" s="38">
        <v>2.0868199999999999</v>
      </c>
      <c r="M693" s="38">
        <v>3.4019499999999998</v>
      </c>
      <c r="N693" s="38">
        <v>2.0380099999999999</v>
      </c>
      <c r="O693" s="38">
        <v>48.955379999999998</v>
      </c>
      <c r="P693" s="38">
        <v>50.993400000000001</v>
      </c>
      <c r="Q693" s="38">
        <v>104.72548999999999</v>
      </c>
      <c r="R693" s="38">
        <v>496.79464000000002</v>
      </c>
      <c r="S693" s="38">
        <v>6.9291400000000003</v>
      </c>
      <c r="T693" s="38">
        <v>328.67264999999998</v>
      </c>
      <c r="U693" s="38">
        <v>23.894939999999998</v>
      </c>
      <c r="V693" s="38">
        <v>0.20311000000000001</v>
      </c>
      <c r="W693" s="38">
        <v>32.119709999999998</v>
      </c>
      <c r="X693" s="38">
        <v>66.147379999999998</v>
      </c>
      <c r="Y693" s="38">
        <v>324.97851000000003</v>
      </c>
      <c r="Z693" s="38">
        <v>52.40598</v>
      </c>
      <c r="AA693" s="38">
        <v>10.75872</v>
      </c>
      <c r="AB693" s="38">
        <v>20.205909999999999</v>
      </c>
      <c r="AC693" s="38">
        <v>20.191579999999998</v>
      </c>
      <c r="AD693" s="38">
        <v>4124.4378999999999</v>
      </c>
      <c r="AE693" s="38">
        <v>58.214599999999997</v>
      </c>
      <c r="AF693" s="38">
        <v>24.90962</v>
      </c>
      <c r="AG693" s="38">
        <v>26.457560000000001</v>
      </c>
      <c r="AH693" s="38">
        <v>4122.2180600000002</v>
      </c>
      <c r="AI693" s="38">
        <v>24878.157670000001</v>
      </c>
      <c r="AJ693" s="38">
        <v>68.350719999999995</v>
      </c>
      <c r="AK693" s="38">
        <v>43.914999999999999</v>
      </c>
      <c r="AL693" s="6">
        <v>80.024039999999999</v>
      </c>
      <c r="AM693" s="6">
        <v>119.83659</v>
      </c>
      <c r="AN693" s="6">
        <v>28.903600000000001</v>
      </c>
      <c r="AO693" s="6">
        <v>3846</v>
      </c>
      <c r="AP693" s="6">
        <v>29</v>
      </c>
      <c r="AQ693" s="6">
        <v>32.156860000000002</v>
      </c>
      <c r="AR693" s="6">
        <v>78</v>
      </c>
      <c r="AS693" s="6">
        <v>31</v>
      </c>
      <c r="AT693" s="6">
        <v>16564.705880000001</v>
      </c>
      <c r="AU693" s="6">
        <v>66</v>
      </c>
      <c r="AV693" s="6">
        <v>33.333329999999997</v>
      </c>
      <c r="AW693" s="6">
        <v>0.76</v>
      </c>
      <c r="AX693" s="6">
        <v>1.53125</v>
      </c>
    </row>
    <row r="694" spans="3:50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14.16076</v>
      </c>
      <c r="I694" s="38">
        <v>11.25507</v>
      </c>
      <c r="J694" s="38">
        <v>99.996170000000006</v>
      </c>
      <c r="K694" s="38">
        <v>13.25075</v>
      </c>
      <c r="L694" s="38">
        <v>2.0884200000000002</v>
      </c>
      <c r="M694" s="38">
        <v>3.1911800000000001</v>
      </c>
      <c r="N694" s="38">
        <v>2.1867000000000001</v>
      </c>
      <c r="O694" s="38">
        <v>48.92868</v>
      </c>
      <c r="P694" s="38">
        <v>51.115380000000002</v>
      </c>
      <c r="Q694" s="38">
        <v>102.21989000000001</v>
      </c>
      <c r="R694" s="38">
        <v>501.68374</v>
      </c>
      <c r="S694" s="38">
        <v>5.6528999999999998</v>
      </c>
      <c r="T694" s="38">
        <v>328.75152000000003</v>
      </c>
      <c r="U694" s="38">
        <v>23.899280000000001</v>
      </c>
      <c r="V694" s="38">
        <v>0.73839999999999995</v>
      </c>
      <c r="W694" s="38">
        <v>32.080919999999999</v>
      </c>
      <c r="X694" s="38">
        <v>41.088009999999997</v>
      </c>
      <c r="Y694" s="38">
        <v>323.85424999999998</v>
      </c>
      <c r="Z694" s="38">
        <v>52.867530000000002</v>
      </c>
      <c r="AA694" s="38">
        <v>11.22696</v>
      </c>
      <c r="AB694" s="38">
        <v>20.224679999999999</v>
      </c>
      <c r="AC694" s="38">
        <v>20.20073</v>
      </c>
      <c r="AD694" s="38">
        <v>4300.6517899999999</v>
      </c>
      <c r="AE694" s="38">
        <v>58.385599999999997</v>
      </c>
      <c r="AF694" s="38">
        <v>24.92868</v>
      </c>
      <c r="AG694" s="38">
        <v>26.416789999999999</v>
      </c>
      <c r="AH694" s="38">
        <v>4298.4860600000002</v>
      </c>
      <c r="AI694" s="38">
        <v>24878.161510000002</v>
      </c>
      <c r="AJ694" s="38">
        <v>68.397059999999996</v>
      </c>
      <c r="AK694" s="38">
        <v>43.899479999999997</v>
      </c>
      <c r="AL694" s="6">
        <v>79.956599999999995</v>
      </c>
      <c r="AM694" s="6">
        <v>119.75928999999999</v>
      </c>
      <c r="AN694" s="6">
        <v>28.975539999999999</v>
      </c>
      <c r="AO694" s="6">
        <v>4241.25</v>
      </c>
      <c r="AP694" s="6">
        <v>31.5</v>
      </c>
      <c r="AQ694" s="6">
        <v>29.803920000000002</v>
      </c>
      <c r="AR694" s="6">
        <v>78</v>
      </c>
      <c r="AS694" s="6">
        <v>31</v>
      </c>
      <c r="AT694" s="6">
        <v>14356.07843</v>
      </c>
      <c r="AU694" s="6">
        <v>54</v>
      </c>
      <c r="AV694" s="6">
        <v>31.37255</v>
      </c>
      <c r="AW694" s="6">
        <v>0.875</v>
      </c>
      <c r="AX694" s="6">
        <v>1.14063</v>
      </c>
    </row>
    <row r="695" spans="3:50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14.50919</v>
      </c>
      <c r="I695" s="38">
        <v>11.25469</v>
      </c>
      <c r="J695" s="38">
        <v>99.993889999999993</v>
      </c>
      <c r="K695" s="38">
        <v>9.5397499999999997</v>
      </c>
      <c r="L695" s="38">
        <v>2.09389</v>
      </c>
      <c r="M695" s="38">
        <v>2.73237</v>
      </c>
      <c r="N695" s="38">
        <v>2.34491</v>
      </c>
      <c r="O695" s="38">
        <v>48.926119999999997</v>
      </c>
      <c r="P695" s="38">
        <v>51.271030000000003</v>
      </c>
      <c r="Q695" s="38">
        <v>105.33884999999999</v>
      </c>
      <c r="R695" s="38">
        <v>508.03908000000001</v>
      </c>
      <c r="S695" s="38">
        <v>4.1333299999999999</v>
      </c>
      <c r="T695" s="38">
        <v>328.63064000000003</v>
      </c>
      <c r="U695" s="38">
        <v>23.896460000000001</v>
      </c>
      <c r="V695" s="38">
        <v>0.57323000000000002</v>
      </c>
      <c r="W695" s="38">
        <v>32.001289999999997</v>
      </c>
      <c r="X695" s="38">
        <v>42.79804</v>
      </c>
      <c r="Y695" s="38">
        <v>323.61631999999997</v>
      </c>
      <c r="Z695" s="38">
        <v>53.298990000000003</v>
      </c>
      <c r="AA695" s="38">
        <v>11.214919999999999</v>
      </c>
      <c r="AB695" s="38">
        <v>20.232420000000001</v>
      </c>
      <c r="AC695" s="38">
        <v>20.207879999999999</v>
      </c>
      <c r="AD695" s="38">
        <v>4284.8275000000003</v>
      </c>
      <c r="AE695" s="38">
        <v>58.491259999999997</v>
      </c>
      <c r="AF695" s="38">
        <v>24.99391</v>
      </c>
      <c r="AG695" s="38">
        <v>26.384250000000002</v>
      </c>
      <c r="AH695" s="38">
        <v>4283.2104600000002</v>
      </c>
      <c r="AI695" s="38">
        <v>24878.164089999998</v>
      </c>
      <c r="AJ695" s="38">
        <v>68.314620000000005</v>
      </c>
      <c r="AK695" s="38">
        <v>43.995170000000002</v>
      </c>
      <c r="AL695" s="6">
        <v>79.9161</v>
      </c>
      <c r="AM695" s="6">
        <v>119.89148</v>
      </c>
      <c r="AN695" s="6">
        <v>29.014040000000001</v>
      </c>
      <c r="AO695" s="6">
        <v>4289.75</v>
      </c>
      <c r="AP695" s="6">
        <v>37</v>
      </c>
      <c r="AQ695" s="6">
        <v>27.058820000000001</v>
      </c>
      <c r="AR695" s="6">
        <v>78</v>
      </c>
      <c r="AS695" s="6">
        <v>31</v>
      </c>
      <c r="AT695" s="6">
        <v>10340.392159999999</v>
      </c>
      <c r="AU695" s="6">
        <v>41</v>
      </c>
      <c r="AV695" s="6">
        <v>29.803920000000002</v>
      </c>
      <c r="AW695" s="6">
        <v>0.155</v>
      </c>
      <c r="AX695" s="6">
        <v>1.0625</v>
      </c>
    </row>
    <row r="696" spans="3:50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14.49184</v>
      </c>
      <c r="I696" s="38">
        <v>11.255129999999999</v>
      </c>
      <c r="J696" s="38">
        <v>99.997579999999999</v>
      </c>
      <c r="K696" s="38">
        <v>8.1267999999999994</v>
      </c>
      <c r="L696" s="38">
        <v>2.0971899999999999</v>
      </c>
      <c r="M696" s="38">
        <v>2.7277499999999999</v>
      </c>
      <c r="N696" s="38">
        <v>2.5322100000000001</v>
      </c>
      <c r="O696" s="38">
        <v>48.89743</v>
      </c>
      <c r="P696" s="38">
        <v>51.429639999999999</v>
      </c>
      <c r="Q696" s="38">
        <v>103.30633</v>
      </c>
      <c r="R696" s="38">
        <v>514.91301999999996</v>
      </c>
      <c r="S696" s="38">
        <v>5.1570499999999999</v>
      </c>
      <c r="T696" s="38">
        <v>330.00441000000001</v>
      </c>
      <c r="U696" s="38">
        <v>23.91273</v>
      </c>
      <c r="V696" s="38">
        <v>0.24579000000000001</v>
      </c>
      <c r="W696" s="38">
        <v>31.944680000000002</v>
      </c>
      <c r="X696" s="38">
        <v>41.884929999999997</v>
      </c>
      <c r="Y696" s="38">
        <v>325.97309999999999</v>
      </c>
      <c r="Z696" s="38">
        <v>53.654049999999998</v>
      </c>
      <c r="AA696" s="38">
        <v>11.26624</v>
      </c>
      <c r="AB696" s="38">
        <v>20.24635</v>
      </c>
      <c r="AC696" s="38">
        <v>20.225239999999999</v>
      </c>
      <c r="AD696" s="38">
        <v>4297.6495599999998</v>
      </c>
      <c r="AE696" s="38">
        <v>58.50544</v>
      </c>
      <c r="AF696" s="38">
        <v>25.033359999999998</v>
      </c>
      <c r="AG696" s="38">
        <v>26.419440000000002</v>
      </c>
      <c r="AH696" s="38">
        <v>4295.4785099999999</v>
      </c>
      <c r="AI696" s="38">
        <v>24878.167089999999</v>
      </c>
      <c r="AJ696" s="38">
        <v>68.461500000000001</v>
      </c>
      <c r="AK696" s="38">
        <v>43.912309999999998</v>
      </c>
      <c r="AL696" s="6">
        <v>79.923950000000005</v>
      </c>
      <c r="AM696" s="6">
        <v>120.00662</v>
      </c>
      <c r="AN696" s="6">
        <v>29.03059</v>
      </c>
      <c r="AO696" s="6">
        <v>4289.75</v>
      </c>
      <c r="AP696" s="6">
        <v>35.5</v>
      </c>
      <c r="AQ696" s="6">
        <v>27.843139999999998</v>
      </c>
      <c r="AR696" s="6">
        <v>78</v>
      </c>
      <c r="AS696" s="6">
        <v>30</v>
      </c>
      <c r="AT696" s="6">
        <v>11243.92157</v>
      </c>
      <c r="AU696" s="6">
        <v>44</v>
      </c>
      <c r="AV696" s="6">
        <v>30.196079999999998</v>
      </c>
      <c r="AW696" s="6">
        <v>0.21</v>
      </c>
      <c r="AX696" s="6">
        <v>1.29688</v>
      </c>
    </row>
    <row r="697" spans="3:50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14.34027</v>
      </c>
      <c r="I697" s="38">
        <v>11.252000000000001</v>
      </c>
      <c r="J697" s="38">
        <v>99.999610000000004</v>
      </c>
      <c r="K697" s="38">
        <v>7.43851</v>
      </c>
      <c r="L697" s="38">
        <v>2.0951</v>
      </c>
      <c r="M697" s="38">
        <v>2.6023200000000002</v>
      </c>
      <c r="N697" s="38">
        <v>2.65096</v>
      </c>
      <c r="O697" s="38">
        <v>48.882359999999998</v>
      </c>
      <c r="P697" s="38">
        <v>51.53331</v>
      </c>
      <c r="Q697" s="38">
        <v>104.82821</v>
      </c>
      <c r="R697" s="38">
        <v>521.33271000000002</v>
      </c>
      <c r="S697" s="38">
        <v>5.1589999999999998</v>
      </c>
      <c r="T697" s="38">
        <v>327.64085999999998</v>
      </c>
      <c r="U697" s="38">
        <v>23.917909999999999</v>
      </c>
      <c r="V697" s="38">
        <v>2.0830000000000001E-2</v>
      </c>
      <c r="W697" s="38">
        <v>31.92606</v>
      </c>
      <c r="X697" s="38">
        <v>41.641860000000001</v>
      </c>
      <c r="Y697" s="38">
        <v>321.3245</v>
      </c>
      <c r="Z697" s="38">
        <v>53.922580000000004</v>
      </c>
      <c r="AA697" s="38">
        <v>11.25027</v>
      </c>
      <c r="AB697" s="38">
        <v>20.261669999999999</v>
      </c>
      <c r="AC697" s="38">
        <v>20.240760000000002</v>
      </c>
      <c r="AD697" s="38">
        <v>4295.8356999999996</v>
      </c>
      <c r="AE697" s="38">
        <v>58.683239999999998</v>
      </c>
      <c r="AF697" s="38">
        <v>25.008430000000001</v>
      </c>
      <c r="AG697" s="38">
        <v>26.465160000000001</v>
      </c>
      <c r="AH697" s="38">
        <v>4293.91669</v>
      </c>
      <c r="AI697" s="38">
        <v>24878.17035</v>
      </c>
      <c r="AJ697" s="38">
        <v>68.385419999999996</v>
      </c>
      <c r="AK697" s="38">
        <v>43.89716</v>
      </c>
      <c r="AL697" s="6">
        <v>80.1678</v>
      </c>
      <c r="AM697" s="6">
        <v>120.08025000000001</v>
      </c>
      <c r="AN697" s="6">
        <v>29.03435</v>
      </c>
      <c r="AO697" s="6">
        <v>4295.25</v>
      </c>
      <c r="AP697" s="6">
        <v>36.5</v>
      </c>
      <c r="AQ697" s="6">
        <v>27.450980000000001</v>
      </c>
      <c r="AR697" s="6">
        <v>78</v>
      </c>
      <c r="AS697" s="6">
        <v>30</v>
      </c>
      <c r="AT697" s="6">
        <v>10641.56863</v>
      </c>
      <c r="AU697" s="6">
        <v>42</v>
      </c>
      <c r="AV697" s="6">
        <v>29.803920000000002</v>
      </c>
      <c r="AW697" s="6">
        <v>0.56499999999999995</v>
      </c>
      <c r="AX697" s="6">
        <v>1.29688</v>
      </c>
    </row>
    <row r="698" spans="3:50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14.16197</v>
      </c>
      <c r="I698" s="38">
        <v>11.263310000000001</v>
      </c>
      <c r="J698" s="38">
        <v>100.00736000000001</v>
      </c>
      <c r="K698" s="38">
        <v>6.78451</v>
      </c>
      <c r="L698" s="38">
        <v>2.0960000000000001</v>
      </c>
      <c r="M698" s="38">
        <v>2.66858</v>
      </c>
      <c r="N698" s="38">
        <v>2.7280899999999999</v>
      </c>
      <c r="O698" s="38">
        <v>48.833660000000002</v>
      </c>
      <c r="P698" s="38">
        <v>51.561750000000004</v>
      </c>
      <c r="Q698" s="38">
        <v>104.78048</v>
      </c>
      <c r="R698" s="38">
        <v>527.17458999999997</v>
      </c>
      <c r="S698" s="38">
        <v>4.1189900000000002</v>
      </c>
      <c r="T698" s="38">
        <v>327.63898</v>
      </c>
      <c r="U698" s="38">
        <v>23.92418</v>
      </c>
      <c r="V698" s="38">
        <v>0.22953999999999999</v>
      </c>
      <c r="W698" s="38">
        <v>31.892160000000001</v>
      </c>
      <c r="X698" s="38">
        <v>42.10783</v>
      </c>
      <c r="Y698" s="38">
        <v>321.09685000000002</v>
      </c>
      <c r="Z698" s="38">
        <v>54.141440000000003</v>
      </c>
      <c r="AA698" s="38">
        <v>11.26111</v>
      </c>
      <c r="AB698" s="38">
        <v>20.267060000000001</v>
      </c>
      <c r="AC698" s="38">
        <v>20.255400000000002</v>
      </c>
      <c r="AD698" s="38">
        <v>4298.1249100000005</v>
      </c>
      <c r="AE698" s="38">
        <v>58.968429999999998</v>
      </c>
      <c r="AF698" s="38">
        <v>25.019210000000001</v>
      </c>
      <c r="AG698" s="38">
        <v>26.508620000000001</v>
      </c>
      <c r="AH698" s="38">
        <v>4295.8687900000004</v>
      </c>
      <c r="AI698" s="38">
        <v>24878.173019999998</v>
      </c>
      <c r="AJ698" s="38">
        <v>68.395679999999999</v>
      </c>
      <c r="AK698" s="38">
        <v>43.920209999999997</v>
      </c>
      <c r="AL698" s="6">
        <v>80.158770000000004</v>
      </c>
      <c r="AM698" s="6">
        <v>120.12291999999999</v>
      </c>
      <c r="AN698" s="6">
        <v>29.024889999999999</v>
      </c>
      <c r="AO698" s="6">
        <v>4295.25</v>
      </c>
      <c r="AP698" s="6">
        <v>36.5</v>
      </c>
      <c r="AQ698" s="6">
        <v>27.450980000000001</v>
      </c>
      <c r="AR698" s="6">
        <v>78</v>
      </c>
      <c r="AS698" s="6">
        <v>30</v>
      </c>
      <c r="AT698" s="6">
        <v>10641.56863</v>
      </c>
      <c r="AU698" s="6">
        <v>42</v>
      </c>
      <c r="AV698" s="6">
        <v>29.803920000000002</v>
      </c>
      <c r="AW698" s="6">
        <v>0.76</v>
      </c>
      <c r="AX698" s="6">
        <v>0.67188000000000003</v>
      </c>
    </row>
    <row r="699" spans="3:50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14.544560000000001</v>
      </c>
      <c r="I699" s="38">
        <v>11.25872</v>
      </c>
      <c r="J699" s="38">
        <v>99.997600000000006</v>
      </c>
      <c r="K699" s="38">
        <v>6.83995</v>
      </c>
      <c r="L699" s="38">
        <v>2.09185</v>
      </c>
      <c r="M699" s="38">
        <v>2.5766200000000001</v>
      </c>
      <c r="N699" s="38">
        <v>2.7516500000000002</v>
      </c>
      <c r="O699" s="38">
        <v>48.81223</v>
      </c>
      <c r="P699" s="38">
        <v>51.563879999999997</v>
      </c>
      <c r="Q699" s="38">
        <v>103.87635</v>
      </c>
      <c r="R699" s="38">
        <v>532.48656000000005</v>
      </c>
      <c r="S699" s="38">
        <v>3.5858500000000002</v>
      </c>
      <c r="T699" s="38">
        <v>328.12648000000002</v>
      </c>
      <c r="U699" s="38">
        <v>23.936140000000002</v>
      </c>
      <c r="V699" s="38">
        <v>0.24554999999999999</v>
      </c>
      <c r="W699" s="38">
        <v>31.899460000000001</v>
      </c>
      <c r="X699" s="38">
        <v>41.494349999999997</v>
      </c>
      <c r="Y699" s="38">
        <v>318.04667999999998</v>
      </c>
      <c r="Z699" s="38">
        <v>54.354610000000001</v>
      </c>
      <c r="AA699" s="38">
        <v>11.23846</v>
      </c>
      <c r="AB699" s="38">
        <v>20.277270000000001</v>
      </c>
      <c r="AC699" s="38">
        <v>20.276250000000001</v>
      </c>
      <c r="AD699" s="38">
        <v>4297.9960600000004</v>
      </c>
      <c r="AE699" s="38">
        <v>59.183109999999999</v>
      </c>
      <c r="AF699" s="38">
        <v>24.969629999999999</v>
      </c>
      <c r="AG699" s="38">
        <v>26.5459</v>
      </c>
      <c r="AH699" s="38">
        <v>4295.5105599999997</v>
      </c>
      <c r="AI699" s="38">
        <v>24878.175210000001</v>
      </c>
      <c r="AJ699" s="38">
        <v>68.328869999999995</v>
      </c>
      <c r="AK699" s="38">
        <v>43.945540000000001</v>
      </c>
      <c r="AL699" s="6">
        <v>79.837400000000002</v>
      </c>
      <c r="AM699" s="6">
        <v>120.21722</v>
      </c>
      <c r="AN699" s="6">
        <v>29.024529999999999</v>
      </c>
      <c r="AO699" s="6">
        <v>4295.25</v>
      </c>
      <c r="AP699" s="6">
        <v>36.5</v>
      </c>
      <c r="AQ699" s="6">
        <v>27.450980000000001</v>
      </c>
      <c r="AR699" s="6">
        <v>78</v>
      </c>
      <c r="AS699" s="6">
        <v>30</v>
      </c>
      <c r="AT699" s="6">
        <v>10741.960779999999</v>
      </c>
      <c r="AU699" s="6">
        <v>42</v>
      </c>
      <c r="AV699" s="6">
        <v>29.803920000000002</v>
      </c>
      <c r="AW699" s="6">
        <v>9.5000000000000001E-2</v>
      </c>
      <c r="AX699" s="6">
        <v>1.14063</v>
      </c>
    </row>
    <row r="700" spans="3:50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14.167120000000001</v>
      </c>
      <c r="I700" s="38">
        <v>11.25915</v>
      </c>
      <c r="J700" s="38">
        <v>99.994200000000006</v>
      </c>
      <c r="K700" s="38">
        <v>6.9599299999999999</v>
      </c>
      <c r="L700" s="38">
        <v>2.0883699999999998</v>
      </c>
      <c r="M700" s="38">
        <v>2.7490299999999999</v>
      </c>
      <c r="N700" s="38">
        <v>2.7993700000000001</v>
      </c>
      <c r="O700" s="38">
        <v>48.776789999999998</v>
      </c>
      <c r="P700" s="38">
        <v>51.576160000000002</v>
      </c>
      <c r="Q700" s="38">
        <v>105.16264</v>
      </c>
      <c r="R700" s="38">
        <v>537.33280000000002</v>
      </c>
      <c r="S700" s="38">
        <v>4.4254800000000003</v>
      </c>
      <c r="T700" s="38">
        <v>328.37448999999998</v>
      </c>
      <c r="U700" s="38">
        <v>23.93779</v>
      </c>
      <c r="V700" s="38">
        <v>0.24704999999999999</v>
      </c>
      <c r="W700" s="38">
        <v>31.892669999999999</v>
      </c>
      <c r="X700" s="38">
        <v>41.199860000000001</v>
      </c>
      <c r="Y700" s="38">
        <v>322.56365</v>
      </c>
      <c r="Z700" s="38">
        <v>54.531300000000002</v>
      </c>
      <c r="AA700" s="38">
        <v>11.22836</v>
      </c>
      <c r="AB700" s="38">
        <v>20.292870000000001</v>
      </c>
      <c r="AC700" s="38">
        <v>20.27591</v>
      </c>
      <c r="AD700" s="38">
        <v>4301.28226</v>
      </c>
      <c r="AE700" s="38">
        <v>59.310099999999998</v>
      </c>
      <c r="AF700" s="38">
        <v>24.928139999999999</v>
      </c>
      <c r="AG700" s="38">
        <v>26.565370000000001</v>
      </c>
      <c r="AH700" s="38">
        <v>4300.1575499999999</v>
      </c>
      <c r="AI700" s="38">
        <v>24878.177780000002</v>
      </c>
      <c r="AJ700" s="38">
        <v>68.409649999999999</v>
      </c>
      <c r="AK700" s="38">
        <v>43.946249999999999</v>
      </c>
      <c r="AL700" s="6">
        <v>79.916730000000001</v>
      </c>
      <c r="AM700" s="6">
        <v>120.09468</v>
      </c>
      <c r="AN700" s="6">
        <v>29.00929</v>
      </c>
      <c r="AO700" s="6">
        <v>4295.25</v>
      </c>
      <c r="AP700" s="6">
        <v>36.5</v>
      </c>
      <c r="AQ700" s="6">
        <v>27.450980000000001</v>
      </c>
      <c r="AR700" s="6">
        <v>78</v>
      </c>
      <c r="AS700" s="6">
        <v>30</v>
      </c>
      <c r="AT700" s="6">
        <v>10641.56863</v>
      </c>
      <c r="AU700" s="6">
        <v>42</v>
      </c>
      <c r="AV700" s="6">
        <v>29.803920000000002</v>
      </c>
      <c r="AW700" s="6">
        <v>0.83499999999999996</v>
      </c>
      <c r="AX700" s="6">
        <v>0.75</v>
      </c>
    </row>
    <row r="701" spans="3:50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13.885389999999999</v>
      </c>
      <c r="I701" s="38">
        <v>11.2593</v>
      </c>
      <c r="J701" s="38">
        <v>99.995289999999997</v>
      </c>
      <c r="K701" s="38">
        <v>6.2293799999999999</v>
      </c>
      <c r="L701" s="38">
        <v>2.08561</v>
      </c>
      <c r="M701" s="38">
        <v>2.6280600000000001</v>
      </c>
      <c r="N701" s="38">
        <v>2.79454</v>
      </c>
      <c r="O701" s="38">
        <v>48.787239999999997</v>
      </c>
      <c r="P701" s="38">
        <v>51.581780000000002</v>
      </c>
      <c r="Q701" s="38">
        <v>100.97743</v>
      </c>
      <c r="R701" s="38">
        <v>541.82016999999996</v>
      </c>
      <c r="S701" s="38">
        <v>4.5431299999999997</v>
      </c>
      <c r="T701" s="38">
        <v>327.65755999999999</v>
      </c>
      <c r="U701" s="38">
        <v>23.940750000000001</v>
      </c>
      <c r="V701" s="38">
        <v>0.69723999999999997</v>
      </c>
      <c r="W701" s="38">
        <v>31.896940000000001</v>
      </c>
      <c r="X701" s="38">
        <v>20.083030000000001</v>
      </c>
      <c r="Y701" s="38">
        <v>322.44040000000001</v>
      </c>
      <c r="Z701" s="38">
        <v>54.702779999999997</v>
      </c>
      <c r="AA701" s="38">
        <v>10.710190000000001</v>
      </c>
      <c r="AB701" s="38">
        <v>20.295999999999999</v>
      </c>
      <c r="AC701" s="38">
        <v>20.288129999999999</v>
      </c>
      <c r="AD701" s="38">
        <v>4108.2270600000002</v>
      </c>
      <c r="AE701" s="38">
        <v>59.397530000000003</v>
      </c>
      <c r="AF701" s="38">
        <v>24.895130000000002</v>
      </c>
      <c r="AG701" s="38">
        <v>26.587689999999998</v>
      </c>
      <c r="AH701" s="38">
        <v>4106.5443400000004</v>
      </c>
      <c r="AI701" s="38">
        <v>24878.180850000001</v>
      </c>
      <c r="AJ701" s="38">
        <v>68.353250000000003</v>
      </c>
      <c r="AK701" s="38">
        <v>43.973190000000002</v>
      </c>
      <c r="AL701" s="6">
        <v>79.956890000000001</v>
      </c>
      <c r="AM701" s="6">
        <v>119.61239</v>
      </c>
      <c r="AN701" s="6">
        <v>29.0077</v>
      </c>
      <c r="AO701" s="6">
        <v>4295.25</v>
      </c>
      <c r="AP701" s="6">
        <v>38</v>
      </c>
      <c r="AQ701" s="6">
        <v>25.490200000000002</v>
      </c>
      <c r="AR701" s="6">
        <v>78</v>
      </c>
      <c r="AS701" s="6">
        <v>30</v>
      </c>
      <c r="AT701" s="6">
        <v>9838.4313700000002</v>
      </c>
      <c r="AU701" s="6">
        <v>36</v>
      </c>
      <c r="AV701" s="6">
        <v>28.235289999999999</v>
      </c>
      <c r="AW701" s="6">
        <v>0.56499999999999995</v>
      </c>
      <c r="AX701" s="6">
        <v>0.59375</v>
      </c>
    </row>
    <row r="702" spans="3:50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15.2705</v>
      </c>
      <c r="I702" s="38">
        <v>11.263310000000001</v>
      </c>
      <c r="J702" s="38">
        <v>99.98245</v>
      </c>
      <c r="K702" s="38">
        <v>5.2312200000000004</v>
      </c>
      <c r="L702" s="38">
        <v>2.089</v>
      </c>
      <c r="M702" s="38">
        <v>2.3664900000000002</v>
      </c>
      <c r="N702" s="38">
        <v>2.82952</v>
      </c>
      <c r="O702" s="38">
        <v>48.76549</v>
      </c>
      <c r="P702" s="38">
        <v>51.595010000000002</v>
      </c>
      <c r="Q702" s="38">
        <v>100.76295</v>
      </c>
      <c r="R702" s="38">
        <v>545.95572000000004</v>
      </c>
      <c r="S702" s="38">
        <v>1.7070099999999999</v>
      </c>
      <c r="T702" s="38">
        <v>327.41332999999997</v>
      </c>
      <c r="U702" s="38">
        <v>23.951910000000002</v>
      </c>
      <c r="V702" s="38">
        <v>0.59297</v>
      </c>
      <c r="W702" s="38">
        <v>31.9</v>
      </c>
      <c r="X702" s="38">
        <v>14.99226</v>
      </c>
      <c r="Y702" s="38">
        <v>319.21359000000001</v>
      </c>
      <c r="Z702" s="38">
        <v>54.84449</v>
      </c>
      <c r="AA702" s="38">
        <v>9.5702700000000007</v>
      </c>
      <c r="AB702" s="38">
        <v>20.302790000000002</v>
      </c>
      <c r="AC702" s="38">
        <v>20.296019999999999</v>
      </c>
      <c r="AD702" s="38">
        <v>3665.0128300000001</v>
      </c>
      <c r="AE702" s="38">
        <v>59.593969999999999</v>
      </c>
      <c r="AF702" s="38">
        <v>24.93563</v>
      </c>
      <c r="AG702" s="38">
        <v>26.599930000000001</v>
      </c>
      <c r="AH702" s="38">
        <v>3662.80555</v>
      </c>
      <c r="AI702" s="38">
        <v>24878.182479999999</v>
      </c>
      <c r="AJ702" s="38">
        <v>68.384659999999997</v>
      </c>
      <c r="AK702" s="38">
        <v>43.922910000000002</v>
      </c>
      <c r="AL702" s="6">
        <v>79.703680000000006</v>
      </c>
      <c r="AM702" s="6">
        <v>119.82883</v>
      </c>
      <c r="AN702" s="6">
        <v>28.996449999999999</v>
      </c>
      <c r="AO702" s="6">
        <v>3997.5</v>
      </c>
      <c r="AP702" s="6">
        <v>32.5</v>
      </c>
      <c r="AQ702" s="6">
        <v>20.392160000000001</v>
      </c>
      <c r="AR702" s="6">
        <v>78</v>
      </c>
      <c r="AS702" s="6">
        <v>30</v>
      </c>
      <c r="AT702" s="6">
        <v>4618.0392199999997</v>
      </c>
      <c r="AU702" s="6">
        <v>18</v>
      </c>
      <c r="AV702" s="6">
        <v>23.137250000000002</v>
      </c>
      <c r="AW702" s="6">
        <v>0.76</v>
      </c>
      <c r="AX702" s="6">
        <v>0.125</v>
      </c>
    </row>
    <row r="703" spans="3:50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20.5076</v>
      </c>
      <c r="I703" s="38">
        <v>11.26327</v>
      </c>
      <c r="J703" s="38">
        <v>99.995739999999998</v>
      </c>
      <c r="K703" s="38">
        <v>3.7677999999999998</v>
      </c>
      <c r="L703" s="38">
        <v>2.0850200000000001</v>
      </c>
      <c r="M703" s="38">
        <v>2.1676299999999999</v>
      </c>
      <c r="N703" s="38">
        <v>2.8075899999999998</v>
      </c>
      <c r="O703" s="38">
        <v>48.821040000000004</v>
      </c>
      <c r="P703" s="38">
        <v>51.628630000000001</v>
      </c>
      <c r="Q703" s="38">
        <v>100.98537</v>
      </c>
      <c r="R703" s="38">
        <v>549.28795000000002</v>
      </c>
      <c r="S703" s="38">
        <v>4.0000000000000002E-4</v>
      </c>
      <c r="T703" s="38">
        <v>327.16237999999998</v>
      </c>
      <c r="U703" s="38">
        <v>23.950479999999999</v>
      </c>
      <c r="V703" s="38">
        <v>0.29329</v>
      </c>
      <c r="W703" s="38">
        <v>31.925609999999999</v>
      </c>
      <c r="X703" s="38">
        <v>13.80433</v>
      </c>
      <c r="Y703" s="38">
        <v>312.99858</v>
      </c>
      <c r="Z703" s="38">
        <v>54.9696</v>
      </c>
      <c r="AA703" s="38">
        <v>8.2911900000000003</v>
      </c>
      <c r="AB703" s="38">
        <v>20.31514</v>
      </c>
      <c r="AC703" s="38">
        <v>20.30611</v>
      </c>
      <c r="AD703" s="38">
        <v>3181.2408500000001</v>
      </c>
      <c r="AE703" s="38">
        <v>59.711750000000002</v>
      </c>
      <c r="AF703" s="38">
        <v>24.888089999999998</v>
      </c>
      <c r="AG703" s="38">
        <v>26.606269999999999</v>
      </c>
      <c r="AH703" s="38">
        <v>3178.9815600000002</v>
      </c>
      <c r="AI703" s="38">
        <v>24878.18274</v>
      </c>
      <c r="AJ703" s="38">
        <v>68.39828</v>
      </c>
      <c r="AK703" s="38">
        <v>43.997230000000002</v>
      </c>
      <c r="AL703" s="6">
        <v>80.003360000000001</v>
      </c>
      <c r="AM703" s="6">
        <v>120.3038</v>
      </c>
      <c r="AN703" s="6">
        <v>28.990210000000001</v>
      </c>
      <c r="AO703" s="6">
        <v>3547.5</v>
      </c>
      <c r="AP703" s="6">
        <v>30.5</v>
      </c>
      <c r="AQ703" s="6">
        <v>18.823530000000002</v>
      </c>
      <c r="AR703" s="6">
        <v>78</v>
      </c>
      <c r="AS703" s="6">
        <v>30</v>
      </c>
      <c r="AT703" s="6">
        <v>3714.5097999999998</v>
      </c>
      <c r="AU703" s="6">
        <v>14</v>
      </c>
      <c r="AV703" s="6">
        <v>21.176469999999998</v>
      </c>
      <c r="AW703" s="6">
        <v>0.64</v>
      </c>
      <c r="AX703" s="6">
        <v>0.125</v>
      </c>
    </row>
    <row r="704" spans="3:50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20.507380000000001</v>
      </c>
      <c r="I704" s="38">
        <v>11.26751</v>
      </c>
      <c r="J704" s="38">
        <v>100.00014</v>
      </c>
      <c r="K704" s="38">
        <v>3.7076500000000001</v>
      </c>
      <c r="L704" s="38">
        <v>2.0799300000000001</v>
      </c>
      <c r="M704" s="38">
        <v>2.35141</v>
      </c>
      <c r="N704" s="38">
        <v>2.7920799999999999</v>
      </c>
      <c r="O704" s="38">
        <v>48.840049999999998</v>
      </c>
      <c r="P704" s="38">
        <v>51.632129999999997</v>
      </c>
      <c r="Q704" s="38">
        <v>100.30456</v>
      </c>
      <c r="R704" s="38">
        <v>550.70690000000002</v>
      </c>
      <c r="S704" s="38">
        <v>0.46733000000000002</v>
      </c>
      <c r="T704" s="38">
        <v>330.07792999999998</v>
      </c>
      <c r="U704" s="38">
        <v>23.956099999999999</v>
      </c>
      <c r="V704" s="38">
        <v>0.34183000000000002</v>
      </c>
      <c r="W704" s="38">
        <v>31.930700000000002</v>
      </c>
      <c r="X704" s="38">
        <v>14.13801</v>
      </c>
      <c r="Y704" s="38">
        <v>304.15620000000001</v>
      </c>
      <c r="Z704" s="38">
        <v>55.065300000000001</v>
      </c>
      <c r="AA704" s="38">
        <v>7.0039899999999999</v>
      </c>
      <c r="AB704" s="38">
        <v>20.318349999999999</v>
      </c>
      <c r="AC704" s="38">
        <v>20.318850000000001</v>
      </c>
      <c r="AD704" s="38">
        <v>2693.9399899999999</v>
      </c>
      <c r="AE704" s="38">
        <v>59.821170000000002</v>
      </c>
      <c r="AF704" s="38">
        <v>24.827279999999998</v>
      </c>
      <c r="AG704" s="38">
        <v>26.596810000000001</v>
      </c>
      <c r="AH704" s="38">
        <v>2692.5054100000002</v>
      </c>
      <c r="AI704" s="38">
        <v>24878.18274</v>
      </c>
      <c r="AJ704" s="38">
        <v>68.369829999999993</v>
      </c>
      <c r="AK704" s="38">
        <v>43.973759999999999</v>
      </c>
      <c r="AL704" s="6">
        <v>79.926240000000007</v>
      </c>
      <c r="AM704" s="6">
        <v>120.18022999999999</v>
      </c>
      <c r="AN704" s="6">
        <v>28.97559</v>
      </c>
      <c r="AO704" s="6">
        <v>3048.25</v>
      </c>
      <c r="AP704" s="6">
        <v>28</v>
      </c>
      <c r="AQ704" s="6">
        <v>17.64706</v>
      </c>
      <c r="AR704" s="6">
        <v>78</v>
      </c>
      <c r="AS704" s="6">
        <v>30</v>
      </c>
      <c r="AT704" s="6">
        <v>3212.5490199999999</v>
      </c>
      <c r="AU704" s="6">
        <v>12</v>
      </c>
      <c r="AV704" s="6">
        <v>19.607839999999999</v>
      </c>
      <c r="AW704" s="6">
        <v>0</v>
      </c>
      <c r="AX704" s="6">
        <v>0</v>
      </c>
    </row>
    <row r="705" spans="3:50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20.507930000000002</v>
      </c>
      <c r="I705" s="38">
        <v>11.267569999999999</v>
      </c>
      <c r="J705" s="38">
        <v>99.992249999999999</v>
      </c>
      <c r="K705" s="38">
        <v>2.8938899999999999</v>
      </c>
      <c r="L705" s="38">
        <v>2.0794999999999999</v>
      </c>
      <c r="M705" s="38">
        <v>1.9378599999999999</v>
      </c>
      <c r="N705" s="38">
        <v>2.70058</v>
      </c>
      <c r="O705" s="38">
        <v>48.85557</v>
      </c>
      <c r="P705" s="38">
        <v>51.556139999999999</v>
      </c>
      <c r="Q705" s="38">
        <v>100.63682</v>
      </c>
      <c r="R705" s="38">
        <v>549.53215999999998</v>
      </c>
      <c r="S705" s="38">
        <v>4.1430000000000002E-2</v>
      </c>
      <c r="T705" s="38">
        <v>328.51405999999997</v>
      </c>
      <c r="U705" s="38">
        <v>23.966760000000001</v>
      </c>
      <c r="V705" s="38">
        <v>0.32211000000000001</v>
      </c>
      <c r="W705" s="38">
        <v>31.926200000000001</v>
      </c>
      <c r="X705" s="38">
        <v>14.5862</v>
      </c>
      <c r="Y705" s="38">
        <v>288.82459999999998</v>
      </c>
      <c r="Z705" s="38">
        <v>55.134639999999997</v>
      </c>
      <c r="AA705" s="38">
        <v>5.7776399999999999</v>
      </c>
      <c r="AB705" s="38">
        <v>20.32386</v>
      </c>
      <c r="AC705" s="38">
        <v>20.315470000000001</v>
      </c>
      <c r="AD705" s="38">
        <v>2222.70487</v>
      </c>
      <c r="AE705" s="38">
        <v>59.786189999999998</v>
      </c>
      <c r="AF705" s="38">
        <v>24.822179999999999</v>
      </c>
      <c r="AG705" s="38">
        <v>26.572890000000001</v>
      </c>
      <c r="AH705" s="38">
        <v>2224.0909099999999</v>
      </c>
      <c r="AI705" s="38">
        <v>24878.183110000002</v>
      </c>
      <c r="AJ705" s="38">
        <v>68.379369999999994</v>
      </c>
      <c r="AK705" s="38">
        <v>1.136E-2</v>
      </c>
      <c r="AL705" s="6">
        <v>79.882149999999996</v>
      </c>
      <c r="AM705" s="6">
        <v>119.78095999999999</v>
      </c>
      <c r="AN705" s="6">
        <v>28.926030000000001</v>
      </c>
      <c r="AO705" s="6">
        <v>2559.25</v>
      </c>
      <c r="AP705" s="6">
        <v>26</v>
      </c>
      <c r="AQ705" s="6">
        <v>17.64706</v>
      </c>
      <c r="AR705" s="6">
        <v>78</v>
      </c>
      <c r="AS705" s="6">
        <v>30</v>
      </c>
      <c r="AT705" s="6">
        <v>3413.3333299999999</v>
      </c>
      <c r="AU705" s="6">
        <v>13</v>
      </c>
      <c r="AV705" s="6">
        <v>20</v>
      </c>
      <c r="AW705" s="6">
        <v>0</v>
      </c>
      <c r="AX705" s="6">
        <v>0</v>
      </c>
    </row>
    <row r="706" spans="3:50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18.54204</v>
      </c>
      <c r="I706" s="38">
        <v>11.27482</v>
      </c>
      <c r="J706" s="38">
        <v>99.996300000000005</v>
      </c>
      <c r="K706" s="38">
        <v>1.2401199999999999</v>
      </c>
      <c r="L706" s="38">
        <v>2.0644200000000001</v>
      </c>
      <c r="M706" s="38">
        <v>2.0039500000000001</v>
      </c>
      <c r="N706" s="38">
        <v>2.4749699999999999</v>
      </c>
      <c r="O706" s="38">
        <v>48.927680000000002</v>
      </c>
      <c r="P706" s="38">
        <v>51.402659999999997</v>
      </c>
      <c r="Q706" s="38">
        <v>99.883529999999993</v>
      </c>
      <c r="R706" s="38">
        <v>545.98785999999996</v>
      </c>
      <c r="S706" s="38">
        <v>0.63512000000000002</v>
      </c>
      <c r="T706" s="38">
        <v>329.09861999999998</v>
      </c>
      <c r="U706" s="38">
        <v>23.962319999999998</v>
      </c>
      <c r="V706" s="38">
        <v>0.32806999999999997</v>
      </c>
      <c r="W706" s="38">
        <v>31.939990000000002</v>
      </c>
      <c r="X706" s="38">
        <v>17.106059999999999</v>
      </c>
      <c r="Y706" s="38">
        <v>244.31115</v>
      </c>
      <c r="Z706" s="38">
        <v>55.154580000000003</v>
      </c>
      <c r="AA706" s="38">
        <v>4.6443300000000001</v>
      </c>
      <c r="AB706" s="38">
        <v>20.32001</v>
      </c>
      <c r="AC706" s="38">
        <v>20.323599999999999</v>
      </c>
      <c r="AD706" s="38">
        <v>1799.7607499999999</v>
      </c>
      <c r="AE706" s="38">
        <v>59.724870000000003</v>
      </c>
      <c r="AF706" s="38">
        <v>24.642219999999998</v>
      </c>
      <c r="AG706" s="38">
        <v>26.568909999999999</v>
      </c>
      <c r="AH706" s="38">
        <v>1799.92716</v>
      </c>
      <c r="AI706" s="38">
        <v>24878.18333</v>
      </c>
      <c r="AJ706" s="38">
        <v>68.426370000000006</v>
      </c>
      <c r="AK706" s="38">
        <v>1.136E-2</v>
      </c>
      <c r="AL706" s="6">
        <v>80.056820000000002</v>
      </c>
      <c r="AM706" s="6">
        <v>119.79944999999999</v>
      </c>
      <c r="AN706" s="6">
        <v>28.854590000000002</v>
      </c>
      <c r="AO706" s="6">
        <v>2107.75</v>
      </c>
      <c r="AP706" s="6">
        <v>23</v>
      </c>
      <c r="AQ706" s="6">
        <v>18.03922</v>
      </c>
      <c r="AR706" s="6">
        <v>78</v>
      </c>
      <c r="AS706" s="6">
        <v>30</v>
      </c>
      <c r="AT706" s="6">
        <v>3714.5097999999998</v>
      </c>
      <c r="AU706" s="6">
        <v>14</v>
      </c>
      <c r="AV706" s="6">
        <v>20.392160000000001</v>
      </c>
      <c r="AW706" s="6">
        <v>1.4999999999999999E-2</v>
      </c>
      <c r="AX706" s="6">
        <v>0</v>
      </c>
    </row>
    <row r="707" spans="3:50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14.81832</v>
      </c>
      <c r="I707" s="38">
        <v>11.2746</v>
      </c>
      <c r="J707" s="38">
        <v>99.997240000000005</v>
      </c>
      <c r="K707" s="38">
        <v>1.4839</v>
      </c>
      <c r="L707" s="38">
        <v>2.0810900000000001</v>
      </c>
      <c r="M707" s="38">
        <v>2.0162499999999999</v>
      </c>
      <c r="N707" s="38">
        <v>2.27536</v>
      </c>
      <c r="O707" s="38">
        <v>48.948599999999999</v>
      </c>
      <c r="P707" s="38">
        <v>51.223959999999998</v>
      </c>
      <c r="Q707" s="38">
        <v>100.13692</v>
      </c>
      <c r="R707" s="38">
        <v>541.00034000000005</v>
      </c>
      <c r="S707" s="38">
        <v>1.3450599999999999</v>
      </c>
      <c r="T707" s="38">
        <v>328.76900999999998</v>
      </c>
      <c r="U707" s="38">
        <v>23.968250000000001</v>
      </c>
      <c r="V707" s="38">
        <v>0.36004000000000003</v>
      </c>
      <c r="W707" s="38">
        <v>31.956050000000001</v>
      </c>
      <c r="X707" s="38">
        <v>15.42944</v>
      </c>
      <c r="Y707" s="38">
        <v>197.36876000000001</v>
      </c>
      <c r="Z707" s="38">
        <v>55.119030000000002</v>
      </c>
      <c r="AA707" s="38">
        <v>3.60663</v>
      </c>
      <c r="AB707" s="38">
        <v>20.32292</v>
      </c>
      <c r="AC707" s="38">
        <v>20.322209999999998</v>
      </c>
      <c r="AD707" s="38">
        <v>1386.44381</v>
      </c>
      <c r="AE707" s="38">
        <v>59.82996</v>
      </c>
      <c r="AF707" s="38">
        <v>24.84112</v>
      </c>
      <c r="AG707" s="38">
        <v>26.566610000000001</v>
      </c>
      <c r="AH707" s="38">
        <v>1385.14427</v>
      </c>
      <c r="AI707" s="38">
        <v>24878.184089999999</v>
      </c>
      <c r="AJ707" s="38">
        <v>68.466790000000003</v>
      </c>
      <c r="AK707" s="38">
        <v>1.136E-2</v>
      </c>
      <c r="AL707" s="6">
        <v>80.025270000000006</v>
      </c>
      <c r="AM707" s="6">
        <v>119.70323999999999</v>
      </c>
      <c r="AN707" s="6">
        <v>28.801539999999999</v>
      </c>
      <c r="AO707" s="6">
        <v>1689</v>
      </c>
      <c r="AP707" s="6">
        <v>20.5</v>
      </c>
      <c r="AQ707" s="6">
        <v>17.254899999999999</v>
      </c>
      <c r="AR707" s="6">
        <v>78</v>
      </c>
      <c r="AS707" s="6">
        <v>30</v>
      </c>
      <c r="AT707" s="6">
        <v>3814.9019600000001</v>
      </c>
      <c r="AU707" s="6">
        <v>15</v>
      </c>
      <c r="AV707" s="6">
        <v>19.215689999999999</v>
      </c>
      <c r="AW707" s="6">
        <v>0.52500000000000002</v>
      </c>
      <c r="AX707" s="6">
        <v>1.76563</v>
      </c>
    </row>
    <row r="708" spans="3:50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16.442360000000001</v>
      </c>
      <c r="I708" s="38">
        <v>11.27792</v>
      </c>
      <c r="J708" s="38">
        <v>99.996809999999996</v>
      </c>
      <c r="K708" s="38">
        <v>3.0672000000000001</v>
      </c>
      <c r="L708" s="38">
        <v>2.0644800000000001</v>
      </c>
      <c r="M708" s="38">
        <v>1.9225699999999999</v>
      </c>
      <c r="N708" s="38">
        <v>2.0737000000000001</v>
      </c>
      <c r="O708" s="38">
        <v>49.008270000000003</v>
      </c>
      <c r="P708" s="38">
        <v>51.081969999999998</v>
      </c>
      <c r="Q708" s="38">
        <v>99.578749999999999</v>
      </c>
      <c r="R708" s="38">
        <v>535.17017999999996</v>
      </c>
      <c r="S708" s="38">
        <v>0.33817999999999998</v>
      </c>
      <c r="T708" s="38">
        <v>328.14098000000001</v>
      </c>
      <c r="U708" s="38">
        <v>23.972329999999999</v>
      </c>
      <c r="V708" s="38">
        <v>0.35518</v>
      </c>
      <c r="W708" s="38">
        <v>31.98574</v>
      </c>
      <c r="X708" s="38">
        <v>19.133299999999998</v>
      </c>
      <c r="Y708" s="38">
        <v>149.44125</v>
      </c>
      <c r="Z708" s="38">
        <v>55.070639999999997</v>
      </c>
      <c r="AA708" s="38">
        <v>2.60141</v>
      </c>
      <c r="AB708" s="38">
        <v>20.332229999999999</v>
      </c>
      <c r="AC708" s="38">
        <v>20.32403</v>
      </c>
      <c r="AD708" s="38">
        <v>1008.06292</v>
      </c>
      <c r="AE708" s="38">
        <v>59.780500000000004</v>
      </c>
      <c r="AF708" s="38">
        <v>24.64293</v>
      </c>
      <c r="AG708" s="38">
        <v>26.584409999999998</v>
      </c>
      <c r="AH708" s="38">
        <v>1006.7474999999999</v>
      </c>
      <c r="AI708" s="38">
        <v>24878.184600000001</v>
      </c>
      <c r="AJ708" s="38">
        <v>68.391949999999994</v>
      </c>
      <c r="AK708" s="38">
        <v>1.136E-2</v>
      </c>
      <c r="AL708" s="6">
        <v>80.072860000000006</v>
      </c>
      <c r="AM708" s="6">
        <v>120.02388000000001</v>
      </c>
      <c r="AN708" s="6">
        <v>28.764140000000001</v>
      </c>
      <c r="AO708" s="6">
        <v>1282.75</v>
      </c>
      <c r="AP708" s="6">
        <v>17.5</v>
      </c>
      <c r="AQ708" s="6">
        <v>16.862749999999998</v>
      </c>
      <c r="AR708" s="6">
        <v>78</v>
      </c>
      <c r="AS708" s="6">
        <v>31</v>
      </c>
      <c r="AT708" s="6">
        <v>3915.29412</v>
      </c>
      <c r="AU708" s="6">
        <v>16</v>
      </c>
      <c r="AV708" s="6">
        <v>17.254899999999999</v>
      </c>
      <c r="AW708" s="6">
        <v>3.5000000000000003E-2</v>
      </c>
      <c r="AX708" s="6">
        <v>1.60938</v>
      </c>
    </row>
    <row r="709" spans="3:50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15.251950000000001</v>
      </c>
      <c r="I709" s="38">
        <v>11.28472</v>
      </c>
      <c r="J709" s="38">
        <v>99.995009999999994</v>
      </c>
      <c r="K709" s="38">
        <v>7.6534599999999999</v>
      </c>
      <c r="L709" s="38">
        <v>2.0546099999999998</v>
      </c>
      <c r="M709" s="38">
        <v>2.2186499999999998</v>
      </c>
      <c r="N709" s="38">
        <v>1.9395199999999999</v>
      </c>
      <c r="O709" s="38">
        <v>49.033299999999997</v>
      </c>
      <c r="P709" s="38">
        <v>50.972819999999999</v>
      </c>
      <c r="Q709" s="38">
        <v>99.653750000000002</v>
      </c>
      <c r="R709" s="38">
        <v>529.07484999999997</v>
      </c>
      <c r="S709" s="38">
        <v>-5.9000000000000003E-4</v>
      </c>
      <c r="T709" s="38">
        <v>326.72393</v>
      </c>
      <c r="U709" s="38">
        <v>23.963979999999999</v>
      </c>
      <c r="V709" s="38">
        <v>0.27353</v>
      </c>
      <c r="W709" s="38">
        <v>31.99972</v>
      </c>
      <c r="X709" s="38">
        <v>46.13597</v>
      </c>
      <c r="Y709" s="38">
        <v>121.04836</v>
      </c>
      <c r="Z709" s="38">
        <v>54.912289999999999</v>
      </c>
      <c r="AA709" s="38">
        <v>1.8803799999999999</v>
      </c>
      <c r="AB709" s="38">
        <v>20.316469999999999</v>
      </c>
      <c r="AC709" s="38">
        <v>20.315899999999999</v>
      </c>
      <c r="AD709" s="38">
        <v>732.15844000000004</v>
      </c>
      <c r="AE709" s="38">
        <v>59.758540000000004</v>
      </c>
      <c r="AF709" s="38">
        <v>24.52514</v>
      </c>
      <c r="AG709" s="38">
        <v>26.594339999999999</v>
      </c>
      <c r="AH709" s="38">
        <v>755.35136999999997</v>
      </c>
      <c r="AI709" s="38">
        <v>24878.18449</v>
      </c>
      <c r="AJ709" s="38">
        <v>68.379260000000002</v>
      </c>
      <c r="AK709" s="38">
        <v>44.036670000000001</v>
      </c>
      <c r="AL709" s="6">
        <v>79.838880000000003</v>
      </c>
      <c r="AM709" s="6">
        <v>119.74898</v>
      </c>
      <c r="AN709" s="6">
        <v>28.70825</v>
      </c>
      <c r="AO709" s="6">
        <v>915.5</v>
      </c>
      <c r="AP709" s="6">
        <v>12.5</v>
      </c>
      <c r="AQ709" s="6">
        <v>16.862749999999998</v>
      </c>
      <c r="AR709" s="6">
        <v>78</v>
      </c>
      <c r="AS709" s="6">
        <v>31</v>
      </c>
      <c r="AT709" s="6">
        <v>4919.21569</v>
      </c>
      <c r="AU709" s="6">
        <v>20</v>
      </c>
      <c r="AV709" s="6">
        <v>17.254899999999999</v>
      </c>
      <c r="AW709" s="6">
        <v>7.4999999999999997E-2</v>
      </c>
      <c r="AX709" s="6">
        <v>1.84375</v>
      </c>
    </row>
    <row r="710" spans="3:50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16.193470000000001</v>
      </c>
      <c r="I710" s="38">
        <v>11.284890000000001</v>
      </c>
      <c r="J710" s="38">
        <v>100.00235000000001</v>
      </c>
      <c r="K710" s="38">
        <v>8.2568000000000001</v>
      </c>
      <c r="L710" s="38">
        <v>2.1305900000000002</v>
      </c>
      <c r="M710" s="38">
        <v>2.2994500000000002</v>
      </c>
      <c r="N710" s="38">
        <v>1.8242799999999999</v>
      </c>
      <c r="O710" s="38">
        <v>49.086939999999998</v>
      </c>
      <c r="P710" s="38">
        <v>50.911230000000003</v>
      </c>
      <c r="Q710" s="38">
        <v>99.562129999999996</v>
      </c>
      <c r="R710" s="38">
        <v>522.97202000000004</v>
      </c>
      <c r="S710" s="38">
        <v>1.64303</v>
      </c>
      <c r="T710" s="38">
        <v>326.26017000000002</v>
      </c>
      <c r="U710" s="38">
        <v>23.98189</v>
      </c>
      <c r="V710" s="38">
        <v>0.27554000000000001</v>
      </c>
      <c r="W710" s="38">
        <v>32.027299999999997</v>
      </c>
      <c r="X710" s="38">
        <v>33.676569999999998</v>
      </c>
      <c r="Y710" s="38">
        <v>130.16076000000001</v>
      </c>
      <c r="Z710" s="38">
        <v>54.743639999999999</v>
      </c>
      <c r="AA710" s="38">
        <v>2.2339600000000002</v>
      </c>
      <c r="AB710" s="38">
        <v>20.328220000000002</v>
      </c>
      <c r="AC710" s="38">
        <v>20.32769</v>
      </c>
      <c r="AD710" s="38">
        <v>838.81295999999998</v>
      </c>
      <c r="AE710" s="38">
        <v>59.965339999999998</v>
      </c>
      <c r="AF710" s="38">
        <v>25.432079999999999</v>
      </c>
      <c r="AG710" s="38">
        <v>26.620950000000001</v>
      </c>
      <c r="AH710" s="38">
        <v>838.15327000000002</v>
      </c>
      <c r="AI710" s="38">
        <v>24878.18505</v>
      </c>
      <c r="AJ710" s="38">
        <v>68.496120000000005</v>
      </c>
      <c r="AK710" s="38">
        <v>44.037219999999998</v>
      </c>
      <c r="AL710" s="6">
        <v>79.996480000000005</v>
      </c>
      <c r="AM710" s="6">
        <v>120.01212</v>
      </c>
      <c r="AN710" s="6">
        <v>28.67972</v>
      </c>
      <c r="AO710" s="6">
        <v>755.25</v>
      </c>
      <c r="AP710" s="6">
        <v>10.5</v>
      </c>
      <c r="AQ710" s="6">
        <v>20.392160000000001</v>
      </c>
      <c r="AR710" s="6">
        <v>78</v>
      </c>
      <c r="AS710" s="6">
        <v>31</v>
      </c>
      <c r="AT710" s="6">
        <v>13251.764709999999</v>
      </c>
      <c r="AU710" s="6">
        <v>54</v>
      </c>
      <c r="AV710" s="6">
        <v>22.745100000000001</v>
      </c>
      <c r="AW710" s="6">
        <v>7.4999999999999997E-2</v>
      </c>
      <c r="AX710" s="6">
        <v>7.8130000000000005E-2</v>
      </c>
    </row>
    <row r="711" spans="3:50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14.97621</v>
      </c>
      <c r="I711" s="38">
        <v>11.27769</v>
      </c>
      <c r="J711" s="38">
        <v>100.00852</v>
      </c>
      <c r="K711" s="38">
        <v>8.7487700000000004</v>
      </c>
      <c r="L711" s="38">
        <v>2.0641500000000002</v>
      </c>
      <c r="M711" s="38">
        <v>2.3044799999999999</v>
      </c>
      <c r="N711" s="38">
        <v>1.6921900000000001</v>
      </c>
      <c r="O711" s="38">
        <v>49.139400000000002</v>
      </c>
      <c r="P711" s="38">
        <v>50.831580000000002</v>
      </c>
      <c r="Q711" s="38">
        <v>99.490740000000002</v>
      </c>
      <c r="R711" s="38">
        <v>517.24906999999996</v>
      </c>
      <c r="S711" s="38">
        <v>0.64734999999999998</v>
      </c>
      <c r="T711" s="38">
        <v>327.88204000000002</v>
      </c>
      <c r="U711" s="38">
        <v>23.988520000000001</v>
      </c>
      <c r="V711" s="38">
        <v>0.29963000000000001</v>
      </c>
      <c r="W711" s="38">
        <v>32.029629999999997</v>
      </c>
      <c r="X711" s="38">
        <v>36.208179999999999</v>
      </c>
      <c r="Y711" s="38">
        <v>126.3436</v>
      </c>
      <c r="Z711" s="38">
        <v>54.575519999999997</v>
      </c>
      <c r="AA711" s="38">
        <v>2.0182199999999999</v>
      </c>
      <c r="AB711" s="38">
        <v>20.32019</v>
      </c>
      <c r="AC711" s="38">
        <v>20.322240000000001</v>
      </c>
      <c r="AD711" s="38">
        <v>782.197</v>
      </c>
      <c r="AE711" s="38">
        <v>59.940130000000003</v>
      </c>
      <c r="AF711" s="38">
        <v>24.63898</v>
      </c>
      <c r="AG711" s="38">
        <v>26.60641</v>
      </c>
      <c r="AH711" s="38">
        <v>777.40481999999997</v>
      </c>
      <c r="AI711" s="38">
        <v>24878.185850000002</v>
      </c>
      <c r="AJ711" s="38">
        <v>68.384829999999994</v>
      </c>
      <c r="AK711" s="38">
        <v>44.052010000000003</v>
      </c>
      <c r="AL711" s="6">
        <v>80.019210000000001</v>
      </c>
      <c r="AM711" s="6">
        <v>119.81323</v>
      </c>
      <c r="AN711" s="6">
        <v>28.674530000000001</v>
      </c>
      <c r="AO711" s="6">
        <v>825</v>
      </c>
      <c r="AP711" s="6">
        <v>18</v>
      </c>
      <c r="AQ711" s="6">
        <v>17.64706</v>
      </c>
      <c r="AR711" s="6">
        <v>78</v>
      </c>
      <c r="AS711" s="6">
        <v>31</v>
      </c>
      <c r="AT711" s="6">
        <v>7830.58824</v>
      </c>
      <c r="AU711" s="6">
        <v>30</v>
      </c>
      <c r="AV711" s="6">
        <v>20.392160000000001</v>
      </c>
      <c r="AW711" s="6">
        <v>5.5E-2</v>
      </c>
      <c r="AX711" s="6">
        <v>0.39062999999999998</v>
      </c>
    </row>
    <row r="712" spans="3:50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14.75399</v>
      </c>
      <c r="I712" s="38">
        <v>11.291930000000001</v>
      </c>
      <c r="J712" s="38">
        <v>99.970929999999996</v>
      </c>
      <c r="K712" s="38">
        <v>8.8747600000000002</v>
      </c>
      <c r="L712" s="38">
        <v>2.1002900000000002</v>
      </c>
      <c r="M712" s="38">
        <v>2.7660800000000001</v>
      </c>
      <c r="N712" s="38">
        <v>1.6003499999999999</v>
      </c>
      <c r="O712" s="38">
        <v>49.171390000000002</v>
      </c>
      <c r="P712" s="38">
        <v>50.771740000000001</v>
      </c>
      <c r="Q712" s="38">
        <v>99.578289999999996</v>
      </c>
      <c r="R712" s="38">
        <v>512.17954999999995</v>
      </c>
      <c r="S712" s="38">
        <v>0.95711999999999997</v>
      </c>
      <c r="T712" s="38">
        <v>328.27672000000001</v>
      </c>
      <c r="U712" s="38">
        <v>23.985589999999998</v>
      </c>
      <c r="V712" s="38">
        <v>0.26135999999999998</v>
      </c>
      <c r="W712" s="38">
        <v>32.02825</v>
      </c>
      <c r="X712" s="38">
        <v>36.98151</v>
      </c>
      <c r="Y712" s="38">
        <v>127.49918</v>
      </c>
      <c r="Z712" s="38">
        <v>54.453749999999999</v>
      </c>
      <c r="AA712" s="38">
        <v>2.1537899999999999</v>
      </c>
      <c r="AB712" s="38">
        <v>20.307739999999999</v>
      </c>
      <c r="AC712" s="38">
        <v>20.320049999999998</v>
      </c>
      <c r="AD712" s="38">
        <v>820.37797</v>
      </c>
      <c r="AE712" s="38">
        <v>59.823889999999999</v>
      </c>
      <c r="AF712" s="38">
        <v>25.070399999999999</v>
      </c>
      <c r="AG712" s="38">
        <v>26.569199999999999</v>
      </c>
      <c r="AH712" s="38">
        <v>825.27629000000002</v>
      </c>
      <c r="AI712" s="38">
        <v>24878.186310000001</v>
      </c>
      <c r="AJ712" s="38">
        <v>68.511369999999999</v>
      </c>
      <c r="AK712" s="38">
        <v>43.96705</v>
      </c>
      <c r="AL712" s="6">
        <v>79.825329999999994</v>
      </c>
      <c r="AM712" s="6">
        <v>119.69225</v>
      </c>
      <c r="AN712" s="6">
        <v>28.680070000000001</v>
      </c>
      <c r="AO712" s="6">
        <v>782.75</v>
      </c>
      <c r="AP712" s="6">
        <v>14.5</v>
      </c>
      <c r="AQ712" s="6">
        <v>18.823530000000002</v>
      </c>
      <c r="AR712" s="6">
        <v>78</v>
      </c>
      <c r="AS712" s="6">
        <v>31</v>
      </c>
      <c r="AT712" s="6">
        <v>9938.8235299999997</v>
      </c>
      <c r="AU712" s="6">
        <v>40</v>
      </c>
      <c r="AV712" s="6">
        <v>21.568629999999999</v>
      </c>
      <c r="AW712" s="6">
        <v>0.27</v>
      </c>
      <c r="AX712" s="6">
        <v>0.625</v>
      </c>
    </row>
    <row r="713" spans="3:50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14.43773</v>
      </c>
      <c r="I713" s="38">
        <v>11.291930000000001</v>
      </c>
      <c r="J713" s="38">
        <v>99.994190000000003</v>
      </c>
      <c r="K713" s="38">
        <v>8.8886400000000005</v>
      </c>
      <c r="L713" s="38">
        <v>2.0893000000000002</v>
      </c>
      <c r="M713" s="38">
        <v>2.48407</v>
      </c>
      <c r="N713" s="38">
        <v>1.56416</v>
      </c>
      <c r="O713" s="38">
        <v>49.180579999999999</v>
      </c>
      <c r="P713" s="38">
        <v>50.74474</v>
      </c>
      <c r="Q713" s="38">
        <v>99.458399999999997</v>
      </c>
      <c r="R713" s="38">
        <v>507.75693000000001</v>
      </c>
      <c r="S713" s="38">
        <v>1.2191399999999999</v>
      </c>
      <c r="T713" s="38">
        <v>328.36007999999998</v>
      </c>
      <c r="U713" s="38">
        <v>23.99653</v>
      </c>
      <c r="V713" s="38">
        <v>0.29608000000000001</v>
      </c>
      <c r="W713" s="38">
        <v>32.05509</v>
      </c>
      <c r="X713" s="38">
        <v>34.136769999999999</v>
      </c>
      <c r="Y713" s="38">
        <v>130.51622</v>
      </c>
      <c r="Z713" s="38">
        <v>54.367109999999997</v>
      </c>
      <c r="AA713" s="38">
        <v>2.0577700000000001</v>
      </c>
      <c r="AB713" s="38">
        <v>20.307559999999999</v>
      </c>
      <c r="AC713" s="38">
        <v>20.304349999999999</v>
      </c>
      <c r="AD713" s="38">
        <v>787.92502000000002</v>
      </c>
      <c r="AE713" s="38">
        <v>59.653129999999997</v>
      </c>
      <c r="AF713" s="38">
        <v>24.9392</v>
      </c>
      <c r="AG713" s="38">
        <v>26.528939999999999</v>
      </c>
      <c r="AH713" s="38">
        <v>782.70060000000001</v>
      </c>
      <c r="AI713" s="38">
        <v>24878.186959999999</v>
      </c>
      <c r="AJ713" s="38">
        <v>68.502579999999995</v>
      </c>
      <c r="AK713" s="38">
        <v>43.985880000000002</v>
      </c>
      <c r="AL713" s="6">
        <v>80.059899999999999</v>
      </c>
      <c r="AM713" s="6">
        <v>119.64115</v>
      </c>
      <c r="AN713" s="6">
        <v>28.675370000000001</v>
      </c>
      <c r="AO713" s="6">
        <v>819.5</v>
      </c>
      <c r="AP713" s="6">
        <v>17</v>
      </c>
      <c r="AQ713" s="6">
        <v>18.03922</v>
      </c>
      <c r="AR713" s="6">
        <v>78</v>
      </c>
      <c r="AS713" s="6">
        <v>31</v>
      </c>
      <c r="AT713" s="6">
        <v>8633.7254900000007</v>
      </c>
      <c r="AU713" s="6">
        <v>34</v>
      </c>
      <c r="AV713" s="6">
        <v>20.784310000000001</v>
      </c>
      <c r="AW713" s="6">
        <v>5.5E-2</v>
      </c>
      <c r="AX713" s="6">
        <v>1.01563</v>
      </c>
    </row>
    <row r="714" spans="3:50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14.342919999999999</v>
      </c>
      <c r="I714" s="38">
        <v>11.288959999999999</v>
      </c>
      <c r="J714" s="38">
        <v>99.992850000000004</v>
      </c>
      <c r="K714" s="38">
        <v>8.8274500000000007</v>
      </c>
      <c r="L714" s="38">
        <v>2.0929799999999998</v>
      </c>
      <c r="M714" s="38">
        <v>2.58893</v>
      </c>
      <c r="N714" s="38">
        <v>1.5216799999999999</v>
      </c>
      <c r="O714" s="38">
        <v>49.195099999999996</v>
      </c>
      <c r="P714" s="38">
        <v>50.716790000000003</v>
      </c>
      <c r="Q714" s="38">
        <v>99.580150000000003</v>
      </c>
      <c r="R714" s="38">
        <v>503.84285</v>
      </c>
      <c r="S714" s="38">
        <v>0.44411</v>
      </c>
      <c r="T714" s="38">
        <v>326.17908</v>
      </c>
      <c r="U714" s="38">
        <v>23.99916</v>
      </c>
      <c r="V714" s="38">
        <v>0.25513999999999998</v>
      </c>
      <c r="W714" s="38">
        <v>32.06429</v>
      </c>
      <c r="X714" s="38">
        <v>38.564709999999998</v>
      </c>
      <c r="Y714" s="38">
        <v>129.97137000000001</v>
      </c>
      <c r="Z714" s="38">
        <v>54.222189999999998</v>
      </c>
      <c r="AA714" s="38">
        <v>2.1315499999999998</v>
      </c>
      <c r="AB714" s="38">
        <v>20.29749</v>
      </c>
      <c r="AC714" s="38">
        <v>20.30208</v>
      </c>
      <c r="AD714" s="38">
        <v>814.74252000000001</v>
      </c>
      <c r="AE714" s="38">
        <v>59.559759999999997</v>
      </c>
      <c r="AF714" s="38">
        <v>24.983129999999999</v>
      </c>
      <c r="AG714" s="38">
        <v>26.491040000000002</v>
      </c>
      <c r="AH714" s="38">
        <v>799.35997999999995</v>
      </c>
      <c r="AI714" s="38">
        <v>24878.187409999999</v>
      </c>
      <c r="AJ714" s="38">
        <v>68.454170000000005</v>
      </c>
      <c r="AK714" s="38">
        <v>43.934849999999997</v>
      </c>
      <c r="AL714" s="6">
        <v>79.860590000000002</v>
      </c>
      <c r="AM714" s="6">
        <v>119.65013999999999</v>
      </c>
      <c r="AN714" s="6">
        <v>28.67963</v>
      </c>
      <c r="AO714" s="6">
        <v>782</v>
      </c>
      <c r="AP714" s="6">
        <v>16</v>
      </c>
      <c r="AQ714" s="6">
        <v>18.823530000000002</v>
      </c>
      <c r="AR714" s="6">
        <v>78</v>
      </c>
      <c r="AS714" s="6">
        <v>31</v>
      </c>
      <c r="AT714" s="6">
        <v>9135.6862700000001</v>
      </c>
      <c r="AU714" s="6">
        <v>36</v>
      </c>
      <c r="AV714" s="6">
        <v>21.568629999999999</v>
      </c>
      <c r="AW714" s="6">
        <v>0.89500000000000002</v>
      </c>
      <c r="AX714" s="6">
        <v>0.625</v>
      </c>
    </row>
    <row r="715" spans="3:50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14.67553</v>
      </c>
      <c r="I715" s="38">
        <v>11.288880000000001</v>
      </c>
      <c r="J715" s="38">
        <v>99.994780000000006</v>
      </c>
      <c r="K715" s="38">
        <v>8.7256400000000003</v>
      </c>
      <c r="L715" s="38">
        <v>2.0725199999999999</v>
      </c>
      <c r="M715" s="38">
        <v>2.5438499999999999</v>
      </c>
      <c r="N715" s="38">
        <v>1.45624</v>
      </c>
      <c r="O715" s="38">
        <v>49.231020000000001</v>
      </c>
      <c r="P715" s="38">
        <v>50.687260000000002</v>
      </c>
      <c r="Q715" s="38">
        <v>99.449060000000003</v>
      </c>
      <c r="R715" s="38">
        <v>500.30306000000002</v>
      </c>
      <c r="S715" s="38">
        <v>1.7330000000000002E-2</v>
      </c>
      <c r="T715" s="38">
        <v>326.57465999999999</v>
      </c>
      <c r="U715" s="38">
        <v>24.005939999999999</v>
      </c>
      <c r="V715" s="38">
        <v>0.29488999999999999</v>
      </c>
      <c r="W715" s="38">
        <v>32.082239999999999</v>
      </c>
      <c r="X715" s="38">
        <v>33.585149999999999</v>
      </c>
      <c r="Y715" s="38">
        <v>132.98534000000001</v>
      </c>
      <c r="Z715" s="38">
        <v>53.969619999999999</v>
      </c>
      <c r="AA715" s="38">
        <v>2.0746199999999999</v>
      </c>
      <c r="AB715" s="38">
        <v>20.28349</v>
      </c>
      <c r="AC715" s="38">
        <v>20.30048</v>
      </c>
      <c r="AD715" s="38">
        <v>800.80838000000006</v>
      </c>
      <c r="AE715" s="38">
        <v>59.353319999999997</v>
      </c>
      <c r="AF715" s="38">
        <v>24.73893</v>
      </c>
      <c r="AG715" s="38">
        <v>26.458369999999999</v>
      </c>
      <c r="AH715" s="38">
        <v>787.96433999999999</v>
      </c>
      <c r="AI715" s="38">
        <v>24878.187699999999</v>
      </c>
      <c r="AJ715" s="38">
        <v>68.375749999999996</v>
      </c>
      <c r="AK715" s="38">
        <v>43.980370000000001</v>
      </c>
      <c r="AL715" s="6">
        <v>79.773970000000006</v>
      </c>
      <c r="AM715" s="6">
        <v>119.51756</v>
      </c>
      <c r="AN715" s="6">
        <v>28.688459999999999</v>
      </c>
      <c r="AO715" s="6">
        <v>816.25</v>
      </c>
      <c r="AP715" s="6">
        <v>16</v>
      </c>
      <c r="AQ715" s="6">
        <v>18.431370000000001</v>
      </c>
      <c r="AR715" s="6">
        <v>78</v>
      </c>
      <c r="AS715" s="6">
        <v>31</v>
      </c>
      <c r="AT715" s="6">
        <v>8934.9019599999992</v>
      </c>
      <c r="AU715" s="6">
        <v>35</v>
      </c>
      <c r="AV715" s="6">
        <v>20.784310000000001</v>
      </c>
      <c r="AW715" s="6">
        <v>0.46500000000000002</v>
      </c>
      <c r="AX715" s="6">
        <v>0.3125</v>
      </c>
    </row>
    <row r="716" spans="3:50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16.502839999999999</v>
      </c>
      <c r="I716" s="38">
        <v>11.27861</v>
      </c>
      <c r="J716" s="38">
        <v>99.996610000000004</v>
      </c>
      <c r="K716" s="38">
        <v>8.2792499999999993</v>
      </c>
      <c r="L716" s="38">
        <v>2.1401699999999999</v>
      </c>
      <c r="M716" s="38">
        <v>2.88035</v>
      </c>
      <c r="N716" s="38">
        <v>1.43676</v>
      </c>
      <c r="O716" s="38">
        <v>49.240749999999998</v>
      </c>
      <c r="P716" s="38">
        <v>50.677509999999998</v>
      </c>
      <c r="Q716" s="38">
        <v>107.27075000000001</v>
      </c>
      <c r="R716" s="38">
        <v>497.02143999999998</v>
      </c>
      <c r="S716" s="38">
        <v>0.80134000000000005</v>
      </c>
      <c r="T716" s="38">
        <v>327.72680000000003</v>
      </c>
      <c r="U716" s="38">
        <v>24.014240000000001</v>
      </c>
      <c r="V716" s="38">
        <v>-8.1099999999999992E-3</v>
      </c>
      <c r="W716" s="38">
        <v>32.112929999999999</v>
      </c>
      <c r="X716" s="38">
        <v>82.526790000000005</v>
      </c>
      <c r="Y716" s="38">
        <v>135.33425</v>
      </c>
      <c r="Z716" s="38">
        <v>53.701909999999998</v>
      </c>
      <c r="AA716" s="38">
        <v>2.53775</v>
      </c>
      <c r="AB716" s="38">
        <v>20.2759</v>
      </c>
      <c r="AC716" s="38">
        <v>20.289950000000001</v>
      </c>
      <c r="AD716" s="38">
        <v>948.61608999999999</v>
      </c>
      <c r="AE716" s="38">
        <v>59.137549999999997</v>
      </c>
      <c r="AF716" s="38">
        <v>25.54635</v>
      </c>
      <c r="AG716" s="38">
        <v>26.421859999999999</v>
      </c>
      <c r="AH716" s="38">
        <v>994.73441000000003</v>
      </c>
      <c r="AI716" s="38">
        <v>24878.18793</v>
      </c>
      <c r="AJ716" s="38">
        <v>68.260040000000004</v>
      </c>
      <c r="AK716" s="38">
        <v>44.008499999999998</v>
      </c>
      <c r="AL716" s="6">
        <v>79.962710000000001</v>
      </c>
      <c r="AM716" s="6">
        <v>119.87495</v>
      </c>
      <c r="AN716" s="6">
        <v>28.699390000000001</v>
      </c>
      <c r="AO716" s="6">
        <v>788.25</v>
      </c>
      <c r="AP716" s="6">
        <v>16</v>
      </c>
      <c r="AQ716" s="6">
        <v>19.607839999999999</v>
      </c>
      <c r="AR716" s="6">
        <v>78</v>
      </c>
      <c r="AS716" s="6">
        <v>30</v>
      </c>
      <c r="AT716" s="6">
        <v>8834.5097999999998</v>
      </c>
      <c r="AU716" s="6">
        <v>37</v>
      </c>
      <c r="AV716" s="6">
        <v>22.35294</v>
      </c>
      <c r="AW716" s="6">
        <v>0.89500000000000002</v>
      </c>
      <c r="AX716" s="6">
        <v>0.54688000000000003</v>
      </c>
    </row>
    <row r="717" spans="3:50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17.27366</v>
      </c>
      <c r="I717" s="38">
        <v>11.278589999999999</v>
      </c>
      <c r="J717" s="38">
        <v>99.997489999999999</v>
      </c>
      <c r="K717" s="38">
        <v>10.30721</v>
      </c>
      <c r="L717" s="38">
        <v>2.1483699999999999</v>
      </c>
      <c r="M717" s="38">
        <v>3.2719999999999998</v>
      </c>
      <c r="N717" s="38">
        <v>1.43466</v>
      </c>
      <c r="O717" s="38">
        <v>49.220700000000001</v>
      </c>
      <c r="P717" s="38">
        <v>50.655360000000002</v>
      </c>
      <c r="Q717" s="38">
        <v>106.14555</v>
      </c>
      <c r="R717" s="38">
        <v>493.93952000000002</v>
      </c>
      <c r="S717" s="38">
        <v>2.61897</v>
      </c>
      <c r="T717" s="38">
        <v>328.20632000000001</v>
      </c>
      <c r="U717" s="38">
        <v>24.011790000000001</v>
      </c>
      <c r="V717" s="38">
        <v>-0.11688</v>
      </c>
      <c r="W717" s="38">
        <v>32.128830000000001</v>
      </c>
      <c r="X717" s="38">
        <v>90.153229999999994</v>
      </c>
      <c r="Y717" s="38">
        <v>153.72866999999999</v>
      </c>
      <c r="Z717" s="38">
        <v>53.416060000000002</v>
      </c>
      <c r="AA717" s="38">
        <v>3.4980899999999999</v>
      </c>
      <c r="AB717" s="38">
        <v>20.261030000000002</v>
      </c>
      <c r="AC717" s="38">
        <v>20.267800000000001</v>
      </c>
      <c r="AD717" s="38">
        <v>1302.6062899999999</v>
      </c>
      <c r="AE717" s="38">
        <v>59.237659999999998</v>
      </c>
      <c r="AF717" s="38">
        <v>25.64423</v>
      </c>
      <c r="AG717" s="38">
        <v>26.371099999999998</v>
      </c>
      <c r="AH717" s="38">
        <v>1305.8299400000001</v>
      </c>
      <c r="AI717" s="38">
        <v>24878.189289999998</v>
      </c>
      <c r="AJ717" s="38">
        <v>68.242890000000003</v>
      </c>
      <c r="AK717" s="38">
        <v>43.938409999999998</v>
      </c>
      <c r="AL717" s="6">
        <v>79.936130000000006</v>
      </c>
      <c r="AM717" s="6">
        <v>119.60624</v>
      </c>
      <c r="AN717" s="6">
        <v>28.701640000000001</v>
      </c>
      <c r="AO717" s="6">
        <v>1023.25</v>
      </c>
      <c r="AP717" s="6">
        <v>-7.5</v>
      </c>
      <c r="AQ717" s="6">
        <v>27.058820000000001</v>
      </c>
      <c r="AR717" s="6">
        <v>78</v>
      </c>
      <c r="AS717" s="6">
        <v>31</v>
      </c>
      <c r="AT717" s="6">
        <v>21283.13725</v>
      </c>
      <c r="AU717" s="6">
        <v>83</v>
      </c>
      <c r="AV717" s="6">
        <v>29.803920000000002</v>
      </c>
      <c r="AW717" s="6">
        <v>3.5000000000000003E-2</v>
      </c>
      <c r="AX717" s="6">
        <v>0</v>
      </c>
    </row>
    <row r="718" spans="3:50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14.85676</v>
      </c>
      <c r="I718" s="38">
        <v>11.27853</v>
      </c>
      <c r="J718" s="38">
        <v>99.993560000000002</v>
      </c>
      <c r="K718" s="38">
        <v>12.075609999999999</v>
      </c>
      <c r="L718" s="38">
        <v>2.13402</v>
      </c>
      <c r="M718" s="38">
        <v>3.28423</v>
      </c>
      <c r="N718" s="38">
        <v>1.4519899999999999</v>
      </c>
      <c r="O718" s="38">
        <v>49.171259999999997</v>
      </c>
      <c r="P718" s="38">
        <v>50.623249999999999</v>
      </c>
      <c r="Q718" s="38">
        <v>102.5348</v>
      </c>
      <c r="R718" s="38">
        <v>491.24950000000001</v>
      </c>
      <c r="S718" s="38">
        <v>3.8038799999999999</v>
      </c>
      <c r="T718" s="38">
        <v>327.44582000000003</v>
      </c>
      <c r="U718" s="38">
        <v>24.024419999999999</v>
      </c>
      <c r="V718" s="38">
        <v>-0.19184000000000001</v>
      </c>
      <c r="W718" s="38">
        <v>32.129269999999998</v>
      </c>
      <c r="X718" s="38">
        <v>84.08296</v>
      </c>
      <c r="Y718" s="38">
        <v>226.39457999999999</v>
      </c>
      <c r="Z718" s="38">
        <v>53.099420000000002</v>
      </c>
      <c r="AA718" s="38">
        <v>5.3350999999999997</v>
      </c>
      <c r="AB718" s="38">
        <v>20.240030000000001</v>
      </c>
      <c r="AC718" s="38">
        <v>20.256720000000001</v>
      </c>
      <c r="AD718" s="38">
        <v>2000.01632</v>
      </c>
      <c r="AE718" s="38">
        <v>59.101939999999999</v>
      </c>
      <c r="AF718" s="38">
        <v>25.473009999999999</v>
      </c>
      <c r="AG718" s="38">
        <v>26.323229999999999</v>
      </c>
      <c r="AH718" s="38">
        <v>2000.08176</v>
      </c>
      <c r="AI718" s="38">
        <v>24878.191510000001</v>
      </c>
      <c r="AJ718" s="38">
        <v>68.340419999999995</v>
      </c>
      <c r="AK718" s="38">
        <v>43.923110000000001</v>
      </c>
      <c r="AL718" s="6">
        <v>79.802090000000007</v>
      </c>
      <c r="AM718" s="6">
        <v>119.97145</v>
      </c>
      <c r="AN718" s="6">
        <v>28.725290000000001</v>
      </c>
      <c r="AO718" s="6">
        <v>1418.75</v>
      </c>
      <c r="AP718" s="6">
        <v>-2</v>
      </c>
      <c r="AQ718" s="6">
        <v>32.549019999999999</v>
      </c>
      <c r="AR718" s="6">
        <v>78</v>
      </c>
      <c r="AS718" s="6">
        <v>31</v>
      </c>
      <c r="AT718" s="6">
        <v>23090.196080000002</v>
      </c>
      <c r="AU718" s="6">
        <v>92</v>
      </c>
      <c r="AV718" s="6">
        <v>33.725490000000001</v>
      </c>
      <c r="AW718" s="6">
        <v>3.5000000000000003E-2</v>
      </c>
      <c r="AX718" s="6">
        <v>0.23438000000000001</v>
      </c>
    </row>
    <row r="719" spans="3:50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15.170159999999999</v>
      </c>
      <c r="I719" s="38">
        <v>11.28989</v>
      </c>
      <c r="J719" s="38">
        <v>99.993880000000004</v>
      </c>
      <c r="K719" s="38">
        <v>10.701269999999999</v>
      </c>
      <c r="L719" s="38">
        <v>2.1185700000000001</v>
      </c>
      <c r="M719" s="38">
        <v>3.1401699999999999</v>
      </c>
      <c r="N719" s="38">
        <v>1.4728300000000001</v>
      </c>
      <c r="O719" s="38">
        <v>49.118389999999998</v>
      </c>
      <c r="P719" s="38">
        <v>50.59122</v>
      </c>
      <c r="Q719" s="38">
        <v>102.57599999999999</v>
      </c>
      <c r="R719" s="38">
        <v>490.03928999999999</v>
      </c>
      <c r="S719" s="38">
        <v>3.6047699999999998</v>
      </c>
      <c r="T719" s="38">
        <v>327.04613999999998</v>
      </c>
      <c r="U719" s="38">
        <v>24.034089999999999</v>
      </c>
      <c r="V719" s="38">
        <v>0.36359999999999998</v>
      </c>
      <c r="W719" s="38">
        <v>32.118850000000002</v>
      </c>
      <c r="X719" s="38">
        <v>52.81758</v>
      </c>
      <c r="Y719" s="38">
        <v>301.83335</v>
      </c>
      <c r="Z719" s="38">
        <v>52.502949999999998</v>
      </c>
      <c r="AA719" s="38">
        <v>6.64513</v>
      </c>
      <c r="AB719" s="38">
        <v>20.220970000000001</v>
      </c>
      <c r="AC719" s="38">
        <v>20.24774</v>
      </c>
      <c r="AD719" s="38">
        <v>2509.2898100000002</v>
      </c>
      <c r="AE719" s="38">
        <v>58.689230000000002</v>
      </c>
      <c r="AF719" s="38">
        <v>25.28857</v>
      </c>
      <c r="AG719" s="38">
        <v>26.304110000000001</v>
      </c>
      <c r="AH719" s="38">
        <v>2508.3677899999998</v>
      </c>
      <c r="AI719" s="38">
        <v>24878.193910000002</v>
      </c>
      <c r="AJ719" s="38">
        <v>68.306640000000002</v>
      </c>
      <c r="AK719" s="38">
        <v>43.88073</v>
      </c>
      <c r="AL719" s="6">
        <v>79.725170000000006</v>
      </c>
      <c r="AM719" s="6">
        <v>120.1583</v>
      </c>
      <c r="AN719" s="6">
        <v>28.78295</v>
      </c>
      <c r="AO719" s="6">
        <v>2158.5</v>
      </c>
      <c r="AP719" s="6">
        <v>17</v>
      </c>
      <c r="AQ719" s="6">
        <v>29.01961</v>
      </c>
      <c r="AR719" s="6">
        <v>78</v>
      </c>
      <c r="AS719" s="6">
        <v>31</v>
      </c>
      <c r="AT719" s="6">
        <v>18672.941180000002</v>
      </c>
      <c r="AU719" s="6">
        <v>71</v>
      </c>
      <c r="AV719" s="6">
        <v>30.98039</v>
      </c>
      <c r="AW719" s="6">
        <v>0.27</v>
      </c>
      <c r="AX719" s="6">
        <v>0.85938000000000003</v>
      </c>
    </row>
    <row r="720" spans="3:50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13.91446</v>
      </c>
      <c r="I720" s="38">
        <v>11.28992</v>
      </c>
      <c r="J720" s="38">
        <v>99.996530000000007</v>
      </c>
      <c r="K720" s="38">
        <v>12.28416</v>
      </c>
      <c r="L720" s="38">
        <v>2.10202</v>
      </c>
      <c r="M720" s="38">
        <v>3.5888399999999998</v>
      </c>
      <c r="N720" s="38">
        <v>1.5743400000000001</v>
      </c>
      <c r="O720" s="38">
        <v>49.074629999999999</v>
      </c>
      <c r="P720" s="38">
        <v>50.648969999999998</v>
      </c>
      <c r="Q720" s="38">
        <v>105.46545</v>
      </c>
      <c r="R720" s="38">
        <v>490.87993</v>
      </c>
      <c r="S720" s="38">
        <v>3.7851300000000001</v>
      </c>
      <c r="T720" s="38">
        <v>330.05883999999998</v>
      </c>
      <c r="U720" s="38">
        <v>24.031179999999999</v>
      </c>
      <c r="V720" s="38">
        <v>0.38612000000000002</v>
      </c>
      <c r="W720" s="38">
        <v>32.12153</v>
      </c>
      <c r="X720" s="38">
        <v>61.793950000000002</v>
      </c>
      <c r="Y720" s="38">
        <v>310.45089999999999</v>
      </c>
      <c r="Z720" s="38">
        <v>51.428100000000001</v>
      </c>
      <c r="AA720" s="38">
        <v>7.6787099999999997</v>
      </c>
      <c r="AB720" s="38">
        <v>20.188610000000001</v>
      </c>
      <c r="AC720" s="38">
        <v>20.213889999999999</v>
      </c>
      <c r="AD720" s="38">
        <v>2922.4065999999998</v>
      </c>
      <c r="AE720" s="38">
        <v>58.39105</v>
      </c>
      <c r="AF720" s="38">
        <v>25.091049999999999</v>
      </c>
      <c r="AG720" s="38">
        <v>26.246310000000001</v>
      </c>
      <c r="AH720" s="38">
        <v>2920.5896600000001</v>
      </c>
      <c r="AI720" s="38">
        <v>24878.195919999998</v>
      </c>
      <c r="AJ720" s="38">
        <v>68.311999999999998</v>
      </c>
      <c r="AK720" s="38">
        <v>43.974699999999999</v>
      </c>
      <c r="AL720" s="6">
        <v>79.968190000000007</v>
      </c>
      <c r="AM720" s="6">
        <v>119.59403</v>
      </c>
      <c r="AN720" s="6">
        <v>28.83024</v>
      </c>
      <c r="AO720" s="6">
        <v>2594.5</v>
      </c>
      <c r="AP720" s="6">
        <v>25.5</v>
      </c>
      <c r="AQ720" s="6">
        <v>28.235289999999999</v>
      </c>
      <c r="AR720" s="6">
        <v>78</v>
      </c>
      <c r="AS720" s="6">
        <v>30</v>
      </c>
      <c r="AT720" s="6">
        <v>15058.82353</v>
      </c>
      <c r="AU720" s="6">
        <v>59</v>
      </c>
      <c r="AV720" s="6">
        <v>30.196079999999998</v>
      </c>
      <c r="AW720" s="6">
        <v>5.5E-2</v>
      </c>
      <c r="AX720" s="6">
        <v>1.01563</v>
      </c>
    </row>
    <row r="721" spans="3:50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14.714589999999999</v>
      </c>
      <c r="I721" s="38">
        <v>11.30442</v>
      </c>
      <c r="J721" s="38">
        <v>99.99597</v>
      </c>
      <c r="K721" s="38">
        <v>14.143890000000001</v>
      </c>
      <c r="L721" s="38">
        <v>2.0955499999999998</v>
      </c>
      <c r="M721" s="38">
        <v>3.6327099999999999</v>
      </c>
      <c r="N721" s="38">
        <v>1.76759</v>
      </c>
      <c r="O721" s="38">
        <v>49.026029999999999</v>
      </c>
      <c r="P721" s="38">
        <v>50.79363</v>
      </c>
      <c r="Q721" s="38">
        <v>105.10411999999999</v>
      </c>
      <c r="R721" s="38">
        <v>493.17403999999999</v>
      </c>
      <c r="S721" s="38">
        <v>5.6101000000000001</v>
      </c>
      <c r="T721" s="38">
        <v>330.12853999999999</v>
      </c>
      <c r="U721" s="38">
        <v>24.03556</v>
      </c>
      <c r="V721" s="38">
        <v>5.8099999999999999E-2</v>
      </c>
      <c r="W721" s="38">
        <v>32.17042</v>
      </c>
      <c r="X721" s="38">
        <v>64.745710000000003</v>
      </c>
      <c r="Y721" s="38">
        <v>317.06366000000003</v>
      </c>
      <c r="Z721" s="38">
        <v>51.037730000000003</v>
      </c>
      <c r="AA721" s="38">
        <v>8.7317699999999991</v>
      </c>
      <c r="AB721" s="38">
        <v>20.18092</v>
      </c>
      <c r="AC721" s="38">
        <v>20.200939999999999</v>
      </c>
      <c r="AD721" s="38">
        <v>3333.4593500000001</v>
      </c>
      <c r="AE721" s="38">
        <v>58.129399999999997</v>
      </c>
      <c r="AF721" s="38">
        <v>25.013739999999999</v>
      </c>
      <c r="AG721" s="38">
        <v>26.227219999999999</v>
      </c>
      <c r="AH721" s="38">
        <v>3331.7147799999998</v>
      </c>
      <c r="AI721" s="38">
        <v>24878.199000000001</v>
      </c>
      <c r="AJ721" s="38">
        <v>68.338790000000003</v>
      </c>
      <c r="AK721" s="38">
        <v>43.911709999999999</v>
      </c>
      <c r="AL721" s="6">
        <v>80.018129999999999</v>
      </c>
      <c r="AM721" s="6">
        <v>119.6893</v>
      </c>
      <c r="AN721" s="6">
        <v>28.840450000000001</v>
      </c>
      <c r="AO721" s="6">
        <v>3011.5</v>
      </c>
      <c r="AP721" s="6">
        <v>28</v>
      </c>
      <c r="AQ721" s="6">
        <v>29.411760000000001</v>
      </c>
      <c r="AR721" s="6">
        <v>78</v>
      </c>
      <c r="AS721" s="6">
        <v>30</v>
      </c>
      <c r="AT721" s="6">
        <v>14958.43137</v>
      </c>
      <c r="AU721" s="6">
        <v>60</v>
      </c>
      <c r="AV721" s="6">
        <v>30.98039</v>
      </c>
      <c r="AW721" s="6">
        <v>0.82</v>
      </c>
      <c r="AX721" s="6">
        <v>0.39062999999999998</v>
      </c>
    </row>
    <row r="722" spans="3:50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14.549609999999999</v>
      </c>
      <c r="I722" s="38">
        <v>11.304320000000001</v>
      </c>
      <c r="J722" s="38">
        <v>99.993579999999994</v>
      </c>
      <c r="K722" s="38">
        <v>14.768330000000001</v>
      </c>
      <c r="L722" s="38">
        <v>2.0800100000000001</v>
      </c>
      <c r="M722" s="38">
        <v>3.6282399999999999</v>
      </c>
      <c r="N722" s="38">
        <v>1.9191</v>
      </c>
      <c r="O722" s="38">
        <v>49.002659999999999</v>
      </c>
      <c r="P722" s="38">
        <v>50.921750000000003</v>
      </c>
      <c r="Q722" s="38">
        <v>104.61546</v>
      </c>
      <c r="R722" s="38">
        <v>496.32868999999999</v>
      </c>
      <c r="S722" s="38">
        <v>6.8187600000000002</v>
      </c>
      <c r="T722" s="38">
        <v>327.61525999999998</v>
      </c>
      <c r="U722" s="38">
        <v>24.044720000000002</v>
      </c>
      <c r="V722" s="38">
        <v>-1.2199999999999999E-3</v>
      </c>
      <c r="W722" s="38">
        <v>32.171050000000001</v>
      </c>
      <c r="X722" s="38">
        <v>61.633040000000001</v>
      </c>
      <c r="Y722" s="38">
        <v>322.68711000000002</v>
      </c>
      <c r="Z722" s="38">
        <v>51.592219999999998</v>
      </c>
      <c r="AA722" s="38">
        <v>9.7852999999999994</v>
      </c>
      <c r="AB722" s="38">
        <v>20.15719</v>
      </c>
      <c r="AC722" s="38">
        <v>20.17745</v>
      </c>
      <c r="AD722" s="38">
        <v>3763.5663199999999</v>
      </c>
      <c r="AE722" s="38">
        <v>58.07349</v>
      </c>
      <c r="AF722" s="38">
        <v>24.828250000000001</v>
      </c>
      <c r="AG722" s="38">
        <v>26.19219</v>
      </c>
      <c r="AH722" s="38">
        <v>3763.4198299999998</v>
      </c>
      <c r="AI722" s="38">
        <v>24878.20304</v>
      </c>
      <c r="AJ722" s="38">
        <v>68.378979999999999</v>
      </c>
      <c r="AK722" s="38">
        <v>43.969050000000003</v>
      </c>
      <c r="AL722" s="6">
        <v>79.995180000000005</v>
      </c>
      <c r="AM722" s="6">
        <v>119.96905</v>
      </c>
      <c r="AN722" s="6">
        <v>28.872579999999999</v>
      </c>
      <c r="AO722" s="6">
        <v>3427.25</v>
      </c>
      <c r="AP722" s="6">
        <v>29</v>
      </c>
      <c r="AQ722" s="6">
        <v>30.98039</v>
      </c>
      <c r="AR722" s="6">
        <v>78</v>
      </c>
      <c r="AS722" s="6">
        <v>30</v>
      </c>
      <c r="AT722" s="6">
        <v>16163.13725</v>
      </c>
      <c r="AU722" s="6">
        <v>63</v>
      </c>
      <c r="AV722" s="6">
        <v>32.549019999999999</v>
      </c>
      <c r="AW722" s="6">
        <v>0.875</v>
      </c>
      <c r="AX722" s="6">
        <v>0.15625</v>
      </c>
    </row>
    <row r="723" spans="3:50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14.41061</v>
      </c>
      <c r="I723" s="38">
        <v>11.30416</v>
      </c>
      <c r="J723" s="38">
        <v>99.991839999999996</v>
      </c>
      <c r="K723" s="38">
        <v>15.27773</v>
      </c>
      <c r="L723" s="38">
        <v>2.1050900000000001</v>
      </c>
      <c r="M723" s="38">
        <v>3.5474600000000001</v>
      </c>
      <c r="N723" s="38">
        <v>2.0510899999999999</v>
      </c>
      <c r="O723" s="38">
        <v>48.973979999999997</v>
      </c>
      <c r="P723" s="38">
        <v>51.025060000000003</v>
      </c>
      <c r="Q723" s="38">
        <v>105.4418</v>
      </c>
      <c r="R723" s="38">
        <v>500.41948000000002</v>
      </c>
      <c r="S723" s="38">
        <v>6.3452799999999998</v>
      </c>
      <c r="T723" s="38">
        <v>327.46069</v>
      </c>
      <c r="U723" s="38">
        <v>24.039239999999999</v>
      </c>
      <c r="V723" s="38">
        <v>0.31162000000000001</v>
      </c>
      <c r="W723" s="38">
        <v>32.141489999999997</v>
      </c>
      <c r="X723" s="38">
        <v>64.72663</v>
      </c>
      <c r="Y723" s="38">
        <v>323.19018999999997</v>
      </c>
      <c r="Z723" s="38">
        <v>52.232689999999998</v>
      </c>
      <c r="AA723" s="38">
        <v>10.96921</v>
      </c>
      <c r="AB723" s="38">
        <v>20.13007</v>
      </c>
      <c r="AC723" s="38">
        <v>20.15192</v>
      </c>
      <c r="AD723" s="38">
        <v>4168.6471099999999</v>
      </c>
      <c r="AE723" s="38">
        <v>58.189990000000002</v>
      </c>
      <c r="AF723" s="38">
        <v>25.12764</v>
      </c>
      <c r="AG723" s="38">
        <v>26.17069</v>
      </c>
      <c r="AH723" s="38">
        <v>4167.5292399999998</v>
      </c>
      <c r="AI723" s="38">
        <v>24878.207009999998</v>
      </c>
      <c r="AJ723" s="38">
        <v>68.440700000000007</v>
      </c>
      <c r="AK723" s="38">
        <v>43.98048</v>
      </c>
      <c r="AL723" s="6">
        <v>80.133709999999994</v>
      </c>
      <c r="AM723" s="6">
        <v>119.89312</v>
      </c>
      <c r="AN723" s="6">
        <v>28.913709999999998</v>
      </c>
      <c r="AO723" s="6">
        <v>3857.75</v>
      </c>
      <c r="AP723" s="6">
        <v>29.5</v>
      </c>
      <c r="AQ723" s="6">
        <v>31.764710000000001</v>
      </c>
      <c r="AR723" s="6">
        <v>78</v>
      </c>
      <c r="AS723" s="6">
        <v>31</v>
      </c>
      <c r="AT723" s="6">
        <v>16163.13725</v>
      </c>
      <c r="AU723" s="6">
        <v>63</v>
      </c>
      <c r="AV723" s="6">
        <v>32.941180000000003</v>
      </c>
      <c r="AW723" s="6">
        <v>0.76</v>
      </c>
      <c r="AX723" s="6">
        <v>0.15625</v>
      </c>
    </row>
    <row r="724" spans="3:50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14.49396</v>
      </c>
      <c r="I724" s="38">
        <v>11.31316</v>
      </c>
      <c r="J724" s="38">
        <v>99.993639999999999</v>
      </c>
      <c r="K724" s="38">
        <v>13.120620000000001</v>
      </c>
      <c r="L724" s="38">
        <v>2.0908699999999998</v>
      </c>
      <c r="M724" s="38">
        <v>3.1972100000000001</v>
      </c>
      <c r="N724" s="38">
        <v>2.1839599999999999</v>
      </c>
      <c r="O724" s="38">
        <v>48.965899999999998</v>
      </c>
      <c r="P724" s="38">
        <v>51.14987</v>
      </c>
      <c r="Q724" s="38">
        <v>102.27224</v>
      </c>
      <c r="R724" s="38">
        <v>505.68797000000001</v>
      </c>
      <c r="S724" s="38">
        <v>6.06149</v>
      </c>
      <c r="T724" s="38">
        <v>328.38529</v>
      </c>
      <c r="U724" s="38">
        <v>24.063410000000001</v>
      </c>
      <c r="V724" s="38">
        <v>0.70169999999999999</v>
      </c>
      <c r="W724" s="38">
        <v>32.102290000000004</v>
      </c>
      <c r="X724" s="38">
        <v>40.345469999999999</v>
      </c>
      <c r="Y724" s="38">
        <v>325.70789000000002</v>
      </c>
      <c r="Z724" s="38">
        <v>52.751109999999997</v>
      </c>
      <c r="AA724" s="38">
        <v>11.330690000000001</v>
      </c>
      <c r="AB724" s="38">
        <v>20.103829999999999</v>
      </c>
      <c r="AC724" s="38">
        <v>20.133590000000002</v>
      </c>
      <c r="AD724" s="38">
        <v>4335.30764</v>
      </c>
      <c r="AE724" s="38">
        <v>58.382480000000001</v>
      </c>
      <c r="AF724" s="38">
        <v>24.957889999999999</v>
      </c>
      <c r="AG724" s="38">
        <v>26.191089999999999</v>
      </c>
      <c r="AH724" s="38">
        <v>4334.3707899999999</v>
      </c>
      <c r="AI724" s="38">
        <v>24878.211009999999</v>
      </c>
      <c r="AJ724" s="38">
        <v>68.457759999999993</v>
      </c>
      <c r="AK724" s="38">
        <v>43.984610000000004</v>
      </c>
      <c r="AL724" s="6">
        <v>80.197450000000003</v>
      </c>
      <c r="AM724" s="6">
        <v>119.51887000000001</v>
      </c>
      <c r="AN724" s="6">
        <v>29.001819999999999</v>
      </c>
      <c r="AO724" s="6">
        <v>4256.25</v>
      </c>
      <c r="AP724" s="6">
        <v>29.5</v>
      </c>
      <c r="AQ724" s="6">
        <v>30.98039</v>
      </c>
      <c r="AR724" s="6">
        <v>78</v>
      </c>
      <c r="AS724" s="6">
        <v>31</v>
      </c>
      <c r="AT724" s="6">
        <v>15661.17647</v>
      </c>
      <c r="AU724" s="6">
        <v>59</v>
      </c>
      <c r="AV724" s="6">
        <v>32.156860000000002</v>
      </c>
      <c r="AW724" s="6">
        <v>0.82</v>
      </c>
      <c r="AX724" s="6">
        <v>0.98438000000000003</v>
      </c>
    </row>
    <row r="725" spans="3:50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14.67553</v>
      </c>
      <c r="I725" s="38">
        <v>11.32297</v>
      </c>
      <c r="J725" s="38">
        <v>99.996859999999998</v>
      </c>
      <c r="K725" s="38">
        <v>9.5504999999999995</v>
      </c>
      <c r="L725" s="38">
        <v>2.0925600000000002</v>
      </c>
      <c r="M725" s="38">
        <v>2.8058700000000001</v>
      </c>
      <c r="N725" s="38">
        <v>2.3938100000000002</v>
      </c>
      <c r="O725" s="38">
        <v>48.90784</v>
      </c>
      <c r="P725" s="38">
        <v>51.301650000000002</v>
      </c>
      <c r="Q725" s="38">
        <v>104.89984</v>
      </c>
      <c r="R725" s="38">
        <v>512.14819999999997</v>
      </c>
      <c r="S725" s="38">
        <v>5.4200100000000004</v>
      </c>
      <c r="T725" s="38">
        <v>328.37714</v>
      </c>
      <c r="U725" s="38">
        <v>24.06054</v>
      </c>
      <c r="V725" s="38">
        <v>0.54547000000000001</v>
      </c>
      <c r="W725" s="38">
        <v>32.040770000000002</v>
      </c>
      <c r="X725" s="38">
        <v>42.296230000000001</v>
      </c>
      <c r="Y725" s="38">
        <v>322.49101000000002</v>
      </c>
      <c r="Z725" s="38">
        <v>53.23809</v>
      </c>
      <c r="AA725" s="38">
        <v>11.316190000000001</v>
      </c>
      <c r="AB725" s="38">
        <v>20.0732</v>
      </c>
      <c r="AC725" s="38">
        <v>20.107620000000001</v>
      </c>
      <c r="AD725" s="38">
        <v>4326.2521299999999</v>
      </c>
      <c r="AE725" s="38">
        <v>58.495750000000001</v>
      </c>
      <c r="AF725" s="38">
        <v>24.978110000000001</v>
      </c>
      <c r="AG725" s="38">
        <v>26.230450000000001</v>
      </c>
      <c r="AH725" s="38">
        <v>4324.0092500000001</v>
      </c>
      <c r="AI725" s="38">
        <v>24878.214370000002</v>
      </c>
      <c r="AJ725" s="38">
        <v>68.455399999999997</v>
      </c>
      <c r="AK725" s="38">
        <v>44.010469999999998</v>
      </c>
      <c r="AL725" s="6">
        <v>80.092160000000007</v>
      </c>
      <c r="AM725" s="6">
        <v>119.40989999999999</v>
      </c>
      <c r="AN725" s="6">
        <v>29.06767</v>
      </c>
      <c r="AO725" s="6">
        <v>4329.5</v>
      </c>
      <c r="AP725" s="6">
        <v>37</v>
      </c>
      <c r="AQ725" s="6">
        <v>27.450980000000001</v>
      </c>
      <c r="AR725" s="6">
        <v>78</v>
      </c>
      <c r="AS725" s="6">
        <v>30</v>
      </c>
      <c r="AT725" s="6">
        <v>10440.784309999999</v>
      </c>
      <c r="AU725" s="6">
        <v>41</v>
      </c>
      <c r="AV725" s="6">
        <v>29.803920000000002</v>
      </c>
      <c r="AW725" s="6">
        <v>7.4999999999999997E-2</v>
      </c>
      <c r="AX725" s="6">
        <v>1.0625</v>
      </c>
    </row>
    <row r="726" spans="3:50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14.217510000000001</v>
      </c>
      <c r="I726" s="38">
        <v>11.32319</v>
      </c>
      <c r="J726" s="38">
        <v>99.995949999999993</v>
      </c>
      <c r="K726" s="38">
        <v>7.7150299999999996</v>
      </c>
      <c r="L726" s="38">
        <v>2.0930200000000001</v>
      </c>
      <c r="M726" s="38">
        <v>2.7430099999999999</v>
      </c>
      <c r="N726" s="38">
        <v>2.56806</v>
      </c>
      <c r="O726" s="38">
        <v>48.866230000000002</v>
      </c>
      <c r="P726" s="38">
        <v>51.434289999999997</v>
      </c>
      <c r="Q726" s="38">
        <v>104.0204</v>
      </c>
      <c r="R726" s="38">
        <v>519.08732999999995</v>
      </c>
      <c r="S726" s="38">
        <v>4.7773300000000001</v>
      </c>
      <c r="T726" s="38">
        <v>329.00340999999997</v>
      </c>
      <c r="U726" s="38">
        <v>24.063680000000002</v>
      </c>
      <c r="V726" s="38">
        <v>0.26196999999999998</v>
      </c>
      <c r="W726" s="38">
        <v>31.96566</v>
      </c>
      <c r="X726" s="38">
        <v>40.39432</v>
      </c>
      <c r="Y726" s="38">
        <v>323.27289999999999</v>
      </c>
      <c r="Z726" s="38">
        <v>53.613729999999997</v>
      </c>
      <c r="AA726" s="38">
        <v>11.29232</v>
      </c>
      <c r="AB726" s="38">
        <v>20.040500000000002</v>
      </c>
      <c r="AC726" s="38">
        <v>20.08173</v>
      </c>
      <c r="AD726" s="38">
        <v>4316.18588</v>
      </c>
      <c r="AE726" s="38">
        <v>58.509749999999997</v>
      </c>
      <c r="AF726" s="38">
        <v>24.983560000000001</v>
      </c>
      <c r="AG726" s="38">
        <v>26.23359</v>
      </c>
      <c r="AH726" s="38">
        <v>4314.3748500000002</v>
      </c>
      <c r="AI726" s="38">
        <v>24878.21758</v>
      </c>
      <c r="AJ726" s="38">
        <v>68.385099999999994</v>
      </c>
      <c r="AK726" s="38">
        <v>43.94509</v>
      </c>
      <c r="AL726" s="6">
        <v>80.109759999999994</v>
      </c>
      <c r="AM726" s="6">
        <v>120.21267</v>
      </c>
      <c r="AN726" s="6">
        <v>29.085840000000001</v>
      </c>
      <c r="AO726" s="6">
        <v>4319.5</v>
      </c>
      <c r="AP726" s="6">
        <v>37</v>
      </c>
      <c r="AQ726" s="6">
        <v>27.450980000000001</v>
      </c>
      <c r="AR726" s="6">
        <v>78</v>
      </c>
      <c r="AS726" s="6">
        <v>30</v>
      </c>
      <c r="AT726" s="6">
        <v>10440.784309999999</v>
      </c>
      <c r="AU726" s="6">
        <v>41</v>
      </c>
      <c r="AV726" s="6">
        <v>29.803920000000002</v>
      </c>
      <c r="AW726" s="6">
        <v>0.58499999999999996</v>
      </c>
      <c r="AX726" s="6">
        <v>1.21875</v>
      </c>
    </row>
    <row r="727" spans="3:50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14.41234</v>
      </c>
      <c r="I727" s="38">
        <v>11.330410000000001</v>
      </c>
      <c r="J727" s="38">
        <v>99.992649999999998</v>
      </c>
      <c r="K727" s="38">
        <v>7.2578300000000002</v>
      </c>
      <c r="L727" s="38">
        <v>2.0935100000000002</v>
      </c>
      <c r="M727" s="38">
        <v>2.6627000000000001</v>
      </c>
      <c r="N727" s="38">
        <v>2.6789000000000001</v>
      </c>
      <c r="O727" s="38">
        <v>48.851889999999997</v>
      </c>
      <c r="P727" s="38">
        <v>51.530790000000003</v>
      </c>
      <c r="Q727" s="38">
        <v>105.08382</v>
      </c>
      <c r="R727" s="38">
        <v>525.56849999999997</v>
      </c>
      <c r="S727" s="38">
        <v>3.58799</v>
      </c>
      <c r="T727" s="38">
        <v>326.89096000000001</v>
      </c>
      <c r="U727" s="38">
        <v>24.068090000000002</v>
      </c>
      <c r="V727" s="38">
        <v>-2.9749999999999999E-2</v>
      </c>
      <c r="W727" s="38">
        <v>31.950800000000001</v>
      </c>
      <c r="X727" s="38">
        <v>43.958930000000002</v>
      </c>
      <c r="Y727" s="38">
        <v>323.52501999999998</v>
      </c>
      <c r="Z727" s="38">
        <v>53.9011</v>
      </c>
      <c r="AA727" s="38">
        <v>11.29749</v>
      </c>
      <c r="AB727" s="38">
        <v>20.01735</v>
      </c>
      <c r="AC727" s="38">
        <v>20.054510000000001</v>
      </c>
      <c r="AD727" s="38">
        <v>4317.1490999999996</v>
      </c>
      <c r="AE727" s="38">
        <v>58.647309999999997</v>
      </c>
      <c r="AF727" s="38">
        <v>24.989429999999999</v>
      </c>
      <c r="AG727" s="38">
        <v>26.27704</v>
      </c>
      <c r="AH727" s="38">
        <v>4315.3804499999997</v>
      </c>
      <c r="AI727" s="38">
        <v>24878.219949999999</v>
      </c>
      <c r="AJ727" s="38">
        <v>68.450220000000002</v>
      </c>
      <c r="AK727" s="38">
        <v>43.96884</v>
      </c>
      <c r="AL727" s="6">
        <v>79.926060000000007</v>
      </c>
      <c r="AM727" s="6">
        <v>120.21371000000001</v>
      </c>
      <c r="AN727" s="6">
        <v>29.09713</v>
      </c>
      <c r="AO727" s="6">
        <v>4310</v>
      </c>
      <c r="AP727" s="6">
        <v>37</v>
      </c>
      <c r="AQ727" s="6">
        <v>27.450980000000001</v>
      </c>
      <c r="AR727" s="6">
        <v>78</v>
      </c>
      <c r="AS727" s="6">
        <v>30</v>
      </c>
      <c r="AT727" s="6">
        <v>10440.784309999999</v>
      </c>
      <c r="AU727" s="6">
        <v>41</v>
      </c>
      <c r="AV727" s="6">
        <v>29.803920000000002</v>
      </c>
      <c r="AW727" s="6">
        <v>0.72</v>
      </c>
      <c r="AX727" s="6">
        <v>0.59375</v>
      </c>
    </row>
    <row r="728" spans="3:50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14.475770000000001</v>
      </c>
      <c r="I728" s="38">
        <v>11.341379999999999</v>
      </c>
      <c r="J728" s="38">
        <v>99.994829999999993</v>
      </c>
      <c r="K728" s="38">
        <v>7.19712</v>
      </c>
      <c r="L728" s="38">
        <v>2.1023200000000002</v>
      </c>
      <c r="M728" s="38">
        <v>2.5644</v>
      </c>
      <c r="N728" s="38">
        <v>2.7390699999999999</v>
      </c>
      <c r="O728" s="38">
        <v>48.821429999999999</v>
      </c>
      <c r="P728" s="38">
        <v>51.560499999999998</v>
      </c>
      <c r="Q728" s="38">
        <v>104.24715</v>
      </c>
      <c r="R728" s="38">
        <v>531.38174000000004</v>
      </c>
      <c r="S728" s="38">
        <v>4.2381099999999998</v>
      </c>
      <c r="T728" s="38">
        <v>328.63279999999997</v>
      </c>
      <c r="U728" s="38">
        <v>24.074159999999999</v>
      </c>
      <c r="V728" s="38">
        <v>0.22839999999999999</v>
      </c>
      <c r="W728" s="38">
        <v>31.929169999999999</v>
      </c>
      <c r="X728" s="38">
        <v>42.436570000000003</v>
      </c>
      <c r="Y728" s="38">
        <v>323.73205999999999</v>
      </c>
      <c r="Z728" s="38">
        <v>54.154060000000001</v>
      </c>
      <c r="AA728" s="38">
        <v>11.34479</v>
      </c>
      <c r="AB728" s="38">
        <v>19.987439999999999</v>
      </c>
      <c r="AC728" s="38">
        <v>20.01942</v>
      </c>
      <c r="AD728" s="38">
        <v>4317.0540199999996</v>
      </c>
      <c r="AE728" s="38">
        <v>58.872259999999997</v>
      </c>
      <c r="AF728" s="38">
        <v>25.0946</v>
      </c>
      <c r="AG728" s="38">
        <v>26.322150000000001</v>
      </c>
      <c r="AH728" s="38">
        <v>4315.78568</v>
      </c>
      <c r="AI728" s="38">
        <v>24878.22237</v>
      </c>
      <c r="AJ728" s="38">
        <v>68.452470000000005</v>
      </c>
      <c r="AK728" s="38">
        <v>43.992730000000002</v>
      </c>
      <c r="AL728" s="6">
        <v>79.902649999999994</v>
      </c>
      <c r="AM728" s="6">
        <v>119.99594</v>
      </c>
      <c r="AN728" s="6">
        <v>29.086269999999999</v>
      </c>
      <c r="AO728" s="6">
        <v>4314.75</v>
      </c>
      <c r="AP728" s="6">
        <v>36</v>
      </c>
      <c r="AQ728" s="6">
        <v>27.843139999999998</v>
      </c>
      <c r="AR728" s="6">
        <v>78</v>
      </c>
      <c r="AS728" s="6">
        <v>30</v>
      </c>
      <c r="AT728" s="6">
        <v>10842.352940000001</v>
      </c>
      <c r="AU728" s="6">
        <v>43</v>
      </c>
      <c r="AV728" s="6">
        <v>30.196079999999998</v>
      </c>
      <c r="AW728" s="6">
        <v>7.4999999999999997E-2</v>
      </c>
      <c r="AX728" s="6">
        <v>1.21875</v>
      </c>
    </row>
    <row r="729" spans="3:50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14.385350000000001</v>
      </c>
      <c r="I729" s="38">
        <v>11.345079999999999</v>
      </c>
      <c r="J729" s="38">
        <v>99.994470000000007</v>
      </c>
      <c r="K729" s="38">
        <v>6.9725599999999996</v>
      </c>
      <c r="L729" s="38">
        <v>2.0960299999999998</v>
      </c>
      <c r="M729" s="38">
        <v>2.5114999999999998</v>
      </c>
      <c r="N729" s="38">
        <v>2.7878099999999999</v>
      </c>
      <c r="O729" s="38">
        <v>48.79842</v>
      </c>
      <c r="P729" s="38">
        <v>51.58623</v>
      </c>
      <c r="Q729" s="38">
        <v>104.03728</v>
      </c>
      <c r="R729" s="38">
        <v>536.63399000000004</v>
      </c>
      <c r="S729" s="38">
        <v>5.0849299999999999</v>
      </c>
      <c r="T729" s="38">
        <v>329.03167999999999</v>
      </c>
      <c r="U729" s="38">
        <v>24.080670000000001</v>
      </c>
      <c r="V729" s="38">
        <v>0.2253</v>
      </c>
      <c r="W729" s="38">
        <v>31.915310000000002</v>
      </c>
      <c r="X729" s="38">
        <v>41.115479999999998</v>
      </c>
      <c r="Y729" s="38">
        <v>323.02346999999997</v>
      </c>
      <c r="Z729" s="38">
        <v>54.368549999999999</v>
      </c>
      <c r="AA729" s="38">
        <v>11.309469999999999</v>
      </c>
      <c r="AB729" s="38">
        <v>19.954750000000001</v>
      </c>
      <c r="AC729" s="38">
        <v>19.992470000000001</v>
      </c>
      <c r="AD729" s="38">
        <v>4316.5336399999997</v>
      </c>
      <c r="AE729" s="38">
        <v>59.096820000000001</v>
      </c>
      <c r="AF729" s="38">
        <v>25.019490000000001</v>
      </c>
      <c r="AG729" s="38">
        <v>26.350460000000002</v>
      </c>
      <c r="AH729" s="38">
        <v>4314.60275</v>
      </c>
      <c r="AI729" s="38">
        <v>24878.22525</v>
      </c>
      <c r="AJ729" s="38">
        <v>68.452640000000002</v>
      </c>
      <c r="AK729" s="38">
        <v>43.976059999999997</v>
      </c>
      <c r="AL729" s="6">
        <v>80.080539999999999</v>
      </c>
      <c r="AM729" s="6">
        <v>120.05391</v>
      </c>
      <c r="AN729" s="6">
        <v>29.09075</v>
      </c>
      <c r="AO729" s="6">
        <v>4314.75</v>
      </c>
      <c r="AP729" s="6">
        <v>36.5</v>
      </c>
      <c r="AQ729" s="6">
        <v>27.450980000000001</v>
      </c>
      <c r="AR729" s="6">
        <v>78</v>
      </c>
      <c r="AS729" s="6">
        <v>30</v>
      </c>
      <c r="AT729" s="6">
        <v>10741.960779999999</v>
      </c>
      <c r="AU729" s="6">
        <v>41</v>
      </c>
      <c r="AV729" s="6">
        <v>29.803920000000002</v>
      </c>
      <c r="AW729" s="6">
        <v>9.5000000000000001E-2</v>
      </c>
      <c r="AX729" s="6">
        <v>1.14063</v>
      </c>
    </row>
    <row r="730" spans="3:50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14.12617</v>
      </c>
      <c r="I730" s="38">
        <v>11.35253</v>
      </c>
      <c r="J730" s="38">
        <v>99.996049999999997</v>
      </c>
      <c r="K730" s="38">
        <v>6.9228699999999996</v>
      </c>
      <c r="L730" s="38">
        <v>2.0976400000000002</v>
      </c>
      <c r="M730" s="38">
        <v>2.5970599999999999</v>
      </c>
      <c r="N730" s="38">
        <v>2.7785899999999999</v>
      </c>
      <c r="O730" s="38">
        <v>48.801560000000002</v>
      </c>
      <c r="P730" s="38">
        <v>51.580150000000003</v>
      </c>
      <c r="Q730" s="38">
        <v>105.11305</v>
      </c>
      <c r="R730" s="38">
        <v>541.40260000000001</v>
      </c>
      <c r="S730" s="38">
        <v>5.04901</v>
      </c>
      <c r="T730" s="38">
        <v>329.79545000000002</v>
      </c>
      <c r="U730" s="38">
        <v>24.077390000000001</v>
      </c>
      <c r="V730" s="38">
        <v>0.23573</v>
      </c>
      <c r="W730" s="38">
        <v>31.91658</v>
      </c>
      <c r="X730" s="38">
        <v>41.563850000000002</v>
      </c>
      <c r="Y730" s="38">
        <v>323.39127999999999</v>
      </c>
      <c r="Z730" s="38">
        <v>54.544159999999998</v>
      </c>
      <c r="AA730" s="38">
        <v>11.31944</v>
      </c>
      <c r="AB730" s="38">
        <v>19.915120000000002</v>
      </c>
      <c r="AC730" s="38">
        <v>19.968389999999999</v>
      </c>
      <c r="AD730" s="38">
        <v>4317.0164999999997</v>
      </c>
      <c r="AE730" s="38">
        <v>59.229849999999999</v>
      </c>
      <c r="AF730" s="38">
        <v>25.03875</v>
      </c>
      <c r="AG730" s="38">
        <v>26.389700000000001</v>
      </c>
      <c r="AH730" s="38">
        <v>4314.5892100000001</v>
      </c>
      <c r="AI730" s="38">
        <v>24878.228490000001</v>
      </c>
      <c r="AJ730" s="38">
        <v>68.467839999999995</v>
      </c>
      <c r="AK730" s="38">
        <v>43.990679999999998</v>
      </c>
      <c r="AL730" s="6">
        <v>80.191689999999994</v>
      </c>
      <c r="AM730" s="6">
        <v>119.87372000000001</v>
      </c>
      <c r="AN730" s="6">
        <v>29.085999999999999</v>
      </c>
      <c r="AO730" s="6">
        <v>4314.75</v>
      </c>
      <c r="AP730" s="6">
        <v>36.5</v>
      </c>
      <c r="AQ730" s="6">
        <v>27.450980000000001</v>
      </c>
      <c r="AR730" s="6">
        <v>78</v>
      </c>
      <c r="AS730" s="6">
        <v>30</v>
      </c>
      <c r="AT730" s="6">
        <v>10541.17647</v>
      </c>
      <c r="AU730" s="6">
        <v>41</v>
      </c>
      <c r="AV730" s="6">
        <v>29.803920000000002</v>
      </c>
      <c r="AW730" s="6">
        <v>0.85499999999999998</v>
      </c>
      <c r="AX730" s="6">
        <v>0.75</v>
      </c>
    </row>
    <row r="731" spans="3:50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13.23476</v>
      </c>
      <c r="I731" s="38">
        <v>11.346109999999999</v>
      </c>
      <c r="J731" s="38">
        <v>99.995580000000004</v>
      </c>
      <c r="K731" s="38">
        <v>5.8448599999999997</v>
      </c>
      <c r="L731" s="38">
        <v>2.0883699999999998</v>
      </c>
      <c r="M731" s="38">
        <v>2.6083699999999999</v>
      </c>
      <c r="N731" s="38">
        <v>2.77888</v>
      </c>
      <c r="O731" s="38">
        <v>48.825539999999997</v>
      </c>
      <c r="P731" s="38">
        <v>51.617170000000002</v>
      </c>
      <c r="Q731" s="38">
        <v>100.79414</v>
      </c>
      <c r="R731" s="38">
        <v>549.79971999999998</v>
      </c>
      <c r="S731" s="38">
        <v>3.1131799999999998</v>
      </c>
      <c r="T731" s="38">
        <v>327.43709000000001</v>
      </c>
      <c r="U731" s="38">
        <v>24.103840000000002</v>
      </c>
      <c r="V731" s="38">
        <v>0.72868999999999995</v>
      </c>
      <c r="W731" s="38">
        <v>31.929169999999999</v>
      </c>
      <c r="X731" s="38">
        <v>18.242979999999999</v>
      </c>
      <c r="Y731" s="38">
        <v>322.54827</v>
      </c>
      <c r="Z731" s="38">
        <v>54.826180000000001</v>
      </c>
      <c r="AA731" s="38">
        <v>10.70567</v>
      </c>
      <c r="AB731" s="38">
        <v>19.860520000000001</v>
      </c>
      <c r="AC731" s="38">
        <v>19.912369999999999</v>
      </c>
      <c r="AD731" s="38">
        <v>4101.0542100000002</v>
      </c>
      <c r="AE731" s="38">
        <v>59.664580000000001</v>
      </c>
      <c r="AF731" s="38">
        <v>24.928139999999999</v>
      </c>
      <c r="AG731" s="38">
        <v>26.46725</v>
      </c>
      <c r="AH731" s="38">
        <v>4097.0559400000002</v>
      </c>
      <c r="AI731" s="38">
        <v>24878.231100000001</v>
      </c>
      <c r="AJ731" s="38">
        <v>68.408420000000007</v>
      </c>
      <c r="AK731" s="38">
        <v>43.928750000000001</v>
      </c>
      <c r="AL731" s="6">
        <v>80.178110000000004</v>
      </c>
      <c r="AM731" s="6">
        <v>119.96442</v>
      </c>
      <c r="AN731" s="6">
        <v>29.089289999999998</v>
      </c>
      <c r="AO731" s="6">
        <v>4314.75</v>
      </c>
      <c r="AP731" s="6">
        <v>36.5</v>
      </c>
      <c r="AQ731" s="6">
        <v>27.058820000000001</v>
      </c>
      <c r="AR731" s="6">
        <v>78</v>
      </c>
      <c r="AS731" s="6">
        <v>30</v>
      </c>
      <c r="AT731" s="6">
        <v>10641.56863</v>
      </c>
      <c r="AU731" s="6">
        <v>41</v>
      </c>
      <c r="AV731" s="6">
        <v>29.411760000000001</v>
      </c>
      <c r="AW731" s="6">
        <v>0.115</v>
      </c>
      <c r="AX731" s="6">
        <v>1.0625</v>
      </c>
    </row>
    <row r="732" spans="3:50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14.281969999999999</v>
      </c>
      <c r="I732" s="38">
        <v>11.35751</v>
      </c>
      <c r="J732" s="38">
        <v>99.993729999999999</v>
      </c>
      <c r="K732" s="38">
        <v>4.4788800000000002</v>
      </c>
      <c r="L732" s="38">
        <v>2.0809799999999998</v>
      </c>
      <c r="M732" s="38">
        <v>2.3875899999999999</v>
      </c>
      <c r="N732" s="38">
        <v>2.7916300000000001</v>
      </c>
      <c r="O732" s="38">
        <v>48.825049999999997</v>
      </c>
      <c r="P732" s="38">
        <v>51.650210000000001</v>
      </c>
      <c r="Q732" s="38">
        <v>100.8553</v>
      </c>
      <c r="R732" s="38">
        <v>552.97014999999999</v>
      </c>
      <c r="S732" s="38">
        <v>1.0820000000000001</v>
      </c>
      <c r="T732" s="38">
        <v>328.85716000000002</v>
      </c>
      <c r="U732" s="38">
        <v>24.099070000000001</v>
      </c>
      <c r="V732" s="38">
        <v>0.68901000000000001</v>
      </c>
      <c r="W732" s="38">
        <v>31.939779999999999</v>
      </c>
      <c r="X732" s="38">
        <v>15.116210000000001</v>
      </c>
      <c r="Y732" s="38">
        <v>318.37684999999999</v>
      </c>
      <c r="Z732" s="38">
        <v>54.956539999999997</v>
      </c>
      <c r="AA732" s="38">
        <v>9.4902800000000003</v>
      </c>
      <c r="AB732" s="38">
        <v>19.825510000000001</v>
      </c>
      <c r="AC732" s="38">
        <v>19.868939999999998</v>
      </c>
      <c r="AD732" s="38">
        <v>3648.38418</v>
      </c>
      <c r="AE732" s="38">
        <v>59.785679999999999</v>
      </c>
      <c r="AF732" s="38">
        <v>24.8399</v>
      </c>
      <c r="AG732" s="38">
        <v>26.483809999999998</v>
      </c>
      <c r="AH732" s="38">
        <v>3649.1601300000002</v>
      </c>
      <c r="AI732" s="38">
        <v>24878.232049999999</v>
      </c>
      <c r="AJ732" s="38">
        <v>68.472489999999993</v>
      </c>
      <c r="AK732" s="38">
        <v>43.909390000000002</v>
      </c>
      <c r="AL732" s="6">
        <v>80.122540000000001</v>
      </c>
      <c r="AM732" s="6">
        <v>119.80813999999999</v>
      </c>
      <c r="AN732" s="6">
        <v>29.075379999999999</v>
      </c>
      <c r="AO732" s="6">
        <v>4035.75</v>
      </c>
      <c r="AP732" s="6">
        <v>32</v>
      </c>
      <c r="AQ732" s="6">
        <v>20.392160000000001</v>
      </c>
      <c r="AR732" s="6">
        <v>78</v>
      </c>
      <c r="AS732" s="6">
        <v>30</v>
      </c>
      <c r="AT732" s="6">
        <v>4316.8627500000002</v>
      </c>
      <c r="AU732" s="6">
        <v>16</v>
      </c>
      <c r="AV732" s="6">
        <v>23.137250000000002</v>
      </c>
      <c r="AW732" s="6">
        <v>0.89500000000000002</v>
      </c>
      <c r="AX732" s="6">
        <v>0.35937999999999998</v>
      </c>
    </row>
    <row r="733" spans="3:50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20.507619999999999</v>
      </c>
      <c r="I733" s="38">
        <v>11.35731</v>
      </c>
      <c r="J733" s="38">
        <v>99.994129999999998</v>
      </c>
      <c r="K733" s="38">
        <v>2.8027199999999999</v>
      </c>
      <c r="L733" s="38">
        <v>2.0856499999999998</v>
      </c>
      <c r="M733" s="38">
        <v>2.2693699999999999</v>
      </c>
      <c r="N733" s="38">
        <v>2.8251599999999999</v>
      </c>
      <c r="O733" s="38">
        <v>48.863280000000003</v>
      </c>
      <c r="P733" s="38">
        <v>51.658450000000002</v>
      </c>
      <c r="Q733" s="38">
        <v>100.86917</v>
      </c>
      <c r="R733" s="38">
        <v>554.03561000000002</v>
      </c>
      <c r="S733" s="38">
        <v>1.1801999999999999</v>
      </c>
      <c r="T733" s="38">
        <v>327.18517000000003</v>
      </c>
      <c r="U733" s="38">
        <v>24.10125</v>
      </c>
      <c r="V733" s="38">
        <v>0.30382999999999999</v>
      </c>
      <c r="W733" s="38">
        <v>31.955279999999998</v>
      </c>
      <c r="X733" s="38">
        <v>13.108499999999999</v>
      </c>
      <c r="Y733" s="38">
        <v>310.35257000000001</v>
      </c>
      <c r="Z733" s="38">
        <v>55.050840000000001</v>
      </c>
      <c r="AA733" s="38">
        <v>8.2220800000000001</v>
      </c>
      <c r="AB733" s="38">
        <v>19.80592</v>
      </c>
      <c r="AC733" s="38">
        <v>19.850359999999998</v>
      </c>
      <c r="AD733" s="38">
        <v>3153.7778699999999</v>
      </c>
      <c r="AE733" s="38">
        <v>59.946159999999999</v>
      </c>
      <c r="AF733" s="38">
        <v>24.895579999999999</v>
      </c>
      <c r="AG733" s="38">
        <v>26.5061</v>
      </c>
      <c r="AH733" s="38">
        <v>3152.0347099999999</v>
      </c>
      <c r="AI733" s="38">
        <v>24878.232830000001</v>
      </c>
      <c r="AJ733" s="38">
        <v>68.355590000000007</v>
      </c>
      <c r="AK733" s="38">
        <v>43.882260000000002</v>
      </c>
      <c r="AL733" s="6">
        <v>79.88185</v>
      </c>
      <c r="AM733" s="6">
        <v>119.99415999999999</v>
      </c>
      <c r="AN733" s="6">
        <v>29.065180000000002</v>
      </c>
      <c r="AO733" s="6">
        <v>3588.25</v>
      </c>
      <c r="AP733" s="6">
        <v>31</v>
      </c>
      <c r="AQ733" s="6">
        <v>18.823530000000002</v>
      </c>
      <c r="AR733" s="6">
        <v>78</v>
      </c>
      <c r="AS733" s="6">
        <v>30</v>
      </c>
      <c r="AT733" s="6">
        <v>3513.7254899999998</v>
      </c>
      <c r="AU733" s="6">
        <v>13</v>
      </c>
      <c r="AV733" s="6">
        <v>21.176469999999998</v>
      </c>
      <c r="AW733" s="6">
        <v>0.60499999999999998</v>
      </c>
      <c r="AX733" s="6">
        <v>4.6879999999999998E-2</v>
      </c>
    </row>
    <row r="734" spans="3:50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20.506519999999998</v>
      </c>
      <c r="I734" s="38">
        <v>11.364190000000001</v>
      </c>
      <c r="J734" s="38">
        <v>99.995779999999996</v>
      </c>
      <c r="K734" s="38">
        <v>3.40509</v>
      </c>
      <c r="L734" s="38">
        <v>2.0727500000000001</v>
      </c>
      <c r="M734" s="38">
        <v>2.1797399999999998</v>
      </c>
      <c r="N734" s="38">
        <v>2.7951600000000001</v>
      </c>
      <c r="O734" s="38">
        <v>48.903080000000003</v>
      </c>
      <c r="P734" s="38">
        <v>51.552439999999997</v>
      </c>
      <c r="Q734" s="38">
        <v>100.46814000000001</v>
      </c>
      <c r="R734" s="38">
        <v>552.46889999999996</v>
      </c>
      <c r="S734" s="38">
        <v>-0.18542</v>
      </c>
      <c r="T734" s="38">
        <v>328.14143999999999</v>
      </c>
      <c r="U734" s="38">
        <v>24.10596</v>
      </c>
      <c r="V734" s="38">
        <v>0.32285999999999998</v>
      </c>
      <c r="W734" s="38">
        <v>31.948370000000001</v>
      </c>
      <c r="X734" s="38">
        <v>13.65193</v>
      </c>
      <c r="Y734" s="38">
        <v>303.94878</v>
      </c>
      <c r="Z734" s="38">
        <v>55.098039999999997</v>
      </c>
      <c r="AA734" s="38">
        <v>6.8963799999999997</v>
      </c>
      <c r="AB734" s="38">
        <v>19.760840000000002</v>
      </c>
      <c r="AC734" s="38">
        <v>19.808820000000001</v>
      </c>
      <c r="AD734" s="38">
        <v>2661.72723</v>
      </c>
      <c r="AE734" s="38">
        <v>59.962629999999997</v>
      </c>
      <c r="AF734" s="38">
        <v>24.741679999999999</v>
      </c>
      <c r="AG734" s="38">
        <v>26.53079</v>
      </c>
      <c r="AH734" s="38">
        <v>2660.2157699999998</v>
      </c>
      <c r="AI734" s="38">
        <v>24878.23302</v>
      </c>
      <c r="AJ734" s="38">
        <v>68.400080000000003</v>
      </c>
      <c r="AK734" s="38">
        <v>43.897109999999998</v>
      </c>
      <c r="AL734" s="6">
        <v>79.906800000000004</v>
      </c>
      <c r="AM734" s="6">
        <v>120.20425</v>
      </c>
      <c r="AN734" s="6">
        <v>28.998899999999999</v>
      </c>
      <c r="AO734" s="6">
        <v>3083.5</v>
      </c>
      <c r="AP734" s="6">
        <v>28</v>
      </c>
      <c r="AQ734" s="6">
        <v>17.64706</v>
      </c>
      <c r="AR734" s="6">
        <v>78</v>
      </c>
      <c r="AS734" s="6">
        <v>30</v>
      </c>
      <c r="AT734" s="6">
        <v>3011.7647099999999</v>
      </c>
      <c r="AU734" s="6">
        <v>11</v>
      </c>
      <c r="AV734" s="6">
        <v>20</v>
      </c>
      <c r="AW734" s="6">
        <v>0</v>
      </c>
      <c r="AX734" s="6">
        <v>0</v>
      </c>
    </row>
    <row r="735" spans="3:50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20.507760000000001</v>
      </c>
      <c r="I735" s="38">
        <v>11.36401</v>
      </c>
      <c r="J735" s="38">
        <v>99.992900000000006</v>
      </c>
      <c r="K735" s="38">
        <v>2.6164000000000001</v>
      </c>
      <c r="L735" s="38">
        <v>2.0837300000000001</v>
      </c>
      <c r="M735" s="38">
        <v>1.94204</v>
      </c>
      <c r="N735" s="38">
        <v>2.6493600000000002</v>
      </c>
      <c r="O735" s="38">
        <v>48.93477</v>
      </c>
      <c r="P735" s="38">
        <v>51.422490000000003</v>
      </c>
      <c r="Q735" s="38">
        <v>100.56657</v>
      </c>
      <c r="R735" s="38">
        <v>548.62910999999997</v>
      </c>
      <c r="S735" s="38">
        <v>-1.31E-3</v>
      </c>
      <c r="T735" s="38">
        <v>328.15424000000002</v>
      </c>
      <c r="U735" s="38">
        <v>24.121420000000001</v>
      </c>
      <c r="V735" s="38">
        <v>0.28558</v>
      </c>
      <c r="W735" s="38">
        <v>31.97954</v>
      </c>
      <c r="X735" s="38">
        <v>18.621369999999999</v>
      </c>
      <c r="Y735" s="38">
        <v>285.67250000000001</v>
      </c>
      <c r="Z735" s="38">
        <v>55.121429999999997</v>
      </c>
      <c r="AA735" s="38">
        <v>5.7348100000000004</v>
      </c>
      <c r="AB735" s="38">
        <v>19.74513</v>
      </c>
      <c r="AC735" s="38">
        <v>19.794139999999999</v>
      </c>
      <c r="AD735" s="38">
        <v>2201.74424</v>
      </c>
      <c r="AE735" s="38">
        <v>59.822659999999999</v>
      </c>
      <c r="AF735" s="38">
        <v>24.872720000000001</v>
      </c>
      <c r="AG735" s="38">
        <v>26.562570000000001</v>
      </c>
      <c r="AH735" s="38">
        <v>2200.7006999999999</v>
      </c>
      <c r="AI735" s="38">
        <v>24878.232899999999</v>
      </c>
      <c r="AJ735" s="38">
        <v>68.375839999999997</v>
      </c>
      <c r="AK735" s="38">
        <v>43.918579999999999</v>
      </c>
      <c r="AL735" s="6">
        <v>79.984700000000004</v>
      </c>
      <c r="AM735" s="6">
        <v>120.1716</v>
      </c>
      <c r="AN735" s="6">
        <v>28.934660000000001</v>
      </c>
      <c r="AO735" s="6">
        <v>2596.75</v>
      </c>
      <c r="AP735" s="6">
        <v>26</v>
      </c>
      <c r="AQ735" s="6">
        <v>18.03922</v>
      </c>
      <c r="AR735" s="6">
        <v>78</v>
      </c>
      <c r="AS735" s="6">
        <v>30</v>
      </c>
      <c r="AT735" s="6">
        <v>3714.5097999999998</v>
      </c>
      <c r="AU735" s="6">
        <v>14</v>
      </c>
      <c r="AV735" s="6">
        <v>20.784310000000001</v>
      </c>
      <c r="AW735" s="6">
        <v>0</v>
      </c>
      <c r="AX735" s="6">
        <v>0</v>
      </c>
    </row>
    <row r="736" spans="3:50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17.635470000000002</v>
      </c>
      <c r="I736" s="38">
        <v>11.37763</v>
      </c>
      <c r="J736" s="38">
        <v>99.992729999999995</v>
      </c>
      <c r="K736" s="38">
        <v>1.0868500000000001</v>
      </c>
      <c r="L736" s="38">
        <v>2.0677300000000001</v>
      </c>
      <c r="M736" s="38">
        <v>2.0011899999999998</v>
      </c>
      <c r="N736" s="38">
        <v>2.4877199999999999</v>
      </c>
      <c r="O736" s="38">
        <v>48.96716</v>
      </c>
      <c r="P736" s="38">
        <v>51.256450000000001</v>
      </c>
      <c r="Q736" s="38">
        <v>100.13688</v>
      </c>
      <c r="R736" s="38">
        <v>543.40993000000003</v>
      </c>
      <c r="S736" s="38">
        <v>0.51976</v>
      </c>
      <c r="T736" s="38">
        <v>326.74694</v>
      </c>
      <c r="U736" s="38">
        <v>24.125889999999998</v>
      </c>
      <c r="V736" s="38">
        <v>0.32051000000000002</v>
      </c>
      <c r="W736" s="38">
        <v>31.981839999999998</v>
      </c>
      <c r="X736" s="38">
        <v>15.583500000000001</v>
      </c>
      <c r="Y736" s="38">
        <v>242.95483999999999</v>
      </c>
      <c r="Z736" s="38">
        <v>55.115949999999998</v>
      </c>
      <c r="AA736" s="38">
        <v>4.6286399999999999</v>
      </c>
      <c r="AB736" s="38">
        <v>19.71529</v>
      </c>
      <c r="AC736" s="38">
        <v>19.76004</v>
      </c>
      <c r="AD736" s="38">
        <v>1790.8115700000001</v>
      </c>
      <c r="AE736" s="38">
        <v>59.719200000000001</v>
      </c>
      <c r="AF736" s="38">
        <v>24.68167</v>
      </c>
      <c r="AG736" s="38">
        <v>26.568570000000001</v>
      </c>
      <c r="AH736" s="38">
        <v>1789.77215</v>
      </c>
      <c r="AI736" s="38">
        <v>24878.233499999998</v>
      </c>
      <c r="AJ736" s="38">
        <v>68.468320000000006</v>
      </c>
      <c r="AK736" s="38">
        <v>43.924869999999999</v>
      </c>
      <c r="AL736" s="6">
        <v>79.849159999999998</v>
      </c>
      <c r="AM736" s="6">
        <v>119.94337</v>
      </c>
      <c r="AN736" s="6">
        <v>28.877610000000001</v>
      </c>
      <c r="AO736" s="6">
        <v>2146</v>
      </c>
      <c r="AP736" s="6">
        <v>23</v>
      </c>
      <c r="AQ736" s="6">
        <v>18.03922</v>
      </c>
      <c r="AR736" s="6">
        <v>78</v>
      </c>
      <c r="AS736" s="6">
        <v>30</v>
      </c>
      <c r="AT736" s="6">
        <v>4015.6862700000001</v>
      </c>
      <c r="AU736" s="6">
        <v>15</v>
      </c>
      <c r="AV736" s="6">
        <v>20.392160000000001</v>
      </c>
      <c r="AW736" s="6">
        <v>1.4999999999999999E-2</v>
      </c>
      <c r="AX736" s="6">
        <v>0</v>
      </c>
    </row>
    <row r="737" spans="3:50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14.994020000000001</v>
      </c>
      <c r="I737" s="38">
        <v>11.385429999999999</v>
      </c>
      <c r="J737" s="38">
        <v>99.995260000000002</v>
      </c>
      <c r="K737" s="38">
        <v>1.4936100000000001</v>
      </c>
      <c r="L737" s="38">
        <v>2.0783800000000001</v>
      </c>
      <c r="M737" s="38">
        <v>2.0172599999999998</v>
      </c>
      <c r="N737" s="38">
        <v>2.2892999999999999</v>
      </c>
      <c r="O737" s="38">
        <v>49.019649999999999</v>
      </c>
      <c r="P737" s="38">
        <v>51.071689999999997</v>
      </c>
      <c r="Q737" s="38">
        <v>100.16128999999999</v>
      </c>
      <c r="R737" s="38">
        <v>537.42182000000003</v>
      </c>
      <c r="S737" s="38">
        <v>0.76883999999999997</v>
      </c>
      <c r="T737" s="38">
        <v>326.92448999999999</v>
      </c>
      <c r="U737" s="38">
        <v>24.125859999999999</v>
      </c>
      <c r="V737" s="38">
        <v>0.36136000000000001</v>
      </c>
      <c r="W737" s="38">
        <v>32.005679999999998</v>
      </c>
      <c r="X737" s="38">
        <v>15.934850000000001</v>
      </c>
      <c r="Y737" s="38">
        <v>196.74413000000001</v>
      </c>
      <c r="Z737" s="38">
        <v>55.057209999999998</v>
      </c>
      <c r="AA737" s="38">
        <v>3.58704</v>
      </c>
      <c r="AB737" s="38">
        <v>19.67952</v>
      </c>
      <c r="AC737" s="38">
        <v>19.731390000000001</v>
      </c>
      <c r="AD737" s="38">
        <v>1380.7082800000001</v>
      </c>
      <c r="AE737" s="38">
        <v>59.655850000000001</v>
      </c>
      <c r="AF737" s="38">
        <v>24.808789999999998</v>
      </c>
      <c r="AG737" s="38">
        <v>26.56016</v>
      </c>
      <c r="AH737" s="38">
        <v>1376.8039000000001</v>
      </c>
      <c r="AI737" s="38">
        <v>24878.233820000001</v>
      </c>
      <c r="AJ737" s="38">
        <v>68.602170000000001</v>
      </c>
      <c r="AK737" s="38">
        <v>43.879550000000002</v>
      </c>
      <c r="AL737" s="6">
        <v>79.912180000000006</v>
      </c>
      <c r="AM737" s="6">
        <v>119.85122</v>
      </c>
      <c r="AN737" s="6">
        <v>28.822579999999999</v>
      </c>
      <c r="AO737" s="6">
        <v>1738.25</v>
      </c>
      <c r="AP737" s="6">
        <v>20.5</v>
      </c>
      <c r="AQ737" s="6">
        <v>17.254899999999999</v>
      </c>
      <c r="AR737" s="6">
        <v>78</v>
      </c>
      <c r="AS737" s="6">
        <v>31</v>
      </c>
      <c r="AT737" s="6">
        <v>3814.9019600000001</v>
      </c>
      <c r="AU737" s="6">
        <v>15</v>
      </c>
      <c r="AV737" s="6">
        <v>19.607839999999999</v>
      </c>
      <c r="AW737" s="6">
        <v>0.155</v>
      </c>
      <c r="AX737" s="6">
        <v>0.15625</v>
      </c>
    </row>
    <row r="738" spans="3:50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16.502189999999999</v>
      </c>
      <c r="I738" s="38">
        <v>11.389250000000001</v>
      </c>
      <c r="J738" s="38">
        <v>99.997470000000007</v>
      </c>
      <c r="K738" s="38">
        <v>3.1089799999999999</v>
      </c>
      <c r="L738" s="38">
        <v>2.06738</v>
      </c>
      <c r="M738" s="38">
        <v>1.8548899999999999</v>
      </c>
      <c r="N738" s="38">
        <v>2.0520299999999998</v>
      </c>
      <c r="O738" s="38">
        <v>49.062040000000003</v>
      </c>
      <c r="P738" s="38">
        <v>51.000439999999998</v>
      </c>
      <c r="Q738" s="38">
        <v>99.668099999999995</v>
      </c>
      <c r="R738" s="38">
        <v>531.24766</v>
      </c>
      <c r="S738" s="38">
        <v>0.64895000000000003</v>
      </c>
      <c r="T738" s="38">
        <v>327.06896</v>
      </c>
      <c r="U738" s="38">
        <v>24.1313</v>
      </c>
      <c r="V738" s="38">
        <v>0.35876000000000002</v>
      </c>
      <c r="W738" s="38">
        <v>32.021859999999997</v>
      </c>
      <c r="X738" s="38">
        <v>18.871770000000001</v>
      </c>
      <c r="Y738" s="38">
        <v>149.53102000000001</v>
      </c>
      <c r="Z738" s="38">
        <v>54.934939999999997</v>
      </c>
      <c r="AA738" s="38">
        <v>2.6029499999999999</v>
      </c>
      <c r="AB738" s="38">
        <v>19.656330000000001</v>
      </c>
      <c r="AC738" s="38">
        <v>19.701339999999998</v>
      </c>
      <c r="AD738" s="38">
        <v>1007.24731</v>
      </c>
      <c r="AE738" s="38">
        <v>59.636009999999999</v>
      </c>
      <c r="AF738" s="38">
        <v>24.677530000000001</v>
      </c>
      <c r="AG738" s="38">
        <v>26.510750000000002</v>
      </c>
      <c r="AH738" s="38">
        <v>1003.61675</v>
      </c>
      <c r="AI738" s="38">
        <v>24878.234059999999</v>
      </c>
      <c r="AJ738" s="38">
        <v>68.465900000000005</v>
      </c>
      <c r="AK738" s="38">
        <v>43.877580000000002</v>
      </c>
      <c r="AL738" s="6">
        <v>79.936509999999998</v>
      </c>
      <c r="AM738" s="6">
        <v>119.93498</v>
      </c>
      <c r="AN738" s="6">
        <v>28.778390000000002</v>
      </c>
      <c r="AO738" s="6">
        <v>1328</v>
      </c>
      <c r="AP738" s="6">
        <v>17.5</v>
      </c>
      <c r="AQ738" s="6">
        <v>16.862749999999998</v>
      </c>
      <c r="AR738" s="6">
        <v>78</v>
      </c>
      <c r="AS738" s="6">
        <v>31</v>
      </c>
      <c r="AT738" s="6">
        <v>3814.9019600000001</v>
      </c>
      <c r="AU738" s="6">
        <v>15</v>
      </c>
      <c r="AV738" s="6">
        <v>17.64706</v>
      </c>
      <c r="AW738" s="6">
        <v>0.155</v>
      </c>
      <c r="AX738" s="6">
        <v>1.60938</v>
      </c>
    </row>
    <row r="739" spans="3:50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15.107049999999999</v>
      </c>
      <c r="I739" s="38">
        <v>11.39941</v>
      </c>
      <c r="J739" s="38">
        <v>99.997429999999994</v>
      </c>
      <c r="K739" s="38">
        <v>7.39276</v>
      </c>
      <c r="L739" s="38">
        <v>2.05403</v>
      </c>
      <c r="M739" s="38">
        <v>2.2095899999999999</v>
      </c>
      <c r="N739" s="38">
        <v>1.8237300000000001</v>
      </c>
      <c r="O739" s="38">
        <v>49.104320000000001</v>
      </c>
      <c r="P739" s="38">
        <v>50.928049999999999</v>
      </c>
      <c r="Q739" s="38">
        <v>99.574460000000002</v>
      </c>
      <c r="R739" s="38">
        <v>525.04630999999995</v>
      </c>
      <c r="S739" s="38">
        <v>2.0600000000000002E-3</v>
      </c>
      <c r="T739" s="38">
        <v>328.04761000000002</v>
      </c>
      <c r="U739" s="38">
        <v>24.127500000000001</v>
      </c>
      <c r="V739" s="38">
        <v>0.28334999999999999</v>
      </c>
      <c r="W739" s="38">
        <v>32.014809999999997</v>
      </c>
      <c r="X739" s="38">
        <v>43.3767</v>
      </c>
      <c r="Y739" s="38">
        <v>124.45072999999999</v>
      </c>
      <c r="Z739" s="38">
        <v>54.763730000000002</v>
      </c>
      <c r="AA739" s="38">
        <v>1.85955</v>
      </c>
      <c r="AB739" s="38">
        <v>19.621369999999999</v>
      </c>
      <c r="AC739" s="38">
        <v>19.671029999999998</v>
      </c>
      <c r="AD739" s="38">
        <v>724.25629000000004</v>
      </c>
      <c r="AE739" s="38">
        <v>59.564869999999999</v>
      </c>
      <c r="AF739" s="38">
        <v>24.518129999999999</v>
      </c>
      <c r="AG739" s="38">
        <v>26.446290000000001</v>
      </c>
      <c r="AH739" s="38">
        <v>745.89502000000005</v>
      </c>
      <c r="AI739" s="38">
        <v>24878.234380000002</v>
      </c>
      <c r="AJ739" s="38">
        <v>68.269329999999997</v>
      </c>
      <c r="AK739" s="38">
        <v>43.911000000000001</v>
      </c>
      <c r="AL739" s="6">
        <v>79.909660000000002</v>
      </c>
      <c r="AM739" s="6">
        <v>119.8998</v>
      </c>
      <c r="AN739" s="6">
        <v>28.739070000000002</v>
      </c>
      <c r="AO739" s="6">
        <v>962.5</v>
      </c>
      <c r="AP739" s="6">
        <v>13.5</v>
      </c>
      <c r="AQ739" s="6">
        <v>16.862749999999998</v>
      </c>
      <c r="AR739" s="6">
        <v>78</v>
      </c>
      <c r="AS739" s="6">
        <v>31</v>
      </c>
      <c r="AT739" s="6">
        <v>4818.8235299999997</v>
      </c>
      <c r="AU739" s="6">
        <v>19</v>
      </c>
      <c r="AV739" s="6">
        <v>17.254899999999999</v>
      </c>
      <c r="AW739" s="6">
        <v>5.5E-2</v>
      </c>
      <c r="AX739" s="6">
        <v>1.84375</v>
      </c>
    </row>
    <row r="740" spans="3:50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16.635120000000001</v>
      </c>
      <c r="I740" s="38">
        <v>11.39921</v>
      </c>
      <c r="J740" s="38">
        <v>99.995400000000004</v>
      </c>
      <c r="K740" s="38">
        <v>7.9577799999999996</v>
      </c>
      <c r="L740" s="38">
        <v>2.16411</v>
      </c>
      <c r="M740" s="38">
        <v>2.5756399999999999</v>
      </c>
      <c r="N740" s="38">
        <v>1.7294099999999999</v>
      </c>
      <c r="O740" s="38">
        <v>49.136699999999998</v>
      </c>
      <c r="P740" s="38">
        <v>50.866109999999999</v>
      </c>
      <c r="Q740" s="38">
        <v>99.587950000000006</v>
      </c>
      <c r="R740" s="38">
        <v>519.19083000000001</v>
      </c>
      <c r="S740" s="38">
        <v>1.16432</v>
      </c>
      <c r="T740" s="38">
        <v>328.70839000000001</v>
      </c>
      <c r="U740" s="38">
        <v>24.131509999999999</v>
      </c>
      <c r="V740" s="38">
        <v>0.25641000000000003</v>
      </c>
      <c r="W740" s="38">
        <v>32.024769999999997</v>
      </c>
      <c r="X740" s="38">
        <v>35.172939999999997</v>
      </c>
      <c r="Y740" s="38">
        <v>126.05019</v>
      </c>
      <c r="Z740" s="38">
        <v>54.584350000000001</v>
      </c>
      <c r="AA740" s="38">
        <v>2.2546300000000001</v>
      </c>
      <c r="AB740" s="38">
        <v>19.603159999999999</v>
      </c>
      <c r="AC740" s="38">
        <v>19.64385</v>
      </c>
      <c r="AD740" s="38">
        <v>833.46146999999996</v>
      </c>
      <c r="AE740" s="38">
        <v>59.446629999999999</v>
      </c>
      <c r="AF740" s="38">
        <v>25.832190000000001</v>
      </c>
      <c r="AG740" s="38">
        <v>26.41037</v>
      </c>
      <c r="AH740" s="38">
        <v>836.32865000000004</v>
      </c>
      <c r="AI740" s="38">
        <v>24878.23487</v>
      </c>
      <c r="AJ740" s="38">
        <v>68.369829999999993</v>
      </c>
      <c r="AK740" s="38">
        <v>43.943860000000001</v>
      </c>
      <c r="AL740" s="6">
        <v>79.71369</v>
      </c>
      <c r="AM740" s="6">
        <v>119.48614000000001</v>
      </c>
      <c r="AN740" s="6">
        <v>28.729469999999999</v>
      </c>
      <c r="AO740" s="6">
        <v>735.75</v>
      </c>
      <c r="AP740" s="6">
        <v>12</v>
      </c>
      <c r="AQ740" s="6">
        <v>20.392160000000001</v>
      </c>
      <c r="AR740" s="6">
        <v>78</v>
      </c>
      <c r="AS740" s="6">
        <v>31</v>
      </c>
      <c r="AT740" s="6">
        <v>12047.05882</v>
      </c>
      <c r="AU740" s="6">
        <v>48</v>
      </c>
      <c r="AV740" s="6">
        <v>23.137250000000002</v>
      </c>
      <c r="AW740" s="6">
        <v>0.66</v>
      </c>
      <c r="AX740" s="6">
        <v>1.375</v>
      </c>
    </row>
    <row r="741" spans="3:50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15.34154</v>
      </c>
      <c r="I741" s="38">
        <v>11.40741</v>
      </c>
      <c r="J741" s="38">
        <v>99.998689999999996</v>
      </c>
      <c r="K741" s="38">
        <v>8.2932500000000005</v>
      </c>
      <c r="L741" s="38">
        <v>2.06392</v>
      </c>
      <c r="M741" s="38">
        <v>2.6196899999999999</v>
      </c>
      <c r="N741" s="38">
        <v>1.62219</v>
      </c>
      <c r="O741" s="38">
        <v>49.172870000000003</v>
      </c>
      <c r="P741" s="38">
        <v>50.795070000000003</v>
      </c>
      <c r="Q741" s="38">
        <v>99.455190000000002</v>
      </c>
      <c r="R741" s="38">
        <v>513.97709999999995</v>
      </c>
      <c r="S741" s="38">
        <v>2.9669999999999998E-2</v>
      </c>
      <c r="T741" s="38">
        <v>327.80655999999999</v>
      </c>
      <c r="U741" s="38">
        <v>24.13551</v>
      </c>
      <c r="V741" s="38">
        <v>0.30831999999999998</v>
      </c>
      <c r="W741" s="38">
        <v>32.053930000000001</v>
      </c>
      <c r="X741" s="38">
        <v>33.01661</v>
      </c>
      <c r="Y741" s="38">
        <v>129.71895000000001</v>
      </c>
      <c r="Z741" s="38">
        <v>54.458869999999997</v>
      </c>
      <c r="AA741" s="38">
        <v>2.0147699999999999</v>
      </c>
      <c r="AB741" s="38">
        <v>19.580819999999999</v>
      </c>
      <c r="AC741" s="38">
        <v>19.616959999999999</v>
      </c>
      <c r="AD741" s="38">
        <v>780.94731999999999</v>
      </c>
      <c r="AE741" s="38">
        <v>59.414850000000001</v>
      </c>
      <c r="AF741" s="38">
        <v>24.636289999999999</v>
      </c>
      <c r="AG741" s="38">
        <v>26.347169999999998</v>
      </c>
      <c r="AH741" s="38">
        <v>792.45038</v>
      </c>
      <c r="AI741" s="38">
        <v>24878.23545</v>
      </c>
      <c r="AJ741" s="38">
        <v>68.222800000000007</v>
      </c>
      <c r="AK741" s="38">
        <v>43.923569999999998</v>
      </c>
      <c r="AL741" s="6">
        <v>79.901889999999995</v>
      </c>
      <c r="AM741" s="6">
        <v>119.19022</v>
      </c>
      <c r="AN741" s="6">
        <v>28.742329999999999</v>
      </c>
      <c r="AO741" s="6">
        <v>849</v>
      </c>
      <c r="AP741" s="6">
        <v>16</v>
      </c>
      <c r="AQ741" s="6">
        <v>18.03922</v>
      </c>
      <c r="AR741" s="6">
        <v>78</v>
      </c>
      <c r="AS741" s="6">
        <v>31</v>
      </c>
      <c r="AT741" s="6">
        <v>8734.1176500000001</v>
      </c>
      <c r="AU741" s="6">
        <v>34</v>
      </c>
      <c r="AV741" s="6">
        <v>20.392160000000001</v>
      </c>
      <c r="AW741" s="6">
        <v>3.5000000000000003E-2</v>
      </c>
      <c r="AX741" s="6">
        <v>0.15625</v>
      </c>
    </row>
    <row r="742" spans="3:50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14.96874</v>
      </c>
      <c r="I742" s="38">
        <v>11.41005</v>
      </c>
      <c r="J742" s="38">
        <v>99.993740000000003</v>
      </c>
      <c r="K742" s="38">
        <v>8.4609900000000007</v>
      </c>
      <c r="L742" s="38">
        <v>2.1276799999999998</v>
      </c>
      <c r="M742" s="38">
        <v>2.6737099999999998</v>
      </c>
      <c r="N742" s="38">
        <v>1.5597000000000001</v>
      </c>
      <c r="O742" s="38">
        <v>49.216180000000001</v>
      </c>
      <c r="P742" s="38">
        <v>50.775880000000001</v>
      </c>
      <c r="Q742" s="38">
        <v>99.54907</v>
      </c>
      <c r="R742" s="38">
        <v>509.44143000000003</v>
      </c>
      <c r="S742" s="38">
        <v>-1.0000000000000001E-5</v>
      </c>
      <c r="T742" s="38">
        <v>327.49441000000002</v>
      </c>
      <c r="U742" s="38">
        <v>24.145109999999999</v>
      </c>
      <c r="V742" s="38">
        <v>0.25159999999999999</v>
      </c>
      <c r="W742" s="38">
        <v>32.062950000000001</v>
      </c>
      <c r="X742" s="38">
        <v>40.381970000000003</v>
      </c>
      <c r="Y742" s="38">
        <v>128.72234</v>
      </c>
      <c r="Z742" s="38">
        <v>54.378100000000003</v>
      </c>
      <c r="AA742" s="38">
        <v>2.17835</v>
      </c>
      <c r="AB742" s="38">
        <v>19.560739999999999</v>
      </c>
      <c r="AC742" s="38">
        <v>19.602509999999999</v>
      </c>
      <c r="AD742" s="38">
        <v>819.04822999999999</v>
      </c>
      <c r="AE742" s="38">
        <v>59.316220000000001</v>
      </c>
      <c r="AF742" s="38">
        <v>25.397369999999999</v>
      </c>
      <c r="AG742" s="38">
        <v>26.368069999999999</v>
      </c>
      <c r="AH742" s="38">
        <v>805.21981000000005</v>
      </c>
      <c r="AI742" s="38">
        <v>24878.23545</v>
      </c>
      <c r="AJ742" s="38">
        <v>68.360190000000003</v>
      </c>
      <c r="AK742" s="38">
        <v>43.907249999999998</v>
      </c>
      <c r="AL742" s="6">
        <v>79.842160000000007</v>
      </c>
      <c r="AM742" s="6">
        <v>119.44337</v>
      </c>
      <c r="AN742" s="6">
        <v>28.745360000000002</v>
      </c>
      <c r="AO742" s="6">
        <v>777.25</v>
      </c>
      <c r="AP742" s="6">
        <v>16.5</v>
      </c>
      <c r="AQ742" s="6">
        <v>18.823530000000002</v>
      </c>
      <c r="AR742" s="6">
        <v>78</v>
      </c>
      <c r="AS742" s="6">
        <v>31</v>
      </c>
      <c r="AT742" s="6">
        <v>8734.1176500000001</v>
      </c>
      <c r="AU742" s="6">
        <v>36</v>
      </c>
      <c r="AV742" s="6">
        <v>21.568629999999999</v>
      </c>
      <c r="AW742" s="6">
        <v>7.4999999999999997E-2</v>
      </c>
      <c r="AX742" s="6">
        <v>0.46875</v>
      </c>
    </row>
    <row r="743" spans="3:50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14.45721</v>
      </c>
      <c r="I743" s="38">
        <v>11.4148</v>
      </c>
      <c r="J743" s="38">
        <v>99.996250000000003</v>
      </c>
      <c r="K743" s="38">
        <v>8.4148399999999999</v>
      </c>
      <c r="L743" s="38">
        <v>2.08948</v>
      </c>
      <c r="M743" s="38">
        <v>2.6960700000000002</v>
      </c>
      <c r="N743" s="38">
        <v>1.5333000000000001</v>
      </c>
      <c r="O743" s="38">
        <v>49.209229999999998</v>
      </c>
      <c r="P743" s="38">
        <v>50.742530000000002</v>
      </c>
      <c r="Q743" s="38">
        <v>99.418279999999996</v>
      </c>
      <c r="R743" s="38">
        <v>505.41994</v>
      </c>
      <c r="S743" s="38">
        <v>1.13565</v>
      </c>
      <c r="T743" s="38">
        <v>329.25936999999999</v>
      </c>
      <c r="U743" s="38">
        <v>24.148530000000001</v>
      </c>
      <c r="V743" s="38">
        <v>0.29859000000000002</v>
      </c>
      <c r="W743" s="38">
        <v>32.083590000000001</v>
      </c>
      <c r="X743" s="38">
        <v>35.10098</v>
      </c>
      <c r="Y743" s="38">
        <v>129.78943000000001</v>
      </c>
      <c r="Z743" s="38">
        <v>54.252609999999997</v>
      </c>
      <c r="AA743" s="38">
        <v>2.0711400000000002</v>
      </c>
      <c r="AB743" s="38">
        <v>19.53519</v>
      </c>
      <c r="AC743" s="38">
        <v>19.565639999999998</v>
      </c>
      <c r="AD743" s="38">
        <v>792.97879</v>
      </c>
      <c r="AE743" s="38">
        <v>59.19332</v>
      </c>
      <c r="AF743" s="38">
        <v>24.941299999999998</v>
      </c>
      <c r="AG743" s="38">
        <v>26.3657</v>
      </c>
      <c r="AH743" s="38">
        <v>782.96126000000004</v>
      </c>
      <c r="AI743" s="38">
        <v>24878.23589</v>
      </c>
      <c r="AJ743" s="38">
        <v>68.317130000000006</v>
      </c>
      <c r="AK743" s="38">
        <v>43.840649999999997</v>
      </c>
      <c r="AL743" s="6">
        <v>79.799199999999999</v>
      </c>
      <c r="AM743" s="6">
        <v>119.99653000000001</v>
      </c>
      <c r="AN743" s="6">
        <v>28.75733</v>
      </c>
      <c r="AO743" s="6">
        <v>817</v>
      </c>
      <c r="AP743" s="6">
        <v>15.5</v>
      </c>
      <c r="AQ743" s="6">
        <v>18.03922</v>
      </c>
      <c r="AR743" s="6">
        <v>78</v>
      </c>
      <c r="AS743" s="6">
        <v>31</v>
      </c>
      <c r="AT743" s="6">
        <v>9236.0784299999996</v>
      </c>
      <c r="AU743" s="6">
        <v>36</v>
      </c>
      <c r="AV743" s="6">
        <v>20.392160000000001</v>
      </c>
      <c r="AW743" s="6">
        <v>5.5E-2</v>
      </c>
      <c r="AX743" s="6">
        <v>0.70313000000000003</v>
      </c>
    </row>
    <row r="744" spans="3:50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14.46261</v>
      </c>
      <c r="I744" s="38">
        <v>11.414709999999999</v>
      </c>
      <c r="J744" s="38">
        <v>99.995109999999997</v>
      </c>
      <c r="K744" s="38">
        <v>8.4369300000000003</v>
      </c>
      <c r="L744" s="38">
        <v>2.11632</v>
      </c>
      <c r="M744" s="38">
        <v>2.6225000000000001</v>
      </c>
      <c r="N744" s="38">
        <v>1.47123</v>
      </c>
      <c r="O744" s="38">
        <v>49.248220000000003</v>
      </c>
      <c r="P744" s="38">
        <v>50.719450000000002</v>
      </c>
      <c r="Q744" s="38">
        <v>99.528080000000003</v>
      </c>
      <c r="R744" s="38">
        <v>501.79239999999999</v>
      </c>
      <c r="S744" s="38">
        <v>1.1036300000000001</v>
      </c>
      <c r="T744" s="38">
        <v>326.60892999999999</v>
      </c>
      <c r="U744" s="38">
        <v>24.155930000000001</v>
      </c>
      <c r="V744" s="38">
        <v>0.25518000000000002</v>
      </c>
      <c r="W744" s="38">
        <v>32.094929999999998</v>
      </c>
      <c r="X744" s="38">
        <v>39.15108</v>
      </c>
      <c r="Y744" s="38">
        <v>130.07574</v>
      </c>
      <c r="Z744" s="38">
        <v>54.033610000000003</v>
      </c>
      <c r="AA744" s="38">
        <v>2.1367500000000001</v>
      </c>
      <c r="AB744" s="38">
        <v>19.509060000000002</v>
      </c>
      <c r="AC744" s="38">
        <v>19.552040000000002</v>
      </c>
      <c r="AD744" s="38">
        <v>807.72352999999998</v>
      </c>
      <c r="AE744" s="38">
        <v>59.002989999999997</v>
      </c>
      <c r="AF744" s="38">
        <v>25.26174</v>
      </c>
      <c r="AG744" s="38">
        <v>26.303899999999999</v>
      </c>
      <c r="AH744" s="38">
        <v>805.10087999999996</v>
      </c>
      <c r="AI744" s="38">
        <v>24878.23675</v>
      </c>
      <c r="AJ744" s="38">
        <v>68.379300000000001</v>
      </c>
      <c r="AK744" s="38">
        <v>43.862270000000002</v>
      </c>
      <c r="AL744" s="6">
        <v>79.744630000000001</v>
      </c>
      <c r="AM744" s="6">
        <v>120.04902</v>
      </c>
      <c r="AN744" s="6">
        <v>28.776859999999999</v>
      </c>
      <c r="AO744" s="6">
        <v>786.5</v>
      </c>
      <c r="AP744" s="6">
        <v>17</v>
      </c>
      <c r="AQ744" s="6">
        <v>18.431370000000001</v>
      </c>
      <c r="AR744" s="6">
        <v>78</v>
      </c>
      <c r="AS744" s="6">
        <v>31</v>
      </c>
      <c r="AT744" s="6">
        <v>8633.7254900000007</v>
      </c>
      <c r="AU744" s="6">
        <v>35</v>
      </c>
      <c r="AV744" s="6">
        <v>21.176469999999998</v>
      </c>
      <c r="AW744" s="6">
        <v>0.83499999999999996</v>
      </c>
      <c r="AX744" s="6">
        <v>0.54688000000000003</v>
      </c>
    </row>
    <row r="745" spans="3:50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14.700519999999999</v>
      </c>
      <c r="I745" s="38">
        <v>11.419510000000001</v>
      </c>
      <c r="J745" s="38">
        <v>99.968199999999996</v>
      </c>
      <c r="K745" s="38">
        <v>8.3671000000000006</v>
      </c>
      <c r="L745" s="38">
        <v>2.1192899999999999</v>
      </c>
      <c r="M745" s="38">
        <v>2.5548299999999999</v>
      </c>
      <c r="N745" s="38">
        <v>1.4600599999999999</v>
      </c>
      <c r="O745" s="38">
        <v>49.235709999999997</v>
      </c>
      <c r="P745" s="38">
        <v>50.695770000000003</v>
      </c>
      <c r="Q745" s="38">
        <v>99.468100000000007</v>
      </c>
      <c r="R745" s="38">
        <v>498.45629000000002</v>
      </c>
      <c r="S745" s="38">
        <v>0.57701999999999998</v>
      </c>
      <c r="T745" s="38">
        <v>328.47129000000001</v>
      </c>
      <c r="U745" s="38">
        <v>24.15448</v>
      </c>
      <c r="V745" s="38">
        <v>0.29294999999999999</v>
      </c>
      <c r="W745" s="38">
        <v>32.089449999999999</v>
      </c>
      <c r="X745" s="38">
        <v>33.812370000000001</v>
      </c>
      <c r="Y745" s="38">
        <v>132.84957</v>
      </c>
      <c r="Z745" s="38">
        <v>53.754829999999998</v>
      </c>
      <c r="AA745" s="38">
        <v>2.1196700000000002</v>
      </c>
      <c r="AB745" s="38">
        <v>19.49671</v>
      </c>
      <c r="AC745" s="38">
        <v>19.528559999999999</v>
      </c>
      <c r="AD745" s="38">
        <v>800.14662999999996</v>
      </c>
      <c r="AE745" s="38">
        <v>58.741370000000003</v>
      </c>
      <c r="AF745" s="38">
        <v>25.29711</v>
      </c>
      <c r="AG745" s="38">
        <v>26.263729999999999</v>
      </c>
      <c r="AH745" s="38">
        <v>790.90566000000001</v>
      </c>
      <c r="AI745" s="38">
        <v>24878.237270000001</v>
      </c>
      <c r="AJ745" s="38">
        <v>68.412499999999994</v>
      </c>
      <c r="AK745" s="38">
        <v>43.851050000000001</v>
      </c>
      <c r="AL745" s="6">
        <v>79.817920000000001</v>
      </c>
      <c r="AM745" s="6">
        <v>119.74366000000001</v>
      </c>
      <c r="AN745" s="6">
        <v>28.783719999999999</v>
      </c>
      <c r="AO745" s="6">
        <v>807.75</v>
      </c>
      <c r="AP745" s="6">
        <v>14.5</v>
      </c>
      <c r="AQ745" s="6">
        <v>18.431370000000001</v>
      </c>
      <c r="AR745" s="6">
        <v>78</v>
      </c>
      <c r="AS745" s="6">
        <v>31</v>
      </c>
      <c r="AT745" s="6">
        <v>9738.0392200000006</v>
      </c>
      <c r="AU745" s="6">
        <v>36</v>
      </c>
      <c r="AV745" s="6">
        <v>20.784310000000001</v>
      </c>
      <c r="AW745" s="6">
        <v>0.60499999999999998</v>
      </c>
      <c r="AX745" s="6">
        <v>0.3125</v>
      </c>
    </row>
    <row r="746" spans="3:50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16.413709999999998</v>
      </c>
      <c r="I746" s="38">
        <v>11.422510000000001</v>
      </c>
      <c r="J746" s="38">
        <v>99.994879999999995</v>
      </c>
      <c r="K746" s="38">
        <v>7.9424700000000001</v>
      </c>
      <c r="L746" s="38">
        <v>2.1277900000000001</v>
      </c>
      <c r="M746" s="38">
        <v>3.0347900000000001</v>
      </c>
      <c r="N746" s="38">
        <v>1.4333899999999999</v>
      </c>
      <c r="O746" s="38">
        <v>49.241520000000001</v>
      </c>
      <c r="P746" s="38">
        <v>50.67492</v>
      </c>
      <c r="Q746" s="38">
        <v>106.46015</v>
      </c>
      <c r="R746" s="38">
        <v>495.32261</v>
      </c>
      <c r="S746" s="38">
        <v>1.17441</v>
      </c>
      <c r="T746" s="38">
        <v>327.43209999999999</v>
      </c>
      <c r="U746" s="38">
        <v>24.159759999999999</v>
      </c>
      <c r="V746" s="38">
        <v>1.7739999999999999E-2</v>
      </c>
      <c r="W746" s="38">
        <v>32.102319999999999</v>
      </c>
      <c r="X746" s="38">
        <v>77.82396</v>
      </c>
      <c r="Y746" s="38">
        <v>134.95156</v>
      </c>
      <c r="Z746" s="38">
        <v>53.456270000000004</v>
      </c>
      <c r="AA746" s="38">
        <v>2.5828600000000002</v>
      </c>
      <c r="AB746" s="38">
        <v>19.479479999999999</v>
      </c>
      <c r="AC746" s="38">
        <v>19.501280000000001</v>
      </c>
      <c r="AD746" s="38">
        <v>971.09784999999999</v>
      </c>
      <c r="AE746" s="38">
        <v>58.475630000000002</v>
      </c>
      <c r="AF746" s="38">
        <v>25.398589999999999</v>
      </c>
      <c r="AG746" s="38">
        <v>26.20683</v>
      </c>
      <c r="AH746" s="38">
        <v>999.38780999999994</v>
      </c>
      <c r="AI746" s="38">
        <v>24878.237679999998</v>
      </c>
      <c r="AJ746" s="38">
        <v>68.284880000000001</v>
      </c>
      <c r="AK746" s="38">
        <v>43.854129999999998</v>
      </c>
      <c r="AL746" s="6">
        <v>79.957610000000003</v>
      </c>
      <c r="AM746" s="6">
        <v>119.66416</v>
      </c>
      <c r="AN746" s="6">
        <v>28.789249999999999</v>
      </c>
      <c r="AO746" s="6">
        <v>796</v>
      </c>
      <c r="AP746" s="6">
        <v>16.5</v>
      </c>
      <c r="AQ746" s="6">
        <v>18.431370000000001</v>
      </c>
      <c r="AR746" s="6">
        <v>78</v>
      </c>
      <c r="AS746" s="6">
        <v>30</v>
      </c>
      <c r="AT746" s="6">
        <v>8533.3333299999995</v>
      </c>
      <c r="AU746" s="6">
        <v>33</v>
      </c>
      <c r="AV746" s="6">
        <v>20.784310000000001</v>
      </c>
      <c r="AW746" s="6">
        <v>0.875</v>
      </c>
      <c r="AX746" s="6">
        <v>0.625</v>
      </c>
    </row>
    <row r="747" spans="3:50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14.945589999999999</v>
      </c>
      <c r="I747" s="38">
        <v>11.420059999999999</v>
      </c>
      <c r="J747" s="38">
        <v>99.992750000000001</v>
      </c>
      <c r="K747" s="38">
        <v>9.6509699999999992</v>
      </c>
      <c r="L747" s="38">
        <v>2.1165600000000002</v>
      </c>
      <c r="M747" s="38">
        <v>3.2662100000000001</v>
      </c>
      <c r="N747" s="38">
        <v>1.44017</v>
      </c>
      <c r="O747" s="38">
        <v>49.193170000000002</v>
      </c>
      <c r="P747" s="38">
        <v>50.633330000000001</v>
      </c>
      <c r="Q747" s="38">
        <v>103.83839</v>
      </c>
      <c r="R747" s="38">
        <v>492.47532999999999</v>
      </c>
      <c r="S747" s="38">
        <v>2.3288700000000002</v>
      </c>
      <c r="T747" s="38">
        <v>328.94600000000003</v>
      </c>
      <c r="U747" s="38">
        <v>24.168949999999999</v>
      </c>
      <c r="V747" s="38">
        <v>-9.1069999999999998E-2</v>
      </c>
      <c r="W747" s="38">
        <v>32.110480000000003</v>
      </c>
      <c r="X747" s="38">
        <v>70.556439999999995</v>
      </c>
      <c r="Y747" s="38">
        <v>168.55428000000001</v>
      </c>
      <c r="Z747" s="38">
        <v>53.155920000000002</v>
      </c>
      <c r="AA747" s="38">
        <v>3.97797</v>
      </c>
      <c r="AB747" s="38">
        <v>19.46266</v>
      </c>
      <c r="AC747" s="38">
        <v>19.487480000000001</v>
      </c>
      <c r="AD747" s="38">
        <v>1503.55863</v>
      </c>
      <c r="AE747" s="38">
        <v>58.266240000000003</v>
      </c>
      <c r="AF747" s="38">
        <v>25.264569999999999</v>
      </c>
      <c r="AG747" s="38">
        <v>26.172419999999999</v>
      </c>
      <c r="AH747" s="38">
        <v>1507.0912699999999</v>
      </c>
      <c r="AI747" s="38">
        <v>24878.238740000001</v>
      </c>
      <c r="AJ747" s="38">
        <v>68.471609999999998</v>
      </c>
      <c r="AK747" s="38">
        <v>43.83755</v>
      </c>
      <c r="AL747" s="6">
        <v>79.898020000000002</v>
      </c>
      <c r="AM747" s="6">
        <v>119.97763999999999</v>
      </c>
      <c r="AN747" s="6">
        <v>28.831050000000001</v>
      </c>
      <c r="AO747" s="6">
        <v>1039.75</v>
      </c>
      <c r="AP747" s="6">
        <v>-5</v>
      </c>
      <c r="AQ747" s="6">
        <v>25.098040000000001</v>
      </c>
      <c r="AR747" s="6">
        <v>78</v>
      </c>
      <c r="AS747" s="6">
        <v>31</v>
      </c>
      <c r="AT747" s="6">
        <v>19576.470590000001</v>
      </c>
      <c r="AU747" s="6">
        <v>79</v>
      </c>
      <c r="AV747" s="6">
        <v>28.235289999999999</v>
      </c>
      <c r="AW747" s="6">
        <v>3.5000000000000003E-2</v>
      </c>
      <c r="AX747" s="6">
        <v>1.25</v>
      </c>
    </row>
    <row r="748" spans="3:50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13.680859999999999</v>
      </c>
      <c r="I748" s="38">
        <v>11.42876</v>
      </c>
      <c r="J748" s="38">
        <v>99.994470000000007</v>
      </c>
      <c r="K748" s="38">
        <v>10.424860000000001</v>
      </c>
      <c r="L748" s="38">
        <v>2.0849000000000002</v>
      </c>
      <c r="M748" s="38">
        <v>3.04664</v>
      </c>
      <c r="N748" s="38">
        <v>1.45749</v>
      </c>
      <c r="O748" s="38">
        <v>49.142899999999997</v>
      </c>
      <c r="P748" s="38">
        <v>50.6004</v>
      </c>
      <c r="Q748" s="38">
        <v>103.07402999999999</v>
      </c>
      <c r="R748" s="38">
        <v>490.63875000000002</v>
      </c>
      <c r="S748" s="38">
        <v>2.28626</v>
      </c>
      <c r="T748" s="38">
        <v>328.33886000000001</v>
      </c>
      <c r="U748" s="38">
        <v>24.163219999999999</v>
      </c>
      <c r="V748" s="38">
        <v>-5.6680000000000001E-2</v>
      </c>
      <c r="W748" s="38">
        <v>32.110080000000004</v>
      </c>
      <c r="X748" s="38">
        <v>57.097709999999999</v>
      </c>
      <c r="Y748" s="38">
        <v>245.60002</v>
      </c>
      <c r="Z748" s="38">
        <v>52.489879999999999</v>
      </c>
      <c r="AA748" s="38">
        <v>5.2677699999999996</v>
      </c>
      <c r="AB748" s="38">
        <v>19.440629999999999</v>
      </c>
      <c r="AC748" s="38">
        <v>19.470140000000001</v>
      </c>
      <c r="AD748" s="38">
        <v>2021.3009400000001</v>
      </c>
      <c r="AE748" s="38">
        <v>58.18676</v>
      </c>
      <c r="AF748" s="38">
        <v>24.886669999999999</v>
      </c>
      <c r="AG748" s="38">
        <v>26.126280000000001</v>
      </c>
      <c r="AH748" s="38">
        <v>2019.67959</v>
      </c>
      <c r="AI748" s="38">
        <v>24878.240170000001</v>
      </c>
      <c r="AJ748" s="38">
        <v>68.610770000000002</v>
      </c>
      <c r="AK748" s="38">
        <v>43.822310000000002</v>
      </c>
      <c r="AL748" s="6">
        <v>80.055940000000007</v>
      </c>
      <c r="AM748" s="6">
        <v>119.71453</v>
      </c>
      <c r="AN748" s="6">
        <v>28.898</v>
      </c>
      <c r="AO748" s="6">
        <v>1550.75</v>
      </c>
      <c r="AP748" s="6">
        <v>9.5</v>
      </c>
      <c r="AQ748" s="6">
        <v>26.274509999999999</v>
      </c>
      <c r="AR748" s="6">
        <v>78</v>
      </c>
      <c r="AS748" s="6">
        <v>31</v>
      </c>
      <c r="AT748" s="6">
        <v>17869.803919999998</v>
      </c>
      <c r="AU748" s="6">
        <v>69</v>
      </c>
      <c r="AV748" s="6">
        <v>29.01961</v>
      </c>
      <c r="AW748" s="6">
        <v>5.5E-2</v>
      </c>
      <c r="AX748" s="6">
        <v>1.71875</v>
      </c>
    </row>
    <row r="749" spans="3:50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14.25081</v>
      </c>
      <c r="I749" s="38">
        <v>11.42741</v>
      </c>
      <c r="J749" s="38">
        <v>99.993939999999995</v>
      </c>
      <c r="K749" s="38">
        <v>9.2558500000000006</v>
      </c>
      <c r="L749" s="38">
        <v>2.1206900000000002</v>
      </c>
      <c r="M749" s="38">
        <v>3.0131000000000001</v>
      </c>
      <c r="N749" s="38">
        <v>1.5557799999999999</v>
      </c>
      <c r="O749" s="38">
        <v>49.104680000000002</v>
      </c>
      <c r="P749" s="38">
        <v>50.660469999999997</v>
      </c>
      <c r="Q749" s="38">
        <v>106.86601</v>
      </c>
      <c r="R749" s="38">
        <v>489.99777</v>
      </c>
      <c r="S749" s="38">
        <v>2.8253300000000001</v>
      </c>
      <c r="T749" s="38">
        <v>329.58733000000001</v>
      </c>
      <c r="U749" s="38">
        <v>24.17428</v>
      </c>
      <c r="V749" s="38">
        <v>-2.3400000000000001E-3</v>
      </c>
      <c r="W749" s="38">
        <v>32.149209999999997</v>
      </c>
      <c r="X749" s="38">
        <v>54.70402</v>
      </c>
      <c r="Y749" s="38">
        <v>295.03554000000003</v>
      </c>
      <c r="Z749" s="38">
        <v>51.374270000000003</v>
      </c>
      <c r="AA749" s="38">
        <v>6.3684200000000004</v>
      </c>
      <c r="AB749" s="38">
        <v>19.43751</v>
      </c>
      <c r="AC749" s="38">
        <v>19.46116</v>
      </c>
      <c r="AD749" s="38">
        <v>2402.3913499999999</v>
      </c>
      <c r="AE749" s="38">
        <v>58.135860000000001</v>
      </c>
      <c r="AF749" s="38">
        <v>25.31392</v>
      </c>
      <c r="AG749" s="38">
        <v>26.096039999999999</v>
      </c>
      <c r="AH749" s="38">
        <v>2400.4023499999998</v>
      </c>
      <c r="AI749" s="38">
        <v>24878.24166</v>
      </c>
      <c r="AJ749" s="38">
        <v>68.390870000000007</v>
      </c>
      <c r="AK749" s="38">
        <v>43.839790000000001</v>
      </c>
      <c r="AL749" s="6">
        <v>80.032290000000003</v>
      </c>
      <c r="AM749" s="6">
        <v>119.83047999999999</v>
      </c>
      <c r="AN749" s="6">
        <v>28.95777</v>
      </c>
      <c r="AO749" s="6">
        <v>2050</v>
      </c>
      <c r="AP749" s="6">
        <v>23.5</v>
      </c>
      <c r="AQ749" s="6">
        <v>25.098040000000001</v>
      </c>
      <c r="AR749" s="6">
        <v>78</v>
      </c>
      <c r="AS749" s="6">
        <v>30</v>
      </c>
      <c r="AT749" s="6">
        <v>13753.725490000001</v>
      </c>
      <c r="AU749" s="6">
        <v>54</v>
      </c>
      <c r="AV749" s="6">
        <v>28.235289999999999</v>
      </c>
      <c r="AW749" s="6">
        <v>0.89500000000000002</v>
      </c>
      <c r="AX749" s="6">
        <v>1.25</v>
      </c>
    </row>
    <row r="750" spans="3:50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13.95261</v>
      </c>
      <c r="I750" s="38">
        <v>11.438650000000001</v>
      </c>
      <c r="J750" s="38">
        <v>99.998509999999996</v>
      </c>
      <c r="K750" s="38">
        <v>10.946059999999999</v>
      </c>
      <c r="L750" s="38">
        <v>2.1091799999999998</v>
      </c>
      <c r="M750" s="38">
        <v>3.6727099999999999</v>
      </c>
      <c r="N750" s="38">
        <v>1.7044699999999999</v>
      </c>
      <c r="O750" s="38">
        <v>49.054229999999997</v>
      </c>
      <c r="P750" s="38">
        <v>50.758699999999997</v>
      </c>
      <c r="Q750" s="38">
        <v>104.59434</v>
      </c>
      <c r="R750" s="38">
        <v>490.35140000000001</v>
      </c>
      <c r="S750" s="38">
        <v>4.9646400000000002</v>
      </c>
      <c r="T750" s="38">
        <v>328.08019000000002</v>
      </c>
      <c r="U750" s="38">
        <v>24.184640000000002</v>
      </c>
      <c r="V750" s="38">
        <v>0.33139000000000002</v>
      </c>
      <c r="W750" s="38">
        <v>32.184190000000001</v>
      </c>
      <c r="X750" s="38">
        <v>63.637949999999996</v>
      </c>
      <c r="Y750" s="38">
        <v>307.11446000000001</v>
      </c>
      <c r="Z750" s="38">
        <v>51.112850000000002</v>
      </c>
      <c r="AA750" s="38">
        <v>7.4661600000000004</v>
      </c>
      <c r="AB750" s="38">
        <v>19.422799999999999</v>
      </c>
      <c r="AC750" s="38">
        <v>19.451170000000001</v>
      </c>
      <c r="AD750" s="38">
        <v>2831.8678399999999</v>
      </c>
      <c r="AE750" s="38">
        <v>57.907789999999999</v>
      </c>
      <c r="AF750" s="38">
        <v>25.17651</v>
      </c>
      <c r="AG750" s="38">
        <v>26.056709999999999</v>
      </c>
      <c r="AH750" s="38">
        <v>2831.1153399999998</v>
      </c>
      <c r="AI750" s="38">
        <v>24878.244070000001</v>
      </c>
      <c r="AJ750" s="38">
        <v>68.306849999999997</v>
      </c>
      <c r="AK750" s="38">
        <v>43.812040000000003</v>
      </c>
      <c r="AL750" s="6">
        <v>80.014449999999997</v>
      </c>
      <c r="AM750" s="6">
        <v>120.08374000000001</v>
      </c>
      <c r="AN750" s="6">
        <v>28.97662</v>
      </c>
      <c r="AO750" s="6">
        <v>2437.5</v>
      </c>
      <c r="AP750" s="6">
        <v>24</v>
      </c>
      <c r="AQ750" s="6">
        <v>27.843139999999998</v>
      </c>
      <c r="AR750" s="6">
        <v>78</v>
      </c>
      <c r="AS750" s="6">
        <v>30</v>
      </c>
      <c r="AT750" s="6">
        <v>15058.82353</v>
      </c>
      <c r="AU750" s="6">
        <v>59</v>
      </c>
      <c r="AV750" s="6">
        <v>30.196079999999998</v>
      </c>
      <c r="AW750" s="6">
        <v>0.875</v>
      </c>
      <c r="AX750" s="6">
        <v>1.17188</v>
      </c>
    </row>
    <row r="751" spans="3:50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14.471920000000001</v>
      </c>
      <c r="I751" s="38">
        <v>11.445449999999999</v>
      </c>
      <c r="J751" s="38">
        <v>99.990440000000007</v>
      </c>
      <c r="K751" s="38">
        <v>13.89974</v>
      </c>
      <c r="L751" s="38">
        <v>2.1032999999999999</v>
      </c>
      <c r="M751" s="38">
        <v>3.4599299999999999</v>
      </c>
      <c r="N751" s="38">
        <v>1.82341</v>
      </c>
      <c r="O751" s="38">
        <v>49.010080000000002</v>
      </c>
      <c r="P751" s="38">
        <v>50.833480000000002</v>
      </c>
      <c r="Q751" s="38">
        <v>103.62266</v>
      </c>
      <c r="R751" s="38">
        <v>491.92991000000001</v>
      </c>
      <c r="S751" s="38">
        <v>6.0704099999999999</v>
      </c>
      <c r="T751" s="38">
        <v>328.02228000000002</v>
      </c>
      <c r="U751" s="38">
        <v>24.17981</v>
      </c>
      <c r="V751" s="38">
        <v>0.24524000000000001</v>
      </c>
      <c r="W751" s="38">
        <v>32.211379999999998</v>
      </c>
      <c r="X751" s="38">
        <v>60.841850000000001</v>
      </c>
      <c r="Y751" s="38">
        <v>315.00029000000001</v>
      </c>
      <c r="Z751" s="38">
        <v>51.614139999999999</v>
      </c>
      <c r="AA751" s="38">
        <v>8.6094200000000001</v>
      </c>
      <c r="AB751" s="38">
        <v>19.40841</v>
      </c>
      <c r="AC751" s="38">
        <v>19.42934</v>
      </c>
      <c r="AD751" s="38">
        <v>3274.6292400000002</v>
      </c>
      <c r="AE751" s="38">
        <v>57.768520000000002</v>
      </c>
      <c r="AF751" s="38">
        <v>25.106310000000001</v>
      </c>
      <c r="AG751" s="38">
        <v>26.01069</v>
      </c>
      <c r="AH751" s="38">
        <v>3272.78881</v>
      </c>
      <c r="AI751" s="38">
        <v>24878.24755</v>
      </c>
      <c r="AJ751" s="38">
        <v>68.290899999999993</v>
      </c>
      <c r="AK751" s="38">
        <v>43.896259999999998</v>
      </c>
      <c r="AL751" s="6">
        <v>79.739769999999993</v>
      </c>
      <c r="AM751" s="6">
        <v>119.95059000000001</v>
      </c>
      <c r="AN751" s="6">
        <v>28.994119999999999</v>
      </c>
      <c r="AO751" s="6">
        <v>2866.25</v>
      </c>
      <c r="AP751" s="6">
        <v>27.5</v>
      </c>
      <c r="AQ751" s="6">
        <v>29.411760000000001</v>
      </c>
      <c r="AR751" s="6">
        <v>78</v>
      </c>
      <c r="AS751" s="6">
        <v>30</v>
      </c>
      <c r="AT751" s="6">
        <v>15460.392159999999</v>
      </c>
      <c r="AU751" s="6">
        <v>61</v>
      </c>
      <c r="AV751" s="6">
        <v>31.37255</v>
      </c>
      <c r="AW751" s="6">
        <v>0.85499999999999998</v>
      </c>
      <c r="AX751" s="6">
        <v>0.54688000000000003</v>
      </c>
    </row>
    <row r="752" spans="3:50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14.38015</v>
      </c>
      <c r="I752" s="38">
        <v>11.44929</v>
      </c>
      <c r="J752" s="38">
        <v>100.00225</v>
      </c>
      <c r="K752" s="38">
        <v>14.27819</v>
      </c>
      <c r="L752" s="38">
        <v>2.10012</v>
      </c>
      <c r="M752" s="38">
        <v>3.5095100000000001</v>
      </c>
      <c r="N752" s="38">
        <v>1.9623200000000001</v>
      </c>
      <c r="O752" s="38">
        <v>48.99644</v>
      </c>
      <c r="P752" s="38">
        <v>50.958759999999998</v>
      </c>
      <c r="Q752" s="38">
        <v>105.99357999999999</v>
      </c>
      <c r="R752" s="38">
        <v>494.91363999999999</v>
      </c>
      <c r="S752" s="38">
        <v>5.2613099999999999</v>
      </c>
      <c r="T752" s="38">
        <v>328.78525000000002</v>
      </c>
      <c r="U752" s="38">
        <v>24.190110000000001</v>
      </c>
      <c r="V752" s="38">
        <v>6.4729999999999996E-2</v>
      </c>
      <c r="W752" s="38">
        <v>32.21405</v>
      </c>
      <c r="X752" s="38">
        <v>66.391630000000006</v>
      </c>
      <c r="Y752" s="38">
        <v>321.52749999999997</v>
      </c>
      <c r="Z752" s="38">
        <v>52.246369999999999</v>
      </c>
      <c r="AA752" s="38">
        <v>9.7125199999999996</v>
      </c>
      <c r="AB752" s="38">
        <v>19.399159999999998</v>
      </c>
      <c r="AC752" s="38">
        <v>19.421759999999999</v>
      </c>
      <c r="AD752" s="38">
        <v>3699.8025200000002</v>
      </c>
      <c r="AE752" s="38">
        <v>57.98865</v>
      </c>
      <c r="AF752" s="38">
        <v>25.06831</v>
      </c>
      <c r="AG752" s="38">
        <v>25.95438</v>
      </c>
      <c r="AH752" s="38">
        <v>3698.0742399999999</v>
      </c>
      <c r="AI752" s="38">
        <v>24878.250960000001</v>
      </c>
      <c r="AJ752" s="38">
        <v>68.348669999999998</v>
      </c>
      <c r="AK752" s="38">
        <v>43.909439999999996</v>
      </c>
      <c r="AL752" s="6">
        <v>79.91628</v>
      </c>
      <c r="AM752" s="6">
        <v>119.64427000000001</v>
      </c>
      <c r="AN752" s="6">
        <v>29.054490000000001</v>
      </c>
      <c r="AO752" s="6">
        <v>3306.25</v>
      </c>
      <c r="AP752" s="6">
        <v>29.5</v>
      </c>
      <c r="AQ752" s="6">
        <v>29.803920000000002</v>
      </c>
      <c r="AR752" s="6">
        <v>78</v>
      </c>
      <c r="AS752" s="6">
        <v>31</v>
      </c>
      <c r="AT752" s="6">
        <v>15058.82353</v>
      </c>
      <c r="AU752" s="6">
        <v>59</v>
      </c>
      <c r="AV752" s="6">
        <v>31.764710000000001</v>
      </c>
      <c r="AW752" s="6">
        <v>0.64</v>
      </c>
      <c r="AX752" s="6">
        <v>1.84375</v>
      </c>
    </row>
    <row r="753" spans="3:50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14.16947</v>
      </c>
      <c r="I753" s="38">
        <v>11.44923</v>
      </c>
      <c r="J753" s="38">
        <v>99.993549999999999</v>
      </c>
      <c r="K753" s="38">
        <v>15.11337</v>
      </c>
      <c r="L753" s="38">
        <v>2.0796299999999999</v>
      </c>
      <c r="M753" s="38">
        <v>3.4474399999999998</v>
      </c>
      <c r="N753" s="38">
        <v>2.1423399999999999</v>
      </c>
      <c r="O753" s="38">
        <v>48.952919999999999</v>
      </c>
      <c r="P753" s="38">
        <v>51.095260000000003</v>
      </c>
      <c r="Q753" s="38">
        <v>104.72981</v>
      </c>
      <c r="R753" s="38">
        <v>499.38812999999999</v>
      </c>
      <c r="S753" s="38">
        <v>6.3230899999999997</v>
      </c>
      <c r="T753" s="38">
        <v>329.73790000000002</v>
      </c>
      <c r="U753" s="38">
        <v>24.18488</v>
      </c>
      <c r="V753" s="38">
        <v>0.16938</v>
      </c>
      <c r="W753" s="38">
        <v>32.164760000000001</v>
      </c>
      <c r="X753" s="38">
        <v>63.65314</v>
      </c>
      <c r="Y753" s="38">
        <v>323.18295000000001</v>
      </c>
      <c r="Z753" s="38">
        <v>52.73639</v>
      </c>
      <c r="AA753" s="38">
        <v>10.723979999999999</v>
      </c>
      <c r="AB753" s="38">
        <v>19.396190000000001</v>
      </c>
      <c r="AC753" s="38">
        <v>19.415700000000001</v>
      </c>
      <c r="AD753" s="38">
        <v>4125.3498300000001</v>
      </c>
      <c r="AE753" s="38">
        <v>58.324289999999998</v>
      </c>
      <c r="AF753" s="38">
        <v>24.823709999999998</v>
      </c>
      <c r="AG753" s="38">
        <v>25.899560000000001</v>
      </c>
      <c r="AH753" s="38">
        <v>4122.6090400000003</v>
      </c>
      <c r="AI753" s="38">
        <v>24878.254349999999</v>
      </c>
      <c r="AJ753" s="38">
        <v>68.362909999999999</v>
      </c>
      <c r="AK753" s="38">
        <v>43.846119999999999</v>
      </c>
      <c r="AL753" s="6">
        <v>80.015169999999998</v>
      </c>
      <c r="AM753" s="6">
        <v>119.7373</v>
      </c>
      <c r="AN753" s="6">
        <v>29.165590000000002</v>
      </c>
      <c r="AO753" s="6">
        <v>3738.25</v>
      </c>
      <c r="AP753" s="6">
        <v>29</v>
      </c>
      <c r="AQ753" s="6">
        <v>31.764710000000001</v>
      </c>
      <c r="AR753" s="6">
        <v>78</v>
      </c>
      <c r="AS753" s="6">
        <v>31</v>
      </c>
      <c r="AT753" s="6">
        <v>16464.313730000002</v>
      </c>
      <c r="AU753" s="6">
        <v>65</v>
      </c>
      <c r="AV753" s="6">
        <v>32.941180000000003</v>
      </c>
      <c r="AW753" s="6">
        <v>0.76</v>
      </c>
      <c r="AX753" s="6">
        <v>1.60938</v>
      </c>
    </row>
    <row r="754" spans="3:50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14.24672</v>
      </c>
      <c r="I754" s="38">
        <v>11.44922</v>
      </c>
      <c r="J754" s="38">
        <v>99.995310000000003</v>
      </c>
      <c r="K754" s="38">
        <v>13.06062</v>
      </c>
      <c r="L754" s="38">
        <v>2.08826</v>
      </c>
      <c r="M754" s="38">
        <v>2.9744700000000002</v>
      </c>
      <c r="N754" s="38">
        <v>2.31854</v>
      </c>
      <c r="O754" s="38">
        <v>48.921399999999998</v>
      </c>
      <c r="P754" s="38">
        <v>51.239939999999997</v>
      </c>
      <c r="Q754" s="38">
        <v>102.21999</v>
      </c>
      <c r="R754" s="38">
        <v>505.39526000000001</v>
      </c>
      <c r="S754" s="38">
        <v>7.1428399999999996</v>
      </c>
      <c r="T754" s="38">
        <v>327.77179000000001</v>
      </c>
      <c r="U754" s="38">
        <v>24.192730000000001</v>
      </c>
      <c r="V754" s="38">
        <v>0.74482000000000004</v>
      </c>
      <c r="W754" s="38">
        <v>32.109020000000001</v>
      </c>
      <c r="X754" s="38">
        <v>42.480759999999997</v>
      </c>
      <c r="Y754" s="38">
        <v>324.83485999999999</v>
      </c>
      <c r="Z754" s="38">
        <v>53.17116</v>
      </c>
      <c r="AA754" s="38">
        <v>11.230370000000001</v>
      </c>
      <c r="AB754" s="38">
        <v>19.394590000000001</v>
      </c>
      <c r="AC754" s="38">
        <v>19.41347</v>
      </c>
      <c r="AD754" s="38">
        <v>4302.2905199999996</v>
      </c>
      <c r="AE754" s="38">
        <v>58.570720000000001</v>
      </c>
      <c r="AF754" s="38">
        <v>24.926749999999998</v>
      </c>
      <c r="AG754" s="38">
        <v>25.878440000000001</v>
      </c>
      <c r="AH754" s="38">
        <v>4299.4873900000002</v>
      </c>
      <c r="AI754" s="38">
        <v>24878.25879</v>
      </c>
      <c r="AJ754" s="38">
        <v>68.428190000000001</v>
      </c>
      <c r="AK754" s="38">
        <v>43.917929999999998</v>
      </c>
      <c r="AL754" s="6">
        <v>79.882369999999995</v>
      </c>
      <c r="AM754" s="6">
        <v>119.71361</v>
      </c>
      <c r="AN754" s="6">
        <v>29.264320000000001</v>
      </c>
      <c r="AO754" s="6">
        <v>4161.5</v>
      </c>
      <c r="AP754" s="6">
        <v>29.5</v>
      </c>
      <c r="AQ754" s="6">
        <v>32.549019999999999</v>
      </c>
      <c r="AR754" s="6">
        <v>78</v>
      </c>
      <c r="AS754" s="6">
        <v>31</v>
      </c>
      <c r="AT754" s="6">
        <v>16464.313730000002</v>
      </c>
      <c r="AU754" s="6">
        <v>65</v>
      </c>
      <c r="AV754" s="6">
        <v>33.333329999999997</v>
      </c>
      <c r="AW754" s="6">
        <v>0.83499999999999996</v>
      </c>
      <c r="AX754" s="6">
        <v>1.29688</v>
      </c>
    </row>
    <row r="755" spans="3:50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14.48596</v>
      </c>
      <c r="I755" s="38">
        <v>11.45927</v>
      </c>
      <c r="J755" s="38">
        <v>99.993620000000007</v>
      </c>
      <c r="K755" s="38">
        <v>9.4982199999999999</v>
      </c>
      <c r="L755" s="38">
        <v>2.0910199999999999</v>
      </c>
      <c r="M755" s="38">
        <v>2.7395900000000002</v>
      </c>
      <c r="N755" s="38">
        <v>2.5013000000000001</v>
      </c>
      <c r="O755" s="38">
        <v>48.887729999999998</v>
      </c>
      <c r="P755" s="38">
        <v>51.389029999999998</v>
      </c>
      <c r="Q755" s="38">
        <v>105.2929</v>
      </c>
      <c r="R755" s="38">
        <v>512.27157999999997</v>
      </c>
      <c r="S755" s="38">
        <v>5.3704499999999999</v>
      </c>
      <c r="T755" s="38">
        <v>328.93167</v>
      </c>
      <c r="U755" s="38">
        <v>24.187830000000002</v>
      </c>
      <c r="V755" s="38">
        <v>0.58345999999999998</v>
      </c>
      <c r="W755" s="38">
        <v>32.0413</v>
      </c>
      <c r="X755" s="38">
        <v>43.053069999999998</v>
      </c>
      <c r="Y755" s="38">
        <v>322.02075000000002</v>
      </c>
      <c r="Z755" s="38">
        <v>53.58175</v>
      </c>
      <c r="AA755" s="38">
        <v>11.20838</v>
      </c>
      <c r="AB755" s="38">
        <v>19.395019999999999</v>
      </c>
      <c r="AC755" s="38">
        <v>19.419450000000001</v>
      </c>
      <c r="AD755" s="38">
        <v>4288.1912499999999</v>
      </c>
      <c r="AE755" s="38">
        <v>58.763120000000001</v>
      </c>
      <c r="AF755" s="38">
        <v>24.95973</v>
      </c>
      <c r="AG755" s="38">
        <v>25.866520000000001</v>
      </c>
      <c r="AH755" s="38">
        <v>4286.6851900000001</v>
      </c>
      <c r="AI755" s="38">
        <v>24878.262579999999</v>
      </c>
      <c r="AJ755" s="38">
        <v>68.30462</v>
      </c>
      <c r="AK755" s="38">
        <v>43.882420000000003</v>
      </c>
      <c r="AL755" s="6">
        <v>79.893720000000002</v>
      </c>
      <c r="AM755" s="6">
        <v>119.68463</v>
      </c>
      <c r="AN755" s="6">
        <v>29.32</v>
      </c>
      <c r="AO755" s="6">
        <v>4295.25</v>
      </c>
      <c r="AP755" s="6">
        <v>37</v>
      </c>
      <c r="AQ755" s="6">
        <v>27.058820000000001</v>
      </c>
      <c r="AR755" s="6">
        <v>78</v>
      </c>
      <c r="AS755" s="6">
        <v>31</v>
      </c>
      <c r="AT755" s="6">
        <v>10340.392159999999</v>
      </c>
      <c r="AU755" s="6">
        <v>41</v>
      </c>
      <c r="AV755" s="6">
        <v>29.803920000000002</v>
      </c>
      <c r="AW755" s="6">
        <v>0.72</v>
      </c>
      <c r="AX755" s="6">
        <v>0.59375</v>
      </c>
    </row>
    <row r="756" spans="3:50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14.063890000000001</v>
      </c>
      <c r="I756" s="38">
        <v>11.463609999999999</v>
      </c>
      <c r="J756" s="38">
        <v>99.999610000000004</v>
      </c>
      <c r="K756" s="38">
        <v>8.0550300000000004</v>
      </c>
      <c r="L756" s="38">
        <v>2.1003099999999999</v>
      </c>
      <c r="M756" s="38">
        <v>2.55661</v>
      </c>
      <c r="N756" s="38">
        <v>2.63178</v>
      </c>
      <c r="O756" s="38">
        <v>48.885350000000003</v>
      </c>
      <c r="P756" s="38">
        <v>51.517119999999998</v>
      </c>
      <c r="Q756" s="38">
        <v>104.03006999999999</v>
      </c>
      <c r="R756" s="38">
        <v>518.8623</v>
      </c>
      <c r="S756" s="38">
        <v>4.0454400000000001</v>
      </c>
      <c r="T756" s="38">
        <v>327.35212000000001</v>
      </c>
      <c r="U756" s="38">
        <v>24.18703</v>
      </c>
      <c r="V756" s="38">
        <v>0.19020999999999999</v>
      </c>
      <c r="W756" s="38">
        <v>31.991879999999998</v>
      </c>
      <c r="X756" s="38">
        <v>43.030940000000001</v>
      </c>
      <c r="Y756" s="38">
        <v>321.90309999999999</v>
      </c>
      <c r="Z756" s="38">
        <v>53.859169999999999</v>
      </c>
      <c r="AA756" s="38">
        <v>11.302820000000001</v>
      </c>
      <c r="AB756" s="38">
        <v>19.399429999999999</v>
      </c>
      <c r="AC756" s="38">
        <v>19.413869999999999</v>
      </c>
      <c r="AD756" s="38">
        <v>4305.2039400000003</v>
      </c>
      <c r="AE756" s="38">
        <v>59.027079999999998</v>
      </c>
      <c r="AF756" s="38">
        <v>25.07057</v>
      </c>
      <c r="AG756" s="38">
        <v>25.92154</v>
      </c>
      <c r="AH756" s="38">
        <v>4303.9299799999999</v>
      </c>
      <c r="AI756" s="38">
        <v>24878.265380000001</v>
      </c>
      <c r="AJ756" s="38">
        <v>68.380979999999994</v>
      </c>
      <c r="AK756" s="38">
        <v>43.914299999999997</v>
      </c>
      <c r="AL756" s="6">
        <v>79.994420000000005</v>
      </c>
      <c r="AM756" s="6">
        <v>119.68163</v>
      </c>
      <c r="AN756" s="6">
        <v>29.330349999999999</v>
      </c>
      <c r="AO756" s="6">
        <v>4285</v>
      </c>
      <c r="AP756" s="6">
        <v>36.5</v>
      </c>
      <c r="AQ756" s="6">
        <v>27.450980000000001</v>
      </c>
      <c r="AR756" s="6">
        <v>78</v>
      </c>
      <c r="AS756" s="6">
        <v>31</v>
      </c>
      <c r="AT756" s="6">
        <v>10641.56863</v>
      </c>
      <c r="AU756" s="6">
        <v>42</v>
      </c>
      <c r="AV756" s="6">
        <v>29.803920000000002</v>
      </c>
      <c r="AW756" s="6">
        <v>7.4999999999999997E-2</v>
      </c>
      <c r="AX756" s="6">
        <v>1.14063</v>
      </c>
    </row>
    <row r="757" spans="3:50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14.06377</v>
      </c>
      <c r="I757" s="38">
        <v>11.473739999999999</v>
      </c>
      <c r="J757" s="38">
        <v>99.997749999999996</v>
      </c>
      <c r="K757" s="38">
        <v>7.1547200000000002</v>
      </c>
      <c r="L757" s="38">
        <v>2.09809</v>
      </c>
      <c r="M757" s="38">
        <v>2.5684900000000002</v>
      </c>
      <c r="N757" s="38">
        <v>2.70044</v>
      </c>
      <c r="O757" s="38">
        <v>48.864669999999997</v>
      </c>
      <c r="P757" s="38">
        <v>51.565100000000001</v>
      </c>
      <c r="Q757" s="38">
        <v>105.17983</v>
      </c>
      <c r="R757" s="38">
        <v>524.90769</v>
      </c>
      <c r="S757" s="38">
        <v>3.9400900000000001</v>
      </c>
      <c r="T757" s="38">
        <v>327.52019000000001</v>
      </c>
      <c r="U757" s="38">
        <v>24.188199999999998</v>
      </c>
      <c r="V757" s="38">
        <v>1.0670000000000001E-2</v>
      </c>
      <c r="W757" s="38">
        <v>31.95055</v>
      </c>
      <c r="X757" s="38">
        <v>42.907359999999997</v>
      </c>
      <c r="Y757" s="38">
        <v>319.49761999999998</v>
      </c>
      <c r="Z757" s="38">
        <v>54.074759999999998</v>
      </c>
      <c r="AA757" s="38">
        <v>11.273569999999999</v>
      </c>
      <c r="AB757" s="38">
        <v>19.407209999999999</v>
      </c>
      <c r="AC757" s="38">
        <v>19.409970000000001</v>
      </c>
      <c r="AD757" s="38">
        <v>4298.6002600000002</v>
      </c>
      <c r="AE757" s="38">
        <v>59.209049999999998</v>
      </c>
      <c r="AF757" s="38">
        <v>25.04411</v>
      </c>
      <c r="AG757" s="38">
        <v>25.971520000000002</v>
      </c>
      <c r="AH757" s="38">
        <v>4297.8472300000003</v>
      </c>
      <c r="AI757" s="38">
        <v>24878.267680000001</v>
      </c>
      <c r="AJ757" s="38">
        <v>68.443190000000001</v>
      </c>
      <c r="AK757" s="38">
        <v>43.904159999999997</v>
      </c>
      <c r="AL757" s="6">
        <v>80.100269999999995</v>
      </c>
      <c r="AM757" s="6">
        <v>119.6493</v>
      </c>
      <c r="AN757" s="6">
        <v>29.333770000000001</v>
      </c>
      <c r="AO757" s="6">
        <v>4304.5</v>
      </c>
      <c r="AP757" s="6">
        <v>37</v>
      </c>
      <c r="AQ757" s="6">
        <v>27.058820000000001</v>
      </c>
      <c r="AR757" s="6">
        <v>78</v>
      </c>
      <c r="AS757" s="6">
        <v>31</v>
      </c>
      <c r="AT757" s="6">
        <v>10541.17647</v>
      </c>
      <c r="AU757" s="6">
        <v>41</v>
      </c>
      <c r="AV757" s="6">
        <v>29.803920000000002</v>
      </c>
      <c r="AW757" s="6">
        <v>0.875</v>
      </c>
      <c r="AX757" s="6">
        <v>0.82813000000000003</v>
      </c>
    </row>
    <row r="758" spans="3:50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14.453530000000001</v>
      </c>
      <c r="I758" s="38">
        <v>11.48977</v>
      </c>
      <c r="J758" s="38">
        <v>99.995279999999994</v>
      </c>
      <c r="K758" s="38">
        <v>6.9356099999999996</v>
      </c>
      <c r="L758" s="38">
        <v>2.0870600000000001</v>
      </c>
      <c r="M758" s="38">
        <v>2.6153300000000002</v>
      </c>
      <c r="N758" s="38">
        <v>2.74654</v>
      </c>
      <c r="O758" s="38">
        <v>48.827300000000001</v>
      </c>
      <c r="P758" s="38">
        <v>51.573839999999997</v>
      </c>
      <c r="Q758" s="38">
        <v>104.12703999999999</v>
      </c>
      <c r="R758" s="38">
        <v>530.42223999999999</v>
      </c>
      <c r="S758" s="38">
        <v>4.8105599999999997</v>
      </c>
      <c r="T758" s="38">
        <v>328.27206000000001</v>
      </c>
      <c r="U758" s="38">
        <v>24.18282</v>
      </c>
      <c r="V758" s="38">
        <v>0.23053999999999999</v>
      </c>
      <c r="W758" s="38">
        <v>31.94014</v>
      </c>
      <c r="X758" s="38">
        <v>42.775770000000001</v>
      </c>
      <c r="Y758" s="38">
        <v>318.39004999999997</v>
      </c>
      <c r="Z758" s="38">
        <v>54.250329999999998</v>
      </c>
      <c r="AA758" s="38">
        <v>11.222049999999999</v>
      </c>
      <c r="AB758" s="38">
        <v>19.405000000000001</v>
      </c>
      <c r="AC758" s="38">
        <v>19.415150000000001</v>
      </c>
      <c r="AD758" s="38">
        <v>4301.5812400000004</v>
      </c>
      <c r="AE758" s="38">
        <v>59.461269999999999</v>
      </c>
      <c r="AF758" s="38">
        <v>24.912400000000002</v>
      </c>
      <c r="AG758" s="38">
        <v>25.98733</v>
      </c>
      <c r="AH758" s="38">
        <v>4298.6989999999996</v>
      </c>
      <c r="AI758" s="38">
        <v>24878.270390000001</v>
      </c>
      <c r="AJ758" s="38">
        <v>68.412520000000001</v>
      </c>
      <c r="AK758" s="38">
        <v>43.908709999999999</v>
      </c>
      <c r="AL758" s="6">
        <v>80.197320000000005</v>
      </c>
      <c r="AM758" s="6">
        <v>119.77343</v>
      </c>
      <c r="AN758" s="6">
        <v>29.328749999999999</v>
      </c>
      <c r="AO758" s="6">
        <v>4295.25</v>
      </c>
      <c r="AP758" s="6">
        <v>36.5</v>
      </c>
      <c r="AQ758" s="6">
        <v>27.450980000000001</v>
      </c>
      <c r="AR758" s="6">
        <v>78</v>
      </c>
      <c r="AS758" s="6">
        <v>30</v>
      </c>
      <c r="AT758" s="6">
        <v>10641.56863</v>
      </c>
      <c r="AU758" s="6">
        <v>42</v>
      </c>
      <c r="AV758" s="6">
        <v>29.803920000000002</v>
      </c>
      <c r="AW758" s="6">
        <v>0.82</v>
      </c>
      <c r="AX758" s="6">
        <v>0.75</v>
      </c>
    </row>
    <row r="759" spans="3:50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14.38781</v>
      </c>
      <c r="I759" s="38">
        <v>11.4826</v>
      </c>
      <c r="J759" s="38">
        <v>99.996539999999996</v>
      </c>
      <c r="K759" s="38">
        <v>6.9358599999999999</v>
      </c>
      <c r="L759" s="38">
        <v>2.0851199999999999</v>
      </c>
      <c r="M759" s="38">
        <v>2.56027</v>
      </c>
      <c r="N759" s="38">
        <v>2.7777099999999999</v>
      </c>
      <c r="O759" s="38">
        <v>48.796379999999999</v>
      </c>
      <c r="P759" s="38">
        <v>51.574089999999998</v>
      </c>
      <c r="Q759" s="38">
        <v>104.41131</v>
      </c>
      <c r="R759" s="38">
        <v>535.46663999999998</v>
      </c>
      <c r="S759" s="38">
        <v>5.2704199999999997</v>
      </c>
      <c r="T759" s="38">
        <v>328.89100999999999</v>
      </c>
      <c r="U759" s="38">
        <v>24.170300000000001</v>
      </c>
      <c r="V759" s="38">
        <v>0.23959</v>
      </c>
      <c r="W759" s="38">
        <v>31.934239999999999</v>
      </c>
      <c r="X759" s="38">
        <v>41.493639999999999</v>
      </c>
      <c r="Y759" s="38">
        <v>313.33019999999999</v>
      </c>
      <c r="Z759" s="38">
        <v>54.434179999999998</v>
      </c>
      <c r="AA759" s="38">
        <v>11.214980000000001</v>
      </c>
      <c r="AB759" s="38">
        <v>19.408180000000002</v>
      </c>
      <c r="AC759" s="38">
        <v>19.411719999999999</v>
      </c>
      <c r="AD759" s="38">
        <v>4302.8697000000002</v>
      </c>
      <c r="AE759" s="38">
        <v>59.564770000000003</v>
      </c>
      <c r="AF759" s="38">
        <v>24.889250000000001</v>
      </c>
      <c r="AG759" s="38">
        <v>26.02496</v>
      </c>
      <c r="AH759" s="38">
        <v>4300.7529299999997</v>
      </c>
      <c r="AI759" s="38">
        <v>24878.273539999998</v>
      </c>
      <c r="AJ759" s="38">
        <v>68.44932</v>
      </c>
      <c r="AK759" s="38">
        <v>43.879710000000003</v>
      </c>
      <c r="AL759" s="6">
        <v>80.154640000000001</v>
      </c>
      <c r="AM759" s="6">
        <v>119.83534</v>
      </c>
      <c r="AN759" s="6">
        <v>29.31711</v>
      </c>
      <c r="AO759" s="6">
        <v>4295.25</v>
      </c>
      <c r="AP759" s="6">
        <v>36.5</v>
      </c>
      <c r="AQ759" s="6">
        <v>27.450980000000001</v>
      </c>
      <c r="AR759" s="6">
        <v>78</v>
      </c>
      <c r="AS759" s="6">
        <v>30</v>
      </c>
      <c r="AT759" s="6">
        <v>10641.56863</v>
      </c>
      <c r="AU759" s="6">
        <v>42</v>
      </c>
      <c r="AV759" s="6">
        <v>29.803920000000002</v>
      </c>
      <c r="AW759" s="6">
        <v>0.155</v>
      </c>
      <c r="AX759" s="6">
        <v>1.14063</v>
      </c>
    </row>
    <row r="760" spans="3:50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14.18783</v>
      </c>
      <c r="I760" s="38">
        <v>11.492100000000001</v>
      </c>
      <c r="J760" s="38">
        <v>99.990870000000001</v>
      </c>
      <c r="K760" s="38">
        <v>6.93912</v>
      </c>
      <c r="L760" s="38">
        <v>2.1003799999999999</v>
      </c>
      <c r="M760" s="38">
        <v>2.7037</v>
      </c>
      <c r="N760" s="38">
        <v>2.7665999999999999</v>
      </c>
      <c r="O760" s="38">
        <v>48.829459999999997</v>
      </c>
      <c r="P760" s="38">
        <v>51.596060000000001</v>
      </c>
      <c r="Q760" s="38">
        <v>104.88918</v>
      </c>
      <c r="R760" s="38">
        <v>540.12104999999997</v>
      </c>
      <c r="S760" s="38">
        <v>4.5875399999999997</v>
      </c>
      <c r="T760" s="38">
        <v>327.46379999999999</v>
      </c>
      <c r="U760" s="38">
        <v>24.184609999999999</v>
      </c>
      <c r="V760" s="38">
        <v>0.24535000000000001</v>
      </c>
      <c r="W760" s="38">
        <v>31.947009999999999</v>
      </c>
      <c r="X760" s="38">
        <v>40.582689999999999</v>
      </c>
      <c r="Y760" s="38">
        <v>319.15938</v>
      </c>
      <c r="Z760" s="38">
        <v>54.611609999999999</v>
      </c>
      <c r="AA760" s="38">
        <v>11.30208</v>
      </c>
      <c r="AB760" s="38">
        <v>19.425529999999998</v>
      </c>
      <c r="AC760" s="38">
        <v>19.428049999999999</v>
      </c>
      <c r="AD760" s="38">
        <v>4304.7711200000003</v>
      </c>
      <c r="AE760" s="38">
        <v>59.763719999999999</v>
      </c>
      <c r="AF760" s="38">
        <v>25.071449999999999</v>
      </c>
      <c r="AG760" s="38">
        <v>26.073609999999999</v>
      </c>
      <c r="AH760" s="38">
        <v>4303.3716299999996</v>
      </c>
      <c r="AI760" s="38">
        <v>24878.276620000001</v>
      </c>
      <c r="AJ760" s="38">
        <v>68.440029999999993</v>
      </c>
      <c r="AK760" s="38">
        <v>43.900359999999999</v>
      </c>
      <c r="AL760" s="6">
        <v>80.078999999999994</v>
      </c>
      <c r="AM760" s="6">
        <v>119.87124</v>
      </c>
      <c r="AN760" s="6">
        <v>29.32405</v>
      </c>
      <c r="AO760" s="6">
        <v>4300</v>
      </c>
      <c r="AP760" s="6">
        <v>36.5</v>
      </c>
      <c r="AQ760" s="6">
        <v>27.450980000000001</v>
      </c>
      <c r="AR760" s="6">
        <v>78</v>
      </c>
      <c r="AS760" s="6">
        <v>30</v>
      </c>
      <c r="AT760" s="6">
        <v>10541.17647</v>
      </c>
      <c r="AU760" s="6">
        <v>41</v>
      </c>
      <c r="AV760" s="6">
        <v>29.803920000000002</v>
      </c>
      <c r="AW760" s="6">
        <v>0.64</v>
      </c>
      <c r="AX760" s="6">
        <v>1.29688</v>
      </c>
    </row>
    <row r="761" spans="3:50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13.738619999999999</v>
      </c>
      <c r="I761" s="38">
        <v>11.49614</v>
      </c>
      <c r="J761" s="38">
        <v>99.994519999999994</v>
      </c>
      <c r="K761" s="38">
        <v>5.9415100000000001</v>
      </c>
      <c r="L761" s="38">
        <v>2.09178</v>
      </c>
      <c r="M761" s="38">
        <v>2.6219199999999998</v>
      </c>
      <c r="N761" s="38">
        <v>2.82002</v>
      </c>
      <c r="O761" s="38">
        <v>48.7988</v>
      </c>
      <c r="P761" s="38">
        <v>51.618819999999999</v>
      </c>
      <c r="Q761" s="38">
        <v>101.27941</v>
      </c>
      <c r="R761" s="38">
        <v>544.43177000000003</v>
      </c>
      <c r="S761" s="38">
        <v>2.9931800000000002</v>
      </c>
      <c r="T761" s="38">
        <v>327.63002999999998</v>
      </c>
      <c r="U761" s="38">
        <v>24.16779</v>
      </c>
      <c r="V761" s="38">
        <v>0.69245999999999996</v>
      </c>
      <c r="W761" s="38">
        <v>31.952480000000001</v>
      </c>
      <c r="X761" s="38">
        <v>19.51369</v>
      </c>
      <c r="Y761" s="38">
        <v>321.55058000000002</v>
      </c>
      <c r="Z761" s="38">
        <v>54.771270000000001</v>
      </c>
      <c r="AA761" s="38">
        <v>10.740159999999999</v>
      </c>
      <c r="AB761" s="38">
        <v>19.437259999999998</v>
      </c>
      <c r="AC761" s="38">
        <v>19.438890000000001</v>
      </c>
      <c r="AD761" s="38">
        <v>4107.5728200000003</v>
      </c>
      <c r="AE761" s="38">
        <v>59.885210000000001</v>
      </c>
      <c r="AF761" s="38">
        <v>24.96875</v>
      </c>
      <c r="AG761" s="38">
        <v>26.119730000000001</v>
      </c>
      <c r="AH761" s="38">
        <v>4104.1264799999999</v>
      </c>
      <c r="AI761" s="38">
        <v>24878.27908</v>
      </c>
      <c r="AJ761" s="38">
        <v>68.387039999999999</v>
      </c>
      <c r="AK761" s="38">
        <v>43.89152</v>
      </c>
      <c r="AL761" s="6">
        <v>80.103340000000003</v>
      </c>
      <c r="AM761" s="6">
        <v>119.66416</v>
      </c>
      <c r="AN761" s="6">
        <v>29.320499999999999</v>
      </c>
      <c r="AO761" s="6">
        <v>4300</v>
      </c>
      <c r="AP761" s="6">
        <v>36.5</v>
      </c>
      <c r="AQ761" s="6">
        <v>27.450980000000001</v>
      </c>
      <c r="AR761" s="6">
        <v>78</v>
      </c>
      <c r="AS761" s="6">
        <v>30</v>
      </c>
      <c r="AT761" s="6">
        <v>10641.56863</v>
      </c>
      <c r="AU761" s="6">
        <v>41</v>
      </c>
      <c r="AV761" s="6">
        <v>29.803920000000002</v>
      </c>
      <c r="AW761" s="6">
        <v>0.76</v>
      </c>
      <c r="AX761" s="6">
        <v>0.59375</v>
      </c>
    </row>
    <row r="762" spans="3:50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14.510910000000001</v>
      </c>
      <c r="I762" s="38">
        <v>11.496169999999999</v>
      </c>
      <c r="J762" s="38">
        <v>99.995469999999997</v>
      </c>
      <c r="K762" s="38">
        <v>4.5602799999999997</v>
      </c>
      <c r="L762" s="38">
        <v>2.0883500000000002</v>
      </c>
      <c r="M762" s="38">
        <v>2.2294900000000002</v>
      </c>
      <c r="N762" s="38">
        <v>2.8182700000000001</v>
      </c>
      <c r="O762" s="38">
        <v>48.820749999999997</v>
      </c>
      <c r="P762" s="38">
        <v>51.639029999999998</v>
      </c>
      <c r="Q762" s="38">
        <v>100.88827000000001</v>
      </c>
      <c r="R762" s="38">
        <v>548.08749999999998</v>
      </c>
      <c r="S762" s="38">
        <v>1.7083999999999999</v>
      </c>
      <c r="T762" s="38">
        <v>328.03109000000001</v>
      </c>
      <c r="U762" s="38">
        <v>24.178899999999999</v>
      </c>
      <c r="V762" s="38">
        <v>0.61407999999999996</v>
      </c>
      <c r="W762" s="38">
        <v>31.962389999999999</v>
      </c>
      <c r="X762" s="38">
        <v>14.837569999999999</v>
      </c>
      <c r="Y762" s="38">
        <v>317.45666</v>
      </c>
      <c r="Z762" s="38">
        <v>54.909860000000002</v>
      </c>
      <c r="AA762" s="38">
        <v>9.5708400000000005</v>
      </c>
      <c r="AB762" s="38">
        <v>19.461960000000001</v>
      </c>
      <c r="AC762" s="38">
        <v>19.461680000000001</v>
      </c>
      <c r="AD762" s="38">
        <v>3666.3713400000001</v>
      </c>
      <c r="AE762" s="38">
        <v>60.082050000000002</v>
      </c>
      <c r="AF762" s="38">
        <v>24.927859999999999</v>
      </c>
      <c r="AG762" s="38">
        <v>26.166239999999998</v>
      </c>
      <c r="AH762" s="38">
        <v>3663.3204500000002</v>
      </c>
      <c r="AI762" s="38">
        <v>24878.280360000001</v>
      </c>
      <c r="AJ762" s="38">
        <v>68.474509999999995</v>
      </c>
      <c r="AK762" s="38">
        <v>43.912460000000003</v>
      </c>
      <c r="AL762" s="6">
        <v>80.054929999999999</v>
      </c>
      <c r="AM762" s="6">
        <v>119.80193</v>
      </c>
      <c r="AN762" s="6">
        <v>29.316890000000001</v>
      </c>
      <c r="AO762" s="6">
        <v>4097.5</v>
      </c>
      <c r="AP762" s="6">
        <v>33.5</v>
      </c>
      <c r="AQ762" s="6">
        <v>20.784310000000001</v>
      </c>
      <c r="AR762" s="6">
        <v>78</v>
      </c>
      <c r="AS762" s="6">
        <v>30</v>
      </c>
      <c r="AT762" s="6">
        <v>5120</v>
      </c>
      <c r="AU762" s="6">
        <v>18</v>
      </c>
      <c r="AV762" s="6">
        <v>23.529409999999999</v>
      </c>
      <c r="AW762" s="6">
        <v>0.89500000000000002</v>
      </c>
      <c r="AX762" s="6">
        <v>0.35937999999999998</v>
      </c>
    </row>
    <row r="763" spans="3:50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14.9139</v>
      </c>
      <c r="I763" s="38">
        <v>11.50629</v>
      </c>
      <c r="J763" s="38">
        <v>99.993700000000004</v>
      </c>
      <c r="K763" s="38">
        <v>2.8506999999999998</v>
      </c>
      <c r="L763" s="38">
        <v>2.0882800000000001</v>
      </c>
      <c r="M763" s="38">
        <v>2.0597400000000001</v>
      </c>
      <c r="N763" s="38">
        <v>2.7786200000000001</v>
      </c>
      <c r="O763" s="38">
        <v>48.86721</v>
      </c>
      <c r="P763" s="38">
        <v>51.645829999999997</v>
      </c>
      <c r="Q763" s="38">
        <v>100.87707</v>
      </c>
      <c r="R763" s="38">
        <v>550.06475</v>
      </c>
      <c r="S763" s="38">
        <v>1.6496500000000001</v>
      </c>
      <c r="T763" s="38">
        <v>329.28336999999999</v>
      </c>
      <c r="U763" s="38">
        <v>24.160720000000001</v>
      </c>
      <c r="V763" s="38">
        <v>0.29779</v>
      </c>
      <c r="W763" s="38">
        <v>31.955410000000001</v>
      </c>
      <c r="X763" s="38">
        <v>12.514419999999999</v>
      </c>
      <c r="Y763" s="38">
        <v>312.24995999999999</v>
      </c>
      <c r="Z763" s="38">
        <v>55.021830000000001</v>
      </c>
      <c r="AA763" s="38">
        <v>8.3276900000000005</v>
      </c>
      <c r="AB763" s="38">
        <v>19.469249999999999</v>
      </c>
      <c r="AC763" s="38">
        <v>19.469919999999998</v>
      </c>
      <c r="AD763" s="38">
        <v>3190.2500700000001</v>
      </c>
      <c r="AE763" s="38">
        <v>59.955100000000002</v>
      </c>
      <c r="AF763" s="38">
        <v>24.927060000000001</v>
      </c>
      <c r="AG763" s="38">
        <v>26.198029999999999</v>
      </c>
      <c r="AH763" s="38">
        <v>3188.1758300000001</v>
      </c>
      <c r="AI763" s="38">
        <v>24878.281439999999</v>
      </c>
      <c r="AJ763" s="38">
        <v>68.513959999999997</v>
      </c>
      <c r="AK763" s="38">
        <v>43.896500000000003</v>
      </c>
      <c r="AL763" s="6">
        <v>80.099940000000004</v>
      </c>
      <c r="AM763" s="6">
        <v>119.8633</v>
      </c>
      <c r="AN763" s="6">
        <v>29.30161</v>
      </c>
      <c r="AO763" s="6">
        <v>3654.5</v>
      </c>
      <c r="AP763" s="6">
        <v>31</v>
      </c>
      <c r="AQ763" s="6">
        <v>19.215689999999999</v>
      </c>
      <c r="AR763" s="6">
        <v>78</v>
      </c>
      <c r="AS763" s="6">
        <v>30</v>
      </c>
      <c r="AT763" s="6">
        <v>3814.9019600000001</v>
      </c>
      <c r="AU763" s="6">
        <v>14</v>
      </c>
      <c r="AV763" s="6">
        <v>21.96078</v>
      </c>
      <c r="AW763" s="6">
        <v>0.19500000000000001</v>
      </c>
      <c r="AX763" s="6">
        <v>0.59375</v>
      </c>
    </row>
    <row r="764" spans="3:50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20.508179999999999</v>
      </c>
      <c r="I764" s="38">
        <v>11.506159999999999</v>
      </c>
      <c r="J764" s="38">
        <v>99.994429999999994</v>
      </c>
      <c r="K764" s="38">
        <v>3.8048700000000002</v>
      </c>
      <c r="L764" s="38">
        <v>2.0814400000000002</v>
      </c>
      <c r="M764" s="38">
        <v>2.0016500000000002</v>
      </c>
      <c r="N764" s="38">
        <v>2.6915200000000001</v>
      </c>
      <c r="O764" s="38">
        <v>48.887090000000001</v>
      </c>
      <c r="P764" s="38">
        <v>51.578609999999998</v>
      </c>
      <c r="Q764" s="38">
        <v>100.42759</v>
      </c>
      <c r="R764" s="38">
        <v>549.59757999999999</v>
      </c>
      <c r="S764" s="38">
        <v>-6.3109999999999999E-2</v>
      </c>
      <c r="T764" s="38">
        <v>328.00421999999998</v>
      </c>
      <c r="U764" s="38">
        <v>24.151109999999999</v>
      </c>
      <c r="V764" s="38">
        <v>0.34442</v>
      </c>
      <c r="W764" s="38">
        <v>31.93647</v>
      </c>
      <c r="X764" s="38">
        <v>12.83038</v>
      </c>
      <c r="Y764" s="38">
        <v>303.94718</v>
      </c>
      <c r="Z764" s="38">
        <v>55.095669999999998</v>
      </c>
      <c r="AA764" s="38">
        <v>7.0204599999999999</v>
      </c>
      <c r="AB764" s="38">
        <v>19.463550000000001</v>
      </c>
      <c r="AC764" s="38">
        <v>19.466200000000001</v>
      </c>
      <c r="AD764" s="38">
        <v>2698.30575</v>
      </c>
      <c r="AE764" s="38">
        <v>59.813720000000004</v>
      </c>
      <c r="AF764" s="38">
        <v>24.845379999999999</v>
      </c>
      <c r="AG764" s="38">
        <v>26.222090000000001</v>
      </c>
      <c r="AH764" s="38">
        <v>2696.27997</v>
      </c>
      <c r="AI764" s="38">
        <v>24878.28196</v>
      </c>
      <c r="AJ764" s="38">
        <v>68.557590000000005</v>
      </c>
      <c r="AK764" s="38">
        <v>43.909990000000001</v>
      </c>
      <c r="AL764" s="6">
        <v>79.880619999999993</v>
      </c>
      <c r="AM764" s="6">
        <v>119.7242</v>
      </c>
      <c r="AN764" s="6">
        <v>29.233219999999999</v>
      </c>
      <c r="AO764" s="6">
        <v>3182.75</v>
      </c>
      <c r="AP764" s="6">
        <v>29</v>
      </c>
      <c r="AQ764" s="6">
        <v>18.03922</v>
      </c>
      <c r="AR764" s="6">
        <v>78</v>
      </c>
      <c r="AS764" s="6">
        <v>30</v>
      </c>
      <c r="AT764" s="6">
        <v>3312.9411799999998</v>
      </c>
      <c r="AU764" s="6">
        <v>13</v>
      </c>
      <c r="AV764" s="6">
        <v>20.392160000000001</v>
      </c>
      <c r="AW764" s="6">
        <v>0</v>
      </c>
      <c r="AX764" s="6">
        <v>0</v>
      </c>
    </row>
    <row r="765" spans="3:50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20.50845</v>
      </c>
      <c r="I765" s="38">
        <v>11.514860000000001</v>
      </c>
      <c r="J765" s="38">
        <v>99.997110000000006</v>
      </c>
      <c r="K765" s="38">
        <v>3.7822200000000001</v>
      </c>
      <c r="L765" s="38">
        <v>2.0758999999999999</v>
      </c>
      <c r="M765" s="38">
        <v>2.1166700000000001</v>
      </c>
      <c r="N765" s="38">
        <v>2.5521400000000001</v>
      </c>
      <c r="O765" s="38">
        <v>48.911799999999999</v>
      </c>
      <c r="P765" s="38">
        <v>51.463940000000001</v>
      </c>
      <c r="Q765" s="38">
        <v>100.66792</v>
      </c>
      <c r="R765" s="38">
        <v>546.55777</v>
      </c>
      <c r="S765" s="38">
        <v>-1.2999999999999999E-4</v>
      </c>
      <c r="T765" s="38">
        <v>326.31535000000002</v>
      </c>
      <c r="U765" s="38">
        <v>24.151700000000002</v>
      </c>
      <c r="V765" s="38">
        <v>0.33221000000000001</v>
      </c>
      <c r="W765" s="38">
        <v>31.945460000000001</v>
      </c>
      <c r="X765" s="38">
        <v>15.97308</v>
      </c>
      <c r="Y765" s="38">
        <v>288.29462999999998</v>
      </c>
      <c r="Z765" s="38">
        <v>55.115169999999999</v>
      </c>
      <c r="AA765" s="38">
        <v>5.7840299999999996</v>
      </c>
      <c r="AB765" s="38">
        <v>19.489460000000001</v>
      </c>
      <c r="AC765" s="38">
        <v>19.48573</v>
      </c>
      <c r="AD765" s="38">
        <v>2229.0158200000001</v>
      </c>
      <c r="AE765" s="38">
        <v>59.754860000000001</v>
      </c>
      <c r="AF765" s="38">
        <v>24.779260000000001</v>
      </c>
      <c r="AG765" s="38">
        <v>26.265370000000001</v>
      </c>
      <c r="AH765" s="38">
        <v>2224.9213100000002</v>
      </c>
      <c r="AI765" s="38">
        <v>24878.281849999999</v>
      </c>
      <c r="AJ765" s="38">
        <v>68.609750000000005</v>
      </c>
      <c r="AK765" s="38">
        <v>43.95391</v>
      </c>
      <c r="AL765" s="6">
        <v>79.794709999999995</v>
      </c>
      <c r="AM765" s="6">
        <v>120.16932</v>
      </c>
      <c r="AN765" s="6">
        <v>29.15203</v>
      </c>
      <c r="AO765" s="6">
        <v>2689.75</v>
      </c>
      <c r="AP765" s="6">
        <v>26.5</v>
      </c>
      <c r="AQ765" s="6">
        <v>17.254899999999999</v>
      </c>
      <c r="AR765" s="6">
        <v>78</v>
      </c>
      <c r="AS765" s="6">
        <v>30</v>
      </c>
      <c r="AT765" s="6">
        <v>3212.5490199999999</v>
      </c>
      <c r="AU765" s="6">
        <v>12</v>
      </c>
      <c r="AV765" s="6">
        <v>19.607839999999999</v>
      </c>
      <c r="AW765" s="6">
        <v>0</v>
      </c>
      <c r="AX765" s="6">
        <v>0</v>
      </c>
    </row>
    <row r="766" spans="3:50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19.399170000000002</v>
      </c>
      <c r="I766" s="38">
        <v>11.510999999999999</v>
      </c>
      <c r="J766" s="38">
        <v>99.993099999999998</v>
      </c>
      <c r="K766" s="38">
        <v>2.3331499999999998</v>
      </c>
      <c r="L766" s="38">
        <v>2.0765799999999999</v>
      </c>
      <c r="M766" s="38">
        <v>2.2238799999999999</v>
      </c>
      <c r="N766" s="38">
        <v>2.3314599999999999</v>
      </c>
      <c r="O766" s="38">
        <v>48.949210000000001</v>
      </c>
      <c r="P766" s="38">
        <v>51.280670000000001</v>
      </c>
      <c r="Q766" s="38">
        <v>100.14682999999999</v>
      </c>
      <c r="R766" s="38">
        <v>541.90954999999997</v>
      </c>
      <c r="S766" s="38">
        <v>1.91E-3</v>
      </c>
      <c r="T766" s="38">
        <v>327.80421000000001</v>
      </c>
      <c r="U766" s="38">
        <v>24.12959</v>
      </c>
      <c r="V766" s="38">
        <v>0.33667000000000002</v>
      </c>
      <c r="W766" s="38">
        <v>31.956669999999999</v>
      </c>
      <c r="X766" s="38">
        <v>14.776910000000001</v>
      </c>
      <c r="Y766" s="38">
        <v>244.14354</v>
      </c>
      <c r="Z766" s="38">
        <v>55.088900000000002</v>
      </c>
      <c r="AA766" s="38">
        <v>4.6900500000000003</v>
      </c>
      <c r="AB766" s="38">
        <v>19.498909999999999</v>
      </c>
      <c r="AC766" s="38">
        <v>19.48706</v>
      </c>
      <c r="AD766" s="38">
        <v>1806.83852</v>
      </c>
      <c r="AE766" s="38">
        <v>59.721559999999997</v>
      </c>
      <c r="AF766" s="38">
        <v>24.787320000000001</v>
      </c>
      <c r="AG766" s="38">
        <v>26.281780000000001</v>
      </c>
      <c r="AH766" s="38">
        <v>1804.90104</v>
      </c>
      <c r="AI766" s="38">
        <v>24878.282070000001</v>
      </c>
      <c r="AJ766" s="38">
        <v>68.53501</v>
      </c>
      <c r="AK766" s="38">
        <v>1.136E-2</v>
      </c>
      <c r="AL766" s="6">
        <v>79.871960000000001</v>
      </c>
      <c r="AM766" s="6">
        <v>119.93998000000001</v>
      </c>
      <c r="AN766" s="6">
        <v>29.08013</v>
      </c>
      <c r="AO766" s="6">
        <v>2217</v>
      </c>
      <c r="AP766" s="6">
        <v>23.5</v>
      </c>
      <c r="AQ766" s="6">
        <v>17.64706</v>
      </c>
      <c r="AR766" s="6">
        <v>78</v>
      </c>
      <c r="AS766" s="6">
        <v>30</v>
      </c>
      <c r="AT766" s="6">
        <v>3614.1176500000001</v>
      </c>
      <c r="AU766" s="6">
        <v>13</v>
      </c>
      <c r="AV766" s="6">
        <v>20</v>
      </c>
      <c r="AW766" s="6">
        <v>0</v>
      </c>
      <c r="AX766" s="6">
        <v>0</v>
      </c>
    </row>
    <row r="767" spans="3:50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15.026249999999999</v>
      </c>
      <c r="I767" s="38">
        <v>11.50806</v>
      </c>
      <c r="J767" s="38">
        <v>99.990949999999998</v>
      </c>
      <c r="K767" s="38">
        <v>2.0636000000000001</v>
      </c>
      <c r="L767" s="38">
        <v>2.08683</v>
      </c>
      <c r="M767" s="38">
        <v>2.16703</v>
      </c>
      <c r="N767" s="38">
        <v>2.1295099999999998</v>
      </c>
      <c r="O767" s="38">
        <v>49.00076</v>
      </c>
      <c r="P767" s="38">
        <v>51.130279999999999</v>
      </c>
      <c r="Q767" s="38">
        <v>100.22076</v>
      </c>
      <c r="R767" s="38">
        <v>536.24982999999997</v>
      </c>
      <c r="S767" s="38">
        <v>9.3000000000000005E-4</v>
      </c>
      <c r="T767" s="38">
        <v>328.32490000000001</v>
      </c>
      <c r="U767" s="38">
        <v>24.122340000000001</v>
      </c>
      <c r="V767" s="38">
        <v>0.36142000000000002</v>
      </c>
      <c r="W767" s="38">
        <v>31.978639999999999</v>
      </c>
      <c r="X767" s="38">
        <v>15.798120000000001</v>
      </c>
      <c r="Y767" s="38">
        <v>198.31023999999999</v>
      </c>
      <c r="Z767" s="38">
        <v>55.022820000000003</v>
      </c>
      <c r="AA767" s="38">
        <v>3.6227200000000002</v>
      </c>
      <c r="AB767" s="38">
        <v>19.513850000000001</v>
      </c>
      <c r="AC767" s="38">
        <v>19.513290000000001</v>
      </c>
      <c r="AD767" s="38">
        <v>1388.7968100000001</v>
      </c>
      <c r="AE767" s="38">
        <v>59.810670000000002</v>
      </c>
      <c r="AF767" s="38">
        <v>24.909649999999999</v>
      </c>
      <c r="AG767" s="38">
        <v>26.314609999999998</v>
      </c>
      <c r="AH767" s="38">
        <v>1389.33618</v>
      </c>
      <c r="AI767" s="38">
        <v>24878.28212</v>
      </c>
      <c r="AJ767" s="38">
        <v>68.428200000000004</v>
      </c>
      <c r="AK767" s="38">
        <v>1.136E-2</v>
      </c>
      <c r="AL767" s="6">
        <v>79.887619999999998</v>
      </c>
      <c r="AM767" s="6">
        <v>119.45838999999999</v>
      </c>
      <c r="AN767" s="6">
        <v>29.02927</v>
      </c>
      <c r="AO767" s="6">
        <v>1801.5</v>
      </c>
      <c r="AP767" s="6">
        <v>21</v>
      </c>
      <c r="AQ767" s="6">
        <v>17.254899999999999</v>
      </c>
      <c r="AR767" s="6">
        <v>78</v>
      </c>
      <c r="AS767" s="6">
        <v>31</v>
      </c>
      <c r="AT767" s="6">
        <v>3614.1176500000001</v>
      </c>
      <c r="AU767" s="6">
        <v>14</v>
      </c>
      <c r="AV767" s="6">
        <v>19.215689999999999</v>
      </c>
      <c r="AW767" s="6">
        <v>7.4999999999999997E-2</v>
      </c>
      <c r="AX767" s="6">
        <v>7.8130000000000005E-2</v>
      </c>
    </row>
    <row r="768" spans="3:50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16.880960000000002</v>
      </c>
      <c r="I768" s="38">
        <v>11.51097</v>
      </c>
      <c r="J768" s="38">
        <v>99.998509999999996</v>
      </c>
      <c r="K768" s="38">
        <v>3.4012899999999999</v>
      </c>
      <c r="L768" s="38">
        <v>2.0602399999999998</v>
      </c>
      <c r="M768" s="38">
        <v>1.9821500000000001</v>
      </c>
      <c r="N768" s="38">
        <v>1.9802900000000001</v>
      </c>
      <c r="O768" s="38">
        <v>49.051789999999997</v>
      </c>
      <c r="P768" s="38">
        <v>51.032069999999997</v>
      </c>
      <c r="Q768" s="38">
        <v>99.563940000000002</v>
      </c>
      <c r="R768" s="38">
        <v>530.16229999999996</v>
      </c>
      <c r="S768" s="38">
        <v>0.52066999999999997</v>
      </c>
      <c r="T768" s="38">
        <v>328.53521000000001</v>
      </c>
      <c r="U768" s="38">
        <v>24.11074</v>
      </c>
      <c r="V768" s="38">
        <v>0.35297000000000001</v>
      </c>
      <c r="W768" s="38">
        <v>31.98987</v>
      </c>
      <c r="X768" s="38">
        <v>18.69678</v>
      </c>
      <c r="Y768" s="38">
        <v>150.99475000000001</v>
      </c>
      <c r="Z768" s="38">
        <v>54.944249999999997</v>
      </c>
      <c r="AA768" s="38">
        <v>2.5811500000000001</v>
      </c>
      <c r="AB768" s="38">
        <v>19.52563</v>
      </c>
      <c r="AC768" s="38">
        <v>19.521100000000001</v>
      </c>
      <c r="AD768" s="38">
        <v>1002.27235</v>
      </c>
      <c r="AE768" s="38">
        <v>59.855879999999999</v>
      </c>
      <c r="AF768" s="38">
        <v>24.592269999999999</v>
      </c>
      <c r="AG768" s="38">
        <v>26.326160000000002</v>
      </c>
      <c r="AH768" s="38">
        <v>1001.39972</v>
      </c>
      <c r="AI768" s="38">
        <v>24878.28242</v>
      </c>
      <c r="AJ768" s="38">
        <v>68.411000000000001</v>
      </c>
      <c r="AK768" s="38">
        <v>1.136E-2</v>
      </c>
      <c r="AL768" s="6">
        <v>80.120320000000007</v>
      </c>
      <c r="AM768" s="6">
        <v>119.5866</v>
      </c>
      <c r="AN768" s="6">
        <v>28.975000000000001</v>
      </c>
      <c r="AO768" s="6">
        <v>1390.5</v>
      </c>
      <c r="AP768" s="6">
        <v>18.5</v>
      </c>
      <c r="AQ768" s="6">
        <v>16.862749999999998</v>
      </c>
      <c r="AR768" s="6">
        <v>78</v>
      </c>
      <c r="AS768" s="6">
        <v>31</v>
      </c>
      <c r="AT768" s="6">
        <v>3915.29412</v>
      </c>
      <c r="AU768" s="6">
        <v>15</v>
      </c>
      <c r="AV768" s="6">
        <v>17.64706</v>
      </c>
      <c r="AW768" s="6">
        <v>0.64</v>
      </c>
      <c r="AX768" s="6">
        <v>1.29688</v>
      </c>
    </row>
    <row r="769" spans="3:50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16.317080000000001</v>
      </c>
      <c r="I769" s="38">
        <v>11.511010000000001</v>
      </c>
      <c r="J769" s="38">
        <v>99.998509999999996</v>
      </c>
      <c r="K769" s="38">
        <v>7.9715199999999999</v>
      </c>
      <c r="L769" s="38">
        <v>2.0561199999999999</v>
      </c>
      <c r="M769" s="38">
        <v>2.1579899999999999</v>
      </c>
      <c r="N769" s="38">
        <v>1.8624000000000001</v>
      </c>
      <c r="O769" s="38">
        <v>49.092860000000002</v>
      </c>
      <c r="P769" s="38">
        <v>50.955260000000003</v>
      </c>
      <c r="Q769" s="38">
        <v>99.504679999999993</v>
      </c>
      <c r="R769" s="38">
        <v>523.97374000000002</v>
      </c>
      <c r="S769" s="38">
        <v>-1.0200000000000001E-3</v>
      </c>
      <c r="T769" s="38">
        <v>328.04782999999998</v>
      </c>
      <c r="U769" s="38">
        <v>24.107970000000002</v>
      </c>
      <c r="V769" s="38">
        <v>0.25533</v>
      </c>
      <c r="W769" s="38">
        <v>32.011600000000001</v>
      </c>
      <c r="X769" s="38">
        <v>47.659790000000001</v>
      </c>
      <c r="Y769" s="38">
        <v>120.88760000000001</v>
      </c>
      <c r="Z769" s="38">
        <v>54.795589999999997</v>
      </c>
      <c r="AA769" s="38">
        <v>1.87375</v>
      </c>
      <c r="AB769" s="38">
        <v>19.54063</v>
      </c>
      <c r="AC769" s="38">
        <v>19.53631</v>
      </c>
      <c r="AD769" s="38">
        <v>729.04111</v>
      </c>
      <c r="AE769" s="38">
        <v>59.866250000000001</v>
      </c>
      <c r="AF769" s="38">
        <v>24.543150000000001</v>
      </c>
      <c r="AG769" s="38">
        <v>26.323080000000001</v>
      </c>
      <c r="AH769" s="38">
        <v>744.47706000000005</v>
      </c>
      <c r="AI769" s="38">
        <v>24878.28242</v>
      </c>
      <c r="AJ769" s="38">
        <v>68.257549999999995</v>
      </c>
      <c r="AK769" s="38">
        <v>1.136E-2</v>
      </c>
      <c r="AL769" s="6">
        <v>80.139589999999998</v>
      </c>
      <c r="AM769" s="6">
        <v>119.7184</v>
      </c>
      <c r="AN769" s="6">
        <v>28.931730000000002</v>
      </c>
      <c r="AO769" s="6">
        <v>726.5</v>
      </c>
      <c r="AP769" s="6">
        <v>13</v>
      </c>
      <c r="AQ769" s="6">
        <v>20.392160000000001</v>
      </c>
      <c r="AR769" s="6">
        <v>78</v>
      </c>
      <c r="AS769" s="6">
        <v>31</v>
      </c>
      <c r="AT769" s="6">
        <v>11243.92157</v>
      </c>
      <c r="AU769" s="6">
        <v>48</v>
      </c>
      <c r="AV769" s="6">
        <v>22.745100000000001</v>
      </c>
      <c r="AW769" s="6">
        <v>5.5E-2</v>
      </c>
      <c r="AX769" s="6">
        <v>1.84375</v>
      </c>
    </row>
    <row r="770" spans="3:50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16.523199999999999</v>
      </c>
      <c r="I770" s="38">
        <v>11.515549999999999</v>
      </c>
      <c r="J770" s="38">
        <v>99.994910000000004</v>
      </c>
      <c r="K770" s="38">
        <v>8.3582900000000002</v>
      </c>
      <c r="L770" s="38">
        <v>2.1670500000000001</v>
      </c>
      <c r="M770" s="38">
        <v>2.38287</v>
      </c>
      <c r="N770" s="38">
        <v>1.7355400000000001</v>
      </c>
      <c r="O770" s="38">
        <v>49.124850000000002</v>
      </c>
      <c r="P770" s="38">
        <v>50.860390000000002</v>
      </c>
      <c r="Q770" s="38">
        <v>99.528059999999996</v>
      </c>
      <c r="R770" s="38">
        <v>518.01799000000005</v>
      </c>
      <c r="S770" s="38">
        <v>0.56218999999999997</v>
      </c>
      <c r="T770" s="38">
        <v>326.55626000000001</v>
      </c>
      <c r="U770" s="38">
        <v>24.09864</v>
      </c>
      <c r="V770" s="38">
        <v>0.28478999999999999</v>
      </c>
      <c r="W770" s="38">
        <v>32.015309999999999</v>
      </c>
      <c r="X770" s="38">
        <v>34.972560000000001</v>
      </c>
      <c r="Y770" s="38">
        <v>129.39138</v>
      </c>
      <c r="Z770" s="38">
        <v>54.581000000000003</v>
      </c>
      <c r="AA770" s="38">
        <v>2.2902499999999999</v>
      </c>
      <c r="AB770" s="38">
        <v>19.553619999999999</v>
      </c>
      <c r="AC770" s="38">
        <v>19.551659999999998</v>
      </c>
      <c r="AD770" s="38">
        <v>845.48042999999996</v>
      </c>
      <c r="AE770" s="38">
        <v>59.8506</v>
      </c>
      <c r="AF770" s="38">
        <v>25.8673</v>
      </c>
      <c r="AG770" s="38">
        <v>26.288129999999999</v>
      </c>
      <c r="AH770" s="38">
        <v>829.95390999999995</v>
      </c>
      <c r="AI770" s="38">
        <v>24878.28242</v>
      </c>
      <c r="AJ770" s="38">
        <v>68.371430000000004</v>
      </c>
      <c r="AK770" s="38">
        <v>43.898429999999998</v>
      </c>
      <c r="AL770" s="6">
        <v>79.903040000000004</v>
      </c>
      <c r="AM770" s="6">
        <v>119.92926</v>
      </c>
      <c r="AN770" s="6">
        <v>28.90849</v>
      </c>
      <c r="AO770" s="6">
        <v>845.25</v>
      </c>
      <c r="AP770" s="6">
        <v>17</v>
      </c>
      <c r="AQ770" s="6">
        <v>17.64706</v>
      </c>
      <c r="AR770" s="6">
        <v>78</v>
      </c>
      <c r="AS770" s="6">
        <v>31</v>
      </c>
      <c r="AT770" s="6">
        <v>8432.9411799999998</v>
      </c>
      <c r="AU770" s="6">
        <v>34</v>
      </c>
      <c r="AV770" s="6">
        <v>20</v>
      </c>
      <c r="AW770" s="6">
        <v>3.5000000000000003E-2</v>
      </c>
      <c r="AX770" s="6">
        <v>0.15625</v>
      </c>
    </row>
    <row r="771" spans="3:50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14.838200000000001</v>
      </c>
      <c r="I771" s="38">
        <v>11.514810000000001</v>
      </c>
      <c r="J771" s="38">
        <v>99.99418</v>
      </c>
      <c r="K771" s="38">
        <v>8.7378599999999995</v>
      </c>
      <c r="L771" s="38">
        <v>2.0375200000000002</v>
      </c>
      <c r="M771" s="38">
        <v>2.5592299999999999</v>
      </c>
      <c r="N771" s="38">
        <v>1.6530800000000001</v>
      </c>
      <c r="O771" s="38">
        <v>49.155990000000003</v>
      </c>
      <c r="P771" s="38">
        <v>50.809069999999998</v>
      </c>
      <c r="Q771" s="38">
        <v>99.466380000000001</v>
      </c>
      <c r="R771" s="38">
        <v>512.71361999999999</v>
      </c>
      <c r="S771" s="38">
        <v>0.79486000000000001</v>
      </c>
      <c r="T771" s="38">
        <v>327.05968000000001</v>
      </c>
      <c r="U771" s="38">
        <v>24.084160000000001</v>
      </c>
      <c r="V771" s="38">
        <v>0.29837999999999998</v>
      </c>
      <c r="W771" s="38">
        <v>31.989319999999999</v>
      </c>
      <c r="X771" s="38">
        <v>36.54383</v>
      </c>
      <c r="Y771" s="38">
        <v>126.01295</v>
      </c>
      <c r="Z771" s="38">
        <v>54.447279999999999</v>
      </c>
      <c r="AA771" s="38">
        <v>1.9941</v>
      </c>
      <c r="AB771" s="38">
        <v>19.56756</v>
      </c>
      <c r="AC771" s="38">
        <v>19.55902</v>
      </c>
      <c r="AD771" s="38">
        <v>782.95255999999995</v>
      </c>
      <c r="AE771" s="38">
        <v>59.731459999999998</v>
      </c>
      <c r="AF771" s="38">
        <v>24.321100000000001</v>
      </c>
      <c r="AG771" s="38">
        <v>26.243289999999998</v>
      </c>
      <c r="AH771" s="38">
        <v>777.50166999999999</v>
      </c>
      <c r="AI771" s="38">
        <v>24878.28285</v>
      </c>
      <c r="AJ771" s="38">
        <v>68.244690000000006</v>
      </c>
      <c r="AK771" s="38">
        <v>43.839750000000002</v>
      </c>
      <c r="AL771" s="6">
        <v>80.01285</v>
      </c>
      <c r="AM771" s="6">
        <v>119.9153</v>
      </c>
      <c r="AN771" s="6">
        <v>28.92474</v>
      </c>
      <c r="AO771" s="6">
        <v>781.25</v>
      </c>
      <c r="AP771" s="6">
        <v>16</v>
      </c>
      <c r="AQ771" s="6">
        <v>18.823530000000002</v>
      </c>
      <c r="AR771" s="6">
        <v>78</v>
      </c>
      <c r="AS771" s="6">
        <v>31</v>
      </c>
      <c r="AT771" s="6">
        <v>8834.5097999999998</v>
      </c>
      <c r="AU771" s="6">
        <v>36</v>
      </c>
      <c r="AV771" s="6">
        <v>21.568629999999999</v>
      </c>
      <c r="AW771" s="6">
        <v>5.5E-2</v>
      </c>
      <c r="AX771" s="6">
        <v>0.39062999999999998</v>
      </c>
    </row>
    <row r="772" spans="3:50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15.13226</v>
      </c>
      <c r="I772" s="38">
        <v>11.52312</v>
      </c>
      <c r="J772" s="38">
        <v>100.00045</v>
      </c>
      <c r="K772" s="38">
        <v>8.8627500000000001</v>
      </c>
      <c r="L772" s="38">
        <v>2.1045199999999999</v>
      </c>
      <c r="M772" s="38">
        <v>2.8181500000000002</v>
      </c>
      <c r="N772" s="38">
        <v>1.5760400000000001</v>
      </c>
      <c r="O772" s="38">
        <v>49.183280000000003</v>
      </c>
      <c r="P772" s="38">
        <v>50.759320000000002</v>
      </c>
      <c r="Q772" s="38">
        <v>99.621759999999995</v>
      </c>
      <c r="R772" s="38">
        <v>508.11349999999999</v>
      </c>
      <c r="S772" s="38">
        <v>1.03206</v>
      </c>
      <c r="T772" s="38">
        <v>329.70672000000002</v>
      </c>
      <c r="U772" s="38">
        <v>24.08014</v>
      </c>
      <c r="V772" s="38">
        <v>0.25825999999999999</v>
      </c>
      <c r="W772" s="38">
        <v>31.96388</v>
      </c>
      <c r="X772" s="38">
        <v>36.197150000000001</v>
      </c>
      <c r="Y772" s="38">
        <v>124.59877</v>
      </c>
      <c r="Z772" s="38">
        <v>54.35069</v>
      </c>
      <c r="AA772" s="38">
        <v>2.16215</v>
      </c>
      <c r="AB772" s="38">
        <v>19.57854</v>
      </c>
      <c r="AC772" s="38">
        <v>19.57358</v>
      </c>
      <c r="AD772" s="38">
        <v>821.90786000000003</v>
      </c>
      <c r="AE772" s="38">
        <v>59.71564</v>
      </c>
      <c r="AF772" s="38">
        <v>25.120799999999999</v>
      </c>
      <c r="AG772" s="38">
        <v>26.222639999999998</v>
      </c>
      <c r="AH772" s="38">
        <v>833.58389999999997</v>
      </c>
      <c r="AI772" s="38">
        <v>24878.283340000002</v>
      </c>
      <c r="AJ772" s="38">
        <v>68.407309999999995</v>
      </c>
      <c r="AK772" s="38">
        <v>43.80865</v>
      </c>
      <c r="AL772" s="6">
        <v>80.055710000000005</v>
      </c>
      <c r="AM772" s="6">
        <v>119.44718</v>
      </c>
      <c r="AN772" s="6">
        <v>28.92558</v>
      </c>
      <c r="AO772" s="6">
        <v>820.25</v>
      </c>
      <c r="AP772" s="6">
        <v>15</v>
      </c>
      <c r="AQ772" s="6">
        <v>18.431370000000001</v>
      </c>
      <c r="AR772" s="6">
        <v>78</v>
      </c>
      <c r="AS772" s="6">
        <v>31</v>
      </c>
      <c r="AT772" s="6">
        <v>9436.8627500000002</v>
      </c>
      <c r="AU772" s="6">
        <v>36</v>
      </c>
      <c r="AV772" s="6">
        <v>20.784310000000001</v>
      </c>
      <c r="AW772" s="6">
        <v>5.5E-2</v>
      </c>
      <c r="AX772" s="6">
        <v>0.70313000000000003</v>
      </c>
    </row>
    <row r="773" spans="3:50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14.465199999999999</v>
      </c>
      <c r="I773" s="38">
        <v>11.52159</v>
      </c>
      <c r="J773" s="38">
        <v>99.997829999999993</v>
      </c>
      <c r="K773" s="38">
        <v>8.8945500000000006</v>
      </c>
      <c r="L773" s="38">
        <v>2.0784699999999998</v>
      </c>
      <c r="M773" s="38">
        <v>2.7581899999999999</v>
      </c>
      <c r="N773" s="38">
        <v>1.5181800000000001</v>
      </c>
      <c r="O773" s="38">
        <v>49.201230000000002</v>
      </c>
      <c r="P773" s="38">
        <v>50.719410000000003</v>
      </c>
      <c r="Q773" s="38">
        <v>99.44014</v>
      </c>
      <c r="R773" s="38">
        <v>504.05752000000001</v>
      </c>
      <c r="S773" s="38">
        <v>0.88537999999999994</v>
      </c>
      <c r="T773" s="38">
        <v>327.57427000000001</v>
      </c>
      <c r="U773" s="38">
        <v>24.071580000000001</v>
      </c>
      <c r="V773" s="38">
        <v>0.30603999999999998</v>
      </c>
      <c r="W773" s="38">
        <v>31.969249999999999</v>
      </c>
      <c r="X773" s="38">
        <v>32.341500000000003</v>
      </c>
      <c r="Y773" s="38">
        <v>126.67440999999999</v>
      </c>
      <c r="Z773" s="38">
        <v>54.225230000000003</v>
      </c>
      <c r="AA773" s="38">
        <v>2.0660500000000002</v>
      </c>
      <c r="AB773" s="38">
        <v>19.587540000000001</v>
      </c>
      <c r="AC773" s="38">
        <v>19.58108</v>
      </c>
      <c r="AD773" s="38">
        <v>795.22046</v>
      </c>
      <c r="AE773" s="38">
        <v>59.70635</v>
      </c>
      <c r="AF773" s="38">
        <v>24.80987</v>
      </c>
      <c r="AG773" s="38">
        <v>26.169540000000001</v>
      </c>
      <c r="AH773" s="38">
        <v>796.65012000000002</v>
      </c>
      <c r="AI773" s="38">
        <v>24878.283940000001</v>
      </c>
      <c r="AJ773" s="38">
        <v>68.308779999999999</v>
      </c>
      <c r="AK773" s="38">
        <v>43.831780000000002</v>
      </c>
      <c r="AL773" s="6">
        <v>79.986170000000001</v>
      </c>
      <c r="AM773" s="6">
        <v>119.57834</v>
      </c>
      <c r="AN773" s="6">
        <v>28.929749999999999</v>
      </c>
      <c r="AO773" s="6">
        <v>794.5</v>
      </c>
      <c r="AP773" s="6">
        <v>17.5</v>
      </c>
      <c r="AQ773" s="6">
        <v>18.431370000000001</v>
      </c>
      <c r="AR773" s="6">
        <v>78</v>
      </c>
      <c r="AS773" s="6">
        <v>31</v>
      </c>
      <c r="AT773" s="6">
        <v>8031.37255</v>
      </c>
      <c r="AU773" s="6">
        <v>32</v>
      </c>
      <c r="AV773" s="6">
        <v>20.784310000000001</v>
      </c>
      <c r="AW773" s="6">
        <v>0.83499999999999996</v>
      </c>
      <c r="AX773" s="6">
        <v>0.54688000000000003</v>
      </c>
    </row>
    <row r="774" spans="3:50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14.2997</v>
      </c>
      <c r="I774" s="38">
        <v>11.52314</v>
      </c>
      <c r="J774" s="38">
        <v>99.995400000000004</v>
      </c>
      <c r="K774" s="38">
        <v>9.1138399999999997</v>
      </c>
      <c r="L774" s="38">
        <v>2.0912999999999999</v>
      </c>
      <c r="M774" s="38">
        <v>2.6851799999999999</v>
      </c>
      <c r="N774" s="38">
        <v>1.4792400000000001</v>
      </c>
      <c r="O774" s="38">
        <v>49.223010000000002</v>
      </c>
      <c r="P774" s="38">
        <v>50.702240000000003</v>
      </c>
      <c r="Q774" s="38">
        <v>99.631709999999998</v>
      </c>
      <c r="R774" s="38">
        <v>500.42171000000002</v>
      </c>
      <c r="S774" s="38">
        <v>1.24173</v>
      </c>
      <c r="T774" s="38">
        <v>325.67881</v>
      </c>
      <c r="U774" s="38">
        <v>24.066079999999999</v>
      </c>
      <c r="V774" s="38">
        <v>0.25169000000000002</v>
      </c>
      <c r="W774" s="38">
        <v>31.975390000000001</v>
      </c>
      <c r="X774" s="38">
        <v>43.369349999999997</v>
      </c>
      <c r="Y774" s="38">
        <v>128.53013999999999</v>
      </c>
      <c r="Z774" s="38">
        <v>54.009920000000001</v>
      </c>
      <c r="AA774" s="38">
        <v>2.1001699999999999</v>
      </c>
      <c r="AB774" s="38">
        <v>19.61514</v>
      </c>
      <c r="AC774" s="38">
        <v>19.594149999999999</v>
      </c>
      <c r="AD774" s="38">
        <v>803.39279999999997</v>
      </c>
      <c r="AE774" s="38">
        <v>59.627110000000002</v>
      </c>
      <c r="AF774" s="38">
        <v>24.96311</v>
      </c>
      <c r="AG774" s="38">
        <v>26.134460000000001</v>
      </c>
      <c r="AH774" s="38">
        <v>784.79085999999995</v>
      </c>
      <c r="AI774" s="38">
        <v>24878.284479999998</v>
      </c>
      <c r="AJ774" s="38">
        <v>68.43383</v>
      </c>
      <c r="AK774" s="38">
        <v>43.826120000000003</v>
      </c>
      <c r="AL774" s="6">
        <v>79.955520000000007</v>
      </c>
      <c r="AM774" s="6">
        <v>119.87591</v>
      </c>
      <c r="AN774" s="6">
        <v>28.94782</v>
      </c>
      <c r="AO774" s="6">
        <v>800.75</v>
      </c>
      <c r="AP774" s="6">
        <v>14</v>
      </c>
      <c r="AQ774" s="6">
        <v>18.823530000000002</v>
      </c>
      <c r="AR774" s="6">
        <v>78</v>
      </c>
      <c r="AS774" s="6">
        <v>31</v>
      </c>
      <c r="AT774" s="6">
        <v>10139.607840000001</v>
      </c>
      <c r="AU774" s="6">
        <v>41</v>
      </c>
      <c r="AV774" s="6">
        <v>21.568629999999999</v>
      </c>
      <c r="AW774" s="6">
        <v>0.78</v>
      </c>
      <c r="AX774" s="6">
        <v>0.23438000000000001</v>
      </c>
    </row>
    <row r="775" spans="3:50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15.1357</v>
      </c>
      <c r="I775" s="38">
        <v>11.536619999999999</v>
      </c>
      <c r="J775" s="38">
        <v>99.991249999999994</v>
      </c>
      <c r="K775" s="38">
        <v>8.8002000000000002</v>
      </c>
      <c r="L775" s="38">
        <v>2.0743399999999999</v>
      </c>
      <c r="M775" s="38">
        <v>2.5809899999999999</v>
      </c>
      <c r="N775" s="38">
        <v>1.4654400000000001</v>
      </c>
      <c r="O775" s="38">
        <v>49.216250000000002</v>
      </c>
      <c r="P775" s="38">
        <v>50.681690000000003</v>
      </c>
      <c r="Q775" s="38">
        <v>99.549769999999995</v>
      </c>
      <c r="R775" s="38">
        <v>497.08307000000002</v>
      </c>
      <c r="S775" s="38">
        <v>0.52034999999999998</v>
      </c>
      <c r="T775" s="38">
        <v>328.71364</v>
      </c>
      <c r="U775" s="38">
        <v>24.064080000000001</v>
      </c>
      <c r="V775" s="38">
        <v>0.29082000000000002</v>
      </c>
      <c r="W775" s="38">
        <v>31.990970000000001</v>
      </c>
      <c r="X775" s="38">
        <v>34.905990000000003</v>
      </c>
      <c r="Y775" s="38">
        <v>132.87618000000001</v>
      </c>
      <c r="Z775" s="38">
        <v>53.740519999999997</v>
      </c>
      <c r="AA775" s="38">
        <v>2.1087099999999999</v>
      </c>
      <c r="AB775" s="38">
        <v>19.619710000000001</v>
      </c>
      <c r="AC775" s="38">
        <v>19.613659999999999</v>
      </c>
      <c r="AD775" s="38">
        <v>813.25640999999996</v>
      </c>
      <c r="AE775" s="38">
        <v>59.355350000000001</v>
      </c>
      <c r="AF775" s="38">
        <v>24.760629999999999</v>
      </c>
      <c r="AG775" s="38">
        <v>26.094480000000001</v>
      </c>
      <c r="AH775" s="38">
        <v>800.36842999999999</v>
      </c>
      <c r="AI775" s="38">
        <v>24878.285209999998</v>
      </c>
      <c r="AJ775" s="38">
        <v>68.477930000000001</v>
      </c>
      <c r="AK775" s="38">
        <v>43.812280000000001</v>
      </c>
      <c r="AL775" s="6">
        <v>79.81832</v>
      </c>
      <c r="AM775" s="6">
        <v>119.89879999999999</v>
      </c>
      <c r="AN775" s="6">
        <v>28.958939999999998</v>
      </c>
      <c r="AO775" s="6">
        <v>811.5</v>
      </c>
      <c r="AP775" s="6">
        <v>17</v>
      </c>
      <c r="AQ775" s="6">
        <v>18.431370000000001</v>
      </c>
      <c r="AR775" s="6">
        <v>78</v>
      </c>
      <c r="AS775" s="6">
        <v>30</v>
      </c>
      <c r="AT775" s="6">
        <v>8432.9411799999998</v>
      </c>
      <c r="AU775" s="6">
        <v>34</v>
      </c>
      <c r="AV775" s="6">
        <v>20.784310000000001</v>
      </c>
      <c r="AW775" s="6">
        <v>0.115</v>
      </c>
      <c r="AX775" s="6">
        <v>1.01563</v>
      </c>
    </row>
    <row r="776" spans="3:50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16.56043</v>
      </c>
      <c r="I776" s="38">
        <v>11.52894</v>
      </c>
      <c r="J776" s="38">
        <v>99.993819999999999</v>
      </c>
      <c r="K776" s="38">
        <v>8.3092500000000005</v>
      </c>
      <c r="L776" s="38">
        <v>2.0981000000000001</v>
      </c>
      <c r="M776" s="38">
        <v>3.0024299999999999</v>
      </c>
      <c r="N776" s="38">
        <v>1.4288000000000001</v>
      </c>
      <c r="O776" s="38">
        <v>49.221730000000001</v>
      </c>
      <c r="P776" s="38">
        <v>50.650530000000003</v>
      </c>
      <c r="Q776" s="38">
        <v>107.12712000000001</v>
      </c>
      <c r="R776" s="38">
        <v>493.94619999999998</v>
      </c>
      <c r="S776" s="38">
        <v>-4.2000000000000002E-4</v>
      </c>
      <c r="T776" s="38">
        <v>328.35590000000002</v>
      </c>
      <c r="U776" s="38">
        <v>24.055779999999999</v>
      </c>
      <c r="V776" s="38">
        <v>2.5000000000000001E-4</v>
      </c>
      <c r="W776" s="38">
        <v>32.005159999999997</v>
      </c>
      <c r="X776" s="38">
        <v>81.499849999999995</v>
      </c>
      <c r="Y776" s="38">
        <v>136.26400000000001</v>
      </c>
      <c r="Z776" s="38">
        <v>53.423520000000003</v>
      </c>
      <c r="AA776" s="38">
        <v>2.5549200000000001</v>
      </c>
      <c r="AB776" s="38">
        <v>19.634509999999999</v>
      </c>
      <c r="AC776" s="38">
        <v>19.6219</v>
      </c>
      <c r="AD776" s="38">
        <v>974.18389999999999</v>
      </c>
      <c r="AE776" s="38">
        <v>59.168509999999998</v>
      </c>
      <c r="AF776" s="38">
        <v>25.044250000000002</v>
      </c>
      <c r="AG776" s="38">
        <v>26.05171</v>
      </c>
      <c r="AH776" s="38">
        <v>986.49161000000004</v>
      </c>
      <c r="AI776" s="38">
        <v>24878.285209999998</v>
      </c>
      <c r="AJ776" s="38">
        <v>68.274339999999995</v>
      </c>
      <c r="AK776" s="38">
        <v>43.828400000000002</v>
      </c>
      <c r="AL776" s="6">
        <v>80.16095</v>
      </c>
      <c r="AM776" s="6">
        <v>119.58655</v>
      </c>
      <c r="AN776" s="6">
        <v>28.971820000000001</v>
      </c>
      <c r="AO776" s="6">
        <v>1007</v>
      </c>
      <c r="AP776" s="6">
        <v>-7</v>
      </c>
      <c r="AQ776" s="6">
        <v>25.490200000000002</v>
      </c>
      <c r="AR776" s="6">
        <v>78</v>
      </c>
      <c r="AS776" s="6">
        <v>31</v>
      </c>
      <c r="AT776" s="6">
        <v>20178.823530000001</v>
      </c>
      <c r="AU776" s="6">
        <v>81</v>
      </c>
      <c r="AV776" s="6">
        <v>28.235289999999999</v>
      </c>
      <c r="AW776" s="6">
        <v>3.5000000000000003E-2</v>
      </c>
      <c r="AX776" s="6">
        <v>1.17188</v>
      </c>
    </row>
    <row r="777" spans="3:50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14.86003</v>
      </c>
      <c r="I777" s="38">
        <v>11.529070000000001</v>
      </c>
      <c r="J777" s="38">
        <v>99.990949999999998</v>
      </c>
      <c r="K777" s="38">
        <v>10.324730000000001</v>
      </c>
      <c r="L777" s="38">
        <v>2.1332800000000001</v>
      </c>
      <c r="M777" s="38">
        <v>3.1050399999999998</v>
      </c>
      <c r="N777" s="38">
        <v>1.40371</v>
      </c>
      <c r="O777" s="38">
        <v>49.21452</v>
      </c>
      <c r="P777" s="38">
        <v>50.61824</v>
      </c>
      <c r="Q777" s="38">
        <v>103.98298</v>
      </c>
      <c r="R777" s="38">
        <v>491.08141999999998</v>
      </c>
      <c r="S777" s="38">
        <v>2.8677299999999999</v>
      </c>
      <c r="T777" s="38">
        <v>327.64666</v>
      </c>
      <c r="U777" s="38">
        <v>24.050260000000002</v>
      </c>
      <c r="V777" s="38">
        <v>-0.10372000000000001</v>
      </c>
      <c r="W777" s="38">
        <v>32.020870000000002</v>
      </c>
      <c r="X777" s="38">
        <v>73.386539999999997</v>
      </c>
      <c r="Y777" s="38">
        <v>165.20451</v>
      </c>
      <c r="Z777" s="38">
        <v>53.140729999999998</v>
      </c>
      <c r="AA777" s="38">
        <v>4.0113000000000003</v>
      </c>
      <c r="AB777" s="38">
        <v>19.648119999999999</v>
      </c>
      <c r="AC777" s="38">
        <v>19.631550000000001</v>
      </c>
      <c r="AD777" s="38">
        <v>1504.2754199999999</v>
      </c>
      <c r="AE777" s="38">
        <v>59.186549999999997</v>
      </c>
      <c r="AF777" s="38">
        <v>25.464130000000001</v>
      </c>
      <c r="AG777" s="38">
        <v>25.98639</v>
      </c>
      <c r="AH777" s="38">
        <v>1501.1117899999999</v>
      </c>
      <c r="AI777" s="38">
        <v>24878.285739999999</v>
      </c>
      <c r="AJ777" s="38">
        <v>68.423299999999998</v>
      </c>
      <c r="AK777" s="38">
        <v>43.80979</v>
      </c>
      <c r="AL777" s="6">
        <v>79.956580000000002</v>
      </c>
      <c r="AM777" s="6">
        <v>119.6743</v>
      </c>
      <c r="AN777" s="6">
        <v>28.98639</v>
      </c>
      <c r="AO777" s="6">
        <v>1475.75</v>
      </c>
      <c r="AP777" s="6">
        <v>4</v>
      </c>
      <c r="AQ777" s="6">
        <v>27.450980000000001</v>
      </c>
      <c r="AR777" s="6">
        <v>78</v>
      </c>
      <c r="AS777" s="6">
        <v>31</v>
      </c>
      <c r="AT777" s="6">
        <v>19777.2549</v>
      </c>
      <c r="AU777" s="6">
        <v>75</v>
      </c>
      <c r="AV777" s="6">
        <v>29.803920000000002</v>
      </c>
      <c r="AW777" s="6">
        <v>5.5E-2</v>
      </c>
      <c r="AX777" s="6">
        <v>1.71875</v>
      </c>
    </row>
    <row r="778" spans="3:50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13.59557</v>
      </c>
      <c r="I778" s="38">
        <v>11.536670000000001</v>
      </c>
      <c r="J778" s="38">
        <v>99.99624</v>
      </c>
      <c r="K778" s="38">
        <v>10.960190000000001</v>
      </c>
      <c r="L778" s="38">
        <v>2.1177299999999999</v>
      </c>
      <c r="M778" s="38">
        <v>3.3133400000000002</v>
      </c>
      <c r="N778" s="38">
        <v>1.42736</v>
      </c>
      <c r="O778" s="38">
        <v>49.172820000000002</v>
      </c>
      <c r="P778" s="38">
        <v>50.600189999999998</v>
      </c>
      <c r="Q778" s="38">
        <v>101.96644999999999</v>
      </c>
      <c r="R778" s="38">
        <v>489.28863000000001</v>
      </c>
      <c r="S778" s="38">
        <v>4.7224599999999999</v>
      </c>
      <c r="T778" s="38">
        <v>329.38459</v>
      </c>
      <c r="U778" s="38">
        <v>24.038979999999999</v>
      </c>
      <c r="V778" s="38">
        <v>-4.5929999999999999E-2</v>
      </c>
      <c r="W778" s="38">
        <v>32.016199999999998</v>
      </c>
      <c r="X778" s="38">
        <v>57.53087</v>
      </c>
      <c r="Y778" s="38">
        <v>250.10095999999999</v>
      </c>
      <c r="Z778" s="38">
        <v>52.586010000000002</v>
      </c>
      <c r="AA778" s="38">
        <v>5.4390400000000003</v>
      </c>
      <c r="AB778" s="38">
        <v>19.663889999999999</v>
      </c>
      <c r="AC778" s="38">
        <v>19.650770000000001</v>
      </c>
      <c r="AD778" s="38">
        <v>2054.66707</v>
      </c>
      <c r="AE778" s="38">
        <v>58.928240000000002</v>
      </c>
      <c r="AF778" s="38">
        <v>25.27853</v>
      </c>
      <c r="AG778" s="38">
        <v>25.950990000000001</v>
      </c>
      <c r="AH778" s="38">
        <v>2055.1177899999998</v>
      </c>
      <c r="AI778" s="38">
        <v>24878.28815</v>
      </c>
      <c r="AJ778" s="38">
        <v>68.491489999999999</v>
      </c>
      <c r="AK778" s="38">
        <v>43.747990000000001</v>
      </c>
      <c r="AL778" s="6">
        <v>79.807609999999997</v>
      </c>
      <c r="AM778" s="6">
        <v>119.59247000000001</v>
      </c>
      <c r="AN778" s="6">
        <v>29.075849999999999</v>
      </c>
      <c r="AO778" s="6">
        <v>2039.75</v>
      </c>
      <c r="AP778" s="6">
        <v>23</v>
      </c>
      <c r="AQ778" s="6">
        <v>25.490200000000002</v>
      </c>
      <c r="AR778" s="6">
        <v>78</v>
      </c>
      <c r="AS778" s="6">
        <v>30</v>
      </c>
      <c r="AT778" s="6">
        <v>13954.5098</v>
      </c>
      <c r="AU778" s="6">
        <v>55</v>
      </c>
      <c r="AV778" s="6">
        <v>28.235289999999999</v>
      </c>
      <c r="AW778" s="6">
        <v>0.89500000000000002</v>
      </c>
      <c r="AX778" s="6">
        <v>1.32813</v>
      </c>
    </row>
    <row r="779" spans="3:50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14.38747</v>
      </c>
      <c r="I779" s="38">
        <v>11.54388</v>
      </c>
      <c r="J779" s="38">
        <v>99.992490000000004</v>
      </c>
      <c r="K779" s="38">
        <v>9.4526199999999996</v>
      </c>
      <c r="L779" s="38">
        <v>2.1127799999999999</v>
      </c>
      <c r="M779" s="38">
        <v>2.8737599999999999</v>
      </c>
      <c r="N779" s="38">
        <v>1.5448200000000001</v>
      </c>
      <c r="O779" s="38">
        <v>49.117489999999997</v>
      </c>
      <c r="P779" s="38">
        <v>50.662309999999998</v>
      </c>
      <c r="Q779" s="38">
        <v>107.42205</v>
      </c>
      <c r="R779" s="38">
        <v>488.88787000000002</v>
      </c>
      <c r="S779" s="38">
        <v>4.0363800000000003</v>
      </c>
      <c r="T779" s="38">
        <v>327.96251000000001</v>
      </c>
      <c r="U779" s="38">
        <v>24.029959999999999</v>
      </c>
      <c r="V779" s="38">
        <v>1.9599999999999999E-2</v>
      </c>
      <c r="W779" s="38">
        <v>32.032530000000001</v>
      </c>
      <c r="X779" s="38">
        <v>56.285690000000002</v>
      </c>
      <c r="Y779" s="38">
        <v>297.83015</v>
      </c>
      <c r="Z779" s="38">
        <v>51.486960000000003</v>
      </c>
      <c r="AA779" s="38">
        <v>6.4283999999999999</v>
      </c>
      <c r="AB779" s="38">
        <v>19.668610000000001</v>
      </c>
      <c r="AC779" s="38">
        <v>19.652259999999998</v>
      </c>
      <c r="AD779" s="38">
        <v>2434.105</v>
      </c>
      <c r="AE779" s="38">
        <v>58.604080000000003</v>
      </c>
      <c r="AF779" s="38">
        <v>25.21942</v>
      </c>
      <c r="AG779" s="38">
        <v>25.908999999999999</v>
      </c>
      <c r="AH779" s="38">
        <v>2432.5488500000001</v>
      </c>
      <c r="AI779" s="38">
        <v>24878.290990000001</v>
      </c>
      <c r="AJ779" s="38">
        <v>68.478390000000005</v>
      </c>
      <c r="AK779" s="38">
        <v>43.783450000000002</v>
      </c>
      <c r="AL779" s="6">
        <v>79.733429999999998</v>
      </c>
      <c r="AM779" s="6">
        <v>119.65801999999999</v>
      </c>
      <c r="AN779" s="6">
        <v>29.140280000000001</v>
      </c>
      <c r="AO779" s="6">
        <v>2418.75</v>
      </c>
      <c r="AP779" s="6">
        <v>24</v>
      </c>
      <c r="AQ779" s="6">
        <v>27.843139999999998</v>
      </c>
      <c r="AR779" s="6">
        <v>78</v>
      </c>
      <c r="AS779" s="6">
        <v>30</v>
      </c>
      <c r="AT779" s="6">
        <v>15259.607840000001</v>
      </c>
      <c r="AU779" s="6">
        <v>60</v>
      </c>
      <c r="AV779" s="6">
        <v>30.196079999999998</v>
      </c>
      <c r="AW779" s="6">
        <v>0.58499999999999996</v>
      </c>
      <c r="AX779" s="6">
        <v>0.70313000000000003</v>
      </c>
    </row>
    <row r="780" spans="3:50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13.88185</v>
      </c>
      <c r="I780" s="38">
        <v>11.536630000000001</v>
      </c>
      <c r="J780" s="38">
        <v>99.967500000000001</v>
      </c>
      <c r="K780" s="38">
        <v>11.24442</v>
      </c>
      <c r="L780" s="38">
        <v>2.0854400000000002</v>
      </c>
      <c r="M780" s="38">
        <v>3.6641400000000002</v>
      </c>
      <c r="N780" s="38">
        <v>1.69615</v>
      </c>
      <c r="O780" s="38">
        <v>49.071190000000001</v>
      </c>
      <c r="P780" s="38">
        <v>50.767339999999997</v>
      </c>
      <c r="Q780" s="38">
        <v>103.97559</v>
      </c>
      <c r="R780" s="38">
        <v>489.47606000000002</v>
      </c>
      <c r="S780" s="38">
        <v>3.8489100000000001</v>
      </c>
      <c r="T780" s="38">
        <v>327.10890999999998</v>
      </c>
      <c r="U780" s="38">
        <v>24.023790000000002</v>
      </c>
      <c r="V780" s="38">
        <v>0.33438000000000001</v>
      </c>
      <c r="W780" s="38">
        <v>32.058259999999997</v>
      </c>
      <c r="X780" s="38">
        <v>62.566209999999998</v>
      </c>
      <c r="Y780" s="38">
        <v>308.72753</v>
      </c>
      <c r="Z780" s="38">
        <v>51.041490000000003</v>
      </c>
      <c r="AA780" s="38">
        <v>7.4835900000000004</v>
      </c>
      <c r="AB780" s="38">
        <v>19.68892</v>
      </c>
      <c r="AC780" s="38">
        <v>19.67126</v>
      </c>
      <c r="AD780" s="38">
        <v>2870.7931199999998</v>
      </c>
      <c r="AE780" s="38">
        <v>58.506250000000001</v>
      </c>
      <c r="AF780" s="38">
        <v>24.893139999999999</v>
      </c>
      <c r="AG780" s="38">
        <v>25.848510000000001</v>
      </c>
      <c r="AH780" s="38">
        <v>2869.6123600000001</v>
      </c>
      <c r="AI780" s="38">
        <v>24878.29333</v>
      </c>
      <c r="AJ780" s="38">
        <v>68.353039999999993</v>
      </c>
      <c r="AK780" s="38">
        <v>43.752029999999998</v>
      </c>
      <c r="AL780" s="6">
        <v>79.747349999999997</v>
      </c>
      <c r="AM780" s="6">
        <v>119.98417999999999</v>
      </c>
      <c r="AN780" s="6">
        <v>29.161580000000001</v>
      </c>
      <c r="AO780" s="6">
        <v>2857.75</v>
      </c>
      <c r="AP780" s="6">
        <v>28</v>
      </c>
      <c r="AQ780" s="6">
        <v>28.62745</v>
      </c>
      <c r="AR780" s="6">
        <v>78</v>
      </c>
      <c r="AS780" s="6">
        <v>30</v>
      </c>
      <c r="AT780" s="6">
        <v>14757.647059999999</v>
      </c>
      <c r="AU780" s="6">
        <v>57</v>
      </c>
      <c r="AV780" s="6">
        <v>30.588239999999999</v>
      </c>
      <c r="AW780" s="6">
        <v>0.875</v>
      </c>
      <c r="AX780" s="6">
        <v>0.625</v>
      </c>
    </row>
    <row r="781" spans="3:50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14.521520000000001</v>
      </c>
      <c r="I781" s="38">
        <v>11.555949999999999</v>
      </c>
      <c r="J781" s="38">
        <v>99.996570000000006</v>
      </c>
      <c r="K781" s="38">
        <v>13.622339999999999</v>
      </c>
      <c r="L781" s="38">
        <v>2.0965400000000001</v>
      </c>
      <c r="M781" s="38">
        <v>3.3721399999999999</v>
      </c>
      <c r="N781" s="38">
        <v>1.8352900000000001</v>
      </c>
      <c r="O781" s="38">
        <v>49.016730000000003</v>
      </c>
      <c r="P781" s="38">
        <v>50.852020000000003</v>
      </c>
      <c r="Q781" s="38">
        <v>104.72968</v>
      </c>
      <c r="R781" s="38">
        <v>491.19880000000001</v>
      </c>
      <c r="S781" s="38">
        <v>4.4386900000000002</v>
      </c>
      <c r="T781" s="38">
        <v>328.17640999999998</v>
      </c>
      <c r="U781" s="38">
        <v>24.017050000000001</v>
      </c>
      <c r="V781" s="38">
        <v>0.24121000000000001</v>
      </c>
      <c r="W781" s="38">
        <v>32.072029999999998</v>
      </c>
      <c r="X781" s="38">
        <v>58.412979999999997</v>
      </c>
      <c r="Y781" s="38">
        <v>315.09402999999998</v>
      </c>
      <c r="Z781" s="38">
        <v>51.523290000000003</v>
      </c>
      <c r="AA781" s="38">
        <v>8.6298499999999994</v>
      </c>
      <c r="AB781" s="38">
        <v>19.703749999999999</v>
      </c>
      <c r="AC781" s="38">
        <v>19.67784</v>
      </c>
      <c r="AD781" s="38">
        <v>3292.9816700000001</v>
      </c>
      <c r="AE781" s="38">
        <v>58.232460000000003</v>
      </c>
      <c r="AF781" s="38">
        <v>25.025649999999999</v>
      </c>
      <c r="AG781" s="38">
        <v>25.83062</v>
      </c>
      <c r="AH781" s="38">
        <v>3291.3874500000002</v>
      </c>
      <c r="AI781" s="38">
        <v>24878.29567</v>
      </c>
      <c r="AJ781" s="38">
        <v>68.324370000000002</v>
      </c>
      <c r="AK781" s="38">
        <v>43.742190000000001</v>
      </c>
      <c r="AL781" s="6">
        <v>79.675659999999993</v>
      </c>
      <c r="AM781" s="6">
        <v>119.6413</v>
      </c>
      <c r="AN781" s="6">
        <v>29.169219999999999</v>
      </c>
      <c r="AO781" s="6">
        <v>3277.25</v>
      </c>
      <c r="AP781" s="6">
        <v>29</v>
      </c>
      <c r="AQ781" s="6">
        <v>30.196079999999998</v>
      </c>
      <c r="AR781" s="6">
        <v>78</v>
      </c>
      <c r="AS781" s="6">
        <v>30</v>
      </c>
      <c r="AT781" s="6">
        <v>15861.960779999999</v>
      </c>
      <c r="AU781" s="6">
        <v>62</v>
      </c>
      <c r="AV781" s="6">
        <v>32.156860000000002</v>
      </c>
      <c r="AW781" s="6">
        <v>0.60499999999999998</v>
      </c>
      <c r="AX781" s="6">
        <v>1.92188</v>
      </c>
    </row>
    <row r="782" spans="3:50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14.49799</v>
      </c>
      <c r="I782" s="38">
        <v>11.53674</v>
      </c>
      <c r="J782" s="38">
        <v>99.994420000000005</v>
      </c>
      <c r="K782" s="38">
        <v>14.50981</v>
      </c>
      <c r="L782" s="38">
        <v>2.0892900000000001</v>
      </c>
      <c r="M782" s="38">
        <v>3.4671699999999999</v>
      </c>
      <c r="N782" s="38">
        <v>1.96861</v>
      </c>
      <c r="O782" s="38">
        <v>48.991500000000002</v>
      </c>
      <c r="P782" s="38">
        <v>50.960120000000003</v>
      </c>
      <c r="Q782" s="38">
        <v>105.98298</v>
      </c>
      <c r="R782" s="38">
        <v>494.17997000000003</v>
      </c>
      <c r="S782" s="38">
        <v>6.4983199999999997</v>
      </c>
      <c r="T782" s="38">
        <v>328.86626999999999</v>
      </c>
      <c r="U782" s="38">
        <v>24.013940000000002</v>
      </c>
      <c r="V782" s="38">
        <v>3.6089999999999997E-2</v>
      </c>
      <c r="W782" s="38">
        <v>32.077970000000001</v>
      </c>
      <c r="X782" s="38">
        <v>62.336309999999997</v>
      </c>
      <c r="Y782" s="38">
        <v>322.90499</v>
      </c>
      <c r="Z782" s="38">
        <v>52.176789999999997</v>
      </c>
      <c r="AA782" s="38">
        <v>9.7238399999999992</v>
      </c>
      <c r="AB782" s="38">
        <v>19.71857</v>
      </c>
      <c r="AC782" s="38">
        <v>19.704550000000001</v>
      </c>
      <c r="AD782" s="38">
        <v>3723.3112999999998</v>
      </c>
      <c r="AE782" s="38">
        <v>58.339309999999998</v>
      </c>
      <c r="AF782" s="38">
        <v>24.939060000000001</v>
      </c>
      <c r="AG782" s="38">
        <v>25.874189999999999</v>
      </c>
      <c r="AH782" s="38">
        <v>3721.2066399999999</v>
      </c>
      <c r="AI782" s="38">
        <v>24878.29882</v>
      </c>
      <c r="AJ782" s="38">
        <v>68.351079999999996</v>
      </c>
      <c r="AK782" s="38">
        <v>43.73648</v>
      </c>
      <c r="AL782" s="6">
        <v>80.062539999999998</v>
      </c>
      <c r="AM782" s="6">
        <v>119.67665</v>
      </c>
      <c r="AN782" s="6">
        <v>29.228339999999999</v>
      </c>
      <c r="AO782" s="6">
        <v>3705.25</v>
      </c>
      <c r="AP782" s="6">
        <v>29</v>
      </c>
      <c r="AQ782" s="6">
        <v>31.764710000000001</v>
      </c>
      <c r="AR782" s="6">
        <v>78</v>
      </c>
      <c r="AS782" s="6">
        <v>31</v>
      </c>
      <c r="AT782" s="6">
        <v>16464.313730000002</v>
      </c>
      <c r="AU782" s="6">
        <v>64</v>
      </c>
      <c r="AV782" s="6">
        <v>32.941180000000003</v>
      </c>
      <c r="AW782" s="6">
        <v>0.39</v>
      </c>
      <c r="AX782" s="6">
        <v>7.8130000000000005E-2</v>
      </c>
    </row>
    <row r="783" spans="3:50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14.51998</v>
      </c>
      <c r="I783" s="38">
        <v>11.54514</v>
      </c>
      <c r="J783" s="38">
        <v>99.995890000000003</v>
      </c>
      <c r="K783" s="38">
        <v>15.31474</v>
      </c>
      <c r="L783" s="38">
        <v>2.0928900000000001</v>
      </c>
      <c r="M783" s="38">
        <v>3.4589599999999998</v>
      </c>
      <c r="N783" s="38">
        <v>2.1177600000000001</v>
      </c>
      <c r="O783" s="38">
        <v>48.977339999999998</v>
      </c>
      <c r="P783" s="38">
        <v>51.095100000000002</v>
      </c>
      <c r="Q783" s="38">
        <v>104.62282</v>
      </c>
      <c r="R783" s="38">
        <v>498.61183999999997</v>
      </c>
      <c r="S783" s="38">
        <v>7.3485399999999998</v>
      </c>
      <c r="T783" s="38">
        <v>329.07369</v>
      </c>
      <c r="U783" s="38">
        <v>24.01154</v>
      </c>
      <c r="V783" s="38">
        <v>0.21353</v>
      </c>
      <c r="W783" s="38">
        <v>32.053229999999999</v>
      </c>
      <c r="X783" s="38">
        <v>65.082350000000005</v>
      </c>
      <c r="Y783" s="38">
        <v>322.16539</v>
      </c>
      <c r="Z783" s="38">
        <v>52.649700000000003</v>
      </c>
      <c r="AA783" s="38">
        <v>10.826359999999999</v>
      </c>
      <c r="AB783" s="38">
        <v>19.731020000000001</v>
      </c>
      <c r="AC783" s="38">
        <v>19.719349999999999</v>
      </c>
      <c r="AD783" s="38">
        <v>4138.3395200000004</v>
      </c>
      <c r="AE783" s="38">
        <v>58.464910000000003</v>
      </c>
      <c r="AF783" s="38">
        <v>24.982030000000002</v>
      </c>
      <c r="AG783" s="38">
        <v>25.911899999999999</v>
      </c>
      <c r="AH783" s="38">
        <v>4137.5321100000001</v>
      </c>
      <c r="AI783" s="38">
        <v>24878.303189999999</v>
      </c>
      <c r="AJ783" s="38">
        <v>68.340599999999995</v>
      </c>
      <c r="AK783" s="38">
        <v>43.773940000000003</v>
      </c>
      <c r="AL783" s="6">
        <v>79.976799999999997</v>
      </c>
      <c r="AM783" s="6">
        <v>119.83029000000001</v>
      </c>
      <c r="AN783" s="6">
        <v>29.32987</v>
      </c>
      <c r="AO783" s="6">
        <v>4125</v>
      </c>
      <c r="AP783" s="6">
        <v>29.5</v>
      </c>
      <c r="AQ783" s="6">
        <v>32.549019999999999</v>
      </c>
      <c r="AR783" s="6">
        <v>78</v>
      </c>
      <c r="AS783" s="6">
        <v>31</v>
      </c>
      <c r="AT783" s="6">
        <v>16464.313730000002</v>
      </c>
      <c r="AU783" s="6">
        <v>64</v>
      </c>
      <c r="AV783" s="6">
        <v>33.333329999999997</v>
      </c>
      <c r="AW783" s="6">
        <v>0.37</v>
      </c>
      <c r="AX783" s="6">
        <v>1.6875</v>
      </c>
    </row>
    <row r="784" spans="3:50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14.14287</v>
      </c>
      <c r="I784" s="38">
        <v>11.545109999999999</v>
      </c>
      <c r="J784" s="38">
        <v>100.00024000000001</v>
      </c>
      <c r="K784" s="38">
        <v>13.05925</v>
      </c>
      <c r="L784" s="38">
        <v>2.09</v>
      </c>
      <c r="M784" s="38">
        <v>2.9319099999999998</v>
      </c>
      <c r="N784" s="38">
        <v>2.3186900000000001</v>
      </c>
      <c r="O784" s="38">
        <v>48.924630000000001</v>
      </c>
      <c r="P784" s="38">
        <v>51.243319999999997</v>
      </c>
      <c r="Q784" s="38">
        <v>102.18917</v>
      </c>
      <c r="R784" s="38">
        <v>504.56907999999999</v>
      </c>
      <c r="S784" s="38">
        <v>5.9909400000000002</v>
      </c>
      <c r="T784" s="38">
        <v>329.44484999999997</v>
      </c>
      <c r="U784" s="38">
        <v>24.002980000000001</v>
      </c>
      <c r="V784" s="38">
        <v>0.73875999999999997</v>
      </c>
      <c r="W784" s="38">
        <v>32.000959999999999</v>
      </c>
      <c r="X784" s="38">
        <v>40.432070000000003</v>
      </c>
      <c r="Y784" s="38">
        <v>324.08354000000003</v>
      </c>
      <c r="Z784" s="38">
        <v>53.120919999999998</v>
      </c>
      <c r="AA784" s="38">
        <v>11.259510000000001</v>
      </c>
      <c r="AB784" s="38">
        <v>19.741099999999999</v>
      </c>
      <c r="AC784" s="38">
        <v>19.727930000000001</v>
      </c>
      <c r="AD784" s="38">
        <v>4309.86366</v>
      </c>
      <c r="AE784" s="38">
        <v>58.58999</v>
      </c>
      <c r="AF784" s="38">
        <v>24.947510000000001</v>
      </c>
      <c r="AG784" s="38">
        <v>25.92726</v>
      </c>
      <c r="AH784" s="38">
        <v>4306.8150299999998</v>
      </c>
      <c r="AI784" s="38">
        <v>24878.30759</v>
      </c>
      <c r="AJ784" s="38">
        <v>68.378140000000002</v>
      </c>
      <c r="AK784" s="38">
        <v>43.740340000000003</v>
      </c>
      <c r="AL784" s="6">
        <v>79.983369999999994</v>
      </c>
      <c r="AM784" s="6">
        <v>119.95708999999999</v>
      </c>
      <c r="AN784" s="6">
        <v>29.434159999999999</v>
      </c>
      <c r="AO784" s="6">
        <v>4310</v>
      </c>
      <c r="AP784" s="6">
        <v>37</v>
      </c>
      <c r="AQ784" s="6">
        <v>27.450980000000001</v>
      </c>
      <c r="AR784" s="6">
        <v>78</v>
      </c>
      <c r="AS784" s="6">
        <v>31</v>
      </c>
      <c r="AT784" s="6">
        <v>10440.784309999999</v>
      </c>
      <c r="AU784" s="6">
        <v>41</v>
      </c>
      <c r="AV784" s="6">
        <v>29.803920000000002</v>
      </c>
      <c r="AW784" s="6">
        <v>0.82</v>
      </c>
      <c r="AX784" s="6">
        <v>0.75</v>
      </c>
    </row>
    <row r="785" spans="3:50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14.305389999999999</v>
      </c>
      <c r="I785" s="38">
        <v>11.537570000000001</v>
      </c>
      <c r="J785" s="38">
        <v>99.996759999999995</v>
      </c>
      <c r="K785" s="38">
        <v>9.6943199999999994</v>
      </c>
      <c r="L785" s="38">
        <v>2.0930399999999998</v>
      </c>
      <c r="M785" s="38">
        <v>2.7418900000000002</v>
      </c>
      <c r="N785" s="38">
        <v>2.4610500000000002</v>
      </c>
      <c r="O785" s="38">
        <v>48.919409999999999</v>
      </c>
      <c r="P785" s="38">
        <v>51.380459999999999</v>
      </c>
      <c r="Q785" s="38">
        <v>105.16986</v>
      </c>
      <c r="R785" s="38">
        <v>511.45396</v>
      </c>
      <c r="S785" s="38">
        <v>4.3307700000000002</v>
      </c>
      <c r="T785" s="38">
        <v>329.09509000000003</v>
      </c>
      <c r="U785" s="38">
        <v>23.996780000000001</v>
      </c>
      <c r="V785" s="38">
        <v>0.54932999999999998</v>
      </c>
      <c r="W785" s="38">
        <v>31.929849999999998</v>
      </c>
      <c r="X785" s="38">
        <v>42.18047</v>
      </c>
      <c r="Y785" s="38">
        <v>324.31704999999999</v>
      </c>
      <c r="Z785" s="38">
        <v>53.524749999999997</v>
      </c>
      <c r="AA785" s="38">
        <v>11.27957</v>
      </c>
      <c r="AB785" s="38">
        <v>19.760470000000002</v>
      </c>
      <c r="AC785" s="38">
        <v>19.744289999999999</v>
      </c>
      <c r="AD785" s="38">
        <v>4311.2609599999996</v>
      </c>
      <c r="AE785" s="38">
        <v>58.648820000000001</v>
      </c>
      <c r="AF785" s="38">
        <v>24.98387</v>
      </c>
      <c r="AG785" s="38">
        <v>25.939050000000002</v>
      </c>
      <c r="AH785" s="38">
        <v>4309.7136099999998</v>
      </c>
      <c r="AI785" s="38">
        <v>24878.310669999999</v>
      </c>
      <c r="AJ785" s="38">
        <v>68.375</v>
      </c>
      <c r="AK785" s="38">
        <v>43.792209999999997</v>
      </c>
      <c r="AL785" s="6">
        <v>80.181030000000007</v>
      </c>
      <c r="AM785" s="6">
        <v>119.33931</v>
      </c>
      <c r="AN785" s="6">
        <v>29.488399999999999</v>
      </c>
      <c r="AO785" s="6">
        <v>4310</v>
      </c>
      <c r="AP785" s="6">
        <v>36.5</v>
      </c>
      <c r="AQ785" s="6">
        <v>27.450980000000001</v>
      </c>
      <c r="AR785" s="6">
        <v>78</v>
      </c>
      <c r="AS785" s="6">
        <v>30</v>
      </c>
      <c r="AT785" s="6">
        <v>10541.17647</v>
      </c>
      <c r="AU785" s="6">
        <v>41</v>
      </c>
      <c r="AV785" s="6">
        <v>29.803920000000002</v>
      </c>
      <c r="AW785" s="6">
        <v>0.78</v>
      </c>
      <c r="AX785" s="6">
        <v>0.59375</v>
      </c>
    </row>
    <row r="786" spans="3:50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14.7887</v>
      </c>
      <c r="I786" s="38">
        <v>11.537280000000001</v>
      </c>
      <c r="J786" s="38">
        <v>99.993319999999997</v>
      </c>
      <c r="K786" s="38">
        <v>7.65184</v>
      </c>
      <c r="L786" s="38">
        <v>2.10033</v>
      </c>
      <c r="M786" s="38">
        <v>2.74139</v>
      </c>
      <c r="N786" s="38">
        <v>2.64377</v>
      </c>
      <c r="O786" s="38">
        <v>48.87144</v>
      </c>
      <c r="P786" s="38">
        <v>51.515219999999999</v>
      </c>
      <c r="Q786" s="38">
        <v>104.50711</v>
      </c>
      <c r="R786" s="38">
        <v>518.12990000000002</v>
      </c>
      <c r="S786" s="38">
        <v>5.0361500000000001</v>
      </c>
      <c r="T786" s="38">
        <v>327.5822</v>
      </c>
      <c r="U786" s="38">
        <v>23.983419999999999</v>
      </c>
      <c r="V786" s="38">
        <v>0.27173000000000003</v>
      </c>
      <c r="W786" s="38">
        <v>31.886040000000001</v>
      </c>
      <c r="X786" s="38">
        <v>40.397359999999999</v>
      </c>
      <c r="Y786" s="38">
        <v>322.49090000000001</v>
      </c>
      <c r="Z786" s="38">
        <v>53.826180000000001</v>
      </c>
      <c r="AA786" s="38">
        <v>11.292339999999999</v>
      </c>
      <c r="AB786" s="38">
        <v>19.766940000000002</v>
      </c>
      <c r="AC786" s="38">
        <v>19.754010000000001</v>
      </c>
      <c r="AD786" s="38">
        <v>4301.1734299999998</v>
      </c>
      <c r="AE786" s="38">
        <v>58.752789999999997</v>
      </c>
      <c r="AF786" s="38">
        <v>25.070799999999998</v>
      </c>
      <c r="AG786" s="38">
        <v>25.980720000000002</v>
      </c>
      <c r="AH786" s="38">
        <v>4300.3505500000001</v>
      </c>
      <c r="AI786" s="38">
        <v>24878.313429999998</v>
      </c>
      <c r="AJ786" s="38">
        <v>68.336280000000002</v>
      </c>
      <c r="AK786" s="38">
        <v>43.779319999999998</v>
      </c>
      <c r="AL786" s="6">
        <v>80.018190000000004</v>
      </c>
      <c r="AM786" s="6">
        <v>119.85082</v>
      </c>
      <c r="AN786" s="6">
        <v>29.496559999999999</v>
      </c>
      <c r="AO786" s="6">
        <v>4300</v>
      </c>
      <c r="AP786" s="6">
        <v>37</v>
      </c>
      <c r="AQ786" s="6">
        <v>27.450980000000001</v>
      </c>
      <c r="AR786" s="6">
        <v>78</v>
      </c>
      <c r="AS786" s="6">
        <v>30</v>
      </c>
      <c r="AT786" s="6">
        <v>10440.784309999999</v>
      </c>
      <c r="AU786" s="6">
        <v>41</v>
      </c>
      <c r="AV786" s="6">
        <v>29.803920000000002</v>
      </c>
      <c r="AW786" s="6">
        <v>7.4999999999999997E-2</v>
      </c>
      <c r="AX786" s="6">
        <v>1.14063</v>
      </c>
    </row>
    <row r="787" spans="3:50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14.274190000000001</v>
      </c>
      <c r="I787" s="38">
        <v>11.54523</v>
      </c>
      <c r="J787" s="38">
        <v>99.996179999999995</v>
      </c>
      <c r="K787" s="38">
        <v>7.2124699999999997</v>
      </c>
      <c r="L787" s="38">
        <v>2.09592</v>
      </c>
      <c r="M787" s="38">
        <v>2.5421499999999999</v>
      </c>
      <c r="N787" s="38">
        <v>2.75692</v>
      </c>
      <c r="O787" s="38">
        <v>48.812660000000001</v>
      </c>
      <c r="P787" s="38">
        <v>51.569580000000002</v>
      </c>
      <c r="Q787" s="38">
        <v>104.41059</v>
      </c>
      <c r="R787" s="38">
        <v>524.22208000000001</v>
      </c>
      <c r="S787" s="38">
        <v>5.0971799999999998</v>
      </c>
      <c r="T787" s="38">
        <v>328.19736999999998</v>
      </c>
      <c r="U787" s="38">
        <v>23.980720000000002</v>
      </c>
      <c r="V787" s="38">
        <v>-2.75E-2</v>
      </c>
      <c r="W787" s="38">
        <v>31.860109999999999</v>
      </c>
      <c r="X787" s="38">
        <v>41.676020000000001</v>
      </c>
      <c r="Y787" s="38">
        <v>321.73379</v>
      </c>
      <c r="Z787" s="38">
        <v>54.071060000000003</v>
      </c>
      <c r="AA787" s="38">
        <v>11.26421</v>
      </c>
      <c r="AB787" s="38">
        <v>19.782779999999999</v>
      </c>
      <c r="AC787" s="38">
        <v>19.770520000000001</v>
      </c>
      <c r="AD787" s="38">
        <v>4299.4721600000003</v>
      </c>
      <c r="AE787" s="38">
        <v>58.823770000000003</v>
      </c>
      <c r="AF787" s="38">
        <v>25.018249999999998</v>
      </c>
      <c r="AG787" s="38">
        <v>25.998760000000001</v>
      </c>
      <c r="AH787" s="38">
        <v>4297.1585500000001</v>
      </c>
      <c r="AI787" s="38">
        <v>24878.316620000001</v>
      </c>
      <c r="AJ787" s="38">
        <v>68.30583</v>
      </c>
      <c r="AK787" s="38">
        <v>43.848410000000001</v>
      </c>
      <c r="AL787" s="6">
        <v>80.060890000000001</v>
      </c>
      <c r="AM787" s="6">
        <v>120.19880000000001</v>
      </c>
      <c r="AN787" s="6">
        <v>29.493289999999998</v>
      </c>
      <c r="AO787" s="6">
        <v>4295.25</v>
      </c>
      <c r="AP787" s="6">
        <v>36</v>
      </c>
      <c r="AQ787" s="6">
        <v>27.843139999999998</v>
      </c>
      <c r="AR787" s="6">
        <v>78</v>
      </c>
      <c r="AS787" s="6">
        <v>30</v>
      </c>
      <c r="AT787" s="6">
        <v>10942.7451</v>
      </c>
      <c r="AU787" s="6">
        <v>43</v>
      </c>
      <c r="AV787" s="6">
        <v>29.803920000000002</v>
      </c>
      <c r="AW787" s="6">
        <v>0.44500000000000001</v>
      </c>
      <c r="AX787" s="6">
        <v>1.29688</v>
      </c>
    </row>
    <row r="788" spans="3:50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14.39837</v>
      </c>
      <c r="I788" s="38">
        <v>11.55124</v>
      </c>
      <c r="J788" s="38">
        <v>99.998289999999997</v>
      </c>
      <c r="K788" s="38">
        <v>7.0918999999999999</v>
      </c>
      <c r="L788" s="38">
        <v>2.09131</v>
      </c>
      <c r="M788" s="38">
        <v>2.5753900000000001</v>
      </c>
      <c r="N788" s="38">
        <v>2.7793100000000002</v>
      </c>
      <c r="O788" s="38">
        <v>48.786090000000002</v>
      </c>
      <c r="P788" s="38">
        <v>51.565399999999997</v>
      </c>
      <c r="Q788" s="38">
        <v>104.52867000000001</v>
      </c>
      <c r="R788" s="38">
        <v>529.75554999999997</v>
      </c>
      <c r="S788" s="38">
        <v>4.3558700000000004</v>
      </c>
      <c r="T788" s="38">
        <v>328.92250999999999</v>
      </c>
      <c r="U788" s="38">
        <v>23.96998</v>
      </c>
      <c r="V788" s="38">
        <v>0.20746999999999999</v>
      </c>
      <c r="W788" s="38">
        <v>31.825939999999999</v>
      </c>
      <c r="X788" s="38">
        <v>41.10031</v>
      </c>
      <c r="Y788" s="38">
        <v>323.31817999999998</v>
      </c>
      <c r="Z788" s="38">
        <v>54.24747</v>
      </c>
      <c r="AA788" s="38">
        <v>11.262449999999999</v>
      </c>
      <c r="AB788" s="38">
        <v>19.780239999999999</v>
      </c>
      <c r="AC788" s="38">
        <v>19.776430000000001</v>
      </c>
      <c r="AD788" s="38">
        <v>4308.2749800000001</v>
      </c>
      <c r="AE788" s="38">
        <v>59.05453</v>
      </c>
      <c r="AF788" s="38">
        <v>24.96322</v>
      </c>
      <c r="AG788" s="38">
        <v>26.000959999999999</v>
      </c>
      <c r="AH788" s="38">
        <v>4306.0672400000003</v>
      </c>
      <c r="AI788" s="38">
        <v>24878.319599999999</v>
      </c>
      <c r="AJ788" s="38">
        <v>68.36515</v>
      </c>
      <c r="AK788" s="38">
        <v>43.797840000000001</v>
      </c>
      <c r="AL788" s="6">
        <v>80.077719999999999</v>
      </c>
      <c r="AM788" s="6">
        <v>120.03736000000001</v>
      </c>
      <c r="AN788" s="6">
        <v>29.47364</v>
      </c>
      <c r="AO788" s="6">
        <v>4304.5</v>
      </c>
      <c r="AP788" s="6">
        <v>36.5</v>
      </c>
      <c r="AQ788" s="6">
        <v>27.450980000000001</v>
      </c>
      <c r="AR788" s="6">
        <v>78</v>
      </c>
      <c r="AS788" s="6">
        <v>30</v>
      </c>
      <c r="AT788" s="6">
        <v>10641.56863</v>
      </c>
      <c r="AU788" s="6">
        <v>41</v>
      </c>
      <c r="AV788" s="6">
        <v>29.803920000000002</v>
      </c>
      <c r="AW788" s="6">
        <v>0.74</v>
      </c>
      <c r="AX788" s="6">
        <v>0.67188000000000003</v>
      </c>
    </row>
    <row r="789" spans="3:50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14.268039999999999</v>
      </c>
      <c r="I789" s="38">
        <v>11.570309999999999</v>
      </c>
      <c r="J789" s="38">
        <v>99.994680000000002</v>
      </c>
      <c r="K789" s="38">
        <v>6.8070399999999998</v>
      </c>
      <c r="L789" s="38">
        <v>2.0951300000000002</v>
      </c>
      <c r="M789" s="38">
        <v>2.49776</v>
      </c>
      <c r="N789" s="38">
        <v>2.7412700000000001</v>
      </c>
      <c r="O789" s="38">
        <v>48.83126</v>
      </c>
      <c r="P789" s="38">
        <v>51.572519999999997</v>
      </c>
      <c r="Q789" s="38">
        <v>104.1913</v>
      </c>
      <c r="R789" s="38">
        <v>534.83785</v>
      </c>
      <c r="S789" s="38">
        <v>3.5703399999999998</v>
      </c>
      <c r="T789" s="38">
        <v>328.76423</v>
      </c>
      <c r="U789" s="38">
        <v>23.968869999999999</v>
      </c>
      <c r="V789" s="38">
        <v>0.24160000000000001</v>
      </c>
      <c r="W789" s="38">
        <v>31.831440000000001</v>
      </c>
      <c r="X789" s="38">
        <v>40.060780000000001</v>
      </c>
      <c r="Y789" s="38">
        <v>318.36376000000001</v>
      </c>
      <c r="Z789" s="38">
        <v>54.434950000000001</v>
      </c>
      <c r="AA789" s="38">
        <v>11.26984</v>
      </c>
      <c r="AB789" s="38">
        <v>19.810849999999999</v>
      </c>
      <c r="AC789" s="38">
        <v>19.798999999999999</v>
      </c>
      <c r="AD789" s="38">
        <v>4303.2499799999996</v>
      </c>
      <c r="AE789" s="38">
        <v>59.28698</v>
      </c>
      <c r="AF789" s="38">
        <v>25.008769999999998</v>
      </c>
      <c r="AG789" s="38">
        <v>26.018599999999999</v>
      </c>
      <c r="AH789" s="38">
        <v>4301.5733700000001</v>
      </c>
      <c r="AI789" s="38">
        <v>24878.322029999999</v>
      </c>
      <c r="AJ789" s="38">
        <v>68.357789999999994</v>
      </c>
      <c r="AK789" s="38">
        <v>43.834319999999998</v>
      </c>
      <c r="AL789" s="6">
        <v>79.812809999999999</v>
      </c>
      <c r="AM789" s="6">
        <v>119.78675</v>
      </c>
      <c r="AN789" s="6">
        <v>29.47344</v>
      </c>
      <c r="AO789" s="6">
        <v>4300</v>
      </c>
      <c r="AP789" s="6">
        <v>37</v>
      </c>
      <c r="AQ789" s="6">
        <v>27.058820000000001</v>
      </c>
      <c r="AR789" s="6">
        <v>78</v>
      </c>
      <c r="AS789" s="6">
        <v>30</v>
      </c>
      <c r="AT789" s="6">
        <v>10340.392159999999</v>
      </c>
      <c r="AU789" s="6">
        <v>40</v>
      </c>
      <c r="AV789" s="6">
        <v>29.803920000000002</v>
      </c>
      <c r="AW789" s="6">
        <v>0.17499999999999999</v>
      </c>
      <c r="AX789" s="6">
        <v>1.14063</v>
      </c>
    </row>
    <row r="790" spans="3:50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14.117319999999999</v>
      </c>
      <c r="I790" s="38">
        <v>11.560140000000001</v>
      </c>
      <c r="J790" s="38">
        <v>99.968239999999994</v>
      </c>
      <c r="K790" s="38">
        <v>6.9243199999999998</v>
      </c>
      <c r="L790" s="38">
        <v>2.08969</v>
      </c>
      <c r="M790" s="38">
        <v>2.5949</v>
      </c>
      <c r="N790" s="38">
        <v>2.7768299999999999</v>
      </c>
      <c r="O790" s="38">
        <v>48.803530000000002</v>
      </c>
      <c r="P790" s="38">
        <v>51.580359999999999</v>
      </c>
      <c r="Q790" s="38">
        <v>105.37333</v>
      </c>
      <c r="R790" s="38">
        <v>539.53368</v>
      </c>
      <c r="S790" s="38">
        <v>4.2161</v>
      </c>
      <c r="T790" s="38">
        <v>328.06076000000002</v>
      </c>
      <c r="U790" s="38">
        <v>23.962859999999999</v>
      </c>
      <c r="V790" s="38">
        <v>0.24723999999999999</v>
      </c>
      <c r="W790" s="38">
        <v>31.838730000000002</v>
      </c>
      <c r="X790" s="38">
        <v>42.775979999999997</v>
      </c>
      <c r="Y790" s="38">
        <v>321.84784999999999</v>
      </c>
      <c r="Z790" s="38">
        <v>54.598019999999998</v>
      </c>
      <c r="AA790" s="38">
        <v>11.213789999999999</v>
      </c>
      <c r="AB790" s="38">
        <v>19.826879999999999</v>
      </c>
      <c r="AC790" s="38">
        <v>19.820309999999999</v>
      </c>
      <c r="AD790" s="38">
        <v>4292.9898300000004</v>
      </c>
      <c r="AE790" s="38">
        <v>59.40943</v>
      </c>
      <c r="AF790" s="38">
        <v>24.94388</v>
      </c>
      <c r="AG790" s="38">
        <v>26.04552</v>
      </c>
      <c r="AH790" s="38">
        <v>4291.0679600000003</v>
      </c>
      <c r="AI790" s="38">
        <v>24878.3243</v>
      </c>
      <c r="AJ790" s="38">
        <v>68.288390000000007</v>
      </c>
      <c r="AK790" s="38">
        <v>43.788359999999997</v>
      </c>
      <c r="AL790" s="6">
        <v>79.731049999999996</v>
      </c>
      <c r="AM790" s="6">
        <v>119.88875</v>
      </c>
      <c r="AN790" s="6">
        <v>29.467790000000001</v>
      </c>
      <c r="AO790" s="6">
        <v>4289.75</v>
      </c>
      <c r="AP790" s="6">
        <v>36.5</v>
      </c>
      <c r="AQ790" s="6">
        <v>27.450980000000001</v>
      </c>
      <c r="AR790" s="6">
        <v>78</v>
      </c>
      <c r="AS790" s="6">
        <v>30</v>
      </c>
      <c r="AT790" s="6">
        <v>10741.960779999999</v>
      </c>
      <c r="AU790" s="6">
        <v>42</v>
      </c>
      <c r="AV790" s="6">
        <v>29.803920000000002</v>
      </c>
      <c r="AW790" s="6">
        <v>0.82</v>
      </c>
      <c r="AX790" s="6">
        <v>0.67188000000000003</v>
      </c>
    </row>
    <row r="791" spans="3:50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13.393190000000001</v>
      </c>
      <c r="I791" s="38">
        <v>11.56305</v>
      </c>
      <c r="J791" s="38">
        <v>99.995580000000004</v>
      </c>
      <c r="K791" s="38">
        <v>6.55253</v>
      </c>
      <c r="L791" s="38">
        <v>2.0900500000000002</v>
      </c>
      <c r="M791" s="38">
        <v>2.5629499999999998</v>
      </c>
      <c r="N791" s="38">
        <v>2.7982100000000001</v>
      </c>
      <c r="O791" s="38">
        <v>48.813519999999997</v>
      </c>
      <c r="P791" s="38">
        <v>51.611730000000001</v>
      </c>
      <c r="Q791" s="38">
        <v>101.05668</v>
      </c>
      <c r="R791" s="38">
        <v>543.86144999999999</v>
      </c>
      <c r="S791" s="38">
        <v>4.5599100000000004</v>
      </c>
      <c r="T791" s="38">
        <v>327.78165000000001</v>
      </c>
      <c r="U791" s="38">
        <v>23.951029999999999</v>
      </c>
      <c r="V791" s="38">
        <v>0.69228999999999996</v>
      </c>
      <c r="W791" s="38">
        <v>31.84102</v>
      </c>
      <c r="X791" s="38">
        <v>20.162970000000001</v>
      </c>
      <c r="Y791" s="38">
        <v>320.82803000000001</v>
      </c>
      <c r="Z791" s="38">
        <v>54.747900000000001</v>
      </c>
      <c r="AA791" s="38">
        <v>10.723179999999999</v>
      </c>
      <c r="AB791" s="38">
        <v>19.845469999999999</v>
      </c>
      <c r="AC791" s="38">
        <v>19.828199999999999</v>
      </c>
      <c r="AD791" s="38">
        <v>4104.4692599999998</v>
      </c>
      <c r="AE791" s="38">
        <v>59.827190000000002</v>
      </c>
      <c r="AF791" s="38">
        <v>24.948129999999999</v>
      </c>
      <c r="AG791" s="38">
        <v>26.059290000000001</v>
      </c>
      <c r="AH791" s="38">
        <v>4102.2363500000001</v>
      </c>
      <c r="AI791" s="38">
        <v>24878.327140000001</v>
      </c>
      <c r="AJ791" s="38">
        <v>68.279340000000005</v>
      </c>
      <c r="AK791" s="38">
        <v>43.846769999999999</v>
      </c>
      <c r="AL791" s="6">
        <v>79.943449999999999</v>
      </c>
      <c r="AM791" s="6">
        <v>119.66625999999999</v>
      </c>
      <c r="AN791" s="6">
        <v>29.458950000000002</v>
      </c>
      <c r="AO791" s="6">
        <v>4152.25</v>
      </c>
      <c r="AP791" s="6">
        <v>34.5</v>
      </c>
      <c r="AQ791" s="6">
        <v>21.176469999999998</v>
      </c>
      <c r="AR791" s="6">
        <v>78</v>
      </c>
      <c r="AS791" s="6">
        <v>30</v>
      </c>
      <c r="AT791" s="6">
        <v>5220.3921600000003</v>
      </c>
      <c r="AU791" s="6">
        <v>20</v>
      </c>
      <c r="AV791" s="6">
        <v>23.921569999999999</v>
      </c>
      <c r="AW791" s="6">
        <v>0.91500000000000004</v>
      </c>
      <c r="AX791" s="6">
        <v>0.51563000000000003</v>
      </c>
    </row>
    <row r="792" spans="3:50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14.396420000000001</v>
      </c>
      <c r="I792" s="38">
        <v>11.56363</v>
      </c>
      <c r="J792" s="38">
        <v>99.995180000000005</v>
      </c>
      <c r="K792" s="38">
        <v>4.6433400000000002</v>
      </c>
      <c r="L792" s="38">
        <v>2.0814400000000002</v>
      </c>
      <c r="M792" s="38">
        <v>2.4121999999999999</v>
      </c>
      <c r="N792" s="38">
        <v>2.8313000000000001</v>
      </c>
      <c r="O792" s="38">
        <v>48.805579999999999</v>
      </c>
      <c r="P792" s="38">
        <v>51.636870000000002</v>
      </c>
      <c r="Q792" s="38">
        <v>100.82252</v>
      </c>
      <c r="R792" s="38">
        <v>547.57577000000003</v>
      </c>
      <c r="S792" s="38">
        <v>1.6963600000000001</v>
      </c>
      <c r="T792" s="38">
        <v>327.05252000000002</v>
      </c>
      <c r="U792" s="38">
        <v>23.946570000000001</v>
      </c>
      <c r="V792" s="38">
        <v>0.70304999999999995</v>
      </c>
      <c r="W792" s="38">
        <v>31.847290000000001</v>
      </c>
      <c r="X792" s="38">
        <v>16.103370000000002</v>
      </c>
      <c r="Y792" s="38">
        <v>317.37601999999998</v>
      </c>
      <c r="Z792" s="38">
        <v>54.883240000000001</v>
      </c>
      <c r="AA792" s="38">
        <v>9.5288000000000004</v>
      </c>
      <c r="AB792" s="38">
        <v>19.855090000000001</v>
      </c>
      <c r="AC792" s="38">
        <v>19.847999999999999</v>
      </c>
      <c r="AD792" s="38">
        <v>3662.3896199999999</v>
      </c>
      <c r="AE792" s="38">
        <v>59.95478</v>
      </c>
      <c r="AF792" s="38">
        <v>24.84535</v>
      </c>
      <c r="AG792" s="38">
        <v>26.08501</v>
      </c>
      <c r="AH792" s="38">
        <v>3662.42524</v>
      </c>
      <c r="AI792" s="38">
        <v>24878.329440000001</v>
      </c>
      <c r="AJ792" s="38">
        <v>68.360380000000006</v>
      </c>
      <c r="AK792" s="38">
        <v>43.855780000000003</v>
      </c>
      <c r="AL792" s="6">
        <v>79.973209999999995</v>
      </c>
      <c r="AM792" s="6">
        <v>119.72663</v>
      </c>
      <c r="AN792" s="6">
        <v>29.45635</v>
      </c>
      <c r="AO792" s="6">
        <v>3719.5</v>
      </c>
      <c r="AP792" s="6">
        <v>31.5</v>
      </c>
      <c r="AQ792" s="6">
        <v>19.215689999999999</v>
      </c>
      <c r="AR792" s="6">
        <v>78</v>
      </c>
      <c r="AS792" s="6">
        <v>30</v>
      </c>
      <c r="AT792" s="6">
        <v>3714.5097999999998</v>
      </c>
      <c r="AU792" s="6">
        <v>15</v>
      </c>
      <c r="AV792" s="6">
        <v>21.96078</v>
      </c>
      <c r="AW792" s="6">
        <v>0.64</v>
      </c>
      <c r="AX792" s="6">
        <v>0.125</v>
      </c>
    </row>
    <row r="793" spans="3:50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14.713179999999999</v>
      </c>
      <c r="I793" s="38">
        <v>11.567729999999999</v>
      </c>
      <c r="J793" s="38">
        <v>99.998059999999995</v>
      </c>
      <c r="K793" s="38">
        <v>3.03735</v>
      </c>
      <c r="L793" s="38">
        <v>2.0877300000000001</v>
      </c>
      <c r="M793" s="38">
        <v>2.1109499999999999</v>
      </c>
      <c r="N793" s="38">
        <v>2.8049599999999999</v>
      </c>
      <c r="O793" s="38">
        <v>48.84019</v>
      </c>
      <c r="P793" s="38">
        <v>51.645150000000001</v>
      </c>
      <c r="Q793" s="38">
        <v>100.80723999999999</v>
      </c>
      <c r="R793" s="38">
        <v>549.67670999999996</v>
      </c>
      <c r="S793" s="38">
        <v>0.91671000000000002</v>
      </c>
      <c r="T793" s="38">
        <v>328.23698000000002</v>
      </c>
      <c r="U793" s="38">
        <v>23.941020000000002</v>
      </c>
      <c r="V793" s="38">
        <v>0.29808000000000001</v>
      </c>
      <c r="W793" s="38">
        <v>31.85097</v>
      </c>
      <c r="X793" s="38">
        <v>12.729749999999999</v>
      </c>
      <c r="Y793" s="38">
        <v>312.31434999999999</v>
      </c>
      <c r="Z793" s="38">
        <v>55.018090000000001</v>
      </c>
      <c r="AA793" s="38">
        <v>8.3337199999999996</v>
      </c>
      <c r="AB793" s="38">
        <v>19.866980000000002</v>
      </c>
      <c r="AC793" s="38">
        <v>19.856860000000001</v>
      </c>
      <c r="AD793" s="38">
        <v>3193.4036700000001</v>
      </c>
      <c r="AE793" s="38">
        <v>59.957169999999998</v>
      </c>
      <c r="AF793" s="38">
        <v>24.920480000000001</v>
      </c>
      <c r="AG793" s="38">
        <v>26.10736</v>
      </c>
      <c r="AH793" s="38">
        <v>3191.4753799999999</v>
      </c>
      <c r="AI793" s="38">
        <v>24878.33007</v>
      </c>
      <c r="AJ793" s="38">
        <v>68.365359999999995</v>
      </c>
      <c r="AK793" s="38">
        <v>43.862990000000003</v>
      </c>
      <c r="AL793" s="6">
        <v>80.224050000000005</v>
      </c>
      <c r="AM793" s="6">
        <v>120.01569000000001</v>
      </c>
      <c r="AN793" s="6">
        <v>29.438220000000001</v>
      </c>
      <c r="AO793" s="6">
        <v>3246</v>
      </c>
      <c r="AP793" s="6">
        <v>29.5</v>
      </c>
      <c r="AQ793" s="6">
        <v>18.03922</v>
      </c>
      <c r="AR793" s="6">
        <v>78</v>
      </c>
      <c r="AS793" s="6">
        <v>30</v>
      </c>
      <c r="AT793" s="6">
        <v>3312.9411799999998</v>
      </c>
      <c r="AU793" s="6">
        <v>13</v>
      </c>
      <c r="AV793" s="6">
        <v>20.392160000000001</v>
      </c>
      <c r="AW793" s="6">
        <v>0</v>
      </c>
      <c r="AX793" s="6">
        <v>0</v>
      </c>
    </row>
    <row r="794" spans="3:50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20.508710000000001</v>
      </c>
      <c r="I794" s="38">
        <v>11.567729999999999</v>
      </c>
      <c r="J794" s="38">
        <v>99.991389999999996</v>
      </c>
      <c r="K794" s="38">
        <v>4.0220099999999999</v>
      </c>
      <c r="L794" s="38">
        <v>2.08501</v>
      </c>
      <c r="M794" s="38">
        <v>2.1276899999999999</v>
      </c>
      <c r="N794" s="38">
        <v>2.7323499999999998</v>
      </c>
      <c r="O794" s="38">
        <v>48.85716</v>
      </c>
      <c r="P794" s="38">
        <v>51.589509999999997</v>
      </c>
      <c r="Q794" s="38">
        <v>100.28391000000001</v>
      </c>
      <c r="R794" s="38">
        <v>549.34420999999998</v>
      </c>
      <c r="S794" s="38">
        <v>0.68269000000000002</v>
      </c>
      <c r="T794" s="38">
        <v>329.90253999999999</v>
      </c>
      <c r="U794" s="38">
        <v>23.928989999999999</v>
      </c>
      <c r="V794" s="38">
        <v>0.35215000000000002</v>
      </c>
      <c r="W794" s="38">
        <v>31.84901</v>
      </c>
      <c r="X794" s="38">
        <v>13.069000000000001</v>
      </c>
      <c r="Y794" s="38">
        <v>304.94233000000003</v>
      </c>
      <c r="Z794" s="38">
        <v>55.069510000000001</v>
      </c>
      <c r="AA794" s="38">
        <v>7.0377299999999998</v>
      </c>
      <c r="AB794" s="38">
        <v>19.878309999999999</v>
      </c>
      <c r="AC794" s="38">
        <v>19.873919999999998</v>
      </c>
      <c r="AD794" s="38">
        <v>2700.3197500000001</v>
      </c>
      <c r="AE794" s="38">
        <v>59.889670000000002</v>
      </c>
      <c r="AF794" s="38">
        <v>24.887920000000001</v>
      </c>
      <c r="AG794" s="38">
        <v>26.151260000000001</v>
      </c>
      <c r="AH794" s="38">
        <v>2698.6308899999999</v>
      </c>
      <c r="AI794" s="38">
        <v>24878.330440000002</v>
      </c>
      <c r="AJ794" s="38">
        <v>68.260440000000003</v>
      </c>
      <c r="AK794" s="38">
        <v>43.914059999999999</v>
      </c>
      <c r="AL794" s="6">
        <v>79.909049999999993</v>
      </c>
      <c r="AM794" s="6">
        <v>120.15696</v>
      </c>
      <c r="AN794" s="6">
        <v>29.378589999999999</v>
      </c>
      <c r="AO794" s="6">
        <v>2750.75</v>
      </c>
      <c r="AP794" s="6">
        <v>27</v>
      </c>
      <c r="AQ794" s="6">
        <v>17.254899999999999</v>
      </c>
      <c r="AR794" s="6">
        <v>78</v>
      </c>
      <c r="AS794" s="6">
        <v>30</v>
      </c>
      <c r="AT794" s="6">
        <v>3011.7647099999999</v>
      </c>
      <c r="AU794" s="6">
        <v>12</v>
      </c>
      <c r="AV794" s="6">
        <v>19.215689999999999</v>
      </c>
      <c r="AW794" s="6">
        <v>0</v>
      </c>
      <c r="AX794" s="6">
        <v>0</v>
      </c>
    </row>
    <row r="795" spans="3:50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20.509930000000001</v>
      </c>
      <c r="I795" s="38">
        <v>11.58766</v>
      </c>
      <c r="J795" s="38">
        <v>99.997010000000003</v>
      </c>
      <c r="K795" s="38">
        <v>3.6183399999999999</v>
      </c>
      <c r="L795" s="38">
        <v>2.08975</v>
      </c>
      <c r="M795" s="38">
        <v>2.3167399999999998</v>
      </c>
      <c r="N795" s="38">
        <v>2.5503800000000001</v>
      </c>
      <c r="O795" s="38">
        <v>48.914969999999997</v>
      </c>
      <c r="P795" s="38">
        <v>51.465350000000001</v>
      </c>
      <c r="Q795" s="38">
        <v>100.5767</v>
      </c>
      <c r="R795" s="38">
        <v>546.42493000000002</v>
      </c>
      <c r="S795" s="38">
        <v>1.214E-2</v>
      </c>
      <c r="T795" s="38">
        <v>327.49502999999999</v>
      </c>
      <c r="U795" s="38">
        <v>23.91591</v>
      </c>
      <c r="V795" s="38">
        <v>0.33538000000000001</v>
      </c>
      <c r="W795" s="38">
        <v>31.855630000000001</v>
      </c>
      <c r="X795" s="38">
        <v>14.61647</v>
      </c>
      <c r="Y795" s="38">
        <v>288.57709999999997</v>
      </c>
      <c r="Z795" s="38">
        <v>55.092970000000001</v>
      </c>
      <c r="AA795" s="38">
        <v>5.8216099999999997</v>
      </c>
      <c r="AB795" s="38">
        <v>19.89565</v>
      </c>
      <c r="AC795" s="38">
        <v>19.886700000000001</v>
      </c>
      <c r="AD795" s="38">
        <v>2228.6392900000001</v>
      </c>
      <c r="AE795" s="38">
        <v>59.838650000000001</v>
      </c>
      <c r="AF795" s="38">
        <v>24.944500000000001</v>
      </c>
      <c r="AG795" s="38">
        <v>26.18421</v>
      </c>
      <c r="AH795" s="38">
        <v>2227.3427299999998</v>
      </c>
      <c r="AI795" s="38">
        <v>24878.330689999999</v>
      </c>
      <c r="AJ795" s="38">
        <v>68.316280000000006</v>
      </c>
      <c r="AK795" s="38">
        <v>43.929510000000001</v>
      </c>
      <c r="AL795" s="6">
        <v>80.157989999999998</v>
      </c>
      <c r="AM795" s="6">
        <v>120.3241</v>
      </c>
      <c r="AN795" s="6">
        <v>29.280729999999998</v>
      </c>
      <c r="AO795" s="6">
        <v>2269.5</v>
      </c>
      <c r="AP795" s="6">
        <v>24.5</v>
      </c>
      <c r="AQ795" s="6">
        <v>17.254899999999999</v>
      </c>
      <c r="AR795" s="6">
        <v>78</v>
      </c>
      <c r="AS795" s="6">
        <v>30</v>
      </c>
      <c r="AT795" s="6">
        <v>3513.7254899999998</v>
      </c>
      <c r="AU795" s="6">
        <v>14</v>
      </c>
      <c r="AV795" s="6">
        <v>19.607839999999999</v>
      </c>
      <c r="AW795" s="6">
        <v>0</v>
      </c>
      <c r="AX795" s="6">
        <v>0</v>
      </c>
    </row>
    <row r="796" spans="3:50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19.29213</v>
      </c>
      <c r="I796" s="38">
        <v>11.5846</v>
      </c>
      <c r="J796" s="38">
        <v>99.996790000000004</v>
      </c>
      <c r="K796" s="38">
        <v>2.0485799999999998</v>
      </c>
      <c r="L796" s="38">
        <v>2.0596299999999998</v>
      </c>
      <c r="M796" s="38">
        <v>2.2498300000000002</v>
      </c>
      <c r="N796" s="38">
        <v>2.34145</v>
      </c>
      <c r="O796" s="38">
        <v>48.972360000000002</v>
      </c>
      <c r="P796" s="38">
        <v>51.313809999999997</v>
      </c>
      <c r="Q796" s="38">
        <v>100.00237</v>
      </c>
      <c r="R796" s="38">
        <v>541.86987999999997</v>
      </c>
      <c r="S796" s="38">
        <v>0.60431999999999997</v>
      </c>
      <c r="T796" s="38">
        <v>326.90535999999997</v>
      </c>
      <c r="U796" s="38">
        <v>23.9193</v>
      </c>
      <c r="V796" s="38">
        <v>0.33976000000000001</v>
      </c>
      <c r="W796" s="38">
        <v>31.8827</v>
      </c>
      <c r="X796" s="38">
        <v>13.986129999999999</v>
      </c>
      <c r="Y796" s="38">
        <v>245.14336</v>
      </c>
      <c r="Z796" s="38">
        <v>55.081359999999997</v>
      </c>
      <c r="AA796" s="38">
        <v>4.6401899999999996</v>
      </c>
      <c r="AB796" s="38">
        <v>19.915929999999999</v>
      </c>
      <c r="AC796" s="38">
        <v>19.90644</v>
      </c>
      <c r="AD796" s="38">
        <v>1802.34142</v>
      </c>
      <c r="AE796" s="38">
        <v>59.882629999999999</v>
      </c>
      <c r="AF796" s="38">
        <v>24.584980000000002</v>
      </c>
      <c r="AG796" s="38">
        <v>26.211539999999999</v>
      </c>
      <c r="AH796" s="38">
        <v>1797.6204</v>
      </c>
      <c r="AI796" s="38">
        <v>24878.33094</v>
      </c>
      <c r="AJ796" s="38">
        <v>68.360950000000003</v>
      </c>
      <c r="AK796" s="38">
        <v>43.942920000000001</v>
      </c>
      <c r="AL796" s="6">
        <v>80.155010000000004</v>
      </c>
      <c r="AM796" s="6">
        <v>119.87491</v>
      </c>
      <c r="AN796" s="6">
        <v>29.21256</v>
      </c>
      <c r="AO796" s="6">
        <v>1846.75</v>
      </c>
      <c r="AP796" s="6">
        <v>21</v>
      </c>
      <c r="AQ796" s="6">
        <v>17.254899999999999</v>
      </c>
      <c r="AR796" s="6">
        <v>78</v>
      </c>
      <c r="AS796" s="6">
        <v>31</v>
      </c>
      <c r="AT796" s="6">
        <v>3513.7254899999998</v>
      </c>
      <c r="AU796" s="6">
        <v>13</v>
      </c>
      <c r="AV796" s="6">
        <v>19.215689999999999</v>
      </c>
      <c r="AW796" s="6">
        <v>5.5E-2</v>
      </c>
      <c r="AX796" s="6">
        <v>7.8130000000000005E-2</v>
      </c>
    </row>
    <row r="797" spans="3:50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14.849629999999999</v>
      </c>
      <c r="I797" s="38">
        <v>11.573689999999999</v>
      </c>
      <c r="J797" s="38">
        <v>99.990600000000001</v>
      </c>
      <c r="K797" s="38">
        <v>1.75156</v>
      </c>
      <c r="L797" s="38">
        <v>2.0705200000000001</v>
      </c>
      <c r="M797" s="38">
        <v>2.1129199999999999</v>
      </c>
      <c r="N797" s="38">
        <v>2.13524</v>
      </c>
      <c r="O797" s="38">
        <v>49.009140000000002</v>
      </c>
      <c r="P797" s="38">
        <v>51.144379999999998</v>
      </c>
      <c r="Q797" s="38">
        <v>100.00748</v>
      </c>
      <c r="R797" s="38">
        <v>536.27724000000001</v>
      </c>
      <c r="S797" s="38">
        <v>0.36692000000000002</v>
      </c>
      <c r="T797" s="38">
        <v>326.91332</v>
      </c>
      <c r="U797" s="38">
        <v>23.910070000000001</v>
      </c>
      <c r="V797" s="38">
        <v>0.36351</v>
      </c>
      <c r="W797" s="38">
        <v>31.89791</v>
      </c>
      <c r="X797" s="38">
        <v>15.36694</v>
      </c>
      <c r="Y797" s="38">
        <v>196.87038999999999</v>
      </c>
      <c r="Z797" s="38">
        <v>55.020519999999998</v>
      </c>
      <c r="AA797" s="38">
        <v>3.59334</v>
      </c>
      <c r="AB797" s="38">
        <v>19.92886</v>
      </c>
      <c r="AC797" s="38">
        <v>19.929569999999998</v>
      </c>
      <c r="AD797" s="38">
        <v>1388.38275</v>
      </c>
      <c r="AE797" s="38">
        <v>59.90249</v>
      </c>
      <c r="AF797" s="38">
        <v>24.715019999999999</v>
      </c>
      <c r="AG797" s="38">
        <v>26.22654</v>
      </c>
      <c r="AH797" s="38">
        <v>1385.3593499999999</v>
      </c>
      <c r="AI797" s="38">
        <v>24878.33136</v>
      </c>
      <c r="AJ797" s="38">
        <v>68.373050000000006</v>
      </c>
      <c r="AK797" s="38">
        <v>43.924410000000002</v>
      </c>
      <c r="AL797" s="6">
        <v>80.146019999999993</v>
      </c>
      <c r="AM797" s="6">
        <v>119.85941</v>
      </c>
      <c r="AN797" s="6">
        <v>29.144079999999999</v>
      </c>
      <c r="AO797" s="6">
        <v>1432.75</v>
      </c>
      <c r="AP797" s="6">
        <v>14.5</v>
      </c>
      <c r="AQ797" s="6">
        <v>17.254899999999999</v>
      </c>
      <c r="AR797" s="6">
        <v>78</v>
      </c>
      <c r="AS797" s="6">
        <v>31</v>
      </c>
      <c r="AT797" s="6">
        <v>3814.9019600000001</v>
      </c>
      <c r="AU797" s="6">
        <v>15</v>
      </c>
      <c r="AV797" s="6">
        <v>17.64706</v>
      </c>
      <c r="AW797" s="6">
        <v>0.68</v>
      </c>
      <c r="AX797" s="6">
        <v>1.375</v>
      </c>
    </row>
    <row r="798" spans="3:50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16.756080000000001</v>
      </c>
      <c r="I798" s="38">
        <v>11.574299999999999</v>
      </c>
      <c r="J798" s="38">
        <v>99.993790000000004</v>
      </c>
      <c r="K798" s="38">
        <v>3.2214900000000002</v>
      </c>
      <c r="L798" s="38">
        <v>2.0636399999999999</v>
      </c>
      <c r="M798" s="38">
        <v>2.0867</v>
      </c>
      <c r="N798" s="38">
        <v>1.9511700000000001</v>
      </c>
      <c r="O798" s="38">
        <v>49.078099999999999</v>
      </c>
      <c r="P798" s="38">
        <v>51.029269999999997</v>
      </c>
      <c r="Q798" s="38">
        <v>99.683459999999997</v>
      </c>
      <c r="R798" s="38">
        <v>530.20564999999999</v>
      </c>
      <c r="S798" s="38">
        <v>0.51249</v>
      </c>
      <c r="T798" s="38">
        <v>327.83021000000002</v>
      </c>
      <c r="U798" s="38">
        <v>23.890499999999999</v>
      </c>
      <c r="V798" s="38">
        <v>0.35436000000000001</v>
      </c>
      <c r="W798" s="38">
        <v>31.904430000000001</v>
      </c>
      <c r="X798" s="38">
        <v>19.28295</v>
      </c>
      <c r="Y798" s="38">
        <v>149.53079</v>
      </c>
      <c r="Z798" s="38">
        <v>54.923110000000001</v>
      </c>
      <c r="AA798" s="38">
        <v>2.5563400000000001</v>
      </c>
      <c r="AB798" s="38">
        <v>19.93843</v>
      </c>
      <c r="AC798" s="38">
        <v>19.926860000000001</v>
      </c>
      <c r="AD798" s="38">
        <v>991.00269000000003</v>
      </c>
      <c r="AE798" s="38">
        <v>59.862220000000001</v>
      </c>
      <c r="AF798" s="38">
        <v>24.632909999999999</v>
      </c>
      <c r="AG798" s="38">
        <v>26.259989999999998</v>
      </c>
      <c r="AH798" s="38">
        <v>992.29304999999999</v>
      </c>
      <c r="AI798" s="38">
        <v>24878.331719999998</v>
      </c>
      <c r="AJ798" s="38">
        <v>68.398520000000005</v>
      </c>
      <c r="AK798" s="38">
        <v>43.90428</v>
      </c>
      <c r="AL798" s="6">
        <v>80.13955</v>
      </c>
      <c r="AM798" s="6">
        <v>119.55884</v>
      </c>
      <c r="AN798" s="6">
        <v>29.092939999999999</v>
      </c>
      <c r="AO798" s="6">
        <v>1028.75</v>
      </c>
      <c r="AP798" s="6">
        <v>13.5</v>
      </c>
      <c r="AQ798" s="6">
        <v>16.862749999999998</v>
      </c>
      <c r="AR798" s="6">
        <v>78</v>
      </c>
      <c r="AS798" s="6">
        <v>31</v>
      </c>
      <c r="AT798" s="6">
        <v>4718.4313700000002</v>
      </c>
      <c r="AU798" s="6">
        <v>18</v>
      </c>
      <c r="AV798" s="6">
        <v>16.862749999999998</v>
      </c>
      <c r="AW798" s="6">
        <v>1.4999999999999999E-2</v>
      </c>
      <c r="AX798" s="6">
        <v>1.60938</v>
      </c>
    </row>
    <row r="799" spans="3:50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16.4057</v>
      </c>
      <c r="I799" s="38">
        <v>11.574260000000001</v>
      </c>
      <c r="J799" s="38">
        <v>99.994389999999996</v>
      </c>
      <c r="K799" s="38">
        <v>7.4297599999999999</v>
      </c>
      <c r="L799" s="38">
        <v>2.0542199999999999</v>
      </c>
      <c r="M799" s="38">
        <v>2.2587299999999999</v>
      </c>
      <c r="N799" s="38">
        <v>1.8509899999999999</v>
      </c>
      <c r="O799" s="38">
        <v>49.105400000000003</v>
      </c>
      <c r="P799" s="38">
        <v>50.956389999999999</v>
      </c>
      <c r="Q799" s="38">
        <v>99.602779999999996</v>
      </c>
      <c r="R799" s="38">
        <v>524.05548999999996</v>
      </c>
      <c r="S799" s="38">
        <v>0.87109999999999999</v>
      </c>
      <c r="T799" s="38">
        <v>327.94979999999998</v>
      </c>
      <c r="U799" s="38">
        <v>23.89104</v>
      </c>
      <c r="V799" s="38">
        <v>0.26228000000000001</v>
      </c>
      <c r="W799" s="38">
        <v>31.92013</v>
      </c>
      <c r="X799" s="38">
        <v>48.292639999999999</v>
      </c>
      <c r="Y799" s="38">
        <v>122.53724</v>
      </c>
      <c r="Z799" s="38">
        <v>54.788110000000003</v>
      </c>
      <c r="AA799" s="38">
        <v>1.8852</v>
      </c>
      <c r="AB799" s="38">
        <v>19.952010000000001</v>
      </c>
      <c r="AC799" s="38">
        <v>19.94049</v>
      </c>
      <c r="AD799" s="38">
        <v>734.17493999999999</v>
      </c>
      <c r="AE799" s="38">
        <v>59.718330000000002</v>
      </c>
      <c r="AF799" s="38">
        <v>24.52046</v>
      </c>
      <c r="AG799" s="38">
        <v>26.30002</v>
      </c>
      <c r="AH799" s="38">
        <v>720.41597999999999</v>
      </c>
      <c r="AI799" s="38">
        <v>24878.332020000002</v>
      </c>
      <c r="AJ799" s="38">
        <v>68.240629999999996</v>
      </c>
      <c r="AK799" s="38">
        <v>43.904069999999997</v>
      </c>
      <c r="AL799" s="6">
        <v>79.795940000000002</v>
      </c>
      <c r="AM799" s="6">
        <v>119.93017999999999</v>
      </c>
      <c r="AN799" s="6">
        <v>29.03669</v>
      </c>
      <c r="AO799" s="6">
        <v>723.25</v>
      </c>
      <c r="AP799" s="6">
        <v>13.5</v>
      </c>
      <c r="AQ799" s="6">
        <v>20.392160000000001</v>
      </c>
      <c r="AR799" s="6">
        <v>78</v>
      </c>
      <c r="AS799" s="6">
        <v>31</v>
      </c>
      <c r="AT799" s="6">
        <v>9537.2548999999999</v>
      </c>
      <c r="AU799" s="6">
        <v>42</v>
      </c>
      <c r="AV799" s="6">
        <v>22.745100000000001</v>
      </c>
      <c r="AW799" s="6">
        <v>3.5000000000000003E-2</v>
      </c>
      <c r="AX799" s="6">
        <v>1.84375</v>
      </c>
    </row>
    <row r="800" spans="3:50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16.588699999999999</v>
      </c>
      <c r="I800" s="38">
        <v>11.574260000000001</v>
      </c>
      <c r="J800" s="38">
        <v>99.997810000000001</v>
      </c>
      <c r="K800" s="38">
        <v>8.2604299999999995</v>
      </c>
      <c r="L800" s="38">
        <v>2.15184</v>
      </c>
      <c r="M800" s="38">
        <v>2.5762399999999999</v>
      </c>
      <c r="N800" s="38">
        <v>1.7499100000000001</v>
      </c>
      <c r="O800" s="38">
        <v>49.129620000000003</v>
      </c>
      <c r="P800" s="38">
        <v>50.879530000000003</v>
      </c>
      <c r="Q800" s="38">
        <v>99.588999999999999</v>
      </c>
      <c r="R800" s="38">
        <v>518.12527</v>
      </c>
      <c r="S800" s="38">
        <v>1.2889200000000001</v>
      </c>
      <c r="T800" s="38">
        <v>326.08721000000003</v>
      </c>
      <c r="U800" s="38">
        <v>23.88505</v>
      </c>
      <c r="V800" s="38">
        <v>0.27385999999999999</v>
      </c>
      <c r="W800" s="38">
        <v>31.921119999999998</v>
      </c>
      <c r="X800" s="38">
        <v>33.752719999999997</v>
      </c>
      <c r="Y800" s="38">
        <v>129.12334000000001</v>
      </c>
      <c r="Z800" s="38">
        <v>54.588079999999998</v>
      </c>
      <c r="AA800" s="38">
        <v>2.25543</v>
      </c>
      <c r="AB800" s="38">
        <v>19.970649999999999</v>
      </c>
      <c r="AC800" s="38">
        <v>19.957660000000001</v>
      </c>
      <c r="AD800" s="38">
        <v>838.51148999999998</v>
      </c>
      <c r="AE800" s="38">
        <v>59.273870000000002</v>
      </c>
      <c r="AF800" s="38">
        <v>25.685759999999998</v>
      </c>
      <c r="AG800" s="38">
        <v>26.306360000000002</v>
      </c>
      <c r="AH800" s="38">
        <v>845.42109000000005</v>
      </c>
      <c r="AI800" s="38">
        <v>24878.3325</v>
      </c>
      <c r="AJ800" s="38">
        <v>68.356999999999999</v>
      </c>
      <c r="AK800" s="38">
        <v>43.89555</v>
      </c>
      <c r="AL800" s="6">
        <v>80.009299999999996</v>
      </c>
      <c r="AM800" s="6">
        <v>119.95938</v>
      </c>
      <c r="AN800" s="6">
        <v>29.004090000000001</v>
      </c>
      <c r="AO800" s="6">
        <v>820.25</v>
      </c>
      <c r="AP800" s="6">
        <v>14.5</v>
      </c>
      <c r="AQ800" s="6">
        <v>18.03922</v>
      </c>
      <c r="AR800" s="6">
        <v>78</v>
      </c>
      <c r="AS800" s="6">
        <v>31</v>
      </c>
      <c r="AT800" s="6">
        <v>9637.6470599999993</v>
      </c>
      <c r="AU800" s="6">
        <v>37</v>
      </c>
      <c r="AV800" s="6">
        <v>20.392160000000001</v>
      </c>
      <c r="AW800" s="6">
        <v>3.5000000000000003E-2</v>
      </c>
      <c r="AX800" s="6">
        <v>0.15625</v>
      </c>
    </row>
    <row r="801" spans="3:50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14.908899999999999</v>
      </c>
      <c r="I801" s="38">
        <v>11.57423</v>
      </c>
      <c r="J801" s="38">
        <v>99.99606</v>
      </c>
      <c r="K801" s="38">
        <v>8.5870700000000006</v>
      </c>
      <c r="L801" s="38">
        <v>2.0579800000000001</v>
      </c>
      <c r="M801" s="38">
        <v>2.4840100000000001</v>
      </c>
      <c r="N801" s="38">
        <v>1.6330499999999999</v>
      </c>
      <c r="O801" s="38">
        <v>49.178469999999997</v>
      </c>
      <c r="P801" s="38">
        <v>50.811520000000002</v>
      </c>
      <c r="Q801" s="38">
        <v>99.3339</v>
      </c>
      <c r="R801" s="38">
        <v>512.78998000000001</v>
      </c>
      <c r="S801" s="38">
        <v>0.30548999999999998</v>
      </c>
      <c r="T801" s="38">
        <v>327.35851000000002</v>
      </c>
      <c r="U801" s="38">
        <v>23.888850000000001</v>
      </c>
      <c r="V801" s="38">
        <v>0.30375999999999997</v>
      </c>
      <c r="W801" s="38">
        <v>31.91272</v>
      </c>
      <c r="X801" s="38">
        <v>33.549169999999997</v>
      </c>
      <c r="Y801" s="38">
        <v>128.25300999999999</v>
      </c>
      <c r="Z801" s="38">
        <v>54.460509999999999</v>
      </c>
      <c r="AA801" s="38">
        <v>2.0221800000000001</v>
      </c>
      <c r="AB801" s="38">
        <v>19.985209999999999</v>
      </c>
      <c r="AC801" s="38">
        <v>19.971039999999999</v>
      </c>
      <c r="AD801" s="38">
        <v>786.07988999999998</v>
      </c>
      <c r="AE801" s="38">
        <v>59.015450000000001</v>
      </c>
      <c r="AF801" s="38">
        <v>24.565380000000001</v>
      </c>
      <c r="AG801" s="38">
        <v>26.337610000000002</v>
      </c>
      <c r="AH801" s="38">
        <v>795.57401000000004</v>
      </c>
      <c r="AI801" s="38">
        <v>24878.333210000001</v>
      </c>
      <c r="AJ801" s="38">
        <v>68.223219999999998</v>
      </c>
      <c r="AK801" s="38">
        <v>43.942320000000002</v>
      </c>
      <c r="AL801" s="6">
        <v>79.936920000000001</v>
      </c>
      <c r="AM801" s="6">
        <v>119.94183</v>
      </c>
      <c r="AN801" s="6">
        <v>28.99897</v>
      </c>
      <c r="AO801" s="6">
        <v>791.25</v>
      </c>
      <c r="AP801" s="6">
        <v>17.5</v>
      </c>
      <c r="AQ801" s="6">
        <v>18.431370000000001</v>
      </c>
      <c r="AR801" s="6">
        <v>78</v>
      </c>
      <c r="AS801" s="6">
        <v>31</v>
      </c>
      <c r="AT801" s="6">
        <v>8131.7647100000004</v>
      </c>
      <c r="AU801" s="6">
        <v>32</v>
      </c>
      <c r="AV801" s="6">
        <v>20.784310000000001</v>
      </c>
      <c r="AW801" s="6">
        <v>5.5E-2</v>
      </c>
      <c r="AX801" s="6">
        <v>0.46875</v>
      </c>
    </row>
    <row r="802" spans="3:50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14.850849999999999</v>
      </c>
      <c r="I802" s="38">
        <v>11.58785</v>
      </c>
      <c r="J802" s="38">
        <v>99.993430000000004</v>
      </c>
      <c r="K802" s="38">
        <v>8.8212100000000007</v>
      </c>
      <c r="L802" s="38">
        <v>2.0996199999999998</v>
      </c>
      <c r="M802" s="38">
        <v>2.7577600000000002</v>
      </c>
      <c r="N802" s="38">
        <v>1.56863</v>
      </c>
      <c r="O802" s="38">
        <v>49.212609999999998</v>
      </c>
      <c r="P802" s="38">
        <v>50.781239999999997</v>
      </c>
      <c r="Q802" s="38">
        <v>99.664460000000005</v>
      </c>
      <c r="R802" s="38">
        <v>508.13875999999999</v>
      </c>
      <c r="S802" s="38">
        <v>5.21E-2</v>
      </c>
      <c r="T802" s="38">
        <v>328.76837999999998</v>
      </c>
      <c r="U802" s="38">
        <v>23.877189999999999</v>
      </c>
      <c r="V802" s="38">
        <v>0.24697</v>
      </c>
      <c r="W802" s="38">
        <v>31.914429999999999</v>
      </c>
      <c r="X802" s="38">
        <v>38.659289999999999</v>
      </c>
      <c r="Y802" s="38">
        <v>127.27675000000001</v>
      </c>
      <c r="Z802" s="38">
        <v>54.393650000000001</v>
      </c>
      <c r="AA802" s="38">
        <v>2.14805</v>
      </c>
      <c r="AB802" s="38">
        <v>19.996770000000001</v>
      </c>
      <c r="AC802" s="38">
        <v>19.989719999999998</v>
      </c>
      <c r="AD802" s="38">
        <v>818.45402999999999</v>
      </c>
      <c r="AE802" s="38">
        <v>58.795079999999999</v>
      </c>
      <c r="AF802" s="38">
        <v>25.062380000000001</v>
      </c>
      <c r="AG802" s="38">
        <v>26.3552</v>
      </c>
      <c r="AH802" s="38">
        <v>819.49621999999999</v>
      </c>
      <c r="AI802" s="38">
        <v>24878.333210000001</v>
      </c>
      <c r="AJ802" s="38">
        <v>68.413380000000004</v>
      </c>
      <c r="AK802" s="38">
        <v>43.911490000000001</v>
      </c>
      <c r="AL802" s="6">
        <v>79.908000000000001</v>
      </c>
      <c r="AM802" s="6">
        <v>119.74891</v>
      </c>
      <c r="AN802" s="6">
        <v>28.985779999999998</v>
      </c>
      <c r="AO802" s="6">
        <v>806.25</v>
      </c>
      <c r="AP802" s="6">
        <v>13</v>
      </c>
      <c r="AQ802" s="6">
        <v>18.823530000000002</v>
      </c>
      <c r="AR802" s="6">
        <v>78</v>
      </c>
      <c r="AS802" s="6">
        <v>31</v>
      </c>
      <c r="AT802" s="6">
        <v>10440.784309999999</v>
      </c>
      <c r="AU802" s="6">
        <v>39</v>
      </c>
      <c r="AV802" s="6">
        <v>21.176469999999998</v>
      </c>
      <c r="AW802" s="6">
        <v>5.5E-2</v>
      </c>
      <c r="AX802" s="6">
        <v>0.70313000000000003</v>
      </c>
    </row>
    <row r="803" spans="3:50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14.464399999999999</v>
      </c>
      <c r="I803" s="38">
        <v>11.58385</v>
      </c>
      <c r="J803" s="38">
        <v>99.995009999999994</v>
      </c>
      <c r="K803" s="38">
        <v>8.7886900000000008</v>
      </c>
      <c r="L803" s="38">
        <v>2.0830600000000001</v>
      </c>
      <c r="M803" s="38">
        <v>2.5605799999999999</v>
      </c>
      <c r="N803" s="38">
        <v>1.5194300000000001</v>
      </c>
      <c r="O803" s="38">
        <v>49.236620000000002</v>
      </c>
      <c r="P803" s="38">
        <v>50.756050000000002</v>
      </c>
      <c r="Q803" s="38">
        <v>99.480879999999999</v>
      </c>
      <c r="R803" s="38">
        <v>504.05568</v>
      </c>
      <c r="S803" s="38">
        <v>1.3749199999999999</v>
      </c>
      <c r="T803" s="38">
        <v>328.54763000000003</v>
      </c>
      <c r="U803" s="38">
        <v>23.874320000000001</v>
      </c>
      <c r="V803" s="38">
        <v>0.29776999999999998</v>
      </c>
      <c r="W803" s="38">
        <v>31.956330000000001</v>
      </c>
      <c r="X803" s="38">
        <v>35.20091</v>
      </c>
      <c r="Y803" s="38">
        <v>130.14510000000001</v>
      </c>
      <c r="Z803" s="38">
        <v>54.316960000000002</v>
      </c>
      <c r="AA803" s="38">
        <v>2.09307</v>
      </c>
      <c r="AB803" s="38">
        <v>20.01595</v>
      </c>
      <c r="AC803" s="38">
        <v>19.995889999999999</v>
      </c>
      <c r="AD803" s="38">
        <v>803.84438999999998</v>
      </c>
      <c r="AE803" s="38">
        <v>58.55592</v>
      </c>
      <c r="AF803" s="38">
        <v>24.864750000000001</v>
      </c>
      <c r="AG803" s="38">
        <v>26.33586</v>
      </c>
      <c r="AH803" s="38">
        <v>791.02458999999999</v>
      </c>
      <c r="AI803" s="38">
        <v>24878.333630000001</v>
      </c>
      <c r="AJ803" s="38">
        <v>68.36994</v>
      </c>
      <c r="AK803" s="38">
        <v>43.903640000000003</v>
      </c>
      <c r="AL803" s="6">
        <v>79.993620000000007</v>
      </c>
      <c r="AM803" s="6">
        <v>119.7264</v>
      </c>
      <c r="AN803" s="6">
        <v>28.986699999999999</v>
      </c>
      <c r="AO803" s="6">
        <v>805.25</v>
      </c>
      <c r="AP803" s="6">
        <v>17.5</v>
      </c>
      <c r="AQ803" s="6">
        <v>18.03922</v>
      </c>
      <c r="AR803" s="6">
        <v>78</v>
      </c>
      <c r="AS803" s="6">
        <v>31</v>
      </c>
      <c r="AT803" s="6">
        <v>8232.1568599999991</v>
      </c>
      <c r="AU803" s="6">
        <v>32</v>
      </c>
      <c r="AV803" s="6">
        <v>20.784310000000001</v>
      </c>
      <c r="AW803" s="6">
        <v>0.35</v>
      </c>
      <c r="AX803" s="6">
        <v>1.01563</v>
      </c>
    </row>
    <row r="804" spans="3:50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14.2454</v>
      </c>
      <c r="I804" s="38">
        <v>11.583780000000001</v>
      </c>
      <c r="J804" s="38">
        <v>99.991150000000005</v>
      </c>
      <c r="K804" s="38">
        <v>9.0168599999999994</v>
      </c>
      <c r="L804" s="38">
        <v>2.0924499999999999</v>
      </c>
      <c r="M804" s="38">
        <v>2.5507</v>
      </c>
      <c r="N804" s="38">
        <v>1.4695199999999999</v>
      </c>
      <c r="O804" s="38">
        <v>49.266359999999999</v>
      </c>
      <c r="P804" s="38">
        <v>50.735880000000002</v>
      </c>
      <c r="Q804" s="38">
        <v>99.603200000000001</v>
      </c>
      <c r="R804" s="38">
        <v>500.39956000000001</v>
      </c>
      <c r="S804" s="38">
        <v>1.2567200000000001</v>
      </c>
      <c r="T804" s="38">
        <v>329.53082000000001</v>
      </c>
      <c r="U804" s="38">
        <v>23.871639999999999</v>
      </c>
      <c r="V804" s="38">
        <v>0.25547999999999998</v>
      </c>
      <c r="W804" s="38">
        <v>31.96555</v>
      </c>
      <c r="X804" s="38">
        <v>40.092019999999998</v>
      </c>
      <c r="Y804" s="38">
        <v>127.40961</v>
      </c>
      <c r="Z804" s="38">
        <v>54.166510000000002</v>
      </c>
      <c r="AA804" s="38">
        <v>2.0848</v>
      </c>
      <c r="AB804" s="38">
        <v>20.027819999999998</v>
      </c>
      <c r="AC804" s="38">
        <v>20.018709999999999</v>
      </c>
      <c r="AD804" s="38">
        <v>797.07434000000001</v>
      </c>
      <c r="AE804" s="38">
        <v>58.335990000000002</v>
      </c>
      <c r="AF804" s="38">
        <v>24.976839999999999</v>
      </c>
      <c r="AG804" s="38">
        <v>26.301020000000001</v>
      </c>
      <c r="AH804" s="38">
        <v>789.42858999999999</v>
      </c>
      <c r="AI804" s="38">
        <v>24878.334409999999</v>
      </c>
      <c r="AJ804" s="38">
        <v>68.466759999999994</v>
      </c>
      <c r="AK804" s="38">
        <v>43.898209999999999</v>
      </c>
      <c r="AL804" s="6">
        <v>80.012739999999994</v>
      </c>
      <c r="AM804" s="6">
        <v>119.87012</v>
      </c>
      <c r="AN804" s="6">
        <v>28.980730000000001</v>
      </c>
      <c r="AO804" s="6">
        <v>785.75</v>
      </c>
      <c r="AP804" s="6">
        <v>14.5</v>
      </c>
      <c r="AQ804" s="6">
        <v>18.823530000000002</v>
      </c>
      <c r="AR804" s="6">
        <v>78</v>
      </c>
      <c r="AS804" s="6">
        <v>31</v>
      </c>
      <c r="AT804" s="6">
        <v>9938.8235299999997</v>
      </c>
      <c r="AU804" s="6">
        <v>39</v>
      </c>
      <c r="AV804" s="6">
        <v>21.568629999999999</v>
      </c>
      <c r="AW804" s="6">
        <v>0.8</v>
      </c>
      <c r="AX804" s="6">
        <v>0.3125</v>
      </c>
    </row>
    <row r="805" spans="3:50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15.029590000000001</v>
      </c>
      <c r="I805" s="38">
        <v>11.5839</v>
      </c>
      <c r="J805" s="38">
        <v>99.999269999999996</v>
      </c>
      <c r="K805" s="38">
        <v>8.7718000000000007</v>
      </c>
      <c r="L805" s="38">
        <v>2.0794199999999998</v>
      </c>
      <c r="M805" s="38">
        <v>2.5714600000000001</v>
      </c>
      <c r="N805" s="38">
        <v>1.4789699999999999</v>
      </c>
      <c r="O805" s="38">
        <v>49.23471</v>
      </c>
      <c r="P805" s="38">
        <v>50.713679999999997</v>
      </c>
      <c r="Q805" s="38">
        <v>99.507949999999994</v>
      </c>
      <c r="R805" s="38">
        <v>497.05559</v>
      </c>
      <c r="S805" s="38">
        <v>0.21396999999999999</v>
      </c>
      <c r="T805" s="38">
        <v>327.39461999999997</v>
      </c>
      <c r="U805" s="38">
        <v>23.869289999999999</v>
      </c>
      <c r="V805" s="38">
        <v>0.29039999999999999</v>
      </c>
      <c r="W805" s="38">
        <v>31.994160000000001</v>
      </c>
      <c r="X805" s="38">
        <v>32.89508</v>
      </c>
      <c r="Y805" s="38">
        <v>132.34154000000001</v>
      </c>
      <c r="Z805" s="38">
        <v>53.937989999999999</v>
      </c>
      <c r="AA805" s="38">
        <v>2.1146699999999998</v>
      </c>
      <c r="AB805" s="38">
        <v>20.051659999999998</v>
      </c>
      <c r="AC805" s="38">
        <v>20.024190000000001</v>
      </c>
      <c r="AD805" s="38">
        <v>813.55912999999998</v>
      </c>
      <c r="AE805" s="38">
        <v>58.126300000000001</v>
      </c>
      <c r="AF805" s="38">
        <v>24.821300000000001</v>
      </c>
      <c r="AG805" s="38">
        <v>26.239509999999999</v>
      </c>
      <c r="AH805" s="38">
        <v>814.55795000000001</v>
      </c>
      <c r="AI805" s="38">
        <v>24878.335029999998</v>
      </c>
      <c r="AJ805" s="38">
        <v>68.511099999999999</v>
      </c>
      <c r="AK805" s="38">
        <v>43.911070000000002</v>
      </c>
      <c r="AL805" s="6">
        <v>79.893519999999995</v>
      </c>
      <c r="AM805" s="6">
        <v>120.01568</v>
      </c>
      <c r="AN805" s="6">
        <v>28.974039999999999</v>
      </c>
      <c r="AO805" s="6">
        <v>815.5</v>
      </c>
      <c r="AP805" s="6">
        <v>17</v>
      </c>
      <c r="AQ805" s="6">
        <v>18.03922</v>
      </c>
      <c r="AR805" s="6">
        <v>78</v>
      </c>
      <c r="AS805" s="6">
        <v>30</v>
      </c>
      <c r="AT805" s="6">
        <v>8533.3333299999995</v>
      </c>
      <c r="AU805" s="6">
        <v>34</v>
      </c>
      <c r="AV805" s="6">
        <v>20.392160000000001</v>
      </c>
      <c r="AW805" s="6">
        <v>0.115</v>
      </c>
      <c r="AX805" s="6">
        <v>0.9375</v>
      </c>
    </row>
    <row r="806" spans="3:50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16.467639999999999</v>
      </c>
      <c r="I806" s="38">
        <v>11.579459999999999</v>
      </c>
      <c r="J806" s="38">
        <v>99.992109999999997</v>
      </c>
      <c r="K806" s="38">
        <v>8.3773199999999992</v>
      </c>
      <c r="L806" s="38">
        <v>2.0925699999999998</v>
      </c>
      <c r="M806" s="38">
        <v>2.9194300000000002</v>
      </c>
      <c r="N806" s="38">
        <v>1.43235</v>
      </c>
      <c r="O806" s="38">
        <v>49.233629999999998</v>
      </c>
      <c r="P806" s="38">
        <v>50.665979999999998</v>
      </c>
      <c r="Q806" s="38">
        <v>107.01853</v>
      </c>
      <c r="R806" s="38">
        <v>493.92633000000001</v>
      </c>
      <c r="S806" s="38">
        <v>-8.7000000000000001E-4</v>
      </c>
      <c r="T806" s="38">
        <v>329.10588999999999</v>
      </c>
      <c r="U806" s="38">
        <v>23.8566</v>
      </c>
      <c r="V806" s="38">
        <v>8.6099999999999996E-3</v>
      </c>
      <c r="W806" s="38">
        <v>32.023820000000001</v>
      </c>
      <c r="X806" s="38">
        <v>83.202939999999998</v>
      </c>
      <c r="Y806" s="38">
        <v>135.02736999999999</v>
      </c>
      <c r="Z806" s="38">
        <v>53.667810000000003</v>
      </c>
      <c r="AA806" s="38">
        <v>2.51518</v>
      </c>
      <c r="AB806" s="38">
        <v>20.052520000000001</v>
      </c>
      <c r="AC806" s="38">
        <v>20.034579999999998</v>
      </c>
      <c r="AD806" s="38">
        <v>961.56448999999998</v>
      </c>
      <c r="AE806" s="38">
        <v>57.955100000000002</v>
      </c>
      <c r="AF806" s="38">
        <v>24.97823</v>
      </c>
      <c r="AG806" s="38">
        <v>26.18365</v>
      </c>
      <c r="AH806" s="38">
        <v>1004.3446</v>
      </c>
      <c r="AI806" s="38">
        <v>24878.335029999998</v>
      </c>
      <c r="AJ806" s="38">
        <v>68.491720000000001</v>
      </c>
      <c r="AK806" s="38">
        <v>43.879379999999998</v>
      </c>
      <c r="AL806" s="6">
        <v>79.858999999999995</v>
      </c>
      <c r="AM806" s="6">
        <v>119.72583</v>
      </c>
      <c r="AN806" s="6">
        <v>28.970359999999999</v>
      </c>
      <c r="AO806" s="6">
        <v>878.75</v>
      </c>
      <c r="AP806" s="6">
        <v>-3.5</v>
      </c>
      <c r="AQ806" s="6">
        <v>24.31373</v>
      </c>
      <c r="AR806" s="6">
        <v>78</v>
      </c>
      <c r="AS806" s="6">
        <v>31</v>
      </c>
      <c r="AT806" s="6">
        <v>19375.686269999998</v>
      </c>
      <c r="AU806" s="6">
        <v>76</v>
      </c>
      <c r="AV806" s="6">
        <v>27.450980000000001</v>
      </c>
      <c r="AW806" s="6">
        <v>3.5000000000000003E-2</v>
      </c>
      <c r="AX806" s="6">
        <v>1.09375</v>
      </c>
    </row>
    <row r="807" spans="3:50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14.9206</v>
      </c>
      <c r="I807" s="38">
        <v>11.57995</v>
      </c>
      <c r="J807" s="38">
        <v>99.99539</v>
      </c>
      <c r="K807" s="38">
        <v>10.128</v>
      </c>
      <c r="L807" s="38">
        <v>2.1232500000000001</v>
      </c>
      <c r="M807" s="38">
        <v>3.1275900000000001</v>
      </c>
      <c r="N807" s="38">
        <v>1.41428</v>
      </c>
      <c r="O807" s="38">
        <v>49.219140000000003</v>
      </c>
      <c r="P807" s="38">
        <v>50.633420000000001</v>
      </c>
      <c r="Q807" s="38">
        <v>103.94396</v>
      </c>
      <c r="R807" s="38">
        <v>491.01276000000001</v>
      </c>
      <c r="S807" s="38">
        <v>2.2130299999999998</v>
      </c>
      <c r="T807" s="38">
        <v>325.62621999999999</v>
      </c>
      <c r="U807" s="38">
        <v>23.84806</v>
      </c>
      <c r="V807" s="38">
        <v>-0.10331</v>
      </c>
      <c r="W807" s="38">
        <v>32.018859999999997</v>
      </c>
      <c r="X807" s="38">
        <v>79.161490000000001</v>
      </c>
      <c r="Y807" s="38">
        <v>167.47117</v>
      </c>
      <c r="Z807" s="38">
        <v>53.410119999999999</v>
      </c>
      <c r="AA807" s="38">
        <v>3.9853700000000001</v>
      </c>
      <c r="AB807" s="38">
        <v>20.070129999999999</v>
      </c>
      <c r="AC807" s="38">
        <v>20.04457</v>
      </c>
      <c r="AD807" s="38">
        <v>1501.6146799999999</v>
      </c>
      <c r="AE807" s="38">
        <v>57.847839999999998</v>
      </c>
      <c r="AF807" s="38">
        <v>25.344390000000001</v>
      </c>
      <c r="AG807" s="38">
        <v>26.134699999999999</v>
      </c>
      <c r="AH807" s="38">
        <v>1498.4546399999999</v>
      </c>
      <c r="AI807" s="38">
        <v>24878.335419999999</v>
      </c>
      <c r="AJ807" s="38">
        <v>68.609399999999994</v>
      </c>
      <c r="AK807" s="38">
        <v>43.886789999999998</v>
      </c>
      <c r="AL807" s="6">
        <v>80.059229999999999</v>
      </c>
      <c r="AM807" s="6">
        <v>120.11675</v>
      </c>
      <c r="AN807" s="6">
        <v>28.974119999999999</v>
      </c>
      <c r="AO807" s="6">
        <v>1383.5</v>
      </c>
      <c r="AP807" s="6">
        <v>2.5</v>
      </c>
      <c r="AQ807" s="6">
        <v>27.450980000000001</v>
      </c>
      <c r="AR807" s="6">
        <v>78</v>
      </c>
      <c r="AS807" s="6">
        <v>31</v>
      </c>
      <c r="AT807" s="6">
        <v>19978.039219999999</v>
      </c>
      <c r="AU807" s="6">
        <v>78</v>
      </c>
      <c r="AV807" s="6">
        <v>29.803920000000002</v>
      </c>
      <c r="AW807" s="6">
        <v>5.5E-2</v>
      </c>
      <c r="AX807" s="6">
        <v>1.5625</v>
      </c>
    </row>
    <row r="808" spans="3:50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13.67708</v>
      </c>
      <c r="I808" s="38">
        <v>11.57978</v>
      </c>
      <c r="J808" s="38">
        <v>99.9953</v>
      </c>
      <c r="K808" s="38">
        <v>10.93924</v>
      </c>
      <c r="L808" s="38">
        <v>2.1125500000000001</v>
      </c>
      <c r="M808" s="38">
        <v>2.9872899999999998</v>
      </c>
      <c r="N808" s="38">
        <v>1.4358599999999999</v>
      </c>
      <c r="O808" s="38">
        <v>49.16825</v>
      </c>
      <c r="P808" s="38">
        <v>50.604100000000003</v>
      </c>
      <c r="Q808" s="38">
        <v>102.32210000000001</v>
      </c>
      <c r="R808" s="38">
        <v>489.01001000000002</v>
      </c>
      <c r="S808" s="38">
        <v>3.4606499999999998</v>
      </c>
      <c r="T808" s="38">
        <v>328.72942</v>
      </c>
      <c r="U808" s="38">
        <v>23.84198</v>
      </c>
      <c r="V808" s="38">
        <v>-5.0549999999999998E-2</v>
      </c>
      <c r="W808" s="38">
        <v>32.044530000000002</v>
      </c>
      <c r="X808" s="38">
        <v>55.63758</v>
      </c>
      <c r="Y808" s="38">
        <v>246.01507000000001</v>
      </c>
      <c r="Z808" s="38">
        <v>52.911009999999997</v>
      </c>
      <c r="AA808" s="38">
        <v>5.3524599999999998</v>
      </c>
      <c r="AB808" s="38">
        <v>20.069990000000001</v>
      </c>
      <c r="AC808" s="38">
        <v>20.059180000000001</v>
      </c>
      <c r="AD808" s="38">
        <v>2026.9163799999999</v>
      </c>
      <c r="AE808" s="38">
        <v>57.727670000000003</v>
      </c>
      <c r="AF808" s="38">
        <v>25.216729999999998</v>
      </c>
      <c r="AG808" s="38">
        <v>26.113199999999999</v>
      </c>
      <c r="AH808" s="38">
        <v>2026.0992100000001</v>
      </c>
      <c r="AI808" s="38">
        <v>24878.337029999999</v>
      </c>
      <c r="AJ808" s="38">
        <v>68.634140000000002</v>
      </c>
      <c r="AK808" s="38">
        <v>43.919170000000001</v>
      </c>
      <c r="AL808" s="6">
        <v>80.106390000000005</v>
      </c>
      <c r="AM808" s="6">
        <v>120.08307000000001</v>
      </c>
      <c r="AN808" s="6">
        <v>29.01435</v>
      </c>
      <c r="AO808" s="6">
        <v>1957.75</v>
      </c>
      <c r="AP808" s="6">
        <v>22.5</v>
      </c>
      <c r="AQ808" s="6">
        <v>25.490200000000002</v>
      </c>
      <c r="AR808" s="6">
        <v>78</v>
      </c>
      <c r="AS808" s="6">
        <v>30</v>
      </c>
      <c r="AT808" s="6">
        <v>14456.470590000001</v>
      </c>
      <c r="AU808" s="6">
        <v>56</v>
      </c>
      <c r="AV808" s="6">
        <v>28.235289999999999</v>
      </c>
      <c r="AW808" s="6">
        <v>0.89500000000000002</v>
      </c>
      <c r="AX808" s="6">
        <v>1.40625</v>
      </c>
    </row>
    <row r="809" spans="3:50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14.39127</v>
      </c>
      <c r="I809" s="38">
        <v>11.57981</v>
      </c>
      <c r="J809" s="38">
        <v>99.995180000000005</v>
      </c>
      <c r="K809" s="38">
        <v>9.6744699999999995</v>
      </c>
      <c r="L809" s="38">
        <v>2.1056699999999999</v>
      </c>
      <c r="M809" s="38">
        <v>3.6913800000000001</v>
      </c>
      <c r="N809" s="38">
        <v>1.4916700000000001</v>
      </c>
      <c r="O809" s="38">
        <v>49.150419999999997</v>
      </c>
      <c r="P809" s="38">
        <v>50.642090000000003</v>
      </c>
      <c r="Q809" s="38">
        <v>107.31922</v>
      </c>
      <c r="R809" s="38">
        <v>488.38272999999998</v>
      </c>
      <c r="S809" s="38">
        <v>3.9485000000000001</v>
      </c>
      <c r="T809" s="38">
        <v>328.85523999999998</v>
      </c>
      <c r="U809" s="38">
        <v>23.837730000000001</v>
      </c>
      <c r="V809" s="38">
        <v>1.6789999999999999E-2</v>
      </c>
      <c r="W809" s="38">
        <v>32.085369999999998</v>
      </c>
      <c r="X809" s="38">
        <v>64.891649999999998</v>
      </c>
      <c r="Y809" s="38">
        <v>295.21829000000002</v>
      </c>
      <c r="Z809" s="38">
        <v>51.775640000000003</v>
      </c>
      <c r="AA809" s="38">
        <v>6.3523500000000004</v>
      </c>
      <c r="AB809" s="38">
        <v>20.10219</v>
      </c>
      <c r="AC809" s="38">
        <v>20.074739999999998</v>
      </c>
      <c r="AD809" s="38">
        <v>2413.4283300000002</v>
      </c>
      <c r="AE809" s="38">
        <v>57.622720000000001</v>
      </c>
      <c r="AF809" s="38">
        <v>25.13456</v>
      </c>
      <c r="AG809" s="38">
        <v>26.085930000000001</v>
      </c>
      <c r="AH809" s="38">
        <v>2411.9290299999998</v>
      </c>
      <c r="AI809" s="38">
        <v>24878.339179999999</v>
      </c>
      <c r="AJ809" s="38">
        <v>68.480980000000002</v>
      </c>
      <c r="AK809" s="38">
        <v>43.893940000000001</v>
      </c>
      <c r="AL809" s="6">
        <v>80.112399999999994</v>
      </c>
      <c r="AM809" s="6">
        <v>120.09323999999999</v>
      </c>
      <c r="AN809" s="6">
        <v>29.048410000000001</v>
      </c>
      <c r="AO809" s="6">
        <v>2340.5</v>
      </c>
      <c r="AP809" s="6">
        <v>24</v>
      </c>
      <c r="AQ809" s="6">
        <v>27.450980000000001</v>
      </c>
      <c r="AR809" s="6">
        <v>78</v>
      </c>
      <c r="AS809" s="6">
        <v>30</v>
      </c>
      <c r="AT809" s="6">
        <v>15159.215690000001</v>
      </c>
      <c r="AU809" s="6">
        <v>58</v>
      </c>
      <c r="AV809" s="6">
        <v>29.803920000000002</v>
      </c>
      <c r="AW809" s="6">
        <v>0.33</v>
      </c>
      <c r="AX809" s="6">
        <v>1.48438</v>
      </c>
    </row>
    <row r="810" spans="3:50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13.839460000000001</v>
      </c>
      <c r="I810" s="38">
        <v>11.57995</v>
      </c>
      <c r="J810" s="38">
        <v>99.99588</v>
      </c>
      <c r="K810" s="38">
        <v>11.185079999999999</v>
      </c>
      <c r="L810" s="38">
        <v>2.1014599999999999</v>
      </c>
      <c r="M810" s="38">
        <v>3.42428</v>
      </c>
      <c r="N810" s="38">
        <v>1.67256</v>
      </c>
      <c r="O810" s="38">
        <v>49.078119999999998</v>
      </c>
      <c r="P810" s="38">
        <v>50.750689999999999</v>
      </c>
      <c r="Q810" s="38">
        <v>104.22996000000001</v>
      </c>
      <c r="R810" s="38">
        <v>488.74187999999998</v>
      </c>
      <c r="S810" s="38">
        <v>5.19834</v>
      </c>
      <c r="T810" s="38">
        <v>327.74549000000002</v>
      </c>
      <c r="U810" s="38">
        <v>23.84074</v>
      </c>
      <c r="V810" s="38">
        <v>0.32839000000000002</v>
      </c>
      <c r="W810" s="38">
        <v>32.095689999999998</v>
      </c>
      <c r="X810" s="38">
        <v>57.266240000000003</v>
      </c>
      <c r="Y810" s="38">
        <v>308.04109999999997</v>
      </c>
      <c r="Z810" s="38">
        <v>51.136189999999999</v>
      </c>
      <c r="AA810" s="38">
        <v>7.4730100000000004</v>
      </c>
      <c r="AB810" s="38">
        <v>20.10568</v>
      </c>
      <c r="AC810" s="38">
        <v>20.088850000000001</v>
      </c>
      <c r="AD810" s="38">
        <v>2844.8875499999999</v>
      </c>
      <c r="AE810" s="38">
        <v>57.602530000000002</v>
      </c>
      <c r="AF810" s="38">
        <v>25.084299999999999</v>
      </c>
      <c r="AG810" s="38">
        <v>26.046399999999998</v>
      </c>
      <c r="AH810" s="38">
        <v>2843.7501600000001</v>
      </c>
      <c r="AI810" s="38">
        <v>24878.341840000001</v>
      </c>
      <c r="AJ810" s="38">
        <v>68.497690000000006</v>
      </c>
      <c r="AK810" s="38">
        <v>43.859009999999998</v>
      </c>
      <c r="AL810" s="6">
        <v>80.242949999999993</v>
      </c>
      <c r="AM810" s="6">
        <v>119.80754</v>
      </c>
      <c r="AN810" s="6">
        <v>29.06148</v>
      </c>
      <c r="AO810" s="6">
        <v>2777.25</v>
      </c>
      <c r="AP810" s="6">
        <v>27</v>
      </c>
      <c r="AQ810" s="6">
        <v>28.235289999999999</v>
      </c>
      <c r="AR810" s="6">
        <v>78</v>
      </c>
      <c r="AS810" s="6">
        <v>30</v>
      </c>
      <c r="AT810" s="6">
        <v>14757.647059999999</v>
      </c>
      <c r="AU810" s="6">
        <v>59</v>
      </c>
      <c r="AV810" s="6">
        <v>30.588239999999999</v>
      </c>
      <c r="AW810" s="6">
        <v>0.875</v>
      </c>
      <c r="AX810" s="6">
        <v>0.70313000000000003</v>
      </c>
    </row>
    <row r="811" spans="3:50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14.651680000000001</v>
      </c>
      <c r="I811" s="38">
        <v>11.57987</v>
      </c>
      <c r="J811" s="38">
        <v>99.993269999999995</v>
      </c>
      <c r="K811" s="38">
        <v>13.74906</v>
      </c>
      <c r="L811" s="38">
        <v>2.09293</v>
      </c>
      <c r="M811" s="38">
        <v>3.41289</v>
      </c>
      <c r="N811" s="38">
        <v>1.7859499999999999</v>
      </c>
      <c r="O811" s="38">
        <v>49.044260000000001</v>
      </c>
      <c r="P811" s="38">
        <v>50.830210000000001</v>
      </c>
      <c r="Q811" s="38">
        <v>104.50714000000001</v>
      </c>
      <c r="R811" s="38">
        <v>490.21289999999999</v>
      </c>
      <c r="S811" s="38">
        <v>4.98027</v>
      </c>
      <c r="T811" s="38">
        <v>329.97701999999998</v>
      </c>
      <c r="U811" s="38">
        <v>23.835180000000001</v>
      </c>
      <c r="V811" s="38">
        <v>0.23529</v>
      </c>
      <c r="W811" s="38">
        <v>32.116329999999998</v>
      </c>
      <c r="X811" s="38">
        <v>59.324640000000002</v>
      </c>
      <c r="Y811" s="38">
        <v>315.33733999999998</v>
      </c>
      <c r="Z811" s="38">
        <v>51.507660000000001</v>
      </c>
      <c r="AA811" s="38">
        <v>8.5502199999999995</v>
      </c>
      <c r="AB811" s="38">
        <v>20.122150000000001</v>
      </c>
      <c r="AC811" s="38">
        <v>20.094919999999998</v>
      </c>
      <c r="AD811" s="38">
        <v>3268.23072</v>
      </c>
      <c r="AE811" s="38">
        <v>57.567079999999997</v>
      </c>
      <c r="AF811" s="38">
        <v>24.982510000000001</v>
      </c>
      <c r="AG811" s="38">
        <v>26.071629999999999</v>
      </c>
      <c r="AH811" s="38">
        <v>3266.6619000000001</v>
      </c>
      <c r="AI811" s="38">
        <v>24878.345020000001</v>
      </c>
      <c r="AJ811" s="38">
        <v>68.497399999999999</v>
      </c>
      <c r="AK811" s="38">
        <v>43.88062</v>
      </c>
      <c r="AL811" s="6">
        <v>79.890990000000002</v>
      </c>
      <c r="AM811" s="6">
        <v>120.00353</v>
      </c>
      <c r="AN811" s="6">
        <v>29.053270000000001</v>
      </c>
      <c r="AO811" s="6">
        <v>3199</v>
      </c>
      <c r="AP811" s="6">
        <v>29</v>
      </c>
      <c r="AQ811" s="6">
        <v>30.196079999999998</v>
      </c>
      <c r="AR811" s="6">
        <v>78</v>
      </c>
      <c r="AS811" s="6">
        <v>30</v>
      </c>
      <c r="AT811" s="6">
        <v>15560.784309999999</v>
      </c>
      <c r="AU811" s="6">
        <v>62</v>
      </c>
      <c r="AV811" s="6">
        <v>31.764710000000001</v>
      </c>
      <c r="AW811" s="6">
        <v>0.7</v>
      </c>
      <c r="AX811" s="6">
        <v>7.8130000000000005E-2</v>
      </c>
    </row>
    <row r="812" spans="3:50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14.64241</v>
      </c>
      <c r="I812" s="38">
        <v>11.580030000000001</v>
      </c>
      <c r="J812" s="38">
        <v>99.992469999999997</v>
      </c>
      <c r="K812" s="38">
        <v>14.53331</v>
      </c>
      <c r="L812" s="38">
        <v>2.0935000000000001</v>
      </c>
      <c r="M812" s="38">
        <v>3.54169</v>
      </c>
      <c r="N812" s="38">
        <v>1.9069499999999999</v>
      </c>
      <c r="O812" s="38">
        <v>49.014310000000002</v>
      </c>
      <c r="P812" s="38">
        <v>50.921259999999997</v>
      </c>
      <c r="Q812" s="38">
        <v>104.84479</v>
      </c>
      <c r="R812" s="38">
        <v>492.93243000000001</v>
      </c>
      <c r="S812" s="38">
        <v>5.2797099999999997</v>
      </c>
      <c r="T812" s="38">
        <v>329.44635</v>
      </c>
      <c r="U812" s="38">
        <v>23.83051</v>
      </c>
      <c r="V812" s="38">
        <v>8.8749999999999996E-2</v>
      </c>
      <c r="W812" s="38">
        <v>32.105870000000003</v>
      </c>
      <c r="X812" s="38">
        <v>66.527090000000001</v>
      </c>
      <c r="Y812" s="38">
        <v>321.05309</v>
      </c>
      <c r="Z812" s="38">
        <v>52.101289999999999</v>
      </c>
      <c r="AA812" s="38">
        <v>9.6762899999999998</v>
      </c>
      <c r="AB812" s="38">
        <v>20.131239999999998</v>
      </c>
      <c r="AC812" s="38">
        <v>20.116800000000001</v>
      </c>
      <c r="AD812" s="38">
        <v>3697.6459100000002</v>
      </c>
      <c r="AE812" s="38">
        <v>57.876060000000003</v>
      </c>
      <c r="AF812" s="38">
        <v>24.989350000000002</v>
      </c>
      <c r="AG812" s="38">
        <v>26.088909999999998</v>
      </c>
      <c r="AH812" s="38">
        <v>3697.14698</v>
      </c>
      <c r="AI812" s="38">
        <v>24878.347969999999</v>
      </c>
      <c r="AJ812" s="38">
        <v>68.395570000000006</v>
      </c>
      <c r="AK812" s="38">
        <v>43.860460000000003</v>
      </c>
      <c r="AL812" s="6">
        <v>79.584519999999998</v>
      </c>
      <c r="AM812" s="6">
        <v>119.41468999999999</v>
      </c>
      <c r="AN812" s="6">
        <v>29.067319999999999</v>
      </c>
      <c r="AO812" s="6">
        <v>3636.5</v>
      </c>
      <c r="AP812" s="6">
        <v>29.5</v>
      </c>
      <c r="AQ812" s="6">
        <v>31.37255</v>
      </c>
      <c r="AR812" s="6">
        <v>78</v>
      </c>
      <c r="AS812" s="6">
        <v>31</v>
      </c>
      <c r="AT812" s="6">
        <v>15560.784309999999</v>
      </c>
      <c r="AU812" s="6">
        <v>62</v>
      </c>
      <c r="AV812" s="6">
        <v>32.549019999999999</v>
      </c>
      <c r="AW812" s="6">
        <v>0.78</v>
      </c>
      <c r="AX812" s="6">
        <v>1.60938</v>
      </c>
    </row>
    <row r="813" spans="3:50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14.446160000000001</v>
      </c>
      <c r="I813" s="38">
        <v>11.587289999999999</v>
      </c>
      <c r="J813" s="38">
        <v>100.00181000000001</v>
      </c>
      <c r="K813" s="38">
        <v>15.277469999999999</v>
      </c>
      <c r="L813" s="38">
        <v>2.07267</v>
      </c>
      <c r="M813" s="38">
        <v>3.45262</v>
      </c>
      <c r="N813" s="38">
        <v>2.0796600000000001</v>
      </c>
      <c r="O813" s="38">
        <v>48.97692</v>
      </c>
      <c r="P813" s="38">
        <v>51.056579999999997</v>
      </c>
      <c r="Q813" s="38">
        <v>104.70277</v>
      </c>
      <c r="R813" s="38">
        <v>497.09008</v>
      </c>
      <c r="S813" s="38">
        <v>7.28451</v>
      </c>
      <c r="T813" s="38">
        <v>327.62970999999999</v>
      </c>
      <c r="U813" s="38">
        <v>23.831340000000001</v>
      </c>
      <c r="V813" s="38">
        <v>0.20321</v>
      </c>
      <c r="W813" s="38">
        <v>32.084020000000002</v>
      </c>
      <c r="X813" s="38">
        <v>62.943829999999998</v>
      </c>
      <c r="Y813" s="38">
        <v>322.32342</v>
      </c>
      <c r="Z813" s="38">
        <v>52.591099999999997</v>
      </c>
      <c r="AA813" s="38">
        <v>10.70539</v>
      </c>
      <c r="AB813" s="38">
        <v>20.151230000000002</v>
      </c>
      <c r="AC813" s="38">
        <v>20.13533</v>
      </c>
      <c r="AD813" s="38">
        <v>4132.0123000000003</v>
      </c>
      <c r="AE813" s="38">
        <v>58.230420000000002</v>
      </c>
      <c r="AF813" s="38">
        <v>24.74072</v>
      </c>
      <c r="AG813" s="38">
        <v>26.106059999999999</v>
      </c>
      <c r="AH813" s="38">
        <v>4131.8417799999997</v>
      </c>
      <c r="AI813" s="38">
        <v>24878.3514</v>
      </c>
      <c r="AJ813" s="38">
        <v>68.384280000000004</v>
      </c>
      <c r="AK813" s="38">
        <v>43.859639999999999</v>
      </c>
      <c r="AL813" s="6">
        <v>79.921530000000004</v>
      </c>
      <c r="AM813" s="6">
        <v>119.46156000000001</v>
      </c>
      <c r="AN813" s="6">
        <v>29.13035</v>
      </c>
      <c r="AO813" s="6">
        <v>4071</v>
      </c>
      <c r="AP813" s="6">
        <v>29.5</v>
      </c>
      <c r="AQ813" s="6">
        <v>32.549019999999999</v>
      </c>
      <c r="AR813" s="6">
        <v>78</v>
      </c>
      <c r="AS813" s="6">
        <v>31</v>
      </c>
      <c r="AT813" s="6">
        <v>16564.705880000001</v>
      </c>
      <c r="AU813" s="6">
        <v>64</v>
      </c>
      <c r="AV813" s="6">
        <v>33.333329999999997</v>
      </c>
      <c r="AW813" s="6">
        <v>0.8</v>
      </c>
      <c r="AX813" s="6">
        <v>1.29688</v>
      </c>
    </row>
    <row r="814" spans="3:50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14.37534</v>
      </c>
      <c r="I814" s="38">
        <v>11.58755</v>
      </c>
      <c r="J814" s="38">
        <v>99.998230000000007</v>
      </c>
      <c r="K814" s="38">
        <v>13.107530000000001</v>
      </c>
      <c r="L814" s="38">
        <v>2.0974599999999999</v>
      </c>
      <c r="M814" s="38">
        <v>3.1509999999999998</v>
      </c>
      <c r="N814" s="38">
        <v>2.2463600000000001</v>
      </c>
      <c r="O814" s="38">
        <v>48.95534</v>
      </c>
      <c r="P814" s="38">
        <v>51.201700000000002</v>
      </c>
      <c r="Q814" s="38">
        <v>102.20581</v>
      </c>
      <c r="R814" s="38">
        <v>502.74716000000001</v>
      </c>
      <c r="S814" s="38">
        <v>7.0594799999999998</v>
      </c>
      <c r="T814" s="38">
        <v>327.16401000000002</v>
      </c>
      <c r="U814" s="38">
        <v>23.81878</v>
      </c>
      <c r="V814" s="38">
        <v>0.73582000000000003</v>
      </c>
      <c r="W814" s="38">
        <v>32.014760000000003</v>
      </c>
      <c r="X814" s="38">
        <v>41.381889999999999</v>
      </c>
      <c r="Y814" s="38">
        <v>323.35628000000003</v>
      </c>
      <c r="Z814" s="38">
        <v>53.028280000000002</v>
      </c>
      <c r="AA814" s="38">
        <v>11.29181</v>
      </c>
      <c r="AB814" s="38">
        <v>20.156369999999999</v>
      </c>
      <c r="AC814" s="38">
        <v>20.137250000000002</v>
      </c>
      <c r="AD814" s="38">
        <v>4306.8551699999998</v>
      </c>
      <c r="AE814" s="38">
        <v>58.44632</v>
      </c>
      <c r="AF814" s="38">
        <v>25.036570000000001</v>
      </c>
      <c r="AG814" s="38">
        <v>26.133120000000002</v>
      </c>
      <c r="AH814" s="38">
        <v>4304.7561100000003</v>
      </c>
      <c r="AI814" s="38">
        <v>24878.356100000001</v>
      </c>
      <c r="AJ814" s="38">
        <v>68.418890000000005</v>
      </c>
      <c r="AK814" s="38">
        <v>43.864019999999996</v>
      </c>
      <c r="AL814" s="6">
        <v>79.991410000000002</v>
      </c>
      <c r="AM814" s="6">
        <v>119.92828</v>
      </c>
      <c r="AN814" s="6">
        <v>29.174710000000001</v>
      </c>
      <c r="AO814" s="6">
        <v>4304.5</v>
      </c>
      <c r="AP814" s="6">
        <v>36.5</v>
      </c>
      <c r="AQ814" s="6">
        <v>27.450980000000001</v>
      </c>
      <c r="AR814" s="6">
        <v>78</v>
      </c>
      <c r="AS814" s="6">
        <v>31</v>
      </c>
      <c r="AT814" s="6">
        <v>10541.17647</v>
      </c>
      <c r="AU814" s="6">
        <v>41</v>
      </c>
      <c r="AV814" s="6">
        <v>29.803920000000002</v>
      </c>
      <c r="AW814" s="6">
        <v>0.82</v>
      </c>
      <c r="AX814" s="6">
        <v>0.59375</v>
      </c>
    </row>
    <row r="815" spans="3:50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14.517659999999999</v>
      </c>
      <c r="I815" s="38">
        <v>11.58741</v>
      </c>
      <c r="J815" s="38">
        <v>99.999309999999994</v>
      </c>
      <c r="K815" s="38">
        <v>9.6038599999999992</v>
      </c>
      <c r="L815" s="38">
        <v>2.0962100000000001</v>
      </c>
      <c r="M815" s="38">
        <v>2.6739199999999999</v>
      </c>
      <c r="N815" s="38">
        <v>2.4483199999999998</v>
      </c>
      <c r="O815" s="38">
        <v>48.925280000000001</v>
      </c>
      <c r="P815" s="38">
        <v>51.373600000000003</v>
      </c>
      <c r="Q815" s="38">
        <v>104.74045</v>
      </c>
      <c r="R815" s="38">
        <v>509.58206000000001</v>
      </c>
      <c r="S815" s="38">
        <v>4.0960599999999996</v>
      </c>
      <c r="T815" s="38">
        <v>327.30410999999998</v>
      </c>
      <c r="U815" s="38">
        <v>23.815059999999999</v>
      </c>
      <c r="V815" s="38">
        <v>0.58226</v>
      </c>
      <c r="W815" s="38">
        <v>31.948180000000001</v>
      </c>
      <c r="X815" s="38">
        <v>40.000689999999999</v>
      </c>
      <c r="Y815" s="38">
        <v>321.26891000000001</v>
      </c>
      <c r="Z815" s="38">
        <v>53.455269999999999</v>
      </c>
      <c r="AA815" s="38">
        <v>11.26491</v>
      </c>
      <c r="AB815" s="38">
        <v>20.176369999999999</v>
      </c>
      <c r="AC815" s="38">
        <v>20.162710000000001</v>
      </c>
      <c r="AD815" s="38">
        <v>4299.1456699999999</v>
      </c>
      <c r="AE815" s="38">
        <v>58.477249999999998</v>
      </c>
      <c r="AF815" s="38">
        <v>25.021709999999999</v>
      </c>
      <c r="AG815" s="38">
        <v>26.176659999999998</v>
      </c>
      <c r="AH815" s="38">
        <v>4296.1123500000003</v>
      </c>
      <c r="AI815" s="38">
        <v>24878.35988</v>
      </c>
      <c r="AJ815" s="38">
        <v>68.29383</v>
      </c>
      <c r="AK815" s="38">
        <v>43.910870000000003</v>
      </c>
      <c r="AL815" s="6">
        <v>79.977040000000002</v>
      </c>
      <c r="AM815" s="6">
        <v>119.62090999999999</v>
      </c>
      <c r="AN815" s="6">
        <v>29.20581</v>
      </c>
      <c r="AO815" s="6">
        <v>4300</v>
      </c>
      <c r="AP815" s="6">
        <v>37</v>
      </c>
      <c r="AQ815" s="6">
        <v>27.058820000000001</v>
      </c>
      <c r="AR815" s="6">
        <v>78</v>
      </c>
      <c r="AS815" s="6">
        <v>31</v>
      </c>
      <c r="AT815" s="6">
        <v>10340.392159999999</v>
      </c>
      <c r="AU815" s="6">
        <v>40</v>
      </c>
      <c r="AV815" s="6">
        <v>29.803920000000002</v>
      </c>
      <c r="AW815" s="6">
        <v>0.76</v>
      </c>
      <c r="AX815" s="6">
        <v>0.59375</v>
      </c>
    </row>
    <row r="816" spans="3:50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14.29584</v>
      </c>
      <c r="I816" s="38">
        <v>11.58751</v>
      </c>
      <c r="J816" s="38">
        <v>99.998000000000005</v>
      </c>
      <c r="K816" s="38">
        <v>7.6274300000000004</v>
      </c>
      <c r="L816" s="38">
        <v>2.09423</v>
      </c>
      <c r="M816" s="38">
        <v>2.74553</v>
      </c>
      <c r="N816" s="38">
        <v>2.6142099999999999</v>
      </c>
      <c r="O816" s="38">
        <v>48.88908</v>
      </c>
      <c r="P816" s="38">
        <v>51.503279999999997</v>
      </c>
      <c r="Q816" s="38">
        <v>104.41095</v>
      </c>
      <c r="R816" s="38">
        <v>516.36194999999998</v>
      </c>
      <c r="S816" s="38">
        <v>4.0052300000000001</v>
      </c>
      <c r="T816" s="38">
        <v>329.19407999999999</v>
      </c>
      <c r="U816" s="38">
        <v>23.819710000000001</v>
      </c>
      <c r="V816" s="38">
        <v>0.23033000000000001</v>
      </c>
      <c r="W816" s="38">
        <v>31.889420000000001</v>
      </c>
      <c r="X816" s="38">
        <v>41.53201</v>
      </c>
      <c r="Y816" s="38">
        <v>321.11036999999999</v>
      </c>
      <c r="Z816" s="38">
        <v>53.770659999999999</v>
      </c>
      <c r="AA816" s="38">
        <v>11.24485</v>
      </c>
      <c r="AB816" s="38">
        <v>20.17784</v>
      </c>
      <c r="AC816" s="38">
        <v>20.172640000000001</v>
      </c>
      <c r="AD816" s="38">
        <v>4295.5592500000002</v>
      </c>
      <c r="AE816" s="38">
        <v>58.566389999999998</v>
      </c>
      <c r="AF816" s="38">
        <v>24.998000000000001</v>
      </c>
      <c r="AG816" s="38">
        <v>26.202660000000002</v>
      </c>
      <c r="AH816" s="38">
        <v>4294.1837599999999</v>
      </c>
      <c r="AI816" s="38">
        <v>24878.36219</v>
      </c>
      <c r="AJ816" s="38">
        <v>68.255020000000002</v>
      </c>
      <c r="AK816" s="38">
        <v>43.881410000000002</v>
      </c>
      <c r="AL816" s="6">
        <v>80.007220000000004</v>
      </c>
      <c r="AM816" s="6">
        <v>119.90537</v>
      </c>
      <c r="AN816" s="6">
        <v>29.196709999999999</v>
      </c>
      <c r="AO816" s="6">
        <v>4289.75</v>
      </c>
      <c r="AP816" s="6">
        <v>36.5</v>
      </c>
      <c r="AQ816" s="6">
        <v>27.450980000000001</v>
      </c>
      <c r="AR816" s="6">
        <v>78</v>
      </c>
      <c r="AS816" s="6">
        <v>30</v>
      </c>
      <c r="AT816" s="6">
        <v>10641.56863</v>
      </c>
      <c r="AU816" s="6">
        <v>43</v>
      </c>
      <c r="AV816" s="6">
        <v>29.803920000000002</v>
      </c>
      <c r="AW816" s="6">
        <v>9.5000000000000001E-2</v>
      </c>
      <c r="AX816" s="6">
        <v>1.21875</v>
      </c>
    </row>
    <row r="817" spans="3:50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14.151149999999999</v>
      </c>
      <c r="I817" s="38">
        <v>11.587619999999999</v>
      </c>
      <c r="J817" s="38">
        <v>99.994560000000007</v>
      </c>
      <c r="K817" s="38">
        <v>7.4725700000000002</v>
      </c>
      <c r="L817" s="38">
        <v>2.09015</v>
      </c>
      <c r="M817" s="38">
        <v>2.5303900000000001</v>
      </c>
      <c r="N817" s="38">
        <v>2.7004299999999999</v>
      </c>
      <c r="O817" s="38">
        <v>48.852170000000001</v>
      </c>
      <c r="P817" s="38">
        <v>51.552599999999998</v>
      </c>
      <c r="Q817" s="38">
        <v>104.71144</v>
      </c>
      <c r="R817" s="38">
        <v>522.58212000000003</v>
      </c>
      <c r="S817" s="38">
        <v>5.1622599999999998</v>
      </c>
      <c r="T817" s="38">
        <v>329.59548000000001</v>
      </c>
      <c r="U817" s="38">
        <v>23.829270000000001</v>
      </c>
      <c r="V817" s="38">
        <v>-4.0719999999999999E-2</v>
      </c>
      <c r="W817" s="38">
        <v>31.867609999999999</v>
      </c>
      <c r="X817" s="38">
        <v>41.822609999999997</v>
      </c>
      <c r="Y817" s="38">
        <v>323.24968999999999</v>
      </c>
      <c r="Z817" s="38">
        <v>54.02525</v>
      </c>
      <c r="AA817" s="38">
        <v>11.265610000000001</v>
      </c>
      <c r="AB817" s="38">
        <v>20.20018</v>
      </c>
      <c r="AC817" s="38">
        <v>20.18121</v>
      </c>
      <c r="AD817" s="38">
        <v>4311.8876700000001</v>
      </c>
      <c r="AE817" s="38">
        <v>58.50264</v>
      </c>
      <c r="AF817" s="38">
        <v>24.94933</v>
      </c>
      <c r="AG817" s="38">
        <v>26.235710000000001</v>
      </c>
      <c r="AH817" s="38">
        <v>4309.9500600000001</v>
      </c>
      <c r="AI817" s="38">
        <v>24878.36476</v>
      </c>
      <c r="AJ817" s="38">
        <v>68.323130000000006</v>
      </c>
      <c r="AK817" s="38">
        <v>43.913899999999998</v>
      </c>
      <c r="AL817" s="6">
        <v>80.171859999999995</v>
      </c>
      <c r="AM817" s="6">
        <v>119.53046000000001</v>
      </c>
      <c r="AN817" s="6">
        <v>29.18975</v>
      </c>
      <c r="AO817" s="6">
        <v>4304.5</v>
      </c>
      <c r="AP817" s="6">
        <v>36</v>
      </c>
      <c r="AQ817" s="6">
        <v>27.843139999999998</v>
      </c>
      <c r="AR817" s="6">
        <v>78</v>
      </c>
      <c r="AS817" s="6">
        <v>30</v>
      </c>
      <c r="AT817" s="6">
        <v>10942.7451</v>
      </c>
      <c r="AU817" s="6">
        <v>43</v>
      </c>
      <c r="AV817" s="6">
        <v>29.803920000000002</v>
      </c>
      <c r="AW817" s="6">
        <v>0.85499999999999998</v>
      </c>
      <c r="AX817" s="6">
        <v>0.82813000000000003</v>
      </c>
    </row>
    <row r="818" spans="3:50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14.079359999999999</v>
      </c>
      <c r="I818" s="38">
        <v>11.583640000000001</v>
      </c>
      <c r="J818" s="38">
        <v>99.99427</v>
      </c>
      <c r="K818" s="38">
        <v>7.1344900000000004</v>
      </c>
      <c r="L818" s="38">
        <v>2.0968</v>
      </c>
      <c r="M818" s="38">
        <v>2.5936499999999998</v>
      </c>
      <c r="N818" s="38">
        <v>2.7433200000000002</v>
      </c>
      <c r="O818" s="38">
        <v>48.834290000000003</v>
      </c>
      <c r="P818" s="38">
        <v>51.57761</v>
      </c>
      <c r="Q818" s="38">
        <v>105.17059999999999</v>
      </c>
      <c r="R818" s="38">
        <v>528.24062000000004</v>
      </c>
      <c r="S818" s="38">
        <v>4.8106600000000004</v>
      </c>
      <c r="T818" s="38">
        <v>327.87639000000001</v>
      </c>
      <c r="U818" s="38">
        <v>23.82619</v>
      </c>
      <c r="V818" s="38">
        <v>0.22269</v>
      </c>
      <c r="W818" s="38">
        <v>31.854970000000002</v>
      </c>
      <c r="X818" s="38">
        <v>43.051499999999997</v>
      </c>
      <c r="Y818" s="38">
        <v>321.08647000000002</v>
      </c>
      <c r="Z818" s="38">
        <v>54.226089999999999</v>
      </c>
      <c r="AA818" s="38">
        <v>11.263859999999999</v>
      </c>
      <c r="AB818" s="38">
        <v>20.220379999999999</v>
      </c>
      <c r="AC818" s="38">
        <v>20.201640000000001</v>
      </c>
      <c r="AD818" s="38">
        <v>4297.5369700000001</v>
      </c>
      <c r="AE818" s="38">
        <v>58.746870000000001</v>
      </c>
      <c r="AF818" s="38">
        <v>25.028739999999999</v>
      </c>
      <c r="AG818" s="38">
        <v>26.280660000000001</v>
      </c>
      <c r="AH818" s="38">
        <v>4296.5054799999998</v>
      </c>
      <c r="AI818" s="38">
        <v>24878.367999999999</v>
      </c>
      <c r="AJ818" s="38">
        <v>68.287229999999994</v>
      </c>
      <c r="AK818" s="38">
        <v>43.970440000000004</v>
      </c>
      <c r="AL818" s="6">
        <v>79.938090000000003</v>
      </c>
      <c r="AM818" s="6">
        <v>119.74391</v>
      </c>
      <c r="AN818" s="6">
        <v>29.179480000000002</v>
      </c>
      <c r="AO818" s="6">
        <v>4295.25</v>
      </c>
      <c r="AP818" s="6">
        <v>36.5</v>
      </c>
      <c r="AQ818" s="6">
        <v>27.450980000000001</v>
      </c>
      <c r="AR818" s="6">
        <v>78</v>
      </c>
      <c r="AS818" s="6">
        <v>30</v>
      </c>
      <c r="AT818" s="6">
        <v>10541.17647</v>
      </c>
      <c r="AU818" s="6">
        <v>42</v>
      </c>
      <c r="AV818" s="6">
        <v>29.803920000000002</v>
      </c>
      <c r="AW818" s="6">
        <v>0.82</v>
      </c>
      <c r="AX818" s="6">
        <v>0.82813000000000003</v>
      </c>
    </row>
    <row r="819" spans="3:50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14.475860000000001</v>
      </c>
      <c r="I819" s="38">
        <v>11.583</v>
      </c>
      <c r="J819" s="38">
        <v>99.998329999999996</v>
      </c>
      <c r="K819" s="38">
        <v>6.7071500000000004</v>
      </c>
      <c r="L819" s="38">
        <v>2.0811299999999999</v>
      </c>
      <c r="M819" s="38">
        <v>2.5834000000000001</v>
      </c>
      <c r="N819" s="38">
        <v>2.77976</v>
      </c>
      <c r="O819" s="38">
        <v>48.797080000000001</v>
      </c>
      <c r="P819" s="38">
        <v>51.576839999999997</v>
      </c>
      <c r="Q819" s="38">
        <v>104.04329</v>
      </c>
      <c r="R819" s="38">
        <v>533.38621000000001</v>
      </c>
      <c r="S819" s="38">
        <v>3.9474900000000002</v>
      </c>
      <c r="T819" s="38">
        <v>327.27233000000001</v>
      </c>
      <c r="U819" s="38">
        <v>23.830110000000001</v>
      </c>
      <c r="V819" s="38">
        <v>0.21096999999999999</v>
      </c>
      <c r="W819" s="38">
        <v>31.86544</v>
      </c>
      <c r="X819" s="38">
        <v>44.702860000000001</v>
      </c>
      <c r="Y819" s="38">
        <v>322.07918000000001</v>
      </c>
      <c r="Z819" s="38">
        <v>54.409059999999997</v>
      </c>
      <c r="AA819" s="38">
        <v>11.194419999999999</v>
      </c>
      <c r="AB819" s="38">
        <v>20.22692</v>
      </c>
      <c r="AC819" s="38">
        <v>20.212969999999999</v>
      </c>
      <c r="AD819" s="38">
        <v>4303.1986900000002</v>
      </c>
      <c r="AE819" s="38">
        <v>59.130800000000001</v>
      </c>
      <c r="AF819" s="38">
        <v>24.841719999999999</v>
      </c>
      <c r="AG819" s="38">
        <v>26.303180000000001</v>
      </c>
      <c r="AH819" s="38">
        <v>4302.0547999999999</v>
      </c>
      <c r="AI819" s="38">
        <v>24878.37084</v>
      </c>
      <c r="AJ819" s="38">
        <v>68.422709999999995</v>
      </c>
      <c r="AK819" s="38">
        <v>43.940109999999997</v>
      </c>
      <c r="AL819" s="6">
        <v>79.833299999999994</v>
      </c>
      <c r="AM819" s="6">
        <v>119.80423</v>
      </c>
      <c r="AN819" s="6">
        <v>29.171309999999998</v>
      </c>
      <c r="AO819" s="6">
        <v>4295.25</v>
      </c>
      <c r="AP819" s="6">
        <v>36.5</v>
      </c>
      <c r="AQ819" s="6">
        <v>27.450980000000001</v>
      </c>
      <c r="AR819" s="6">
        <v>78</v>
      </c>
      <c r="AS819" s="6">
        <v>30</v>
      </c>
      <c r="AT819" s="6">
        <v>10741.960779999999</v>
      </c>
      <c r="AU819" s="6">
        <v>42</v>
      </c>
      <c r="AV819" s="6">
        <v>29.803920000000002</v>
      </c>
      <c r="AW819" s="6">
        <v>0.8</v>
      </c>
      <c r="AX819" s="6">
        <v>0.75</v>
      </c>
    </row>
    <row r="820" spans="3:50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14.9491</v>
      </c>
      <c r="I820" s="38">
        <v>11.569470000000001</v>
      </c>
      <c r="J820" s="38">
        <v>99.997399999999999</v>
      </c>
      <c r="K820" s="38">
        <v>7.0847899999999999</v>
      </c>
      <c r="L820" s="38">
        <v>2.0927699999999998</v>
      </c>
      <c r="M820" s="38">
        <v>2.5680700000000001</v>
      </c>
      <c r="N820" s="38">
        <v>2.7736200000000002</v>
      </c>
      <c r="O820" s="38">
        <v>48.81382</v>
      </c>
      <c r="P820" s="38">
        <v>51.587429999999998</v>
      </c>
      <c r="Q820" s="38">
        <v>104.77303999999999</v>
      </c>
      <c r="R820" s="38">
        <v>538.10983999999996</v>
      </c>
      <c r="S820" s="38">
        <v>3.6440999999999999</v>
      </c>
      <c r="T820" s="38">
        <v>328.35748000000001</v>
      </c>
      <c r="U820" s="38">
        <v>23.82423</v>
      </c>
      <c r="V820" s="38">
        <v>0.24510000000000001</v>
      </c>
      <c r="W820" s="38">
        <v>31.87556</v>
      </c>
      <c r="X820" s="38">
        <v>41.16113</v>
      </c>
      <c r="Y820" s="38">
        <v>321.09174999999999</v>
      </c>
      <c r="Z820" s="38">
        <v>54.570369999999997</v>
      </c>
      <c r="AA820" s="38">
        <v>11.26492</v>
      </c>
      <c r="AB820" s="38">
        <v>20.241849999999999</v>
      </c>
      <c r="AC820" s="38">
        <v>20.220870000000001</v>
      </c>
      <c r="AD820" s="38">
        <v>4306.22595</v>
      </c>
      <c r="AE820" s="38">
        <v>59.362319999999997</v>
      </c>
      <c r="AF820" s="38">
        <v>24.98058</v>
      </c>
      <c r="AG820" s="38">
        <v>26.336310000000001</v>
      </c>
      <c r="AH820" s="38">
        <v>4304.4341999999997</v>
      </c>
      <c r="AI820" s="38">
        <v>24878.373159999999</v>
      </c>
      <c r="AJ820" s="38">
        <v>68.43244</v>
      </c>
      <c r="AK820" s="38">
        <v>43.922350000000002</v>
      </c>
      <c r="AL820" s="6">
        <v>79.902670000000001</v>
      </c>
      <c r="AM820" s="6">
        <v>119.92655999999999</v>
      </c>
      <c r="AN820" s="6">
        <v>29.15269</v>
      </c>
      <c r="AO820" s="6">
        <v>4304.5</v>
      </c>
      <c r="AP820" s="6">
        <v>36.5</v>
      </c>
      <c r="AQ820" s="6">
        <v>27.450980000000001</v>
      </c>
      <c r="AR820" s="6">
        <v>78</v>
      </c>
      <c r="AS820" s="6">
        <v>30</v>
      </c>
      <c r="AT820" s="6">
        <v>10440.784309999999</v>
      </c>
      <c r="AU820" s="6">
        <v>41</v>
      </c>
      <c r="AV820" s="6">
        <v>29.803920000000002</v>
      </c>
      <c r="AW820" s="6">
        <v>0.31</v>
      </c>
      <c r="AX820" s="6">
        <v>0.98438000000000003</v>
      </c>
    </row>
    <row r="821" spans="3:50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13.74776</v>
      </c>
      <c r="I821" s="38">
        <v>11.56607</v>
      </c>
      <c r="J821" s="38">
        <v>99.994720000000001</v>
      </c>
      <c r="K821" s="38">
        <v>6.1358199999999998</v>
      </c>
      <c r="L821" s="38">
        <v>2.0919400000000001</v>
      </c>
      <c r="M821" s="38">
        <v>2.5293999999999999</v>
      </c>
      <c r="N821" s="38">
        <v>2.8204500000000001</v>
      </c>
      <c r="O821" s="38">
        <v>48.786639999999998</v>
      </c>
      <c r="P821" s="38">
        <v>51.607089999999999</v>
      </c>
      <c r="Q821" s="38">
        <v>101.16330000000001</v>
      </c>
      <c r="R821" s="38">
        <v>542.51178000000004</v>
      </c>
      <c r="S821" s="38">
        <v>3.72872</v>
      </c>
      <c r="T821" s="38">
        <v>328.14442000000003</v>
      </c>
      <c r="U821" s="38">
        <v>23.8293</v>
      </c>
      <c r="V821" s="38">
        <v>0.70074999999999998</v>
      </c>
      <c r="W821" s="38">
        <v>31.878910000000001</v>
      </c>
      <c r="X821" s="38">
        <v>19.627590000000001</v>
      </c>
      <c r="Y821" s="38">
        <v>319.63558999999998</v>
      </c>
      <c r="Z821" s="38">
        <v>54.727539999999998</v>
      </c>
      <c r="AA821" s="38">
        <v>10.74109</v>
      </c>
      <c r="AB821" s="38">
        <v>20.245259999999998</v>
      </c>
      <c r="AC821" s="38">
        <v>20.237369999999999</v>
      </c>
      <c r="AD821" s="38">
        <v>4107.6078500000003</v>
      </c>
      <c r="AE821" s="38">
        <v>59.625709999999998</v>
      </c>
      <c r="AF821" s="38">
        <v>24.97071</v>
      </c>
      <c r="AG821" s="38">
        <v>26.342449999999999</v>
      </c>
      <c r="AH821" s="38">
        <v>4107.6197400000001</v>
      </c>
      <c r="AI821" s="38">
        <v>24878.37544</v>
      </c>
      <c r="AJ821" s="38">
        <v>68.392669999999995</v>
      </c>
      <c r="AK821" s="38">
        <v>43.891060000000003</v>
      </c>
      <c r="AL821" s="6">
        <v>80.120350000000002</v>
      </c>
      <c r="AM821" s="6">
        <v>119.46680000000001</v>
      </c>
      <c r="AN821" s="6">
        <v>29.142340000000001</v>
      </c>
      <c r="AO821" s="6">
        <v>4185</v>
      </c>
      <c r="AP821" s="6">
        <v>35.5</v>
      </c>
      <c r="AQ821" s="6">
        <v>21.96078</v>
      </c>
      <c r="AR821" s="6">
        <v>78</v>
      </c>
      <c r="AS821" s="6">
        <v>30</v>
      </c>
      <c r="AT821" s="6">
        <v>5521.5686299999998</v>
      </c>
      <c r="AU821" s="6">
        <v>21</v>
      </c>
      <c r="AV821" s="6">
        <v>24.705880000000001</v>
      </c>
      <c r="AW821" s="6">
        <v>0.91500000000000004</v>
      </c>
      <c r="AX821" s="6">
        <v>0.4375</v>
      </c>
    </row>
    <row r="822" spans="3:50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15.00095</v>
      </c>
      <c r="I822" s="38">
        <v>11.56611</v>
      </c>
      <c r="J822" s="38">
        <v>99.993579999999994</v>
      </c>
      <c r="K822" s="38">
        <v>4.2724000000000002</v>
      </c>
      <c r="L822" s="38">
        <v>2.0918899999999998</v>
      </c>
      <c r="M822" s="38">
        <v>2.3390300000000002</v>
      </c>
      <c r="N822" s="38">
        <v>2.8314400000000002</v>
      </c>
      <c r="O822" s="38">
        <v>48.802399999999999</v>
      </c>
      <c r="P822" s="38">
        <v>51.633839999999999</v>
      </c>
      <c r="Q822" s="38">
        <v>100.88163</v>
      </c>
      <c r="R822" s="38">
        <v>546.40925000000004</v>
      </c>
      <c r="S822" s="38">
        <v>2.3921199999999998</v>
      </c>
      <c r="T822" s="38">
        <v>327.81452999999999</v>
      </c>
      <c r="U822" s="38">
        <v>23.830010000000001</v>
      </c>
      <c r="V822" s="38">
        <v>0.68733999999999995</v>
      </c>
      <c r="W822" s="38">
        <v>31.89612</v>
      </c>
      <c r="X822" s="38">
        <v>15.96091</v>
      </c>
      <c r="Y822" s="38">
        <v>317.59890999999999</v>
      </c>
      <c r="Z822" s="38">
        <v>54.86842</v>
      </c>
      <c r="AA822" s="38">
        <v>9.5633800000000004</v>
      </c>
      <c r="AB822" s="38">
        <v>20.26191</v>
      </c>
      <c r="AC822" s="38">
        <v>20.25515</v>
      </c>
      <c r="AD822" s="38">
        <v>3657.3083299999998</v>
      </c>
      <c r="AE822" s="38">
        <v>59.904380000000003</v>
      </c>
      <c r="AF822" s="38">
        <v>24.970140000000001</v>
      </c>
      <c r="AG822" s="38">
        <v>26.358720000000002</v>
      </c>
      <c r="AH822" s="38">
        <v>3658.1464500000002</v>
      </c>
      <c r="AI822" s="38">
        <v>24878.37759</v>
      </c>
      <c r="AJ822" s="38">
        <v>68.635339999999999</v>
      </c>
      <c r="AK822" s="38">
        <v>43.88062</v>
      </c>
      <c r="AL822" s="6">
        <v>80.011150000000001</v>
      </c>
      <c r="AM822" s="6">
        <v>120.07339</v>
      </c>
      <c r="AN822" s="6">
        <v>29.130839999999999</v>
      </c>
      <c r="AO822" s="6">
        <v>3764.75</v>
      </c>
      <c r="AP822" s="6">
        <v>31.5</v>
      </c>
      <c r="AQ822" s="6">
        <v>19.607839999999999</v>
      </c>
      <c r="AR822" s="6">
        <v>78</v>
      </c>
      <c r="AS822" s="6">
        <v>30</v>
      </c>
      <c r="AT822" s="6">
        <v>4015.6862700000001</v>
      </c>
      <c r="AU822" s="6">
        <v>16</v>
      </c>
      <c r="AV822" s="6">
        <v>22.35294</v>
      </c>
      <c r="AW822" s="6">
        <v>0.60499999999999998</v>
      </c>
      <c r="AX822" s="6">
        <v>0.125</v>
      </c>
    </row>
    <row r="823" spans="3:50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14.82694</v>
      </c>
      <c r="I823" s="38">
        <v>11.565670000000001</v>
      </c>
      <c r="J823" s="38">
        <v>99.998649999999998</v>
      </c>
      <c r="K823" s="38">
        <v>2.63076</v>
      </c>
      <c r="L823" s="38">
        <v>2.0834100000000002</v>
      </c>
      <c r="M823" s="38">
        <v>2.2951000000000001</v>
      </c>
      <c r="N823" s="38">
        <v>2.79867</v>
      </c>
      <c r="O823" s="38">
        <v>48.850209999999997</v>
      </c>
      <c r="P823" s="38">
        <v>51.648879999999998</v>
      </c>
      <c r="Q823" s="38">
        <v>100.77967</v>
      </c>
      <c r="R823" s="38">
        <v>548.90475000000004</v>
      </c>
      <c r="S823" s="38">
        <v>0.51149</v>
      </c>
      <c r="T823" s="38">
        <v>327.34318000000002</v>
      </c>
      <c r="U823" s="38">
        <v>23.836670000000002</v>
      </c>
      <c r="V823" s="38">
        <v>0.28960999999999998</v>
      </c>
      <c r="W823" s="38">
        <v>31.90269</v>
      </c>
      <c r="X823" s="38">
        <v>14.414400000000001</v>
      </c>
      <c r="Y823" s="38">
        <v>312.81761</v>
      </c>
      <c r="Z823" s="38">
        <v>54.99427</v>
      </c>
      <c r="AA823" s="38">
        <v>8.3038799999999995</v>
      </c>
      <c r="AB823" s="38">
        <v>20.27046</v>
      </c>
      <c r="AC823" s="38">
        <v>20.26296</v>
      </c>
      <c r="AD823" s="38">
        <v>3188.5788200000002</v>
      </c>
      <c r="AE823" s="38">
        <v>59.966059999999999</v>
      </c>
      <c r="AF823" s="38">
        <v>24.868829999999999</v>
      </c>
      <c r="AG823" s="38">
        <v>26.37011</v>
      </c>
      <c r="AH823" s="38">
        <v>3187.17949</v>
      </c>
      <c r="AI823" s="38">
        <v>24878.3789</v>
      </c>
      <c r="AJ823" s="38">
        <v>68.457480000000004</v>
      </c>
      <c r="AK823" s="38">
        <v>43.934040000000003</v>
      </c>
      <c r="AL823" s="6">
        <v>80.105099999999993</v>
      </c>
      <c r="AM823" s="6">
        <v>120.04501</v>
      </c>
      <c r="AN823" s="6">
        <v>29.10791</v>
      </c>
      <c r="AO823" s="6">
        <v>3306.25</v>
      </c>
      <c r="AP823" s="6">
        <v>29.5</v>
      </c>
      <c r="AQ823" s="6">
        <v>18.03922</v>
      </c>
      <c r="AR823" s="6">
        <v>78</v>
      </c>
      <c r="AS823" s="6">
        <v>30</v>
      </c>
      <c r="AT823" s="6">
        <v>3212.5490199999999</v>
      </c>
      <c r="AU823" s="6">
        <v>12</v>
      </c>
      <c r="AV823" s="6">
        <v>20.784310000000001</v>
      </c>
      <c r="AW823" s="6">
        <v>0.76</v>
      </c>
      <c r="AX823" s="6">
        <v>0</v>
      </c>
    </row>
    <row r="824" spans="3:50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20.508199999999999</v>
      </c>
      <c r="I824" s="38">
        <v>11.566549999999999</v>
      </c>
      <c r="J824" s="38">
        <v>99.998530000000002</v>
      </c>
      <c r="K824" s="38">
        <v>3.64628</v>
      </c>
      <c r="L824" s="38">
        <v>2.0830199999999999</v>
      </c>
      <c r="M824" s="38">
        <v>2.1949800000000002</v>
      </c>
      <c r="N824" s="38">
        <v>2.7550400000000002</v>
      </c>
      <c r="O824" s="38">
        <v>48.841030000000003</v>
      </c>
      <c r="P824" s="38">
        <v>51.596060000000001</v>
      </c>
      <c r="Q824" s="38">
        <v>100.30032</v>
      </c>
      <c r="R824" s="38">
        <v>549.09041000000002</v>
      </c>
      <c r="S824" s="38">
        <v>3.6999999999999999E-4</v>
      </c>
      <c r="T824" s="38">
        <v>327.32297999999997</v>
      </c>
      <c r="U824" s="38">
        <v>23.8399</v>
      </c>
      <c r="V824" s="38">
        <v>0.35981000000000002</v>
      </c>
      <c r="W824" s="38">
        <v>31.915179999999999</v>
      </c>
      <c r="X824" s="38">
        <v>11.894869999999999</v>
      </c>
      <c r="Y824" s="38">
        <v>304.02231</v>
      </c>
      <c r="Z824" s="38">
        <v>55.09205</v>
      </c>
      <c r="AA824" s="38">
        <v>7.0209099999999998</v>
      </c>
      <c r="AB824" s="38">
        <v>20.28351</v>
      </c>
      <c r="AC824" s="38">
        <v>20.279900000000001</v>
      </c>
      <c r="AD824" s="38">
        <v>2696.4293499999999</v>
      </c>
      <c r="AE824" s="38">
        <v>59.965510000000002</v>
      </c>
      <c r="AF824" s="38">
        <v>24.864270000000001</v>
      </c>
      <c r="AG824" s="38">
        <v>26.36664</v>
      </c>
      <c r="AH824" s="38">
        <v>2694.9830900000002</v>
      </c>
      <c r="AI824" s="38">
        <v>24878.379059999999</v>
      </c>
      <c r="AJ824" s="38">
        <v>68.31935</v>
      </c>
      <c r="AK824" s="38">
        <v>43.8962</v>
      </c>
      <c r="AL824" s="6">
        <v>79.751540000000006</v>
      </c>
      <c r="AM824" s="6">
        <v>120.21536</v>
      </c>
      <c r="AN824" s="6">
        <v>29.067419999999998</v>
      </c>
      <c r="AO824" s="6">
        <v>2812.5</v>
      </c>
      <c r="AP824" s="6">
        <v>27</v>
      </c>
      <c r="AQ824" s="6">
        <v>17.254899999999999</v>
      </c>
      <c r="AR824" s="6">
        <v>78</v>
      </c>
      <c r="AS824" s="6">
        <v>30</v>
      </c>
      <c r="AT824" s="6">
        <v>2911.37255</v>
      </c>
      <c r="AU824" s="6">
        <v>12</v>
      </c>
      <c r="AV824" s="6">
        <v>19.215689999999999</v>
      </c>
      <c r="AW824" s="6">
        <v>0</v>
      </c>
      <c r="AX824" s="6">
        <v>0</v>
      </c>
    </row>
    <row r="825" spans="3:50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20.507339999999999</v>
      </c>
      <c r="I825" s="38">
        <v>11.569319999999999</v>
      </c>
      <c r="J825" s="38">
        <v>99.996960000000001</v>
      </c>
      <c r="K825" s="38">
        <v>3.1734300000000002</v>
      </c>
      <c r="L825" s="38">
        <v>2.0795499999999998</v>
      </c>
      <c r="M825" s="38">
        <v>1.9448000000000001</v>
      </c>
      <c r="N825" s="38">
        <v>2.6032199999999999</v>
      </c>
      <c r="O825" s="38">
        <v>48.877130000000001</v>
      </c>
      <c r="P825" s="38">
        <v>51.480350000000001</v>
      </c>
      <c r="Q825" s="38">
        <v>100.42991000000001</v>
      </c>
      <c r="R825" s="38">
        <v>546.66296</v>
      </c>
      <c r="S825" s="38">
        <v>4.45E-3</v>
      </c>
      <c r="T825" s="38">
        <v>328.62245999999999</v>
      </c>
      <c r="U825" s="38">
        <v>23.846250000000001</v>
      </c>
      <c r="V825" s="38">
        <v>0.33633000000000002</v>
      </c>
      <c r="W825" s="38">
        <v>31.928360000000001</v>
      </c>
      <c r="X825" s="38">
        <v>14.12823</v>
      </c>
      <c r="Y825" s="38">
        <v>288.41140000000001</v>
      </c>
      <c r="Z825" s="38">
        <v>55.125520000000002</v>
      </c>
      <c r="AA825" s="38">
        <v>5.79312</v>
      </c>
      <c r="AB825" s="38">
        <v>20.292660000000001</v>
      </c>
      <c r="AC825" s="38">
        <v>20.287700000000001</v>
      </c>
      <c r="AD825" s="38">
        <v>2228.6092699999999</v>
      </c>
      <c r="AE825" s="38">
        <v>59.80142</v>
      </c>
      <c r="AF825" s="38">
        <v>24.822769999999998</v>
      </c>
      <c r="AG825" s="38">
        <v>26.370249999999999</v>
      </c>
      <c r="AH825" s="38">
        <v>2224.9626199999998</v>
      </c>
      <c r="AI825" s="38">
        <v>24878.37918</v>
      </c>
      <c r="AJ825" s="38">
        <v>68.318299999999994</v>
      </c>
      <c r="AK825" s="38">
        <v>43.901960000000003</v>
      </c>
      <c r="AL825" s="6">
        <v>79.907359999999997</v>
      </c>
      <c r="AM825" s="6">
        <v>120.17591</v>
      </c>
      <c r="AN825" s="6">
        <v>28.997340000000001</v>
      </c>
      <c r="AO825" s="6">
        <v>2332.75</v>
      </c>
      <c r="AP825" s="6">
        <v>24.5</v>
      </c>
      <c r="AQ825" s="6">
        <v>17.254899999999999</v>
      </c>
      <c r="AR825" s="6">
        <v>78</v>
      </c>
      <c r="AS825" s="6">
        <v>30</v>
      </c>
      <c r="AT825" s="6">
        <v>3413.3333299999999</v>
      </c>
      <c r="AU825" s="6">
        <v>13</v>
      </c>
      <c r="AV825" s="6">
        <v>19.607839999999999</v>
      </c>
      <c r="AW825" s="6">
        <v>0</v>
      </c>
      <c r="AX825" s="6">
        <v>0</v>
      </c>
    </row>
    <row r="826" spans="3:50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19.3825</v>
      </c>
      <c r="I826" s="38">
        <v>11.5687</v>
      </c>
      <c r="J826" s="38">
        <v>100.00136000000001</v>
      </c>
      <c r="K826" s="38">
        <v>2.3485499999999999</v>
      </c>
      <c r="L826" s="38">
        <v>2.0832299999999999</v>
      </c>
      <c r="M826" s="38">
        <v>2.18005</v>
      </c>
      <c r="N826" s="38">
        <v>2.3862299999999999</v>
      </c>
      <c r="O826" s="38">
        <v>48.940620000000003</v>
      </c>
      <c r="P826" s="38">
        <v>51.32685</v>
      </c>
      <c r="Q826" s="38">
        <v>100.12609999999999</v>
      </c>
      <c r="R826" s="38">
        <v>542.40435000000002</v>
      </c>
      <c r="S826" s="38">
        <v>0.50439000000000001</v>
      </c>
      <c r="T826" s="38">
        <v>327.53613000000001</v>
      </c>
      <c r="U826" s="38">
        <v>23.84441</v>
      </c>
      <c r="V826" s="38">
        <v>0.34305999999999998</v>
      </c>
      <c r="W826" s="38">
        <v>31.939150000000001</v>
      </c>
      <c r="X826" s="38">
        <v>13.877039999999999</v>
      </c>
      <c r="Y826" s="38">
        <v>245.04266000000001</v>
      </c>
      <c r="Z826" s="38">
        <v>55.096080000000001</v>
      </c>
      <c r="AA826" s="38">
        <v>4.6876499999999997</v>
      </c>
      <c r="AB826" s="38">
        <v>20.29449</v>
      </c>
      <c r="AC826" s="38">
        <v>20.299219999999998</v>
      </c>
      <c r="AD826" s="38">
        <v>1800.15104</v>
      </c>
      <c r="AE826" s="38">
        <v>59.571530000000003</v>
      </c>
      <c r="AF826" s="38">
        <v>24.866679999999999</v>
      </c>
      <c r="AG826" s="38">
        <v>26.384869999999999</v>
      </c>
      <c r="AH826" s="38">
        <v>1798.5846899999999</v>
      </c>
      <c r="AI826" s="38">
        <v>24878.37918</v>
      </c>
      <c r="AJ826" s="38">
        <v>68.424270000000007</v>
      </c>
      <c r="AK826" s="38">
        <v>43.891849999999998</v>
      </c>
      <c r="AL826" s="6">
        <v>79.905479999999997</v>
      </c>
      <c r="AM826" s="6">
        <v>120.11059</v>
      </c>
      <c r="AN826" s="6">
        <v>28.94023</v>
      </c>
      <c r="AO826" s="6">
        <v>1903</v>
      </c>
      <c r="AP826" s="6">
        <v>21.5</v>
      </c>
      <c r="AQ826" s="6">
        <v>17.254899999999999</v>
      </c>
      <c r="AR826" s="6">
        <v>78</v>
      </c>
      <c r="AS826" s="6">
        <v>30</v>
      </c>
      <c r="AT826" s="6">
        <v>3413.3333299999999</v>
      </c>
      <c r="AU826" s="6">
        <v>13</v>
      </c>
      <c r="AV826" s="6">
        <v>18.823530000000002</v>
      </c>
      <c r="AW826" s="6">
        <v>3.5000000000000003E-2</v>
      </c>
      <c r="AX826" s="6">
        <v>0</v>
      </c>
    </row>
    <row r="827" spans="3:50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15.06995</v>
      </c>
      <c r="I827" s="38">
        <v>11.56521</v>
      </c>
      <c r="J827" s="38">
        <v>99.995459999999994</v>
      </c>
      <c r="K827" s="38">
        <v>2.1421399999999999</v>
      </c>
      <c r="L827" s="38">
        <v>2.0543399999999998</v>
      </c>
      <c r="M827" s="38">
        <v>2.0348099999999998</v>
      </c>
      <c r="N827" s="38">
        <v>2.1712500000000001</v>
      </c>
      <c r="O827" s="38">
        <v>48.991860000000003</v>
      </c>
      <c r="P827" s="38">
        <v>51.163119999999999</v>
      </c>
      <c r="Q827" s="38">
        <v>100.40177</v>
      </c>
      <c r="R827" s="38">
        <v>536.97315000000003</v>
      </c>
      <c r="S827" s="38">
        <v>2.5000000000000001E-4</v>
      </c>
      <c r="T827" s="38">
        <v>327.17570000000001</v>
      </c>
      <c r="U827" s="38">
        <v>23.855560000000001</v>
      </c>
      <c r="V827" s="38">
        <v>0.36332999999999999</v>
      </c>
      <c r="W827" s="38">
        <v>31.95645</v>
      </c>
      <c r="X827" s="38">
        <v>16.57734</v>
      </c>
      <c r="Y827" s="38">
        <v>197.95577</v>
      </c>
      <c r="Z827" s="38">
        <v>55.067709999999998</v>
      </c>
      <c r="AA827" s="38">
        <v>3.5706500000000001</v>
      </c>
      <c r="AB827" s="38">
        <v>20.313680000000002</v>
      </c>
      <c r="AC827" s="38">
        <v>20.308330000000002</v>
      </c>
      <c r="AD827" s="38">
        <v>1390.4793199999999</v>
      </c>
      <c r="AE827" s="38">
        <v>59.529049999999998</v>
      </c>
      <c r="AF827" s="38">
        <v>24.521879999999999</v>
      </c>
      <c r="AG827" s="38">
        <v>26.421029999999998</v>
      </c>
      <c r="AH827" s="38">
        <v>1388.52358</v>
      </c>
      <c r="AI827" s="38">
        <v>24878.379499999999</v>
      </c>
      <c r="AJ827" s="38">
        <v>68.458110000000005</v>
      </c>
      <c r="AK827" s="38">
        <v>43.923810000000003</v>
      </c>
      <c r="AL827" s="6">
        <v>79.721549999999993</v>
      </c>
      <c r="AM827" s="6">
        <v>120.26607</v>
      </c>
      <c r="AN827" s="6">
        <v>28.896719999999998</v>
      </c>
      <c r="AO827" s="6">
        <v>1492</v>
      </c>
      <c r="AP827" s="6">
        <v>13</v>
      </c>
      <c r="AQ827" s="6">
        <v>16.862749999999998</v>
      </c>
      <c r="AR827" s="6">
        <v>78</v>
      </c>
      <c r="AS827" s="6">
        <v>31</v>
      </c>
      <c r="AT827" s="6">
        <v>3814.9019600000001</v>
      </c>
      <c r="AU827" s="6">
        <v>14</v>
      </c>
      <c r="AV827" s="6">
        <v>17.64706</v>
      </c>
      <c r="AW827" s="6">
        <v>0.82</v>
      </c>
      <c r="AX827" s="6">
        <v>1.84375</v>
      </c>
    </row>
    <row r="828" spans="3:50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15.402049999999999</v>
      </c>
      <c r="I828" s="38">
        <v>11.565060000000001</v>
      </c>
      <c r="J828" s="38">
        <v>99.996440000000007</v>
      </c>
      <c r="K828" s="38">
        <v>3.0824799999999999</v>
      </c>
      <c r="L828" s="38">
        <v>2.0598700000000001</v>
      </c>
      <c r="M828" s="38">
        <v>1.9698500000000001</v>
      </c>
      <c r="N828" s="38">
        <v>2.0287600000000001</v>
      </c>
      <c r="O828" s="38">
        <v>49.033549999999998</v>
      </c>
      <c r="P828" s="38">
        <v>51.062309999999997</v>
      </c>
      <c r="Q828" s="38">
        <v>99.511840000000007</v>
      </c>
      <c r="R828" s="38">
        <v>530.91431999999998</v>
      </c>
      <c r="S828" s="38">
        <v>0.50517000000000001</v>
      </c>
      <c r="T828" s="38">
        <v>329.19585999999998</v>
      </c>
      <c r="U828" s="38">
        <v>23.858910000000002</v>
      </c>
      <c r="V828" s="38">
        <v>0.35750999999999999</v>
      </c>
      <c r="W828" s="38">
        <v>31.97852</v>
      </c>
      <c r="X828" s="38">
        <v>20.56531</v>
      </c>
      <c r="Y828" s="38">
        <v>149.91829000000001</v>
      </c>
      <c r="Z828" s="38">
        <v>54.989179999999998</v>
      </c>
      <c r="AA828" s="38">
        <v>2.59246</v>
      </c>
      <c r="AB828" s="38">
        <v>20.319649999999999</v>
      </c>
      <c r="AC828" s="38">
        <v>20.3157</v>
      </c>
      <c r="AD828" s="38">
        <v>1006.84326</v>
      </c>
      <c r="AE828" s="38">
        <v>59.57864</v>
      </c>
      <c r="AF828" s="38">
        <v>24.58793</v>
      </c>
      <c r="AG828" s="38">
        <v>26.4285</v>
      </c>
      <c r="AH828" s="38">
        <v>1008.69247</v>
      </c>
      <c r="AI828" s="38">
        <v>24878.379629999999</v>
      </c>
      <c r="AJ828" s="38">
        <v>68.377269999999996</v>
      </c>
      <c r="AK828" s="38">
        <v>43.923209999999997</v>
      </c>
      <c r="AL828" s="6">
        <v>79.757289999999998</v>
      </c>
      <c r="AM828" s="6">
        <v>120.09343</v>
      </c>
      <c r="AN828" s="6">
        <v>28.858000000000001</v>
      </c>
      <c r="AO828" s="6">
        <v>1093.75</v>
      </c>
      <c r="AP828" s="6">
        <v>14</v>
      </c>
      <c r="AQ828" s="6">
        <v>17.254899999999999</v>
      </c>
      <c r="AR828" s="6">
        <v>78</v>
      </c>
      <c r="AS828" s="6">
        <v>31</v>
      </c>
      <c r="AT828" s="6">
        <v>4417.2548999999999</v>
      </c>
      <c r="AU828" s="6">
        <v>18</v>
      </c>
      <c r="AV828" s="6">
        <v>16.862749999999998</v>
      </c>
      <c r="AW828" s="6">
        <v>0.17499999999999999</v>
      </c>
      <c r="AX828" s="6">
        <v>1.92188</v>
      </c>
    </row>
    <row r="829" spans="3:50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14.98596</v>
      </c>
      <c r="I829" s="38">
        <v>11.565189999999999</v>
      </c>
      <c r="J829" s="38">
        <v>99.998109999999997</v>
      </c>
      <c r="K829" s="38">
        <v>7.21373</v>
      </c>
      <c r="L829" s="38">
        <v>2.0522300000000002</v>
      </c>
      <c r="M829" s="38">
        <v>2.0548799999999998</v>
      </c>
      <c r="N829" s="38">
        <v>1.8657699999999999</v>
      </c>
      <c r="O829" s="38">
        <v>49.095579999999998</v>
      </c>
      <c r="P829" s="38">
        <v>50.961350000000003</v>
      </c>
      <c r="Q829" s="38">
        <v>99.554349999999999</v>
      </c>
      <c r="R829" s="38">
        <v>524.72172</v>
      </c>
      <c r="S829" s="38">
        <v>0.44963999999999998</v>
      </c>
      <c r="T829" s="38">
        <v>328.73772000000002</v>
      </c>
      <c r="U829" s="38">
        <v>23.863620000000001</v>
      </c>
      <c r="V829" s="38">
        <v>0.26752999999999999</v>
      </c>
      <c r="W829" s="38">
        <v>31.994720000000001</v>
      </c>
      <c r="X829" s="38">
        <v>46.7361</v>
      </c>
      <c r="Y829" s="38">
        <v>122.42444999999999</v>
      </c>
      <c r="Z829" s="38">
        <v>54.838509999999999</v>
      </c>
      <c r="AA829" s="38">
        <v>1.8698399999999999</v>
      </c>
      <c r="AB829" s="38">
        <v>20.314129999999999</v>
      </c>
      <c r="AC829" s="38">
        <v>20.30893</v>
      </c>
      <c r="AD829" s="38">
        <v>728.90350999999998</v>
      </c>
      <c r="AE829" s="38">
        <v>59.792760000000001</v>
      </c>
      <c r="AF829" s="38">
        <v>24.49663</v>
      </c>
      <c r="AG829" s="38">
        <v>26.414159999999999</v>
      </c>
      <c r="AH829" s="38">
        <v>727.96795999999995</v>
      </c>
      <c r="AI829" s="38">
        <v>24878.379939999999</v>
      </c>
      <c r="AJ829" s="38">
        <v>68.302819999999997</v>
      </c>
      <c r="AK829" s="38">
        <v>43.87153</v>
      </c>
      <c r="AL829" s="6">
        <v>80.212549999999993</v>
      </c>
      <c r="AM829" s="6">
        <v>119.83874</v>
      </c>
      <c r="AN829" s="6">
        <v>28.803899999999999</v>
      </c>
      <c r="AO829" s="6">
        <v>758.5</v>
      </c>
      <c r="AP829" s="6">
        <v>8</v>
      </c>
      <c r="AQ829" s="6">
        <v>19.215689999999999</v>
      </c>
      <c r="AR829" s="6">
        <v>78</v>
      </c>
      <c r="AS829" s="6">
        <v>31</v>
      </c>
      <c r="AT829" s="6">
        <v>7127.8431399999999</v>
      </c>
      <c r="AU829" s="6">
        <v>30</v>
      </c>
      <c r="AV829" s="6">
        <v>21.96078</v>
      </c>
      <c r="AW829" s="6">
        <v>0.83499999999999996</v>
      </c>
      <c r="AX829" s="6">
        <v>1.76563</v>
      </c>
    </row>
    <row r="830" spans="3:50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16.291620000000002</v>
      </c>
      <c r="I830" s="38">
        <v>11.56671</v>
      </c>
      <c r="J830" s="38">
        <v>99.995080000000002</v>
      </c>
      <c r="K830" s="38">
        <v>7.8960299999999997</v>
      </c>
      <c r="L830" s="38">
        <v>2.1583600000000001</v>
      </c>
      <c r="M830" s="38">
        <v>2.6271300000000002</v>
      </c>
      <c r="N830" s="38">
        <v>1.7506600000000001</v>
      </c>
      <c r="O830" s="38">
        <v>49.137340000000002</v>
      </c>
      <c r="P830" s="38">
        <v>50.887999999999998</v>
      </c>
      <c r="Q830" s="38">
        <v>99.670659999999998</v>
      </c>
      <c r="R830" s="38">
        <v>518.72511999999995</v>
      </c>
      <c r="S830" s="38">
        <v>1.1878599999999999</v>
      </c>
      <c r="T830" s="38">
        <v>327.63173</v>
      </c>
      <c r="U830" s="38">
        <v>23.872679999999999</v>
      </c>
      <c r="V830" s="38">
        <v>0.27027000000000001</v>
      </c>
      <c r="W830" s="38">
        <v>32.005609999999997</v>
      </c>
      <c r="X830" s="38">
        <v>33.727629999999998</v>
      </c>
      <c r="Y830" s="38">
        <v>130.33922000000001</v>
      </c>
      <c r="Z830" s="38">
        <v>54.641399999999997</v>
      </c>
      <c r="AA830" s="38">
        <v>2.27094</v>
      </c>
      <c r="AB830" s="38">
        <v>20.316199999999998</v>
      </c>
      <c r="AC830" s="38">
        <v>20.321929999999998</v>
      </c>
      <c r="AD830" s="38">
        <v>841.72763999999995</v>
      </c>
      <c r="AE830" s="38">
        <v>59.807429999999997</v>
      </c>
      <c r="AF830" s="38">
        <v>25.763549999999999</v>
      </c>
      <c r="AG830" s="38">
        <v>26.43055</v>
      </c>
      <c r="AH830" s="38">
        <v>845.9538</v>
      </c>
      <c r="AI830" s="38">
        <v>24878.380260000002</v>
      </c>
      <c r="AJ830" s="38">
        <v>68.556380000000004</v>
      </c>
      <c r="AK830" s="38">
        <v>43.868929999999999</v>
      </c>
      <c r="AL830" s="6">
        <v>80.045240000000007</v>
      </c>
      <c r="AM830" s="6">
        <v>119.96672</v>
      </c>
      <c r="AN830" s="6">
        <v>28.782119999999999</v>
      </c>
      <c r="AO830" s="6">
        <v>858.5</v>
      </c>
      <c r="AP830" s="6">
        <v>11</v>
      </c>
      <c r="AQ830" s="6">
        <v>18.431370000000001</v>
      </c>
      <c r="AR830" s="6">
        <v>78</v>
      </c>
      <c r="AS830" s="6">
        <v>31</v>
      </c>
      <c r="AT830" s="6">
        <v>10942.7451</v>
      </c>
      <c r="AU830" s="6">
        <v>40</v>
      </c>
      <c r="AV830" s="6">
        <v>20.784310000000001</v>
      </c>
      <c r="AW830" s="6">
        <v>5.5E-2</v>
      </c>
      <c r="AX830" s="6">
        <v>0.39062999999999998</v>
      </c>
    </row>
    <row r="831" spans="3:50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14.37018</v>
      </c>
      <c r="I831" s="38">
        <v>11.569269999999999</v>
      </c>
      <c r="J831" s="38">
        <v>99.995239999999995</v>
      </c>
      <c r="K831" s="38">
        <v>8.2995300000000007</v>
      </c>
      <c r="L831" s="38">
        <v>2.0591599999999999</v>
      </c>
      <c r="M831" s="38">
        <v>2.6286900000000002</v>
      </c>
      <c r="N831" s="38">
        <v>1.6558900000000001</v>
      </c>
      <c r="O831" s="38">
        <v>49.167400000000001</v>
      </c>
      <c r="P831" s="38">
        <v>50.823300000000003</v>
      </c>
      <c r="Q831" s="38">
        <v>99.560599999999994</v>
      </c>
      <c r="R831" s="38">
        <v>513.31353999999999</v>
      </c>
      <c r="S831" s="38">
        <v>1.0588599999999999</v>
      </c>
      <c r="T831" s="38">
        <v>328.13171</v>
      </c>
      <c r="U831" s="38">
        <v>23.878250000000001</v>
      </c>
      <c r="V831" s="38">
        <v>0.29899999999999999</v>
      </c>
      <c r="W831" s="38">
        <v>32.005240000000001</v>
      </c>
      <c r="X831" s="38">
        <v>35.903680000000001</v>
      </c>
      <c r="Y831" s="38">
        <v>127.60581999999999</v>
      </c>
      <c r="Z831" s="38">
        <v>54.504739999999998</v>
      </c>
      <c r="AA831" s="38">
        <v>2.0101599999999999</v>
      </c>
      <c r="AB831" s="38">
        <v>20.332979999999999</v>
      </c>
      <c r="AC831" s="38">
        <v>20.327079999999999</v>
      </c>
      <c r="AD831" s="38">
        <v>780.96483000000001</v>
      </c>
      <c r="AE831" s="38">
        <v>59.43403</v>
      </c>
      <c r="AF831" s="38">
        <v>24.57939</v>
      </c>
      <c r="AG831" s="38">
        <v>26.452580000000001</v>
      </c>
      <c r="AH831" s="38">
        <v>787.69655999999998</v>
      </c>
      <c r="AI831" s="38">
        <v>24878.380980000002</v>
      </c>
      <c r="AJ831" s="38">
        <v>68.456339999999997</v>
      </c>
      <c r="AK831" s="38">
        <v>43.874809999999997</v>
      </c>
      <c r="AL831" s="6">
        <v>79.953040000000001</v>
      </c>
      <c r="AM831" s="6">
        <v>120.06967</v>
      </c>
      <c r="AN831" s="6">
        <v>28.785070000000001</v>
      </c>
      <c r="AO831" s="6">
        <v>795.25</v>
      </c>
      <c r="AP831" s="6">
        <v>18</v>
      </c>
      <c r="AQ831" s="6">
        <v>18.03922</v>
      </c>
      <c r="AR831" s="6">
        <v>78</v>
      </c>
      <c r="AS831" s="6">
        <v>31</v>
      </c>
      <c r="AT831" s="6">
        <v>7730.1960799999997</v>
      </c>
      <c r="AU831" s="6">
        <v>31</v>
      </c>
      <c r="AV831" s="6">
        <v>20.784310000000001</v>
      </c>
      <c r="AW831" s="6">
        <v>7.4999999999999997E-2</v>
      </c>
      <c r="AX831" s="6">
        <v>0.625</v>
      </c>
    </row>
    <row r="832" spans="3:50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14.917450000000001</v>
      </c>
      <c r="I832" s="38">
        <v>11.560309999999999</v>
      </c>
      <c r="J832" s="38">
        <v>99.995649999999998</v>
      </c>
      <c r="K832" s="38">
        <v>8.4176599999999997</v>
      </c>
      <c r="L832" s="38">
        <v>2.10792</v>
      </c>
      <c r="M832" s="38">
        <v>2.5137499999999999</v>
      </c>
      <c r="N832" s="38">
        <v>1.60111</v>
      </c>
      <c r="O832" s="38">
        <v>49.183160000000001</v>
      </c>
      <c r="P832" s="38">
        <v>50.784269999999999</v>
      </c>
      <c r="Q832" s="38">
        <v>99.587670000000003</v>
      </c>
      <c r="R832" s="38">
        <v>508.59222</v>
      </c>
      <c r="S832" s="38">
        <v>5.7149999999999999E-2</v>
      </c>
      <c r="T832" s="38">
        <v>328.89861999999999</v>
      </c>
      <c r="U832" s="38">
        <v>23.885809999999999</v>
      </c>
      <c r="V832" s="38">
        <v>0.26201000000000002</v>
      </c>
      <c r="W832" s="38">
        <v>31.995290000000001</v>
      </c>
      <c r="X832" s="38">
        <v>37.282760000000003</v>
      </c>
      <c r="Y832" s="38">
        <v>126.86595</v>
      </c>
      <c r="Z832" s="38">
        <v>54.418529999999997</v>
      </c>
      <c r="AA832" s="38">
        <v>2.1534399999999998</v>
      </c>
      <c r="AB832" s="38">
        <v>20.32696</v>
      </c>
      <c r="AC832" s="38">
        <v>20.334879999999998</v>
      </c>
      <c r="AD832" s="38">
        <v>817.27440000000001</v>
      </c>
      <c r="AE832" s="38">
        <v>59.275030000000001</v>
      </c>
      <c r="AF832" s="38">
        <v>25.161480000000001</v>
      </c>
      <c r="AG832" s="38">
        <v>26.400259999999999</v>
      </c>
      <c r="AH832" s="38">
        <v>778.94028000000003</v>
      </c>
      <c r="AI832" s="38">
        <v>24878.381580000001</v>
      </c>
      <c r="AJ832" s="38">
        <v>68.409480000000002</v>
      </c>
      <c r="AK832" s="38">
        <v>43.841650000000001</v>
      </c>
      <c r="AL832" s="6">
        <v>79.922690000000003</v>
      </c>
      <c r="AM832" s="6">
        <v>119.98468</v>
      </c>
      <c r="AN832" s="6">
        <v>28.78246</v>
      </c>
      <c r="AO832" s="6">
        <v>804.5</v>
      </c>
      <c r="AP832" s="6">
        <v>13.5</v>
      </c>
      <c r="AQ832" s="6">
        <v>18.431370000000001</v>
      </c>
      <c r="AR832" s="6">
        <v>78</v>
      </c>
      <c r="AS832" s="6">
        <v>31</v>
      </c>
      <c r="AT832" s="6">
        <v>10440.784309999999</v>
      </c>
      <c r="AU832" s="6">
        <v>39</v>
      </c>
      <c r="AV832" s="6">
        <v>21.176469999999998</v>
      </c>
      <c r="AW832" s="6">
        <v>0.54500000000000004</v>
      </c>
      <c r="AX832" s="6">
        <v>0.15625</v>
      </c>
    </row>
    <row r="833" spans="3:50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14.405430000000001</v>
      </c>
      <c r="I833" s="38">
        <v>11.566750000000001</v>
      </c>
      <c r="J833" s="38">
        <v>99.994600000000005</v>
      </c>
      <c r="K833" s="38">
        <v>8.3735599999999994</v>
      </c>
      <c r="L833" s="38">
        <v>2.07653</v>
      </c>
      <c r="M833" s="38">
        <v>2.5408300000000001</v>
      </c>
      <c r="N833" s="38">
        <v>1.55436</v>
      </c>
      <c r="O833" s="38">
        <v>49.188459999999999</v>
      </c>
      <c r="P833" s="38">
        <v>50.742820000000002</v>
      </c>
      <c r="Q833" s="38">
        <v>99.375140000000002</v>
      </c>
      <c r="R833" s="38">
        <v>504.43842999999998</v>
      </c>
      <c r="S833" s="38">
        <v>1.2600000000000001E-3</v>
      </c>
      <c r="T833" s="38">
        <v>328.51132999999999</v>
      </c>
      <c r="U833" s="38">
        <v>23.889040000000001</v>
      </c>
      <c r="V833" s="38">
        <v>0.29093999999999998</v>
      </c>
      <c r="W833" s="38">
        <v>32.020989999999998</v>
      </c>
      <c r="X833" s="38">
        <v>34.443339999999999</v>
      </c>
      <c r="Y833" s="38">
        <v>130.60929999999999</v>
      </c>
      <c r="Z833" s="38">
        <v>54.312260000000002</v>
      </c>
      <c r="AA833" s="38">
        <v>2.0770599999999999</v>
      </c>
      <c r="AB833" s="38">
        <v>20.330369999999998</v>
      </c>
      <c r="AC833" s="38">
        <v>20.323080000000001</v>
      </c>
      <c r="AD833" s="38">
        <v>800.20167000000004</v>
      </c>
      <c r="AE833" s="38">
        <v>59.094499999999996</v>
      </c>
      <c r="AF833" s="38">
        <v>24.78678</v>
      </c>
      <c r="AG833" s="38">
        <v>26.358070000000001</v>
      </c>
      <c r="AH833" s="38">
        <v>787.65881999999999</v>
      </c>
      <c r="AI833" s="38">
        <v>24878.381580000001</v>
      </c>
      <c r="AJ833" s="38">
        <v>68.238339999999994</v>
      </c>
      <c r="AK833" s="38">
        <v>43.831139999999998</v>
      </c>
      <c r="AL833" s="6">
        <v>79.920100000000005</v>
      </c>
      <c r="AM833" s="6">
        <v>120.15763</v>
      </c>
      <c r="AN833" s="6">
        <v>28.777370000000001</v>
      </c>
      <c r="AO833" s="6">
        <v>803.75</v>
      </c>
      <c r="AP833" s="6">
        <v>17</v>
      </c>
      <c r="AQ833" s="6">
        <v>18.431370000000001</v>
      </c>
      <c r="AR833" s="6">
        <v>78</v>
      </c>
      <c r="AS833" s="6">
        <v>31</v>
      </c>
      <c r="AT833" s="6">
        <v>8533.3333299999995</v>
      </c>
      <c r="AU833" s="6">
        <v>32</v>
      </c>
      <c r="AV833" s="6">
        <v>20.784310000000001</v>
      </c>
      <c r="AW833" s="6">
        <v>0.28999999999999998</v>
      </c>
      <c r="AX833" s="6">
        <v>1.01563</v>
      </c>
    </row>
    <row r="834" spans="3:50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14.321440000000001</v>
      </c>
      <c r="I834" s="38">
        <v>11.572419999999999</v>
      </c>
      <c r="J834" s="38">
        <v>99.995400000000004</v>
      </c>
      <c r="K834" s="38">
        <v>8.6846599999999992</v>
      </c>
      <c r="L834" s="38">
        <v>2.0912099999999998</v>
      </c>
      <c r="M834" s="38">
        <v>2.7441300000000002</v>
      </c>
      <c r="N834" s="38">
        <v>1.48115</v>
      </c>
      <c r="O834" s="38">
        <v>49.225389999999997</v>
      </c>
      <c r="P834" s="38">
        <v>50.706530000000001</v>
      </c>
      <c r="Q834" s="38">
        <v>99.515529999999998</v>
      </c>
      <c r="R834" s="38">
        <v>500.70112</v>
      </c>
      <c r="S834" s="38">
        <v>1.15326</v>
      </c>
      <c r="T834" s="38">
        <v>328.10617999999999</v>
      </c>
      <c r="U834" s="38">
        <v>23.891549999999999</v>
      </c>
      <c r="V834" s="38">
        <v>0.26111000000000001</v>
      </c>
      <c r="W834" s="38">
        <v>32.041629999999998</v>
      </c>
      <c r="X834" s="38">
        <v>38.34554</v>
      </c>
      <c r="Y834" s="38">
        <v>131.36645999999999</v>
      </c>
      <c r="Z834" s="38">
        <v>54.115139999999997</v>
      </c>
      <c r="AA834" s="38">
        <v>2.0847099999999998</v>
      </c>
      <c r="AB834" s="38">
        <v>20.316500000000001</v>
      </c>
      <c r="AC834" s="38">
        <v>20.328379999999999</v>
      </c>
      <c r="AD834" s="38">
        <v>797.51342</v>
      </c>
      <c r="AE834" s="38">
        <v>58.910060000000001</v>
      </c>
      <c r="AF834" s="38">
        <v>24.961980000000001</v>
      </c>
      <c r="AG834" s="38">
        <v>26.280560000000001</v>
      </c>
      <c r="AH834" s="38">
        <v>808.80493999999999</v>
      </c>
      <c r="AI834" s="38">
        <v>24878.381580000001</v>
      </c>
      <c r="AJ834" s="38">
        <v>68.3977</v>
      </c>
      <c r="AK834" s="38">
        <v>43.838039999999999</v>
      </c>
      <c r="AL834" s="6">
        <v>79.828860000000006</v>
      </c>
      <c r="AM834" s="6">
        <v>119.65897</v>
      </c>
      <c r="AN834" s="6">
        <v>28.77685</v>
      </c>
      <c r="AO834" s="6">
        <v>786.5</v>
      </c>
      <c r="AP834" s="6">
        <v>15</v>
      </c>
      <c r="AQ834" s="6">
        <v>18.823530000000002</v>
      </c>
      <c r="AR834" s="6">
        <v>78</v>
      </c>
      <c r="AS834" s="6">
        <v>31</v>
      </c>
      <c r="AT834" s="6">
        <v>9738.0392200000006</v>
      </c>
      <c r="AU834" s="6">
        <v>38</v>
      </c>
      <c r="AV834" s="6">
        <v>21.176469999999998</v>
      </c>
      <c r="AW834" s="6">
        <v>0.83499999999999996</v>
      </c>
      <c r="AX834" s="6">
        <v>0.3125</v>
      </c>
    </row>
    <row r="835" spans="3:50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15.020960000000001</v>
      </c>
      <c r="I835" s="38">
        <v>11.562419999999999</v>
      </c>
      <c r="J835" s="38">
        <v>99.996719999999996</v>
      </c>
      <c r="K835" s="38">
        <v>8.3609500000000008</v>
      </c>
      <c r="L835" s="38">
        <v>2.1163799999999999</v>
      </c>
      <c r="M835" s="38">
        <v>2.66418</v>
      </c>
      <c r="N835" s="38">
        <v>1.4478200000000001</v>
      </c>
      <c r="O835" s="38">
        <v>49.264510000000001</v>
      </c>
      <c r="P835" s="38">
        <v>50.712330000000001</v>
      </c>
      <c r="Q835" s="38">
        <v>99.506699999999995</v>
      </c>
      <c r="R835" s="38">
        <v>497.31644999999997</v>
      </c>
      <c r="S835" s="38">
        <v>1.5595699999999999</v>
      </c>
      <c r="T835" s="38">
        <v>327.53527000000003</v>
      </c>
      <c r="U835" s="38">
        <v>23.90305</v>
      </c>
      <c r="V835" s="38">
        <v>0.28555000000000003</v>
      </c>
      <c r="W835" s="38">
        <v>32.065579999999997</v>
      </c>
      <c r="X835" s="38">
        <v>34.324440000000003</v>
      </c>
      <c r="Y835" s="38">
        <v>132.25591</v>
      </c>
      <c r="Z835" s="38">
        <v>53.85333</v>
      </c>
      <c r="AA835" s="38">
        <v>2.1460300000000001</v>
      </c>
      <c r="AB835" s="38">
        <v>20.327000000000002</v>
      </c>
      <c r="AC835" s="38">
        <v>20.327850000000002</v>
      </c>
      <c r="AD835" s="38">
        <v>811.20613000000003</v>
      </c>
      <c r="AE835" s="38">
        <v>58.71096</v>
      </c>
      <c r="AF835" s="38">
        <v>25.26247</v>
      </c>
      <c r="AG835" s="38">
        <v>26.21677</v>
      </c>
      <c r="AH835" s="38">
        <v>814.21112000000005</v>
      </c>
      <c r="AI835" s="38">
        <v>24878.382369999999</v>
      </c>
      <c r="AJ835" s="38">
        <v>68.434349999999995</v>
      </c>
      <c r="AK835" s="38">
        <v>43.817779999999999</v>
      </c>
      <c r="AL835" s="6">
        <v>79.729939999999999</v>
      </c>
      <c r="AM835" s="6">
        <v>119.65869000000001</v>
      </c>
      <c r="AN835" s="6">
        <v>28.775870000000001</v>
      </c>
      <c r="AO835" s="6">
        <v>813.25</v>
      </c>
      <c r="AP835" s="6">
        <v>16</v>
      </c>
      <c r="AQ835" s="6">
        <v>18.431370000000001</v>
      </c>
      <c r="AR835" s="6">
        <v>78</v>
      </c>
      <c r="AS835" s="6">
        <v>31</v>
      </c>
      <c r="AT835" s="6">
        <v>8934.9019599999992</v>
      </c>
      <c r="AU835" s="6">
        <v>34</v>
      </c>
      <c r="AV835" s="6">
        <v>20.784310000000001</v>
      </c>
      <c r="AW835" s="6">
        <v>0.115</v>
      </c>
      <c r="AX835" s="6">
        <v>0.85938000000000003</v>
      </c>
    </row>
    <row r="836" spans="3:50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16.455919999999999</v>
      </c>
      <c r="I836" s="38">
        <v>11.564909999999999</v>
      </c>
      <c r="J836" s="38">
        <v>99.998739999999998</v>
      </c>
      <c r="K836" s="38">
        <v>7.8543599999999998</v>
      </c>
      <c r="L836" s="38">
        <v>2.1338699999999999</v>
      </c>
      <c r="M836" s="38">
        <v>2.8654899999999999</v>
      </c>
      <c r="N836" s="38">
        <v>1.4388399999999999</v>
      </c>
      <c r="O836" s="38">
        <v>49.251800000000003</v>
      </c>
      <c r="P836" s="38">
        <v>50.690640000000002</v>
      </c>
      <c r="Q836" s="38">
        <v>106.28943</v>
      </c>
      <c r="R836" s="38">
        <v>494.13456000000002</v>
      </c>
      <c r="S836" s="38">
        <v>0.78283999999999998</v>
      </c>
      <c r="T836" s="38">
        <v>326.79325999999998</v>
      </c>
      <c r="U836" s="38">
        <v>23.910520000000002</v>
      </c>
      <c r="V836" s="38">
        <v>1.8460000000000001E-2</v>
      </c>
      <c r="W836" s="38">
        <v>32.073090000000001</v>
      </c>
      <c r="X836" s="38">
        <v>78.058729999999997</v>
      </c>
      <c r="Y836" s="38">
        <v>135.34701000000001</v>
      </c>
      <c r="Z836" s="38">
        <v>53.553980000000003</v>
      </c>
      <c r="AA836" s="38">
        <v>2.57158</v>
      </c>
      <c r="AB836" s="38">
        <v>20.310310000000001</v>
      </c>
      <c r="AC836" s="38">
        <v>20.31202</v>
      </c>
      <c r="AD836" s="38">
        <v>964.10263999999995</v>
      </c>
      <c r="AE836" s="38">
        <v>58.520130000000002</v>
      </c>
      <c r="AF836" s="38">
        <v>25.471170000000001</v>
      </c>
      <c r="AG836" s="38">
        <v>26.170269999999999</v>
      </c>
      <c r="AH836" s="38">
        <v>985.76945999999998</v>
      </c>
      <c r="AI836" s="38">
        <v>24878.383239999999</v>
      </c>
      <c r="AJ836" s="38">
        <v>68.313680000000005</v>
      </c>
      <c r="AK836" s="38">
        <v>43.772640000000003</v>
      </c>
      <c r="AL836" s="6">
        <v>80.129350000000002</v>
      </c>
      <c r="AM836" s="6">
        <v>119.98231</v>
      </c>
      <c r="AN836" s="6">
        <v>28.77618</v>
      </c>
      <c r="AO836" s="6">
        <v>861.5</v>
      </c>
      <c r="AP836" s="6">
        <v>-1.5</v>
      </c>
      <c r="AQ836" s="6">
        <v>23.529409999999999</v>
      </c>
      <c r="AR836" s="6">
        <v>78</v>
      </c>
      <c r="AS836" s="6">
        <v>31</v>
      </c>
      <c r="AT836" s="6">
        <v>16765.4902</v>
      </c>
      <c r="AU836" s="6">
        <v>70</v>
      </c>
      <c r="AV836" s="6">
        <v>26.66667</v>
      </c>
      <c r="AW836" s="6">
        <v>0.25</v>
      </c>
      <c r="AX836" s="6">
        <v>1.01563</v>
      </c>
    </row>
    <row r="837" spans="3:50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15.207039999999999</v>
      </c>
      <c r="I837" s="38">
        <v>11.56443</v>
      </c>
      <c r="J837" s="38">
        <v>99.998890000000003</v>
      </c>
      <c r="K837" s="38">
        <v>9.9421499999999998</v>
      </c>
      <c r="L837" s="38">
        <v>2.12663</v>
      </c>
      <c r="M837" s="38">
        <v>3.1875100000000001</v>
      </c>
      <c r="N837" s="38">
        <v>1.45397</v>
      </c>
      <c r="O837" s="38">
        <v>49.201619999999998</v>
      </c>
      <c r="P837" s="38">
        <v>50.655589999999997</v>
      </c>
      <c r="Q837" s="38">
        <v>104.34186</v>
      </c>
      <c r="R837" s="38">
        <v>491.16530999999998</v>
      </c>
      <c r="S837" s="38">
        <v>2.1778599999999999</v>
      </c>
      <c r="T837" s="38">
        <v>326.85548999999997</v>
      </c>
      <c r="U837" s="38">
        <v>23.91629</v>
      </c>
      <c r="V837" s="38">
        <v>-0.10238999999999999</v>
      </c>
      <c r="W837" s="38">
        <v>32.075629999999997</v>
      </c>
      <c r="X837" s="38">
        <v>72.94838</v>
      </c>
      <c r="Y837" s="38">
        <v>164.19282999999999</v>
      </c>
      <c r="Z837" s="38">
        <v>53.253900000000002</v>
      </c>
      <c r="AA837" s="38">
        <v>3.9600599999999999</v>
      </c>
      <c r="AB837" s="38">
        <v>20.318570000000001</v>
      </c>
      <c r="AC837" s="38">
        <v>20.312470000000001</v>
      </c>
      <c r="AD837" s="38">
        <v>1489.7032999999999</v>
      </c>
      <c r="AE837" s="38">
        <v>58.363990000000001</v>
      </c>
      <c r="AF837" s="38">
        <v>25.384799999999998</v>
      </c>
      <c r="AG837" s="38">
        <v>26.136410000000001</v>
      </c>
      <c r="AH837" s="38">
        <v>1491.08212</v>
      </c>
      <c r="AI837" s="38">
        <v>24878.383750000001</v>
      </c>
      <c r="AJ837" s="38">
        <v>68.413529999999994</v>
      </c>
      <c r="AK837" s="38">
        <v>43.819409999999998</v>
      </c>
      <c r="AL837" s="6">
        <v>80.123769999999993</v>
      </c>
      <c r="AM837" s="6">
        <v>120.22451</v>
      </c>
      <c r="AN837" s="6">
        <v>28.783100000000001</v>
      </c>
      <c r="AO837" s="6">
        <v>1297.5</v>
      </c>
      <c r="AP837" s="6">
        <v>-1</v>
      </c>
      <c r="AQ837" s="6">
        <v>27.058820000000001</v>
      </c>
      <c r="AR837" s="6">
        <v>78</v>
      </c>
      <c r="AS837" s="6">
        <v>31</v>
      </c>
      <c r="AT837" s="6">
        <v>20279.215690000001</v>
      </c>
      <c r="AU837" s="6">
        <v>78</v>
      </c>
      <c r="AV837" s="6">
        <v>29.803920000000002</v>
      </c>
      <c r="AW837" s="6">
        <v>3.5000000000000003E-2</v>
      </c>
      <c r="AX837" s="6">
        <v>1.48438</v>
      </c>
    </row>
    <row r="838" spans="3:50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13.52807</v>
      </c>
      <c r="I838" s="38">
        <v>11.559939999999999</v>
      </c>
      <c r="J838" s="38">
        <v>99.99736</v>
      </c>
      <c r="K838" s="38">
        <v>10.640219999999999</v>
      </c>
      <c r="L838" s="38">
        <v>2.1140500000000002</v>
      </c>
      <c r="M838" s="38">
        <v>3.0599500000000002</v>
      </c>
      <c r="N838" s="38">
        <v>1.4503200000000001</v>
      </c>
      <c r="O838" s="38">
        <v>49.145020000000002</v>
      </c>
      <c r="P838" s="38">
        <v>50.595329999999997</v>
      </c>
      <c r="Q838" s="38">
        <v>102.18214999999999</v>
      </c>
      <c r="R838" s="38">
        <v>488.94844000000001</v>
      </c>
      <c r="S838" s="38">
        <v>3.9874200000000002</v>
      </c>
      <c r="T838" s="38">
        <v>327.34498000000002</v>
      </c>
      <c r="U838" s="38">
        <v>23.90822</v>
      </c>
      <c r="V838" s="38">
        <v>-5.5219999999999998E-2</v>
      </c>
      <c r="W838" s="38">
        <v>32.071420000000003</v>
      </c>
      <c r="X838" s="38">
        <v>53.281410000000001</v>
      </c>
      <c r="Y838" s="38">
        <v>248.95981</v>
      </c>
      <c r="Z838" s="38">
        <v>52.855510000000002</v>
      </c>
      <c r="AA838" s="38">
        <v>5.3869100000000003</v>
      </c>
      <c r="AB838" s="38">
        <v>20.299420000000001</v>
      </c>
      <c r="AC838" s="38">
        <v>20.308009999999999</v>
      </c>
      <c r="AD838" s="38">
        <v>2038.5162800000001</v>
      </c>
      <c r="AE838" s="38">
        <v>58.09207</v>
      </c>
      <c r="AF838" s="38">
        <v>25.23462</v>
      </c>
      <c r="AG838" s="38">
        <v>26.0928</v>
      </c>
      <c r="AH838" s="38">
        <v>2037.6379899999999</v>
      </c>
      <c r="AI838" s="38">
        <v>24878.38524</v>
      </c>
      <c r="AJ838" s="38">
        <v>68.404380000000003</v>
      </c>
      <c r="AK838" s="38">
        <v>1.136E-2</v>
      </c>
      <c r="AL838" s="6">
        <v>80.003789999999995</v>
      </c>
      <c r="AM838" s="6">
        <v>120.15279</v>
      </c>
      <c r="AN838" s="6">
        <v>28.810829999999999</v>
      </c>
      <c r="AO838" s="6">
        <v>1915.5</v>
      </c>
      <c r="AP838" s="6">
        <v>22</v>
      </c>
      <c r="AQ838" s="6">
        <v>25.098040000000001</v>
      </c>
      <c r="AR838" s="6">
        <v>78</v>
      </c>
      <c r="AS838" s="6">
        <v>31</v>
      </c>
      <c r="AT838" s="6">
        <v>14858.039220000001</v>
      </c>
      <c r="AU838" s="6">
        <v>57</v>
      </c>
      <c r="AV838" s="6">
        <v>28.235289999999999</v>
      </c>
      <c r="AW838" s="6">
        <v>0.91500000000000004</v>
      </c>
      <c r="AX838" s="6">
        <v>1.40625</v>
      </c>
    </row>
    <row r="839" spans="3:50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14.50592</v>
      </c>
      <c r="I839" s="38">
        <v>11.555910000000001</v>
      </c>
      <c r="J839" s="38">
        <v>99.995769999999993</v>
      </c>
      <c r="K839" s="38">
        <v>9.6360700000000001</v>
      </c>
      <c r="L839" s="38">
        <v>2.10588</v>
      </c>
      <c r="M839" s="38">
        <v>2.91703</v>
      </c>
      <c r="N839" s="38">
        <v>1.4955799999999999</v>
      </c>
      <c r="O839" s="38">
        <v>49.128520000000002</v>
      </c>
      <c r="P839" s="38">
        <v>50.624099999999999</v>
      </c>
      <c r="Q839" s="38">
        <v>107.26593</v>
      </c>
      <c r="R839" s="38">
        <v>488.10554000000002</v>
      </c>
      <c r="S839" s="38">
        <v>4.4931099999999997</v>
      </c>
      <c r="T839" s="38">
        <v>330.64082999999999</v>
      </c>
      <c r="U839" s="38">
        <v>23.925609999999999</v>
      </c>
      <c r="V839" s="38">
        <v>1.6449999999999999E-2</v>
      </c>
      <c r="W839" s="38">
        <v>32.122480000000003</v>
      </c>
      <c r="X839" s="38">
        <v>57.092370000000003</v>
      </c>
      <c r="Y839" s="38">
        <v>296.86741999999998</v>
      </c>
      <c r="Z839" s="38">
        <v>51.820030000000003</v>
      </c>
      <c r="AA839" s="38">
        <v>6.3632400000000002</v>
      </c>
      <c r="AB839" s="38">
        <v>20.28903</v>
      </c>
      <c r="AC839" s="38">
        <v>20.294509999999999</v>
      </c>
      <c r="AD839" s="38">
        <v>2417.31873</v>
      </c>
      <c r="AE839" s="38">
        <v>57.818330000000003</v>
      </c>
      <c r="AF839" s="38">
        <v>25.137139999999999</v>
      </c>
      <c r="AG839" s="38">
        <v>26.092980000000001</v>
      </c>
      <c r="AH839" s="38">
        <v>2416.6671799999999</v>
      </c>
      <c r="AI839" s="38">
        <v>24878.387739999998</v>
      </c>
      <c r="AJ839" s="38">
        <v>68.334590000000006</v>
      </c>
      <c r="AK839" s="38">
        <v>1.136E-2</v>
      </c>
      <c r="AL839" s="6">
        <v>79.892669999999995</v>
      </c>
      <c r="AM839" s="6">
        <v>120.2865</v>
      </c>
      <c r="AN839" s="6">
        <v>28.854710000000001</v>
      </c>
      <c r="AO839" s="6">
        <v>2297.5</v>
      </c>
      <c r="AP839" s="6">
        <v>24</v>
      </c>
      <c r="AQ839" s="6">
        <v>27.058820000000001</v>
      </c>
      <c r="AR839" s="6">
        <v>78</v>
      </c>
      <c r="AS839" s="6">
        <v>30</v>
      </c>
      <c r="AT839" s="6">
        <v>14858.039220000001</v>
      </c>
      <c r="AU839" s="6">
        <v>58</v>
      </c>
      <c r="AV839" s="6">
        <v>29.803920000000002</v>
      </c>
      <c r="AW839" s="6">
        <v>0.58499999999999996</v>
      </c>
      <c r="AX839" s="6">
        <v>0.85938000000000003</v>
      </c>
    </row>
    <row r="840" spans="3:50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13.875500000000001</v>
      </c>
      <c r="I840" s="38">
        <v>11.56676</v>
      </c>
      <c r="J840" s="38">
        <v>99.991709999999998</v>
      </c>
      <c r="K840" s="38">
        <v>11.24929</v>
      </c>
      <c r="L840" s="38">
        <v>2.1019800000000002</v>
      </c>
      <c r="M840" s="38">
        <v>3.5922200000000002</v>
      </c>
      <c r="N840" s="38">
        <v>1.62879</v>
      </c>
      <c r="O840" s="38">
        <v>49.102609999999999</v>
      </c>
      <c r="P840" s="38">
        <v>50.731400000000001</v>
      </c>
      <c r="Q840" s="38">
        <v>104.1108</v>
      </c>
      <c r="R840" s="38">
        <v>488.31724000000003</v>
      </c>
      <c r="S840" s="38">
        <v>4.8303399999999996</v>
      </c>
      <c r="T840" s="38">
        <v>330.24347999999998</v>
      </c>
      <c r="U840" s="38">
        <v>23.923459999999999</v>
      </c>
      <c r="V840" s="38">
        <v>0.32915</v>
      </c>
      <c r="W840" s="38">
        <v>32.155940000000001</v>
      </c>
      <c r="X840" s="38">
        <v>62.15746</v>
      </c>
      <c r="Y840" s="38">
        <v>308.97539</v>
      </c>
      <c r="Z840" s="38">
        <v>51.060220000000001</v>
      </c>
      <c r="AA840" s="38">
        <v>7.4999200000000004</v>
      </c>
      <c r="AB840" s="38">
        <v>20.276299999999999</v>
      </c>
      <c r="AC840" s="38">
        <v>20.2865</v>
      </c>
      <c r="AD840" s="38">
        <v>2854.4221600000001</v>
      </c>
      <c r="AE840" s="38">
        <v>57.757869999999997</v>
      </c>
      <c r="AF840" s="38">
        <v>25.090509999999998</v>
      </c>
      <c r="AG840" s="38">
        <v>26.093119999999999</v>
      </c>
      <c r="AH840" s="38">
        <v>2853.7164499999999</v>
      </c>
      <c r="AI840" s="38">
        <v>24878.39054</v>
      </c>
      <c r="AJ840" s="38">
        <v>68.334680000000006</v>
      </c>
      <c r="AK840" s="38">
        <v>1.136E-2</v>
      </c>
      <c r="AL840" s="6">
        <v>79.835700000000003</v>
      </c>
      <c r="AM840" s="6">
        <v>120.09036999999999</v>
      </c>
      <c r="AN840" s="6">
        <v>28.860119999999998</v>
      </c>
      <c r="AO840" s="6">
        <v>2736.5</v>
      </c>
      <c r="AP840" s="6">
        <v>26.5</v>
      </c>
      <c r="AQ840" s="6">
        <v>28.235289999999999</v>
      </c>
      <c r="AR840" s="6">
        <v>78</v>
      </c>
      <c r="AS840" s="6">
        <v>30</v>
      </c>
      <c r="AT840" s="6">
        <v>14858.039220000001</v>
      </c>
      <c r="AU840" s="6">
        <v>57</v>
      </c>
      <c r="AV840" s="6">
        <v>30.588239999999999</v>
      </c>
      <c r="AW840" s="6">
        <v>0.875</v>
      </c>
      <c r="AX840" s="6">
        <v>0.70313000000000003</v>
      </c>
    </row>
    <row r="841" spans="3:50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14.72709</v>
      </c>
      <c r="I841" s="38">
        <v>11.56227</v>
      </c>
      <c r="J841" s="38">
        <v>99.996740000000003</v>
      </c>
      <c r="K841" s="38">
        <v>13.73099</v>
      </c>
      <c r="L841" s="38">
        <v>2.0925500000000001</v>
      </c>
      <c r="M841" s="38">
        <v>3.5649700000000002</v>
      </c>
      <c r="N841" s="38">
        <v>1.7868200000000001</v>
      </c>
      <c r="O841" s="38">
        <v>49.042380000000001</v>
      </c>
      <c r="P841" s="38">
        <v>50.8292</v>
      </c>
      <c r="Q841" s="38">
        <v>104.69428000000001</v>
      </c>
      <c r="R841" s="38">
        <v>489.66750999999999</v>
      </c>
      <c r="S841" s="38">
        <v>4.4915599999999998</v>
      </c>
      <c r="T841" s="38">
        <v>327.65748000000002</v>
      </c>
      <c r="U841" s="38">
        <v>23.934149999999999</v>
      </c>
      <c r="V841" s="38">
        <v>0.23472000000000001</v>
      </c>
      <c r="W841" s="38">
        <v>32.16798</v>
      </c>
      <c r="X841" s="38">
        <v>65.352050000000006</v>
      </c>
      <c r="Y841" s="38">
        <v>315.92171000000002</v>
      </c>
      <c r="Z841" s="38">
        <v>51.43974</v>
      </c>
      <c r="AA841" s="38">
        <v>8.5796100000000006</v>
      </c>
      <c r="AB841" s="38">
        <v>20.25488</v>
      </c>
      <c r="AC841" s="38">
        <v>20.274550000000001</v>
      </c>
      <c r="AD841" s="38">
        <v>3280.05078</v>
      </c>
      <c r="AE841" s="38">
        <v>57.724119999999999</v>
      </c>
      <c r="AF841" s="38">
        <v>24.97803</v>
      </c>
      <c r="AG841" s="38">
        <v>26.057469999999999</v>
      </c>
      <c r="AH841" s="38">
        <v>3278.7426500000001</v>
      </c>
      <c r="AI841" s="38">
        <v>24878.393469999999</v>
      </c>
      <c r="AJ841" s="38">
        <v>68.313980000000001</v>
      </c>
      <c r="AK841" s="38">
        <v>1.136E-2</v>
      </c>
      <c r="AL841" s="6">
        <v>79.825739999999996</v>
      </c>
      <c r="AM841" s="6">
        <v>119.94094</v>
      </c>
      <c r="AN841" s="6">
        <v>28.862259999999999</v>
      </c>
      <c r="AO841" s="6">
        <v>3153.75</v>
      </c>
      <c r="AP841" s="6">
        <v>28.5</v>
      </c>
      <c r="AQ841" s="6">
        <v>30.196079999999998</v>
      </c>
      <c r="AR841" s="6">
        <v>78</v>
      </c>
      <c r="AS841" s="6">
        <v>31</v>
      </c>
      <c r="AT841" s="6">
        <v>15661.17647</v>
      </c>
      <c r="AU841" s="6">
        <v>62</v>
      </c>
      <c r="AV841" s="6">
        <v>31.764710000000001</v>
      </c>
      <c r="AW841" s="6">
        <v>0.72</v>
      </c>
      <c r="AX841" s="6">
        <v>7.8130000000000005E-2</v>
      </c>
    </row>
    <row r="842" spans="3:50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14.88266</v>
      </c>
      <c r="I842" s="38">
        <v>11.56021</v>
      </c>
      <c r="J842" s="38">
        <v>99.997590000000002</v>
      </c>
      <c r="K842" s="38">
        <v>14.473850000000001</v>
      </c>
      <c r="L842" s="38">
        <v>2.0980699999999999</v>
      </c>
      <c r="M842" s="38">
        <v>3.45872</v>
      </c>
      <c r="N842" s="38">
        <v>1.9523200000000001</v>
      </c>
      <c r="O842" s="38">
        <v>48.975760000000001</v>
      </c>
      <c r="P842" s="38">
        <v>50.928080000000001</v>
      </c>
      <c r="Q842" s="38">
        <v>105.24835</v>
      </c>
      <c r="R842" s="38">
        <v>492.26283000000001</v>
      </c>
      <c r="S842" s="38">
        <v>5.78078</v>
      </c>
      <c r="T842" s="38">
        <v>328.00285000000002</v>
      </c>
      <c r="U842" s="38">
        <v>23.933489999999999</v>
      </c>
      <c r="V842" s="38">
        <v>5.4600000000000003E-2</v>
      </c>
      <c r="W842" s="38">
        <v>32.159820000000003</v>
      </c>
      <c r="X842" s="38">
        <v>63.247529999999998</v>
      </c>
      <c r="Y842" s="38">
        <v>322.57745999999997</v>
      </c>
      <c r="Z842" s="38">
        <v>52.054259999999999</v>
      </c>
      <c r="AA842" s="38">
        <v>9.7184500000000007</v>
      </c>
      <c r="AB842" s="38">
        <v>20.234449999999999</v>
      </c>
      <c r="AC842" s="38">
        <v>20.261119999999998</v>
      </c>
      <c r="AD842" s="38">
        <v>3705.6731500000001</v>
      </c>
      <c r="AE842" s="38">
        <v>58.020339999999997</v>
      </c>
      <c r="AF842" s="38">
        <v>25.043859999999999</v>
      </c>
      <c r="AG842" s="38">
        <v>25.998860000000001</v>
      </c>
      <c r="AH842" s="38">
        <v>3703.3337099999999</v>
      </c>
      <c r="AI842" s="38">
        <v>24878.396260000001</v>
      </c>
      <c r="AJ842" s="38">
        <v>68.378919999999994</v>
      </c>
      <c r="AK842" s="38">
        <v>43.77337</v>
      </c>
      <c r="AL842" s="6">
        <v>80.070049999999995</v>
      </c>
      <c r="AM842" s="6">
        <v>119.99583</v>
      </c>
      <c r="AN842" s="6">
        <v>28.876370000000001</v>
      </c>
      <c r="AO842" s="6">
        <v>3588.25</v>
      </c>
      <c r="AP842" s="6">
        <v>29</v>
      </c>
      <c r="AQ842" s="6">
        <v>30.98039</v>
      </c>
      <c r="AR842" s="6">
        <v>78</v>
      </c>
      <c r="AS842" s="6">
        <v>31</v>
      </c>
      <c r="AT842" s="6">
        <v>16062.7451</v>
      </c>
      <c r="AU842" s="6">
        <v>62</v>
      </c>
      <c r="AV842" s="6">
        <v>32.549019999999999</v>
      </c>
      <c r="AW842" s="6">
        <v>0.76</v>
      </c>
      <c r="AX842" s="6">
        <v>1.6875</v>
      </c>
    </row>
    <row r="843" spans="3:50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14.498279999999999</v>
      </c>
      <c r="I843" s="38">
        <v>11.56485</v>
      </c>
      <c r="J843" s="38">
        <v>99.995469999999997</v>
      </c>
      <c r="K843" s="38">
        <v>15.277430000000001</v>
      </c>
      <c r="L843" s="38">
        <v>2.0829800000000001</v>
      </c>
      <c r="M843" s="38">
        <v>3.5947800000000001</v>
      </c>
      <c r="N843" s="38">
        <v>2.1029100000000001</v>
      </c>
      <c r="O843" s="38">
        <v>48.94547</v>
      </c>
      <c r="P843" s="38">
        <v>51.048380000000002</v>
      </c>
      <c r="Q843" s="38">
        <v>104.46804</v>
      </c>
      <c r="R843" s="38">
        <v>496.29509999999999</v>
      </c>
      <c r="S843" s="38">
        <v>7.6146900000000004</v>
      </c>
      <c r="T843" s="38">
        <v>329.02087999999998</v>
      </c>
      <c r="U843" s="38">
        <v>23.94201</v>
      </c>
      <c r="V843" s="38">
        <v>0.21828</v>
      </c>
      <c r="W843" s="38">
        <v>32.129800000000003</v>
      </c>
      <c r="X843" s="38">
        <v>64.646649999999994</v>
      </c>
      <c r="Y843" s="38">
        <v>321.6841</v>
      </c>
      <c r="Z843" s="38">
        <v>52.5471</v>
      </c>
      <c r="AA843" s="38">
        <v>10.74938</v>
      </c>
      <c r="AB843" s="38">
        <v>20.215599999999998</v>
      </c>
      <c r="AC843" s="38">
        <v>20.23959</v>
      </c>
      <c r="AD843" s="38">
        <v>4128.4646499999999</v>
      </c>
      <c r="AE843" s="38">
        <v>58.260269999999998</v>
      </c>
      <c r="AF843" s="38">
        <v>24.86373</v>
      </c>
      <c r="AG843" s="38">
        <v>25.998550000000002</v>
      </c>
      <c r="AH843" s="38">
        <v>4126.6022499999999</v>
      </c>
      <c r="AI843" s="38">
        <v>24878.399969999999</v>
      </c>
      <c r="AJ843" s="38">
        <v>68.34178</v>
      </c>
      <c r="AK843" s="38">
        <v>43.789549999999998</v>
      </c>
      <c r="AL843" s="6">
        <v>80.109250000000003</v>
      </c>
      <c r="AM843" s="6">
        <v>120.17381</v>
      </c>
      <c r="AN843" s="6">
        <v>28.923680000000001</v>
      </c>
      <c r="AO843" s="6">
        <v>4014.75</v>
      </c>
      <c r="AP843" s="6">
        <v>29.5</v>
      </c>
      <c r="AQ843" s="6">
        <v>32.549019999999999</v>
      </c>
      <c r="AR843" s="6">
        <v>78</v>
      </c>
      <c r="AS843" s="6">
        <v>31</v>
      </c>
      <c r="AT843" s="6">
        <v>16464.313730000002</v>
      </c>
      <c r="AU843" s="6">
        <v>64</v>
      </c>
      <c r="AV843" s="6">
        <v>33.333329999999997</v>
      </c>
      <c r="AW843" s="6">
        <v>0.78</v>
      </c>
      <c r="AX843" s="6">
        <v>1.375</v>
      </c>
    </row>
    <row r="844" spans="3:50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14.171620000000001</v>
      </c>
      <c r="I844" s="38">
        <v>11.569649999999999</v>
      </c>
      <c r="J844" s="38">
        <v>99.99579</v>
      </c>
      <c r="K844" s="38">
        <v>12.91896</v>
      </c>
      <c r="L844" s="38">
        <v>2.1013000000000002</v>
      </c>
      <c r="M844" s="38">
        <v>2.89927</v>
      </c>
      <c r="N844" s="38">
        <v>2.2418</v>
      </c>
      <c r="O844" s="38">
        <v>48.939540000000001</v>
      </c>
      <c r="P844" s="38">
        <v>51.181339999999999</v>
      </c>
      <c r="Q844" s="38">
        <v>102.19484</v>
      </c>
      <c r="R844" s="38">
        <v>501.87995000000001</v>
      </c>
      <c r="S844" s="38">
        <v>6.6830299999999996</v>
      </c>
      <c r="T844" s="38">
        <v>327.47460999999998</v>
      </c>
      <c r="U844" s="38">
        <v>23.942229999999999</v>
      </c>
      <c r="V844" s="38">
        <v>0.74045000000000005</v>
      </c>
      <c r="W844" s="38">
        <v>32.063090000000003</v>
      </c>
      <c r="X844" s="38">
        <v>42.101849999999999</v>
      </c>
      <c r="Y844" s="38">
        <v>319.94880999999998</v>
      </c>
      <c r="Z844" s="38">
        <v>53.022289999999998</v>
      </c>
      <c r="AA844" s="38">
        <v>11.30974</v>
      </c>
      <c r="AB844" s="38">
        <v>20.199739999999998</v>
      </c>
      <c r="AC844" s="38">
        <v>20.224589999999999</v>
      </c>
      <c r="AD844" s="38">
        <v>4305.7993800000004</v>
      </c>
      <c r="AE844" s="38">
        <v>58.337260000000001</v>
      </c>
      <c r="AF844" s="38">
        <v>25.082460000000001</v>
      </c>
      <c r="AG844" s="38">
        <v>26.01464</v>
      </c>
      <c r="AH844" s="38">
        <v>4304.2525999999998</v>
      </c>
      <c r="AI844" s="38">
        <v>24878.404719999999</v>
      </c>
      <c r="AJ844" s="38">
        <v>68.556640000000002</v>
      </c>
      <c r="AK844" s="38">
        <v>43.803440000000002</v>
      </c>
      <c r="AL844" s="6">
        <v>80.140479999999997</v>
      </c>
      <c r="AM844" s="6">
        <v>119.9649</v>
      </c>
      <c r="AN844" s="6">
        <v>28.98085</v>
      </c>
      <c r="AO844" s="6">
        <v>4300</v>
      </c>
      <c r="AP844" s="6">
        <v>35.5</v>
      </c>
      <c r="AQ844" s="6">
        <v>27.843139999999998</v>
      </c>
      <c r="AR844" s="6">
        <v>78</v>
      </c>
      <c r="AS844" s="6">
        <v>31</v>
      </c>
      <c r="AT844" s="6">
        <v>11344.31373</v>
      </c>
      <c r="AU844" s="6">
        <v>43</v>
      </c>
      <c r="AV844" s="6">
        <v>30.196079999999998</v>
      </c>
      <c r="AW844" s="6">
        <v>0.875</v>
      </c>
      <c r="AX844" s="6">
        <v>0.82813000000000003</v>
      </c>
    </row>
    <row r="845" spans="3:50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14.505470000000001</v>
      </c>
      <c r="I845" s="38">
        <v>11.565810000000001</v>
      </c>
      <c r="J845" s="38">
        <v>99.996309999999994</v>
      </c>
      <c r="K845" s="38">
        <v>9.5054400000000001</v>
      </c>
      <c r="L845" s="38">
        <v>2.0910899999999999</v>
      </c>
      <c r="M845" s="38">
        <v>2.7514400000000001</v>
      </c>
      <c r="N845" s="38">
        <v>2.4301400000000002</v>
      </c>
      <c r="O845" s="38">
        <v>48.906500000000001</v>
      </c>
      <c r="P845" s="38">
        <v>51.336640000000003</v>
      </c>
      <c r="Q845" s="38">
        <v>105.50784</v>
      </c>
      <c r="R845" s="38">
        <v>508.71737000000002</v>
      </c>
      <c r="S845" s="38">
        <v>3.9095900000000001</v>
      </c>
      <c r="T845" s="38">
        <v>328.82107000000002</v>
      </c>
      <c r="U845" s="38">
        <v>23.945309999999999</v>
      </c>
      <c r="V845" s="38">
        <v>0.56645999999999996</v>
      </c>
      <c r="W845" s="38">
        <v>31.999169999999999</v>
      </c>
      <c r="X845" s="38">
        <v>43.641080000000002</v>
      </c>
      <c r="Y845" s="38">
        <v>322.71087999999997</v>
      </c>
      <c r="Z845" s="38">
        <v>53.452010000000001</v>
      </c>
      <c r="AA845" s="38">
        <v>11.22392</v>
      </c>
      <c r="AB845" s="38">
        <v>20.169270000000001</v>
      </c>
      <c r="AC845" s="38">
        <v>20.202480000000001</v>
      </c>
      <c r="AD845" s="38">
        <v>4293.9905799999997</v>
      </c>
      <c r="AE845" s="38">
        <v>58.469949999999997</v>
      </c>
      <c r="AF845" s="38">
        <v>24.96059</v>
      </c>
      <c r="AG845" s="38">
        <v>26.03068</v>
      </c>
      <c r="AH845" s="38">
        <v>4292.3299500000003</v>
      </c>
      <c r="AI845" s="38">
        <v>24878.408579999999</v>
      </c>
      <c r="AJ845" s="38">
        <v>68.554050000000004</v>
      </c>
      <c r="AK845" s="38">
        <v>43.811329999999998</v>
      </c>
      <c r="AL845" s="6">
        <v>79.915049999999994</v>
      </c>
      <c r="AM845" s="6">
        <v>120.05318</v>
      </c>
      <c r="AN845" s="6">
        <v>29.013259999999999</v>
      </c>
      <c r="AO845" s="6">
        <v>4289.75</v>
      </c>
      <c r="AP845" s="6">
        <v>36.5</v>
      </c>
      <c r="AQ845" s="6">
        <v>27.450980000000001</v>
      </c>
      <c r="AR845" s="6">
        <v>78</v>
      </c>
      <c r="AS845" s="6">
        <v>31</v>
      </c>
      <c r="AT845" s="6">
        <v>10641.56863</v>
      </c>
      <c r="AU845" s="6">
        <v>41</v>
      </c>
      <c r="AV845" s="6">
        <v>29.803920000000002</v>
      </c>
      <c r="AW845" s="6">
        <v>0.8</v>
      </c>
      <c r="AX845" s="6">
        <v>0.75</v>
      </c>
    </row>
    <row r="846" spans="3:50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14.19646</v>
      </c>
      <c r="I846" s="38">
        <v>11.56972</v>
      </c>
      <c r="J846" s="38">
        <v>99.994739999999993</v>
      </c>
      <c r="K846" s="38">
        <v>7.8466399999999998</v>
      </c>
      <c r="L846" s="38">
        <v>2.0708099999999998</v>
      </c>
      <c r="M846" s="38">
        <v>2.7230300000000001</v>
      </c>
      <c r="N846" s="38">
        <v>2.5912199999999999</v>
      </c>
      <c r="O846" s="38">
        <v>48.893059999999998</v>
      </c>
      <c r="P846" s="38">
        <v>51.484279999999998</v>
      </c>
      <c r="Q846" s="38">
        <v>104.03064000000001</v>
      </c>
      <c r="R846" s="38">
        <v>515.58390999999995</v>
      </c>
      <c r="S846" s="38">
        <v>4.1925299999999996</v>
      </c>
      <c r="T846" s="38">
        <v>327.51456000000002</v>
      </c>
      <c r="U846" s="38">
        <v>23.95111</v>
      </c>
      <c r="V846" s="38">
        <v>0.20291000000000001</v>
      </c>
      <c r="W846" s="38">
        <v>31.942</v>
      </c>
      <c r="X846" s="38">
        <v>40.132730000000002</v>
      </c>
      <c r="Y846" s="38">
        <v>320.65278999999998</v>
      </c>
      <c r="Z846" s="38">
        <v>53.762810000000002</v>
      </c>
      <c r="AA846" s="38">
        <v>11.1601</v>
      </c>
      <c r="AB846" s="38">
        <v>20.151060000000001</v>
      </c>
      <c r="AC846" s="38">
        <v>20.183589999999999</v>
      </c>
      <c r="AD846" s="38">
        <v>4311.3998099999999</v>
      </c>
      <c r="AE846" s="38">
        <v>58.518059999999998</v>
      </c>
      <c r="AF846" s="38">
        <v>24.71846</v>
      </c>
      <c r="AG846" s="38">
        <v>26.048999999999999</v>
      </c>
      <c r="AH846" s="38">
        <v>4309.3147900000004</v>
      </c>
      <c r="AI846" s="38">
        <v>24878.410929999998</v>
      </c>
      <c r="AJ846" s="38">
        <v>68.612610000000004</v>
      </c>
      <c r="AK846" s="38">
        <v>43.854419999999998</v>
      </c>
      <c r="AL846" s="6">
        <v>80.014499999999998</v>
      </c>
      <c r="AM846" s="6">
        <v>119.98904</v>
      </c>
      <c r="AN846" s="6">
        <v>29.013739999999999</v>
      </c>
      <c r="AO846" s="6">
        <v>4304.5</v>
      </c>
      <c r="AP846" s="6">
        <v>36</v>
      </c>
      <c r="AQ846" s="6">
        <v>27.843139999999998</v>
      </c>
      <c r="AR846" s="6">
        <v>78</v>
      </c>
      <c r="AS846" s="6">
        <v>31</v>
      </c>
      <c r="AT846" s="6">
        <v>10942.7451</v>
      </c>
      <c r="AU846" s="6">
        <v>42</v>
      </c>
      <c r="AV846" s="6">
        <v>30.196079999999998</v>
      </c>
      <c r="AW846" s="6">
        <v>0.13500000000000001</v>
      </c>
      <c r="AX846" s="6">
        <v>1.14063</v>
      </c>
    </row>
    <row r="847" spans="3:50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14.21312</v>
      </c>
      <c r="I847" s="38">
        <v>11.565630000000001</v>
      </c>
      <c r="J847" s="38">
        <v>99.997219999999999</v>
      </c>
      <c r="K847" s="38">
        <v>7.3482399999999997</v>
      </c>
      <c r="L847" s="38">
        <v>2.0952899999999999</v>
      </c>
      <c r="M847" s="38">
        <v>2.56134</v>
      </c>
      <c r="N847" s="38">
        <v>2.7097899999999999</v>
      </c>
      <c r="O847" s="38">
        <v>48.835509999999999</v>
      </c>
      <c r="P847" s="38">
        <v>51.545299999999997</v>
      </c>
      <c r="Q847" s="38">
        <v>104.91418</v>
      </c>
      <c r="R847" s="38">
        <v>521.87321999999995</v>
      </c>
      <c r="S847" s="38">
        <v>5.1231499999999999</v>
      </c>
      <c r="T847" s="38">
        <v>328.18759</v>
      </c>
      <c r="U847" s="38">
        <v>23.959140000000001</v>
      </c>
      <c r="V847" s="38">
        <v>2.3599999999999999E-2</v>
      </c>
      <c r="W847" s="38">
        <v>31.92259</v>
      </c>
      <c r="X847" s="38">
        <v>43.271329999999999</v>
      </c>
      <c r="Y847" s="38">
        <v>318.10741000000002</v>
      </c>
      <c r="Z847" s="38">
        <v>53.981070000000003</v>
      </c>
      <c r="AA847" s="38">
        <v>11.284219999999999</v>
      </c>
      <c r="AB847" s="38">
        <v>20.119440000000001</v>
      </c>
      <c r="AC847" s="38">
        <v>20.15587</v>
      </c>
      <c r="AD847" s="38">
        <v>4308.4188400000003</v>
      </c>
      <c r="AE847" s="38">
        <v>58.609529999999999</v>
      </c>
      <c r="AF847" s="38">
        <v>25.010649999999998</v>
      </c>
      <c r="AG847" s="38">
        <v>26.088149999999999</v>
      </c>
      <c r="AH847" s="38">
        <v>4306.9880899999998</v>
      </c>
      <c r="AI847" s="38">
        <v>24878.4136</v>
      </c>
      <c r="AJ847" s="38">
        <v>68.606920000000002</v>
      </c>
      <c r="AK847" s="38">
        <v>43.8474</v>
      </c>
      <c r="AL847" s="6">
        <v>79.986879999999999</v>
      </c>
      <c r="AM847" s="6">
        <v>119.94764000000001</v>
      </c>
      <c r="AN847" s="6">
        <v>29.013549999999999</v>
      </c>
      <c r="AO847" s="6">
        <v>4304.5</v>
      </c>
      <c r="AP847" s="6">
        <v>36.5</v>
      </c>
      <c r="AQ847" s="6">
        <v>27.450980000000001</v>
      </c>
      <c r="AR847" s="6">
        <v>78</v>
      </c>
      <c r="AS847" s="6">
        <v>30</v>
      </c>
      <c r="AT847" s="6">
        <v>10641.56863</v>
      </c>
      <c r="AU847" s="6">
        <v>41</v>
      </c>
      <c r="AV847" s="6">
        <v>29.803920000000002</v>
      </c>
      <c r="AW847" s="6">
        <v>0.41</v>
      </c>
      <c r="AX847" s="6">
        <v>1.29688</v>
      </c>
    </row>
    <row r="848" spans="3:50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14.519920000000001</v>
      </c>
      <c r="I848" s="38">
        <v>11.56165</v>
      </c>
      <c r="J848" s="38">
        <v>99.996269999999996</v>
      </c>
      <c r="K848" s="38">
        <v>6.91988</v>
      </c>
      <c r="L848" s="38">
        <v>2.0976300000000001</v>
      </c>
      <c r="M848" s="38">
        <v>2.5429499999999998</v>
      </c>
      <c r="N848" s="38">
        <v>2.7592699999999999</v>
      </c>
      <c r="O848" s="38">
        <v>48.810899999999997</v>
      </c>
      <c r="P848" s="38">
        <v>51.570169999999997</v>
      </c>
      <c r="Q848" s="38">
        <v>104.15078</v>
      </c>
      <c r="R848" s="38">
        <v>527.60141999999996</v>
      </c>
      <c r="S848" s="38">
        <v>4.5499900000000002</v>
      </c>
      <c r="T848" s="38">
        <v>328.81151999999997</v>
      </c>
      <c r="U848" s="38">
        <v>23.963979999999999</v>
      </c>
      <c r="V848" s="38">
        <v>0.25420999999999999</v>
      </c>
      <c r="W848" s="38">
        <v>31.890139999999999</v>
      </c>
      <c r="X848" s="38">
        <v>40.057549999999999</v>
      </c>
      <c r="Y848" s="38">
        <v>317.58571000000001</v>
      </c>
      <c r="Z848" s="38">
        <v>54.194470000000003</v>
      </c>
      <c r="AA848" s="38">
        <v>11.283899999999999</v>
      </c>
      <c r="AB848" s="38">
        <v>20.098880000000001</v>
      </c>
      <c r="AC848" s="38">
        <v>20.133240000000001</v>
      </c>
      <c r="AD848" s="38">
        <v>4303.4763999999996</v>
      </c>
      <c r="AE848" s="38">
        <v>58.675240000000002</v>
      </c>
      <c r="AF848" s="38">
        <v>25.03867</v>
      </c>
      <c r="AG848" s="38">
        <v>26.1235</v>
      </c>
      <c r="AH848" s="38">
        <v>4301.8290399999996</v>
      </c>
      <c r="AI848" s="38">
        <v>24878.416740000001</v>
      </c>
      <c r="AJ848" s="38">
        <v>68.610500000000002</v>
      </c>
      <c r="AK848" s="38">
        <v>43.857770000000002</v>
      </c>
      <c r="AL848" s="6">
        <v>80.072569999999999</v>
      </c>
      <c r="AM848" s="6">
        <v>120.12475999999999</v>
      </c>
      <c r="AN848" s="6">
        <v>29.011410000000001</v>
      </c>
      <c r="AO848" s="6">
        <v>4304.5</v>
      </c>
      <c r="AP848" s="6">
        <v>36.5</v>
      </c>
      <c r="AQ848" s="6">
        <v>27.058820000000001</v>
      </c>
      <c r="AR848" s="6">
        <v>78</v>
      </c>
      <c r="AS848" s="6">
        <v>30</v>
      </c>
      <c r="AT848" s="6">
        <v>10641.56863</v>
      </c>
      <c r="AU848" s="6">
        <v>41</v>
      </c>
      <c r="AV848" s="6">
        <v>29.803920000000002</v>
      </c>
      <c r="AW848" s="6">
        <v>0.82</v>
      </c>
      <c r="AX848" s="6">
        <v>0.67188000000000003</v>
      </c>
    </row>
    <row r="849" spans="3:50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14.20387</v>
      </c>
      <c r="I849" s="38">
        <v>11.557219999999999</v>
      </c>
      <c r="J849" s="38">
        <v>99.995710000000003</v>
      </c>
      <c r="K849" s="38">
        <v>6.6986600000000003</v>
      </c>
      <c r="L849" s="38">
        <v>2.0974400000000002</v>
      </c>
      <c r="M849" s="38">
        <v>2.6977099999999998</v>
      </c>
      <c r="N849" s="38">
        <v>2.7717100000000001</v>
      </c>
      <c r="O849" s="38">
        <v>48.817129999999999</v>
      </c>
      <c r="P849" s="38">
        <v>51.588839999999998</v>
      </c>
      <c r="Q849" s="38">
        <v>104.66222</v>
      </c>
      <c r="R849" s="38">
        <v>532.81584999999995</v>
      </c>
      <c r="S849" s="38">
        <v>3.48156</v>
      </c>
      <c r="T849" s="38">
        <v>330.19360999999998</v>
      </c>
      <c r="U849" s="38">
        <v>23.97289</v>
      </c>
      <c r="V849" s="38">
        <v>0.26701999999999998</v>
      </c>
      <c r="W849" s="38">
        <v>31.89517</v>
      </c>
      <c r="X849" s="38">
        <v>41.064720000000001</v>
      </c>
      <c r="Y849" s="38">
        <v>317.95011</v>
      </c>
      <c r="Z849" s="38">
        <v>54.399000000000001</v>
      </c>
      <c r="AA849" s="38">
        <v>11.2522</v>
      </c>
      <c r="AB849" s="38">
        <v>20.072600000000001</v>
      </c>
      <c r="AC849" s="38">
        <v>20.115790000000001</v>
      </c>
      <c r="AD849" s="38">
        <v>4291.7839299999996</v>
      </c>
      <c r="AE849" s="38">
        <v>58.89969</v>
      </c>
      <c r="AF849" s="38">
        <v>25.036339999999999</v>
      </c>
      <c r="AG849" s="38">
        <v>26.121600000000001</v>
      </c>
      <c r="AH849" s="38">
        <v>4289.2547500000001</v>
      </c>
      <c r="AI849" s="38">
        <v>24878.419440000001</v>
      </c>
      <c r="AJ849" s="38">
        <v>68.460560000000001</v>
      </c>
      <c r="AK849" s="38">
        <v>43.91724</v>
      </c>
      <c r="AL849" s="6">
        <v>80.001509999999996</v>
      </c>
      <c r="AM849" s="6">
        <v>120.00020000000001</v>
      </c>
      <c r="AN849" s="6">
        <v>29.004259999999999</v>
      </c>
      <c r="AO849" s="6">
        <v>4289.75</v>
      </c>
      <c r="AP849" s="6">
        <v>37</v>
      </c>
      <c r="AQ849" s="6">
        <v>27.058820000000001</v>
      </c>
      <c r="AR849" s="6">
        <v>78</v>
      </c>
      <c r="AS849" s="6">
        <v>30</v>
      </c>
      <c r="AT849" s="6">
        <v>10340.392159999999</v>
      </c>
      <c r="AU849" s="6">
        <v>40</v>
      </c>
      <c r="AV849" s="6">
        <v>29.803920000000002</v>
      </c>
      <c r="AW849" s="6">
        <v>9.5000000000000001E-2</v>
      </c>
      <c r="AX849" s="6">
        <v>1.0625</v>
      </c>
    </row>
    <row r="850" spans="3:50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14.30214</v>
      </c>
      <c r="I850" s="38">
        <v>11.56174</v>
      </c>
      <c r="J850" s="38">
        <v>99.995559999999998</v>
      </c>
      <c r="K850" s="38">
        <v>7.0762799999999997</v>
      </c>
      <c r="L850" s="38">
        <v>2.0977299999999999</v>
      </c>
      <c r="M850" s="38">
        <v>2.5499200000000002</v>
      </c>
      <c r="N850" s="38">
        <v>2.75562</v>
      </c>
      <c r="O850" s="38">
        <v>48.833869999999997</v>
      </c>
      <c r="P850" s="38">
        <v>51.589480000000002</v>
      </c>
      <c r="Q850" s="38">
        <v>104.01421999999999</v>
      </c>
      <c r="R850" s="38">
        <v>537.55092999999999</v>
      </c>
      <c r="S850" s="38">
        <v>4.2396500000000001</v>
      </c>
      <c r="T850" s="38">
        <v>327.69382999999999</v>
      </c>
      <c r="U850" s="38">
        <v>23.970210000000002</v>
      </c>
      <c r="V850" s="38">
        <v>0.25111</v>
      </c>
      <c r="W850" s="38">
        <v>31.890270000000001</v>
      </c>
      <c r="X850" s="38">
        <v>39.779429999999998</v>
      </c>
      <c r="Y850" s="38">
        <v>321.00754999999998</v>
      </c>
      <c r="Z850" s="38">
        <v>54.577219999999997</v>
      </c>
      <c r="AA850" s="38">
        <v>11.278309999999999</v>
      </c>
      <c r="AB850" s="38">
        <v>20.035409999999999</v>
      </c>
      <c r="AC850" s="38">
        <v>20.080939999999998</v>
      </c>
      <c r="AD850" s="38">
        <v>4301.1546699999999</v>
      </c>
      <c r="AE850" s="38">
        <v>59.2301</v>
      </c>
      <c r="AF850" s="38">
        <v>25.039770000000001</v>
      </c>
      <c r="AG850" s="38">
        <v>26.10275</v>
      </c>
      <c r="AH850" s="38">
        <v>4298.9931299999998</v>
      </c>
      <c r="AI850" s="38">
        <v>24878.421579999998</v>
      </c>
      <c r="AJ850" s="38">
        <v>68.572220000000002</v>
      </c>
      <c r="AK850" s="38">
        <v>43.862209999999997</v>
      </c>
      <c r="AL850" s="6">
        <v>80.077709999999996</v>
      </c>
      <c r="AM850" s="6">
        <v>119.87763</v>
      </c>
      <c r="AN850" s="6">
        <v>28.98142</v>
      </c>
      <c r="AO850" s="6">
        <v>4300</v>
      </c>
      <c r="AP850" s="6">
        <v>36</v>
      </c>
      <c r="AQ850" s="6">
        <v>27.058820000000001</v>
      </c>
      <c r="AR850" s="6">
        <v>78</v>
      </c>
      <c r="AS850" s="6">
        <v>30</v>
      </c>
      <c r="AT850" s="6">
        <v>10942.7451</v>
      </c>
      <c r="AU850" s="6">
        <v>42</v>
      </c>
      <c r="AV850" s="6">
        <v>29.803920000000002</v>
      </c>
      <c r="AW850" s="6">
        <v>0.83499999999999996</v>
      </c>
      <c r="AX850" s="6">
        <v>0.75</v>
      </c>
    </row>
    <row r="851" spans="3:50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13.656980000000001</v>
      </c>
      <c r="I851" s="38">
        <v>11.568849999999999</v>
      </c>
      <c r="J851" s="38">
        <v>99.996830000000003</v>
      </c>
      <c r="K851" s="38">
        <v>6.2974600000000001</v>
      </c>
      <c r="L851" s="38">
        <v>2.08921</v>
      </c>
      <c r="M851" s="38">
        <v>2.60494</v>
      </c>
      <c r="N851" s="38">
        <v>2.8247</v>
      </c>
      <c r="O851" s="38">
        <v>48.787269999999999</v>
      </c>
      <c r="P851" s="38">
        <v>51.611969999999999</v>
      </c>
      <c r="Q851" s="38">
        <v>100.99798</v>
      </c>
      <c r="R851" s="38">
        <v>541.9135</v>
      </c>
      <c r="S851" s="38">
        <v>4.4794</v>
      </c>
      <c r="T851" s="38">
        <v>327.91836000000001</v>
      </c>
      <c r="U851" s="38">
        <v>23.97898</v>
      </c>
      <c r="V851" s="38">
        <v>0.68017000000000005</v>
      </c>
      <c r="W851" s="38">
        <v>31.896519999999999</v>
      </c>
      <c r="X851" s="38">
        <v>19.94275</v>
      </c>
      <c r="Y851" s="38">
        <v>322.39548000000002</v>
      </c>
      <c r="Z851" s="38">
        <v>54.724379999999996</v>
      </c>
      <c r="AA851" s="38">
        <v>10.74274</v>
      </c>
      <c r="AB851" s="38">
        <v>20.007149999999999</v>
      </c>
      <c r="AC851" s="38">
        <v>20.057649999999999</v>
      </c>
      <c r="AD851" s="38">
        <v>4113.6160799999998</v>
      </c>
      <c r="AE851" s="38">
        <v>59.507179999999998</v>
      </c>
      <c r="AF851" s="38">
        <v>24.93807</v>
      </c>
      <c r="AG851" s="38">
        <v>26.1341</v>
      </c>
      <c r="AH851" s="38">
        <v>4111.3116900000005</v>
      </c>
      <c r="AI851" s="38">
        <v>24878.42427</v>
      </c>
      <c r="AJ851" s="38">
        <v>68.476150000000004</v>
      </c>
      <c r="AK851" s="38">
        <v>43.94144</v>
      </c>
      <c r="AL851" s="6">
        <v>80.08108</v>
      </c>
      <c r="AM851" s="6">
        <v>120.03542</v>
      </c>
      <c r="AN851" s="6">
        <v>28.975490000000001</v>
      </c>
      <c r="AO851" s="6">
        <v>4232</v>
      </c>
      <c r="AP851" s="6">
        <v>38.5</v>
      </c>
      <c r="AQ851" s="6">
        <v>22.35294</v>
      </c>
      <c r="AR851" s="6">
        <v>78</v>
      </c>
      <c r="AS851" s="6">
        <v>30</v>
      </c>
      <c r="AT851" s="6">
        <v>6324.7058800000004</v>
      </c>
      <c r="AU851" s="6">
        <v>24</v>
      </c>
      <c r="AV851" s="6">
        <v>25.098040000000001</v>
      </c>
      <c r="AW851" s="6">
        <v>0.91500000000000004</v>
      </c>
      <c r="AX851" s="6">
        <v>0.51563000000000003</v>
      </c>
    </row>
    <row r="852" spans="3:50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14.414429999999999</v>
      </c>
      <c r="I852" s="38">
        <v>11.56169</v>
      </c>
      <c r="J852" s="38">
        <v>100.00026</v>
      </c>
      <c r="K852" s="38">
        <v>4.9322600000000003</v>
      </c>
      <c r="L852" s="38">
        <v>2.0855700000000001</v>
      </c>
      <c r="M852" s="38">
        <v>2.3911500000000001</v>
      </c>
      <c r="N852" s="38">
        <v>2.82558</v>
      </c>
      <c r="O852" s="38">
        <v>48.793750000000003</v>
      </c>
      <c r="P852" s="38">
        <v>51.619329999999998</v>
      </c>
      <c r="Q852" s="38">
        <v>100.81704999999999</v>
      </c>
      <c r="R852" s="38">
        <v>545.85032000000001</v>
      </c>
      <c r="S852" s="38">
        <v>1.76179</v>
      </c>
      <c r="T852" s="38">
        <v>328.11833000000001</v>
      </c>
      <c r="U852" s="38">
        <v>23.972169999999998</v>
      </c>
      <c r="V852" s="38">
        <v>0.52151000000000003</v>
      </c>
      <c r="W852" s="38">
        <v>31.91187</v>
      </c>
      <c r="X852" s="38">
        <v>15.494350000000001</v>
      </c>
      <c r="Y852" s="38">
        <v>318.04685000000001</v>
      </c>
      <c r="Z852" s="38">
        <v>54.84684</v>
      </c>
      <c r="AA852" s="38">
        <v>9.5570400000000006</v>
      </c>
      <c r="AB852" s="38">
        <v>19.98067</v>
      </c>
      <c r="AC852" s="38">
        <v>20.025700000000001</v>
      </c>
      <c r="AD852" s="38">
        <v>3665.97354</v>
      </c>
      <c r="AE852" s="38">
        <v>59.764150000000001</v>
      </c>
      <c r="AF852" s="38">
        <v>24.89461</v>
      </c>
      <c r="AG852" s="38">
        <v>26.151070000000001</v>
      </c>
      <c r="AH852" s="38">
        <v>3664.4421400000001</v>
      </c>
      <c r="AI852" s="38">
        <v>24878.426940000001</v>
      </c>
      <c r="AJ852" s="38">
        <v>68.469499999999996</v>
      </c>
      <c r="AK852" s="38">
        <v>43.908670000000001</v>
      </c>
      <c r="AL852" s="6">
        <v>80.053039999999996</v>
      </c>
      <c r="AM852" s="6">
        <v>119.84751</v>
      </c>
      <c r="AN852" s="6">
        <v>28.969650000000001</v>
      </c>
      <c r="AO852" s="6">
        <v>3833.5</v>
      </c>
      <c r="AP852" s="6">
        <v>31.5</v>
      </c>
      <c r="AQ852" s="6">
        <v>20</v>
      </c>
      <c r="AR852" s="6">
        <v>78</v>
      </c>
      <c r="AS852" s="6">
        <v>30</v>
      </c>
      <c r="AT852" s="6">
        <v>4116.0784299999996</v>
      </c>
      <c r="AU852" s="6">
        <v>16</v>
      </c>
      <c r="AV852" s="6">
        <v>22.35294</v>
      </c>
      <c r="AW852" s="6">
        <v>0.83499999999999996</v>
      </c>
      <c r="AX852" s="6">
        <v>0.125</v>
      </c>
    </row>
    <row r="853" spans="3:50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14.497159999999999</v>
      </c>
      <c r="I853" s="38">
        <v>11.56185</v>
      </c>
      <c r="J853" s="38">
        <v>100.0017</v>
      </c>
      <c r="K853" s="38">
        <v>2.8724500000000002</v>
      </c>
      <c r="L853" s="38">
        <v>2.0819000000000001</v>
      </c>
      <c r="M853" s="38">
        <v>2.22573</v>
      </c>
      <c r="N853" s="38">
        <v>2.80993</v>
      </c>
      <c r="O853" s="38">
        <v>48.822000000000003</v>
      </c>
      <c r="P853" s="38">
        <v>51.631929999999997</v>
      </c>
      <c r="Q853" s="38">
        <v>100.79521</v>
      </c>
      <c r="R853" s="38">
        <v>548.51820999999995</v>
      </c>
      <c r="S853" s="38">
        <v>1.06E-3</v>
      </c>
      <c r="T853" s="38">
        <v>329.06371999999999</v>
      </c>
      <c r="U853" s="38">
        <v>23.978870000000001</v>
      </c>
      <c r="V853" s="38">
        <v>0.29987000000000003</v>
      </c>
      <c r="W853" s="38">
        <v>31.919540000000001</v>
      </c>
      <c r="X853" s="38">
        <v>13.626049999999999</v>
      </c>
      <c r="Y853" s="38">
        <v>313.20274000000001</v>
      </c>
      <c r="Z853" s="38">
        <v>54.973610000000001</v>
      </c>
      <c r="AA853" s="38">
        <v>8.3298699999999997</v>
      </c>
      <c r="AB853" s="38">
        <v>19.94772</v>
      </c>
      <c r="AC853" s="38">
        <v>19.996179999999999</v>
      </c>
      <c r="AD853" s="38">
        <v>3200.8767400000002</v>
      </c>
      <c r="AE853" s="38">
        <v>59.950479999999999</v>
      </c>
      <c r="AF853" s="38">
        <v>24.850819999999999</v>
      </c>
      <c r="AG853" s="38">
        <v>26.182939999999999</v>
      </c>
      <c r="AH853" s="38">
        <v>3198.9561399999998</v>
      </c>
      <c r="AI853" s="38">
        <v>24878.427960000001</v>
      </c>
      <c r="AJ853" s="38">
        <v>68.447710000000001</v>
      </c>
      <c r="AK853" s="38">
        <v>43.910609999999998</v>
      </c>
      <c r="AL853" s="6">
        <v>80.152829999999994</v>
      </c>
      <c r="AM853" s="6">
        <v>120.07787</v>
      </c>
      <c r="AN853" s="6">
        <v>28.972819999999999</v>
      </c>
      <c r="AO853" s="6">
        <v>3375</v>
      </c>
      <c r="AP853" s="6">
        <v>30</v>
      </c>
      <c r="AQ853" s="6">
        <v>18.431370000000001</v>
      </c>
      <c r="AR853" s="6">
        <v>78</v>
      </c>
      <c r="AS853" s="6">
        <v>30</v>
      </c>
      <c r="AT853" s="6">
        <v>3312.9411799999998</v>
      </c>
      <c r="AU853" s="6">
        <v>13</v>
      </c>
      <c r="AV853" s="6">
        <v>20.784310000000001</v>
      </c>
      <c r="AW853" s="6">
        <v>0.625</v>
      </c>
      <c r="AX853" s="6">
        <v>0.28125</v>
      </c>
    </row>
    <row r="854" spans="3:50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20.507940000000001</v>
      </c>
      <c r="I854" s="38">
        <v>11.56471</v>
      </c>
      <c r="J854" s="38">
        <v>100.00004</v>
      </c>
      <c r="K854" s="38">
        <v>3.2915999999999999</v>
      </c>
      <c r="L854" s="38">
        <v>2.0898699999999999</v>
      </c>
      <c r="M854" s="38">
        <v>2.2025299999999999</v>
      </c>
      <c r="N854" s="38">
        <v>2.7310400000000001</v>
      </c>
      <c r="O854" s="38">
        <v>48.879269999999998</v>
      </c>
      <c r="P854" s="38">
        <v>51.610309999999998</v>
      </c>
      <c r="Q854" s="38">
        <v>100.17177</v>
      </c>
      <c r="R854" s="38">
        <v>548.92759999999998</v>
      </c>
      <c r="S854" s="38">
        <v>0.48174</v>
      </c>
      <c r="T854" s="38">
        <v>328.57213000000002</v>
      </c>
      <c r="U854" s="38">
        <v>23.990490000000001</v>
      </c>
      <c r="V854" s="38">
        <v>0.37245</v>
      </c>
      <c r="W854" s="38">
        <v>31.930399999999999</v>
      </c>
      <c r="X854" s="38">
        <v>12.110810000000001</v>
      </c>
      <c r="Y854" s="38">
        <v>304.33373999999998</v>
      </c>
      <c r="Z854" s="38">
        <v>55.062240000000003</v>
      </c>
      <c r="AA854" s="38">
        <v>7.0574599999999998</v>
      </c>
      <c r="AB854" s="38">
        <v>19.92708</v>
      </c>
      <c r="AC854" s="38">
        <v>19.970389999999998</v>
      </c>
      <c r="AD854" s="38">
        <v>2701.5869499999999</v>
      </c>
      <c r="AE854" s="38">
        <v>59.909910000000004</v>
      </c>
      <c r="AF854" s="38">
        <v>24.946010000000001</v>
      </c>
      <c r="AG854" s="38">
        <v>26.195039999999999</v>
      </c>
      <c r="AH854" s="38">
        <v>2700.3109199999999</v>
      </c>
      <c r="AI854" s="38">
        <v>24878.427960000001</v>
      </c>
      <c r="AJ854" s="38">
        <v>68.412930000000003</v>
      </c>
      <c r="AK854" s="38">
        <v>43.934559999999998</v>
      </c>
      <c r="AL854" s="6">
        <v>80.036479999999997</v>
      </c>
      <c r="AM854" s="6">
        <v>120.44038</v>
      </c>
      <c r="AN854" s="6">
        <v>28.94726</v>
      </c>
      <c r="AO854" s="6">
        <v>2879.5</v>
      </c>
      <c r="AP854" s="6">
        <v>24</v>
      </c>
      <c r="AQ854" s="6">
        <v>16.470590000000001</v>
      </c>
      <c r="AR854" s="6">
        <v>78</v>
      </c>
      <c r="AS854" s="6">
        <v>30</v>
      </c>
      <c r="AT854" s="6">
        <v>2610.1960800000002</v>
      </c>
      <c r="AU854" s="6">
        <v>10</v>
      </c>
      <c r="AV854" s="6">
        <v>16.862749999999998</v>
      </c>
      <c r="AW854" s="6">
        <v>0</v>
      </c>
      <c r="AX854" s="6">
        <v>0</v>
      </c>
    </row>
    <row r="855" spans="3:50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20.5075</v>
      </c>
      <c r="I855" s="38">
        <v>11.56147</v>
      </c>
      <c r="J855" s="38">
        <v>99.994590000000002</v>
      </c>
      <c r="K855" s="38">
        <v>2.8915500000000001</v>
      </c>
      <c r="L855" s="38">
        <v>2.0799599999999998</v>
      </c>
      <c r="M855" s="38">
        <v>2.3707699999999998</v>
      </c>
      <c r="N855" s="38">
        <v>2.6325099999999999</v>
      </c>
      <c r="O855" s="38">
        <v>48.881309999999999</v>
      </c>
      <c r="P855" s="38">
        <v>51.513820000000003</v>
      </c>
      <c r="Q855" s="38">
        <v>100.3272</v>
      </c>
      <c r="R855" s="38">
        <v>546.70214999999996</v>
      </c>
      <c r="S855" s="38">
        <v>0.30155999999999999</v>
      </c>
      <c r="T855" s="38">
        <v>327.48635000000002</v>
      </c>
      <c r="U855" s="38">
        <v>23.99033</v>
      </c>
      <c r="V855" s="38">
        <v>0.36942999999999998</v>
      </c>
      <c r="W855" s="38">
        <v>31.931740000000001</v>
      </c>
      <c r="X855" s="38">
        <v>11.5055</v>
      </c>
      <c r="Y855" s="38">
        <v>289.82531999999998</v>
      </c>
      <c r="Z855" s="38">
        <v>55.122250000000001</v>
      </c>
      <c r="AA855" s="38">
        <v>5.79711</v>
      </c>
      <c r="AB855" s="38">
        <v>19.88936</v>
      </c>
      <c r="AC855" s="38">
        <v>19.94408</v>
      </c>
      <c r="AD855" s="38">
        <v>2229.7050899999999</v>
      </c>
      <c r="AE855" s="38">
        <v>59.92942</v>
      </c>
      <c r="AF855" s="38">
        <v>24.827649999999998</v>
      </c>
      <c r="AG855" s="38">
        <v>26.223240000000001</v>
      </c>
      <c r="AH855" s="38">
        <v>2227.00018</v>
      </c>
      <c r="AI855" s="38">
        <v>24878.42828</v>
      </c>
      <c r="AJ855" s="38">
        <v>68.41628</v>
      </c>
      <c r="AK855" s="38">
        <v>43.965139999999998</v>
      </c>
      <c r="AL855" s="6">
        <v>79.877930000000006</v>
      </c>
      <c r="AM855" s="6">
        <v>120.22189</v>
      </c>
      <c r="AN855" s="6">
        <v>28.878250000000001</v>
      </c>
      <c r="AO855" s="6">
        <v>2397.5</v>
      </c>
      <c r="AP855" s="6">
        <v>21.5</v>
      </c>
      <c r="AQ855" s="6">
        <v>16.470590000000001</v>
      </c>
      <c r="AR855" s="6">
        <v>78</v>
      </c>
      <c r="AS855" s="6">
        <v>30</v>
      </c>
      <c r="AT855" s="6">
        <v>2810.9803900000002</v>
      </c>
      <c r="AU855" s="6">
        <v>11</v>
      </c>
      <c r="AV855" s="6">
        <v>17.64706</v>
      </c>
      <c r="AW855" s="6">
        <v>0</v>
      </c>
      <c r="AX855" s="6">
        <v>0</v>
      </c>
    </row>
    <row r="856" spans="3:50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20.508230000000001</v>
      </c>
      <c r="I856" s="38">
        <v>11.55749</v>
      </c>
      <c r="J856" s="38">
        <v>99.975059999999999</v>
      </c>
      <c r="K856" s="38">
        <v>1.8682399999999999</v>
      </c>
      <c r="L856" s="38">
        <v>2.0637500000000002</v>
      </c>
      <c r="M856" s="38">
        <v>2.21774</v>
      </c>
      <c r="N856" s="38">
        <v>2.41757</v>
      </c>
      <c r="O856" s="38">
        <v>48.931469999999997</v>
      </c>
      <c r="P856" s="38">
        <v>51.349040000000002</v>
      </c>
      <c r="Q856" s="38">
        <v>99.885810000000006</v>
      </c>
      <c r="R856" s="38">
        <v>542.57848999999999</v>
      </c>
      <c r="S856" s="38">
        <v>0.28026000000000001</v>
      </c>
      <c r="T856" s="38">
        <v>324.85075999999998</v>
      </c>
      <c r="U856" s="38">
        <v>23.990159999999999</v>
      </c>
      <c r="V856" s="38">
        <v>0.34175</v>
      </c>
      <c r="W856" s="38">
        <v>31.93037</v>
      </c>
      <c r="X856" s="38">
        <v>14.052680000000001</v>
      </c>
      <c r="Y856" s="38">
        <v>244.31477000000001</v>
      </c>
      <c r="Z856" s="38">
        <v>55.11844</v>
      </c>
      <c r="AA856" s="38">
        <v>4.6162900000000002</v>
      </c>
      <c r="AB856" s="38">
        <v>19.862660000000002</v>
      </c>
      <c r="AC856" s="38">
        <v>19.91883</v>
      </c>
      <c r="AD856" s="38">
        <v>1789.4768300000001</v>
      </c>
      <c r="AE856" s="38">
        <v>59.688720000000004</v>
      </c>
      <c r="AF856" s="38">
        <v>24.634219999999999</v>
      </c>
      <c r="AG856" s="38">
        <v>26.233730000000001</v>
      </c>
      <c r="AH856" s="38">
        <v>1786.36151</v>
      </c>
      <c r="AI856" s="38">
        <v>24878.428489999998</v>
      </c>
      <c r="AJ856" s="38">
        <v>68.458389999999994</v>
      </c>
      <c r="AK856" s="38">
        <v>44.023020000000002</v>
      </c>
      <c r="AL856" s="6">
        <v>79.92841</v>
      </c>
      <c r="AM856" s="6">
        <v>120.03512000000001</v>
      </c>
      <c r="AN856" s="6">
        <v>28.818259999999999</v>
      </c>
      <c r="AO856" s="6">
        <v>1943.75</v>
      </c>
      <c r="AP856" s="6">
        <v>16.5</v>
      </c>
      <c r="AQ856" s="6">
        <v>16.862749999999998</v>
      </c>
      <c r="AR856" s="6">
        <v>78</v>
      </c>
      <c r="AS856" s="6">
        <v>31</v>
      </c>
      <c r="AT856" s="6">
        <v>3212.5490199999999</v>
      </c>
      <c r="AU856" s="6">
        <v>13</v>
      </c>
      <c r="AV856" s="6">
        <v>17.64706</v>
      </c>
      <c r="AW856" s="6">
        <v>3.5000000000000003E-2</v>
      </c>
      <c r="AX856" s="6">
        <v>0</v>
      </c>
    </row>
    <row r="857" spans="3:50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14.21166</v>
      </c>
      <c r="I857" s="38">
        <v>11.55747</v>
      </c>
      <c r="J857" s="38">
        <v>99.99588</v>
      </c>
      <c r="K857" s="38">
        <v>1.92483</v>
      </c>
      <c r="L857" s="38">
        <v>2.0768599999999999</v>
      </c>
      <c r="M857" s="38">
        <v>2.0955699999999999</v>
      </c>
      <c r="N857" s="38">
        <v>2.1869299999999998</v>
      </c>
      <c r="O857" s="38">
        <v>48.991630000000001</v>
      </c>
      <c r="P857" s="38">
        <v>51.178559999999997</v>
      </c>
      <c r="Q857" s="38">
        <v>100.14913</v>
      </c>
      <c r="R857" s="38">
        <v>537.31799000000001</v>
      </c>
      <c r="S857" s="38">
        <v>0.78403999999999996</v>
      </c>
      <c r="T857" s="38">
        <v>326.44999000000001</v>
      </c>
      <c r="U857" s="38">
        <v>23.990790000000001</v>
      </c>
      <c r="V857" s="38">
        <v>0.34521000000000002</v>
      </c>
      <c r="W857" s="38">
        <v>31.956669999999999</v>
      </c>
      <c r="X857" s="38">
        <v>15.49685</v>
      </c>
      <c r="Y857" s="38">
        <v>194.21878000000001</v>
      </c>
      <c r="Z857" s="38">
        <v>55.086709999999997</v>
      </c>
      <c r="AA857" s="38">
        <v>3.55246</v>
      </c>
      <c r="AB857" s="38">
        <v>19.823740000000001</v>
      </c>
      <c r="AC857" s="38">
        <v>19.882239999999999</v>
      </c>
      <c r="AD857" s="38">
        <v>1368.39535</v>
      </c>
      <c r="AE857" s="38">
        <v>59.467649999999999</v>
      </c>
      <c r="AF857" s="38">
        <v>24.790690000000001</v>
      </c>
      <c r="AG857" s="38">
        <v>26.251139999999999</v>
      </c>
      <c r="AH857" s="38">
        <v>1368.08394</v>
      </c>
      <c r="AI857" s="38">
        <v>24878.428670000001</v>
      </c>
      <c r="AJ857" s="38">
        <v>68.466369999999998</v>
      </c>
      <c r="AK857" s="38">
        <v>43.971080000000001</v>
      </c>
      <c r="AL857" s="6">
        <v>79.937849999999997</v>
      </c>
      <c r="AM857" s="6">
        <v>119.79358999999999</v>
      </c>
      <c r="AN857" s="6">
        <v>28.7684</v>
      </c>
      <c r="AO857" s="6">
        <v>1518.75</v>
      </c>
      <c r="AP857" s="6">
        <v>11.5</v>
      </c>
      <c r="AQ857" s="6">
        <v>16.862749999999998</v>
      </c>
      <c r="AR857" s="6">
        <v>78</v>
      </c>
      <c r="AS857" s="6">
        <v>31</v>
      </c>
      <c r="AT857" s="6">
        <v>3814.9019600000001</v>
      </c>
      <c r="AU857" s="6">
        <v>14</v>
      </c>
      <c r="AV857" s="6">
        <v>16.862749999999998</v>
      </c>
      <c r="AW857" s="6">
        <v>0.83499999999999996</v>
      </c>
      <c r="AX857" s="6">
        <v>1.76563</v>
      </c>
    </row>
    <row r="858" spans="3:50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15.224360000000001</v>
      </c>
      <c r="I858" s="38">
        <v>11.560499999999999</v>
      </c>
      <c r="J858" s="38">
        <v>100.01893</v>
      </c>
      <c r="K858" s="38">
        <v>3.1917300000000002</v>
      </c>
      <c r="L858" s="38">
        <v>2.0671400000000002</v>
      </c>
      <c r="M858" s="38">
        <v>1.9037200000000001</v>
      </c>
      <c r="N858" s="38">
        <v>2.0158700000000001</v>
      </c>
      <c r="O858" s="38">
        <v>49.039400000000001</v>
      </c>
      <c r="P858" s="38">
        <v>51.055280000000003</v>
      </c>
      <c r="Q858" s="38">
        <v>99.496300000000005</v>
      </c>
      <c r="R858" s="38">
        <v>531.41898000000003</v>
      </c>
      <c r="S858" s="38">
        <v>4.4999999999999999E-4</v>
      </c>
      <c r="T858" s="38">
        <v>329.09679</v>
      </c>
      <c r="U858" s="38">
        <v>24.001370000000001</v>
      </c>
      <c r="V858" s="38">
        <v>0.34993000000000002</v>
      </c>
      <c r="W858" s="38">
        <v>31.97251</v>
      </c>
      <c r="X858" s="38">
        <v>19.688970000000001</v>
      </c>
      <c r="Y858" s="38">
        <v>148.48461</v>
      </c>
      <c r="Z858" s="38">
        <v>54.987720000000003</v>
      </c>
      <c r="AA858" s="38">
        <v>2.5512199999999998</v>
      </c>
      <c r="AB858" s="38">
        <v>19.796530000000001</v>
      </c>
      <c r="AC858" s="38">
        <v>19.851710000000001</v>
      </c>
      <c r="AD858" s="38">
        <v>987.34371999999996</v>
      </c>
      <c r="AE858" s="38">
        <v>59.459479999999999</v>
      </c>
      <c r="AF858" s="38">
        <v>24.674689999999998</v>
      </c>
      <c r="AG858" s="38">
        <v>26.26173</v>
      </c>
      <c r="AH858" s="38">
        <v>986.73589000000004</v>
      </c>
      <c r="AI858" s="38">
        <v>24878.429120000001</v>
      </c>
      <c r="AJ858" s="38">
        <v>68.460499999999996</v>
      </c>
      <c r="AK858" s="38">
        <v>43.963439999999999</v>
      </c>
      <c r="AL858" s="6">
        <v>80.074770000000001</v>
      </c>
      <c r="AM858" s="6">
        <v>119.95131000000001</v>
      </c>
      <c r="AN858" s="6">
        <v>28.734570000000001</v>
      </c>
      <c r="AO858" s="6">
        <v>1124</v>
      </c>
      <c r="AP858" s="6">
        <v>14.5</v>
      </c>
      <c r="AQ858" s="6">
        <v>16.862749999999998</v>
      </c>
      <c r="AR858" s="6">
        <v>78</v>
      </c>
      <c r="AS858" s="6">
        <v>31</v>
      </c>
      <c r="AT858" s="6">
        <v>4316.8627500000002</v>
      </c>
      <c r="AU858" s="6">
        <v>17</v>
      </c>
      <c r="AV858" s="6">
        <v>16.862749999999998</v>
      </c>
      <c r="AW858" s="6">
        <v>0.27</v>
      </c>
      <c r="AX858" s="6">
        <v>1.84375</v>
      </c>
    </row>
    <row r="859" spans="3:50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15.10285</v>
      </c>
      <c r="I859" s="38">
        <v>11.552949999999999</v>
      </c>
      <c r="J859" s="38">
        <v>99.99597</v>
      </c>
      <c r="K859" s="38">
        <v>7.5661399999999999</v>
      </c>
      <c r="L859" s="38">
        <v>2.0592100000000002</v>
      </c>
      <c r="M859" s="38">
        <v>2.0920000000000001</v>
      </c>
      <c r="N859" s="38">
        <v>1.87616</v>
      </c>
      <c r="O859" s="38">
        <v>49.088299999999997</v>
      </c>
      <c r="P859" s="38">
        <v>50.964469999999999</v>
      </c>
      <c r="Q859" s="38">
        <v>99.541420000000002</v>
      </c>
      <c r="R859" s="38">
        <v>525.37810999999999</v>
      </c>
      <c r="S859" s="38">
        <v>0.40090999999999999</v>
      </c>
      <c r="T859" s="38">
        <v>328.11901</v>
      </c>
      <c r="U859" s="38">
        <v>24.002030000000001</v>
      </c>
      <c r="V859" s="38">
        <v>0.25835000000000002</v>
      </c>
      <c r="W859" s="38">
        <v>31.969850000000001</v>
      </c>
      <c r="X859" s="38">
        <v>46.748019999999997</v>
      </c>
      <c r="Y859" s="38">
        <v>123.29825</v>
      </c>
      <c r="Z859" s="38">
        <v>54.848030000000001</v>
      </c>
      <c r="AA859" s="38">
        <v>1.8522000000000001</v>
      </c>
      <c r="AB859" s="38">
        <v>19.772500000000001</v>
      </c>
      <c r="AC859" s="38">
        <v>19.820519999999998</v>
      </c>
      <c r="AD859" s="38">
        <v>719.57906000000003</v>
      </c>
      <c r="AE859" s="38">
        <v>59.747410000000002</v>
      </c>
      <c r="AF859" s="38">
        <v>24.57996</v>
      </c>
      <c r="AG859" s="38">
        <v>26.255369999999999</v>
      </c>
      <c r="AH859" s="38">
        <v>742.13612000000001</v>
      </c>
      <c r="AI859" s="38">
        <v>24878.429120000001</v>
      </c>
      <c r="AJ859" s="38">
        <v>68.307079999999999</v>
      </c>
      <c r="AK859" s="38">
        <v>44.003270000000001</v>
      </c>
      <c r="AL859" s="6">
        <v>79.912989999999994</v>
      </c>
      <c r="AM859" s="6">
        <v>119.92216999999999</v>
      </c>
      <c r="AN859" s="6">
        <v>28.691210000000002</v>
      </c>
      <c r="AO859" s="6">
        <v>780.25</v>
      </c>
      <c r="AP859" s="6">
        <v>5</v>
      </c>
      <c r="AQ859" s="6">
        <v>18.03922</v>
      </c>
      <c r="AR859" s="6">
        <v>78</v>
      </c>
      <c r="AS859" s="6">
        <v>31</v>
      </c>
      <c r="AT859" s="6">
        <v>5822.7451000000001</v>
      </c>
      <c r="AU859" s="6">
        <v>26</v>
      </c>
      <c r="AV859" s="6">
        <v>21.176469999999998</v>
      </c>
      <c r="AW859" s="6">
        <v>0.7</v>
      </c>
      <c r="AX859" s="6">
        <v>1.60938</v>
      </c>
    </row>
    <row r="860" spans="3:50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16.325959999999998</v>
      </c>
      <c r="I860" s="38">
        <v>11.5427</v>
      </c>
      <c r="J860" s="38">
        <v>99.996700000000004</v>
      </c>
      <c r="K860" s="38">
        <v>7.9177999999999997</v>
      </c>
      <c r="L860" s="38">
        <v>2.1356999999999999</v>
      </c>
      <c r="M860" s="38">
        <v>2.6012599999999999</v>
      </c>
      <c r="N860" s="38">
        <v>1.7535799999999999</v>
      </c>
      <c r="O860" s="38">
        <v>49.133110000000002</v>
      </c>
      <c r="P860" s="38">
        <v>50.886690000000002</v>
      </c>
      <c r="Q860" s="38">
        <v>99.583500000000001</v>
      </c>
      <c r="R860" s="38">
        <v>519.42967999999996</v>
      </c>
      <c r="S860" s="38">
        <v>1.08372</v>
      </c>
      <c r="T860" s="38">
        <v>328.33965999999998</v>
      </c>
      <c r="U860" s="38">
        <v>24.002520000000001</v>
      </c>
      <c r="V860" s="38">
        <v>0.26424999999999998</v>
      </c>
      <c r="W860" s="38">
        <v>31.972290000000001</v>
      </c>
      <c r="X860" s="38">
        <v>33.145809999999997</v>
      </c>
      <c r="Y860" s="38">
        <v>124.30615</v>
      </c>
      <c r="Z860" s="38">
        <v>54.663119999999999</v>
      </c>
      <c r="AA860" s="38">
        <v>2.2359100000000001</v>
      </c>
      <c r="AB860" s="38">
        <v>19.741720000000001</v>
      </c>
      <c r="AC860" s="38">
        <v>19.789940000000001</v>
      </c>
      <c r="AD860" s="38">
        <v>837.53826000000004</v>
      </c>
      <c r="AE860" s="38">
        <v>59.766970000000001</v>
      </c>
      <c r="AF860" s="38">
        <v>25.493030000000001</v>
      </c>
      <c r="AG860" s="38">
        <v>26.19444</v>
      </c>
      <c r="AH860" s="38">
        <v>845.93884000000003</v>
      </c>
      <c r="AI860" s="38">
        <v>24878.429380000001</v>
      </c>
      <c r="AJ860" s="38">
        <v>68.42483</v>
      </c>
      <c r="AK860" s="38">
        <v>43.99203</v>
      </c>
      <c r="AL860" s="6">
        <v>80.017769999999999</v>
      </c>
      <c r="AM860" s="6">
        <v>120.04295999999999</v>
      </c>
      <c r="AN860" s="6">
        <v>28.667590000000001</v>
      </c>
      <c r="AO860" s="6">
        <v>820.25</v>
      </c>
      <c r="AP860" s="6">
        <v>9.5</v>
      </c>
      <c r="AQ860" s="6">
        <v>18.823530000000002</v>
      </c>
      <c r="AR860" s="6">
        <v>78</v>
      </c>
      <c r="AS860" s="6">
        <v>31</v>
      </c>
      <c r="AT860" s="6">
        <v>12649.411760000001</v>
      </c>
      <c r="AU860" s="6">
        <v>48</v>
      </c>
      <c r="AV860" s="6">
        <v>21.176469999999998</v>
      </c>
      <c r="AW860" s="6">
        <v>5.5E-2</v>
      </c>
      <c r="AX860" s="6">
        <v>0.15625</v>
      </c>
    </row>
    <row r="861" spans="3:50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14.94805</v>
      </c>
      <c r="I861" s="38">
        <v>11.54279</v>
      </c>
      <c r="J861" s="38">
        <v>99.998919999999998</v>
      </c>
      <c r="K861" s="38">
        <v>8.3082999999999991</v>
      </c>
      <c r="L861" s="38">
        <v>2.0534300000000001</v>
      </c>
      <c r="M861" s="38">
        <v>2.5449999999999999</v>
      </c>
      <c r="N861" s="38">
        <v>1.6737899999999999</v>
      </c>
      <c r="O861" s="38">
        <v>49.172939999999997</v>
      </c>
      <c r="P861" s="38">
        <v>50.846719999999998</v>
      </c>
      <c r="Q861" s="38">
        <v>99.447550000000007</v>
      </c>
      <c r="R861" s="38">
        <v>514.03098</v>
      </c>
      <c r="S861" s="38">
        <v>0.53563000000000005</v>
      </c>
      <c r="T861" s="38">
        <v>329.13222000000002</v>
      </c>
      <c r="U861" s="38">
        <v>24.011089999999999</v>
      </c>
      <c r="V861" s="38">
        <v>0.29022999999999999</v>
      </c>
      <c r="W861" s="38">
        <v>31.96678</v>
      </c>
      <c r="X861" s="38">
        <v>34.652299999999997</v>
      </c>
      <c r="Y861" s="38">
        <v>127.27777</v>
      </c>
      <c r="Z861" s="38">
        <v>54.528469999999999</v>
      </c>
      <c r="AA861" s="38">
        <v>1.9975099999999999</v>
      </c>
      <c r="AB861" s="38">
        <v>19.719380000000001</v>
      </c>
      <c r="AC861" s="38">
        <v>19.768139999999999</v>
      </c>
      <c r="AD861" s="38">
        <v>778.21153000000004</v>
      </c>
      <c r="AE861" s="38">
        <v>59.564309999999999</v>
      </c>
      <c r="AF861" s="38">
        <v>24.511040000000001</v>
      </c>
      <c r="AG861" s="38">
        <v>26.204699999999999</v>
      </c>
      <c r="AH861" s="38">
        <v>790.69413999999995</v>
      </c>
      <c r="AI861" s="38">
        <v>24878.430039999999</v>
      </c>
      <c r="AJ861" s="38">
        <v>68.293360000000007</v>
      </c>
      <c r="AK861" s="38">
        <v>43.947389999999999</v>
      </c>
      <c r="AL861" s="6">
        <v>79.926670000000001</v>
      </c>
      <c r="AM861" s="6">
        <v>119.941</v>
      </c>
      <c r="AN861" s="6">
        <v>28.672910000000002</v>
      </c>
      <c r="AO861" s="6">
        <v>800.75</v>
      </c>
      <c r="AP861" s="6">
        <v>18</v>
      </c>
      <c r="AQ861" s="6">
        <v>18.03922</v>
      </c>
      <c r="AR861" s="6">
        <v>78</v>
      </c>
      <c r="AS861" s="6">
        <v>31</v>
      </c>
      <c r="AT861" s="6">
        <v>7629.8039200000003</v>
      </c>
      <c r="AU861" s="6">
        <v>29</v>
      </c>
      <c r="AV861" s="6">
        <v>20.784310000000001</v>
      </c>
      <c r="AW861" s="6">
        <v>5.5E-2</v>
      </c>
      <c r="AX861" s="6">
        <v>0.46875</v>
      </c>
    </row>
    <row r="862" spans="3:50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14.93375</v>
      </c>
      <c r="I862" s="38">
        <v>11.530749999999999</v>
      </c>
      <c r="J862" s="38">
        <v>100.00111</v>
      </c>
      <c r="K862" s="38">
        <v>8.2965199999999992</v>
      </c>
      <c r="L862" s="38">
        <v>2.1001500000000002</v>
      </c>
      <c r="M862" s="38">
        <v>2.7659199999999999</v>
      </c>
      <c r="N862" s="38">
        <v>1.5824</v>
      </c>
      <c r="O862" s="38">
        <v>49.209569999999999</v>
      </c>
      <c r="P862" s="38">
        <v>50.791969999999999</v>
      </c>
      <c r="Q862" s="38">
        <v>99.615229999999997</v>
      </c>
      <c r="R862" s="38">
        <v>509.29001</v>
      </c>
      <c r="S862" s="38">
        <v>0.74863000000000002</v>
      </c>
      <c r="T862" s="38">
        <v>326.53856999999999</v>
      </c>
      <c r="U862" s="38">
        <v>24.01558</v>
      </c>
      <c r="V862" s="38">
        <v>0.24872</v>
      </c>
      <c r="W862" s="38">
        <v>31.974499999999999</v>
      </c>
      <c r="X862" s="38">
        <v>38.166080000000001</v>
      </c>
      <c r="Y862" s="38">
        <v>127.1708</v>
      </c>
      <c r="Z862" s="38">
        <v>54.41686</v>
      </c>
      <c r="AA862" s="38">
        <v>2.1451899999999999</v>
      </c>
      <c r="AB862" s="38">
        <v>19.687550000000002</v>
      </c>
      <c r="AC862" s="38">
        <v>19.735130000000002</v>
      </c>
      <c r="AD862" s="38">
        <v>817.15931999999998</v>
      </c>
      <c r="AE862" s="38">
        <v>59.383740000000003</v>
      </c>
      <c r="AF862" s="38">
        <v>25.068670000000001</v>
      </c>
      <c r="AG862" s="38">
        <v>26.187840000000001</v>
      </c>
      <c r="AH862" s="38">
        <v>814.54013999999995</v>
      </c>
      <c r="AI862" s="38">
        <v>24878.430359999998</v>
      </c>
      <c r="AJ862" s="38">
        <v>68.397000000000006</v>
      </c>
      <c r="AK862" s="38">
        <v>43.893999999999998</v>
      </c>
      <c r="AL862" s="6">
        <v>79.807580000000002</v>
      </c>
      <c r="AM862" s="6">
        <v>119.91697000000001</v>
      </c>
      <c r="AN862" s="6">
        <v>28.68037</v>
      </c>
      <c r="AO862" s="6">
        <v>796</v>
      </c>
      <c r="AP862" s="6">
        <v>13</v>
      </c>
      <c r="AQ862" s="6">
        <v>18.823530000000002</v>
      </c>
      <c r="AR862" s="6">
        <v>78</v>
      </c>
      <c r="AS862" s="6">
        <v>31</v>
      </c>
      <c r="AT862" s="6">
        <v>10541.17647</v>
      </c>
      <c r="AU862" s="6">
        <v>40</v>
      </c>
      <c r="AV862" s="6">
        <v>21.568629999999999</v>
      </c>
      <c r="AW862" s="6">
        <v>0.33</v>
      </c>
      <c r="AX862" s="6">
        <v>0.70313000000000003</v>
      </c>
    </row>
    <row r="863" spans="3:50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14.331469999999999</v>
      </c>
      <c r="I863" s="38">
        <v>11.53866</v>
      </c>
      <c r="J863" s="38">
        <v>99.998599999999996</v>
      </c>
      <c r="K863" s="38">
        <v>8.3961000000000006</v>
      </c>
      <c r="L863" s="38">
        <v>2.06793</v>
      </c>
      <c r="M863" s="38">
        <v>2.7174399999999999</v>
      </c>
      <c r="N863" s="38">
        <v>1.53217</v>
      </c>
      <c r="O863" s="38">
        <v>49.229500000000002</v>
      </c>
      <c r="P863" s="38">
        <v>50.761670000000002</v>
      </c>
      <c r="Q863" s="38">
        <v>99.388739999999999</v>
      </c>
      <c r="R863" s="38">
        <v>505.12882000000002</v>
      </c>
      <c r="S863" s="38">
        <v>1.1621999999999999</v>
      </c>
      <c r="T863" s="38">
        <v>327.34645999999998</v>
      </c>
      <c r="U863" s="38">
        <v>24.023689999999998</v>
      </c>
      <c r="V863" s="38">
        <v>0.28947000000000001</v>
      </c>
      <c r="W863" s="38">
        <v>31.976199999999999</v>
      </c>
      <c r="X863" s="38">
        <v>32.11992</v>
      </c>
      <c r="Y863" s="38">
        <v>130.81145000000001</v>
      </c>
      <c r="Z863" s="38">
        <v>54.30827</v>
      </c>
      <c r="AA863" s="38">
        <v>2.0655000000000001</v>
      </c>
      <c r="AB863" s="38">
        <v>19.666119999999999</v>
      </c>
      <c r="AC863" s="38">
        <v>19.709479999999999</v>
      </c>
      <c r="AD863" s="38">
        <v>799.06082000000004</v>
      </c>
      <c r="AE863" s="38">
        <v>59.181980000000003</v>
      </c>
      <c r="AF863" s="38">
        <v>24.684049999999999</v>
      </c>
      <c r="AG863" s="38">
        <v>26.147639999999999</v>
      </c>
      <c r="AH863" s="38">
        <v>807.96884</v>
      </c>
      <c r="AI863" s="38">
        <v>24878.430820000001</v>
      </c>
      <c r="AJ863" s="38">
        <v>68.26961</v>
      </c>
      <c r="AK863" s="38">
        <v>43.926859999999998</v>
      </c>
      <c r="AL863" s="6">
        <v>79.855840000000001</v>
      </c>
      <c r="AM863" s="6">
        <v>120.33499999999999</v>
      </c>
      <c r="AN863" s="6">
        <v>28.675889999999999</v>
      </c>
      <c r="AO863" s="6">
        <v>810.75</v>
      </c>
      <c r="AP863" s="6">
        <v>17</v>
      </c>
      <c r="AQ863" s="6">
        <v>18.03922</v>
      </c>
      <c r="AR863" s="6">
        <v>78</v>
      </c>
      <c r="AS863" s="6">
        <v>31</v>
      </c>
      <c r="AT863" s="6">
        <v>8332.5490200000004</v>
      </c>
      <c r="AU863" s="6">
        <v>32</v>
      </c>
      <c r="AV863" s="6">
        <v>20.784310000000001</v>
      </c>
      <c r="AW863" s="6">
        <v>0.13500000000000001</v>
      </c>
      <c r="AX863" s="6">
        <v>1.01563</v>
      </c>
    </row>
    <row r="864" spans="3:50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14.25953</v>
      </c>
      <c r="I864" s="38">
        <v>11.53866</v>
      </c>
      <c r="J864" s="38">
        <v>99.977549999999994</v>
      </c>
      <c r="K864" s="38">
        <v>8.5040300000000002</v>
      </c>
      <c r="L864" s="38">
        <v>2.0857299999999999</v>
      </c>
      <c r="M864" s="38">
        <v>2.8936999999999999</v>
      </c>
      <c r="N864" s="38">
        <v>1.50034</v>
      </c>
      <c r="O864" s="38">
        <v>49.22101</v>
      </c>
      <c r="P864" s="38">
        <v>50.721350000000001</v>
      </c>
      <c r="Q864" s="38">
        <v>99.622559999999993</v>
      </c>
      <c r="R864" s="38">
        <v>501.37459999999999</v>
      </c>
      <c r="S864" s="38">
        <v>0.90707000000000004</v>
      </c>
      <c r="T864" s="38">
        <v>326.53728000000001</v>
      </c>
      <c r="U864" s="38">
        <v>24.017130000000002</v>
      </c>
      <c r="V864" s="38">
        <v>0.24858</v>
      </c>
      <c r="W864" s="38">
        <v>31.984300000000001</v>
      </c>
      <c r="X864" s="38">
        <v>39.840400000000002</v>
      </c>
      <c r="Y864" s="38">
        <v>131.6901</v>
      </c>
      <c r="Z864" s="38">
        <v>54.116599999999998</v>
      </c>
      <c r="AA864" s="38">
        <v>2.0684200000000001</v>
      </c>
      <c r="AB864" s="38">
        <v>19.631599999999999</v>
      </c>
      <c r="AC864" s="38">
        <v>19.678229999999999</v>
      </c>
      <c r="AD864" s="38">
        <v>793.36032</v>
      </c>
      <c r="AE864" s="38">
        <v>58.897910000000003</v>
      </c>
      <c r="AF864" s="38">
        <v>24.896570000000001</v>
      </c>
      <c r="AG864" s="38">
        <v>26.111640000000001</v>
      </c>
      <c r="AH864" s="38">
        <v>807.02804000000003</v>
      </c>
      <c r="AI864" s="38">
        <v>24878.431540000001</v>
      </c>
      <c r="AJ864" s="38">
        <v>68.406499999999994</v>
      </c>
      <c r="AK864" s="38">
        <v>43.920760000000001</v>
      </c>
      <c r="AL864" s="6">
        <v>79.856939999999994</v>
      </c>
      <c r="AM864" s="6">
        <v>120.26015</v>
      </c>
      <c r="AN864" s="6">
        <v>28.686430000000001</v>
      </c>
      <c r="AO864" s="6">
        <v>778</v>
      </c>
      <c r="AP864" s="6">
        <v>15.5</v>
      </c>
      <c r="AQ864" s="6">
        <v>18.823530000000002</v>
      </c>
      <c r="AR864" s="6">
        <v>78</v>
      </c>
      <c r="AS864" s="6">
        <v>31</v>
      </c>
      <c r="AT864" s="6">
        <v>9436.8627500000002</v>
      </c>
      <c r="AU864" s="6">
        <v>39</v>
      </c>
      <c r="AV864" s="6">
        <v>21.568629999999999</v>
      </c>
      <c r="AW864" s="6">
        <v>0.85499999999999998</v>
      </c>
      <c r="AX864" s="6">
        <v>0.39062999999999998</v>
      </c>
    </row>
    <row r="865" spans="3:50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15.145250000000001</v>
      </c>
      <c r="I865" s="38">
        <v>11.538819999999999</v>
      </c>
      <c r="J865" s="38">
        <v>99.997590000000002</v>
      </c>
      <c r="K865" s="38">
        <v>8.2147100000000002</v>
      </c>
      <c r="L865" s="38">
        <v>2.1137100000000002</v>
      </c>
      <c r="M865" s="38">
        <v>2.89066</v>
      </c>
      <c r="N865" s="38">
        <v>1.48993</v>
      </c>
      <c r="O865" s="38">
        <v>49.218440000000001</v>
      </c>
      <c r="P865" s="38">
        <v>50.708370000000002</v>
      </c>
      <c r="Q865" s="38">
        <v>99.522559999999999</v>
      </c>
      <c r="R865" s="38">
        <v>497.96411000000001</v>
      </c>
      <c r="S865" s="38">
        <v>0.70091000000000003</v>
      </c>
      <c r="T865" s="38">
        <v>326.33247999999998</v>
      </c>
      <c r="U865" s="38">
        <v>24.027090000000001</v>
      </c>
      <c r="V865" s="38">
        <v>0.28531000000000001</v>
      </c>
      <c r="W865" s="38">
        <v>31.990819999999999</v>
      </c>
      <c r="X865" s="38">
        <v>32.833309999999997</v>
      </c>
      <c r="Y865" s="38">
        <v>132.00073</v>
      </c>
      <c r="Z865" s="38">
        <v>53.839019999999998</v>
      </c>
      <c r="AA865" s="38">
        <v>2.1319499999999998</v>
      </c>
      <c r="AB865" s="38">
        <v>19.612500000000001</v>
      </c>
      <c r="AC865" s="38">
        <v>19.653369999999999</v>
      </c>
      <c r="AD865" s="38">
        <v>806.90166999999997</v>
      </c>
      <c r="AE865" s="38">
        <v>58.594549999999998</v>
      </c>
      <c r="AF865" s="38">
        <v>25.23057</v>
      </c>
      <c r="AG865" s="38">
        <v>26.07404</v>
      </c>
      <c r="AH865" s="38">
        <v>814.17978000000005</v>
      </c>
      <c r="AI865" s="38">
        <v>24878.432089999998</v>
      </c>
      <c r="AJ865" s="38">
        <v>68.424610000000001</v>
      </c>
      <c r="AK865" s="38">
        <v>43.889789999999998</v>
      </c>
      <c r="AL865" s="6">
        <v>79.974819999999994</v>
      </c>
      <c r="AM865" s="6">
        <v>120.04747</v>
      </c>
      <c r="AN865" s="6">
        <v>28.68891</v>
      </c>
      <c r="AO865" s="6">
        <v>814.75</v>
      </c>
      <c r="AP865" s="6">
        <v>16</v>
      </c>
      <c r="AQ865" s="6">
        <v>18.431370000000001</v>
      </c>
      <c r="AR865" s="6">
        <v>78</v>
      </c>
      <c r="AS865" s="6">
        <v>31</v>
      </c>
      <c r="AT865" s="6">
        <v>9035.2941200000005</v>
      </c>
      <c r="AU865" s="6">
        <v>34</v>
      </c>
      <c r="AV865" s="6">
        <v>20.784310000000001</v>
      </c>
      <c r="AW865" s="6">
        <v>9.5000000000000001E-2</v>
      </c>
      <c r="AX865" s="6">
        <v>0.85938000000000003</v>
      </c>
    </row>
    <row r="866" spans="3:50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16.509129999999999</v>
      </c>
      <c r="I866" s="38">
        <v>11.545780000000001</v>
      </c>
      <c r="J866" s="38">
        <v>99.999290000000002</v>
      </c>
      <c r="K866" s="38">
        <v>7.8487400000000003</v>
      </c>
      <c r="L866" s="38">
        <v>2.1512600000000002</v>
      </c>
      <c r="M866" s="38">
        <v>2.9727600000000001</v>
      </c>
      <c r="N866" s="38">
        <v>1.4508099999999999</v>
      </c>
      <c r="O866" s="38">
        <v>49.228520000000003</v>
      </c>
      <c r="P866" s="38">
        <v>50.67933</v>
      </c>
      <c r="Q866" s="38">
        <v>106.44683999999999</v>
      </c>
      <c r="R866" s="38">
        <v>494.78032000000002</v>
      </c>
      <c r="S866" s="38">
        <v>0.55166999999999999</v>
      </c>
      <c r="T866" s="38">
        <v>328.85554000000002</v>
      </c>
      <c r="U866" s="38">
        <v>24.041080000000001</v>
      </c>
      <c r="V866" s="38">
        <v>5.0000000000000001E-3</v>
      </c>
      <c r="W866" s="38">
        <v>32.002670000000002</v>
      </c>
      <c r="X866" s="38">
        <v>76.437010000000001</v>
      </c>
      <c r="Y866" s="38">
        <v>135.41889</v>
      </c>
      <c r="Z866" s="38">
        <v>53.527090000000001</v>
      </c>
      <c r="AA866" s="38">
        <v>2.6423899999999998</v>
      </c>
      <c r="AB866" s="38">
        <v>19.579820000000002</v>
      </c>
      <c r="AC866" s="38">
        <v>19.632580000000001</v>
      </c>
      <c r="AD866" s="38">
        <v>982.63896</v>
      </c>
      <c r="AE866" s="38">
        <v>58.366729999999997</v>
      </c>
      <c r="AF866" s="38">
        <v>25.678809999999999</v>
      </c>
      <c r="AG866" s="38">
        <v>26.039259999999999</v>
      </c>
      <c r="AH866" s="38">
        <v>955.75167999999996</v>
      </c>
      <c r="AI866" s="38">
        <v>24878.432509999999</v>
      </c>
      <c r="AJ866" s="38">
        <v>68.237449999999995</v>
      </c>
      <c r="AK866" s="38">
        <v>43.853999999999999</v>
      </c>
      <c r="AL866" s="6">
        <v>79.943700000000007</v>
      </c>
      <c r="AM866" s="6">
        <v>119.85342</v>
      </c>
      <c r="AN866" s="6">
        <v>28.698689999999999</v>
      </c>
      <c r="AO866" s="6">
        <v>824</v>
      </c>
      <c r="AP866" s="6">
        <v>10.5</v>
      </c>
      <c r="AQ866" s="6">
        <v>22.745100000000001</v>
      </c>
      <c r="AR866" s="6">
        <v>78</v>
      </c>
      <c r="AS866" s="6">
        <v>31</v>
      </c>
      <c r="AT866" s="6">
        <v>15460.392159999999</v>
      </c>
      <c r="AU866" s="6">
        <v>63</v>
      </c>
      <c r="AV866" s="6">
        <v>26.274509999999999</v>
      </c>
      <c r="AW866" s="6">
        <v>0.76</v>
      </c>
      <c r="AX866" s="6">
        <v>0.54688000000000003</v>
      </c>
    </row>
    <row r="867" spans="3:50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14.90508</v>
      </c>
      <c r="I867" s="38">
        <v>11.541790000000001</v>
      </c>
      <c r="J867" s="38">
        <v>99.953829999999996</v>
      </c>
      <c r="K867" s="38">
        <v>9.80626</v>
      </c>
      <c r="L867" s="38">
        <v>2.1217800000000002</v>
      </c>
      <c r="M867" s="38">
        <v>3.3038500000000002</v>
      </c>
      <c r="N867" s="38">
        <v>1.4127000000000001</v>
      </c>
      <c r="O867" s="38">
        <v>49.232909999999997</v>
      </c>
      <c r="P867" s="38">
        <v>50.645620000000001</v>
      </c>
      <c r="Q867" s="38">
        <v>103.57908999999999</v>
      </c>
      <c r="R867" s="38">
        <v>491.77537000000001</v>
      </c>
      <c r="S867" s="38">
        <v>2.4121899999999998</v>
      </c>
      <c r="T867" s="38">
        <v>326.78196000000003</v>
      </c>
      <c r="U867" s="38">
        <v>24.044889999999999</v>
      </c>
      <c r="V867" s="38">
        <v>-9.1579999999999995E-2</v>
      </c>
      <c r="W867" s="38">
        <v>32.014380000000003</v>
      </c>
      <c r="X867" s="38">
        <v>69.020009999999999</v>
      </c>
      <c r="Y867" s="38">
        <v>167.59726000000001</v>
      </c>
      <c r="Z867" s="38">
        <v>53.23856</v>
      </c>
      <c r="AA867" s="38">
        <v>4.0239700000000003</v>
      </c>
      <c r="AB867" s="38">
        <v>19.560040000000001</v>
      </c>
      <c r="AC867" s="38">
        <v>19.595189999999999</v>
      </c>
      <c r="AD867" s="38">
        <v>1517.20631</v>
      </c>
      <c r="AE867" s="38">
        <v>58.177979999999998</v>
      </c>
      <c r="AF867" s="38">
        <v>25.326889999999999</v>
      </c>
      <c r="AG867" s="38">
        <v>25.982230000000001</v>
      </c>
      <c r="AH867" s="38">
        <v>1522.33411</v>
      </c>
      <c r="AI867" s="38">
        <v>24878.432850000001</v>
      </c>
      <c r="AJ867" s="38">
        <v>68.338189999999997</v>
      </c>
      <c r="AK867" s="38">
        <v>43.856229999999996</v>
      </c>
      <c r="AL867" s="6">
        <v>80.089690000000004</v>
      </c>
      <c r="AM867" s="6">
        <v>119.80029999999999</v>
      </c>
      <c r="AN867" s="6">
        <v>28.700959999999998</v>
      </c>
      <c r="AO867" s="6">
        <v>1268.75</v>
      </c>
      <c r="AP867" s="6">
        <v>0.5</v>
      </c>
      <c r="AQ867" s="6">
        <v>26.274509999999999</v>
      </c>
      <c r="AR867" s="6">
        <v>78</v>
      </c>
      <c r="AS867" s="6">
        <v>31</v>
      </c>
      <c r="AT867" s="6">
        <v>19777.2549</v>
      </c>
      <c r="AU867" s="6">
        <v>79</v>
      </c>
      <c r="AV867" s="6">
        <v>29.01961</v>
      </c>
      <c r="AW867" s="6">
        <v>5.5E-2</v>
      </c>
      <c r="AX867" s="6">
        <v>1.5625</v>
      </c>
    </row>
    <row r="868" spans="3:50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13.94143</v>
      </c>
      <c r="I868" s="38">
        <v>11.538539999999999</v>
      </c>
      <c r="J868" s="38">
        <v>100.00751</v>
      </c>
      <c r="K868" s="38">
        <v>10.130850000000001</v>
      </c>
      <c r="L868" s="38">
        <v>2.1004700000000001</v>
      </c>
      <c r="M868" s="38">
        <v>3.3694899999999999</v>
      </c>
      <c r="N868" s="38">
        <v>1.4480200000000001</v>
      </c>
      <c r="O868" s="38">
        <v>49.164700000000003</v>
      </c>
      <c r="P868" s="38">
        <v>50.612720000000003</v>
      </c>
      <c r="Q868" s="38">
        <v>103.03282</v>
      </c>
      <c r="R868" s="38">
        <v>489.38607999999999</v>
      </c>
      <c r="S868" s="38">
        <v>2.7734299999999998</v>
      </c>
      <c r="T868" s="38">
        <v>326.63389000000001</v>
      </c>
      <c r="U868" s="38">
        <v>24.051839999999999</v>
      </c>
      <c r="V868" s="38">
        <v>-3.2750000000000001E-2</v>
      </c>
      <c r="W868" s="38">
        <v>32.015680000000003</v>
      </c>
      <c r="X868" s="38">
        <v>56.458010000000002</v>
      </c>
      <c r="Y868" s="38">
        <v>242.24503000000001</v>
      </c>
      <c r="Z868" s="38">
        <v>52.869480000000003</v>
      </c>
      <c r="AA868" s="38">
        <v>5.1924599999999996</v>
      </c>
      <c r="AB868" s="38">
        <v>19.538499999999999</v>
      </c>
      <c r="AC868" s="38">
        <v>19.56681</v>
      </c>
      <c r="AD868" s="38">
        <v>1977.63588</v>
      </c>
      <c r="AE868" s="38">
        <v>57.912460000000003</v>
      </c>
      <c r="AF868" s="38">
        <v>25.07253</v>
      </c>
      <c r="AG868" s="38">
        <v>25.935199999999998</v>
      </c>
      <c r="AH868" s="38">
        <v>1974.44319</v>
      </c>
      <c r="AI868" s="38">
        <v>24878.43434</v>
      </c>
      <c r="AJ868" s="38">
        <v>68.240009999999998</v>
      </c>
      <c r="AK868" s="38">
        <v>43.83034</v>
      </c>
      <c r="AL868" s="6">
        <v>80.005960000000002</v>
      </c>
      <c r="AM868" s="6">
        <v>119.90327000000001</v>
      </c>
      <c r="AN868" s="6">
        <v>28.744610000000002</v>
      </c>
      <c r="AO868" s="6">
        <v>1817.75</v>
      </c>
      <c r="AP868" s="6">
        <v>22</v>
      </c>
      <c r="AQ868" s="6">
        <v>24.705880000000001</v>
      </c>
      <c r="AR868" s="6">
        <v>78</v>
      </c>
      <c r="AS868" s="6">
        <v>31</v>
      </c>
      <c r="AT868" s="6">
        <v>14255.68627</v>
      </c>
      <c r="AU868" s="6">
        <v>54</v>
      </c>
      <c r="AV868" s="6">
        <v>27.450980000000001</v>
      </c>
      <c r="AW868" s="6">
        <v>0.875</v>
      </c>
      <c r="AX868" s="6">
        <v>1.40625</v>
      </c>
    </row>
    <row r="869" spans="3:50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14.032719999999999</v>
      </c>
      <c r="I869" s="38">
        <v>11.52745</v>
      </c>
      <c r="J869" s="38">
        <v>99.995159999999998</v>
      </c>
      <c r="K869" s="38">
        <v>9.9146999999999998</v>
      </c>
      <c r="L869" s="38">
        <v>2.1086499999999999</v>
      </c>
      <c r="M869" s="38">
        <v>2.9347099999999999</v>
      </c>
      <c r="N869" s="38">
        <v>1.49807</v>
      </c>
      <c r="O869" s="38">
        <v>49.126939999999998</v>
      </c>
      <c r="P869" s="38">
        <v>50.625010000000003</v>
      </c>
      <c r="Q869" s="38">
        <v>104.96259000000001</v>
      </c>
      <c r="R869" s="38">
        <v>488.20400000000001</v>
      </c>
      <c r="S869" s="38">
        <v>2.5860500000000002</v>
      </c>
      <c r="T869" s="38">
        <v>327.79313000000002</v>
      </c>
      <c r="U869" s="38">
        <v>24.062159999999999</v>
      </c>
      <c r="V869" s="38">
        <v>-1.536E-2</v>
      </c>
      <c r="W869" s="38">
        <v>32.045969999999997</v>
      </c>
      <c r="X869" s="38">
        <v>55.49053</v>
      </c>
      <c r="Y869" s="38">
        <v>293.26877000000002</v>
      </c>
      <c r="Z869" s="38">
        <v>51.867910000000002</v>
      </c>
      <c r="AA869" s="38">
        <v>6.3096699999999997</v>
      </c>
      <c r="AB869" s="38">
        <v>19.52007</v>
      </c>
      <c r="AC869" s="38">
        <v>19.553239999999999</v>
      </c>
      <c r="AD869" s="38">
        <v>2393.8299699999998</v>
      </c>
      <c r="AE869" s="38">
        <v>57.674990000000001</v>
      </c>
      <c r="AF869" s="38">
        <v>25.170100000000001</v>
      </c>
      <c r="AG869" s="38">
        <v>25.898109999999999</v>
      </c>
      <c r="AH869" s="38">
        <v>2392.9144700000002</v>
      </c>
      <c r="AI869" s="38">
        <v>24878.436040000001</v>
      </c>
      <c r="AJ869" s="38">
        <v>68.275400000000005</v>
      </c>
      <c r="AK869" s="38">
        <v>43.854219999999998</v>
      </c>
      <c r="AL869" s="6">
        <v>80.06174</v>
      </c>
      <c r="AM869" s="6">
        <v>119.68819999999999</v>
      </c>
      <c r="AN869" s="6">
        <v>28.79853</v>
      </c>
      <c r="AO869" s="6">
        <v>2207</v>
      </c>
      <c r="AP869" s="6">
        <v>23</v>
      </c>
      <c r="AQ869" s="6">
        <v>27.450980000000001</v>
      </c>
      <c r="AR869" s="6">
        <v>78</v>
      </c>
      <c r="AS869" s="6">
        <v>30</v>
      </c>
      <c r="AT869" s="6">
        <v>15560.784309999999</v>
      </c>
      <c r="AU869" s="6">
        <v>61</v>
      </c>
      <c r="AV869" s="6">
        <v>29.803920000000002</v>
      </c>
      <c r="AW869" s="6">
        <v>0.52500000000000002</v>
      </c>
      <c r="AX869" s="6">
        <v>0.85938000000000003</v>
      </c>
    </row>
    <row r="870" spans="3:50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14.107279999999999</v>
      </c>
      <c r="I870" s="38">
        <v>11.522880000000001</v>
      </c>
      <c r="J870" s="38">
        <v>99.991870000000006</v>
      </c>
      <c r="K870" s="38">
        <v>10.878830000000001</v>
      </c>
      <c r="L870" s="38">
        <v>2.1055899999999999</v>
      </c>
      <c r="M870" s="38">
        <v>3.6471</v>
      </c>
      <c r="N870" s="38">
        <v>1.63167</v>
      </c>
      <c r="O870" s="38">
        <v>49.079859999999996</v>
      </c>
      <c r="P870" s="38">
        <v>50.711530000000003</v>
      </c>
      <c r="Q870" s="38">
        <v>105.89934</v>
      </c>
      <c r="R870" s="38">
        <v>488.00243</v>
      </c>
      <c r="S870" s="38">
        <v>3.8252000000000002</v>
      </c>
      <c r="T870" s="38">
        <v>329.73543000000001</v>
      </c>
      <c r="U870" s="38">
        <v>24.063400000000001</v>
      </c>
      <c r="V870" s="38">
        <v>0.31985000000000002</v>
      </c>
      <c r="W870" s="38">
        <v>32.070010000000003</v>
      </c>
      <c r="X870" s="38">
        <v>63.815390000000001</v>
      </c>
      <c r="Y870" s="38">
        <v>307.17221000000001</v>
      </c>
      <c r="Z870" s="38">
        <v>51.063209999999998</v>
      </c>
      <c r="AA870" s="38">
        <v>7.4161999999999999</v>
      </c>
      <c r="AB870" s="38">
        <v>19.490639999999999</v>
      </c>
      <c r="AC870" s="38">
        <v>19.5334</v>
      </c>
      <c r="AD870" s="38">
        <v>2817.7197900000001</v>
      </c>
      <c r="AE870" s="38">
        <v>57.491439999999997</v>
      </c>
      <c r="AF870" s="38">
        <v>25.133620000000001</v>
      </c>
      <c r="AG870" s="38">
        <v>25.840319999999998</v>
      </c>
      <c r="AH870" s="38">
        <v>2816.8681299999998</v>
      </c>
      <c r="AI870" s="38">
        <v>24878.437620000001</v>
      </c>
      <c r="AJ870" s="38">
        <v>68.357730000000004</v>
      </c>
      <c r="AK870" s="38">
        <v>43.828989999999997</v>
      </c>
      <c r="AL870" s="6">
        <v>79.958160000000007</v>
      </c>
      <c r="AM870" s="6">
        <v>119.90863</v>
      </c>
      <c r="AN870" s="6">
        <v>28.812719999999999</v>
      </c>
      <c r="AO870" s="6">
        <v>2640.5</v>
      </c>
      <c r="AP870" s="6">
        <v>26</v>
      </c>
      <c r="AQ870" s="6">
        <v>28.235289999999999</v>
      </c>
      <c r="AR870" s="6">
        <v>78</v>
      </c>
      <c r="AS870" s="6">
        <v>30</v>
      </c>
      <c r="AT870" s="6">
        <v>14958.43137</v>
      </c>
      <c r="AU870" s="6">
        <v>58</v>
      </c>
      <c r="AV870" s="6">
        <v>30.588239999999999</v>
      </c>
      <c r="AW870" s="6">
        <v>0.85499999999999998</v>
      </c>
      <c r="AX870" s="6">
        <v>0.78125</v>
      </c>
    </row>
    <row r="871" spans="3:50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14.90911</v>
      </c>
      <c r="I871" s="38">
        <v>11.523099999999999</v>
      </c>
      <c r="J871" s="38">
        <v>99.998930000000001</v>
      </c>
      <c r="K871" s="38">
        <v>13.87689</v>
      </c>
      <c r="L871" s="38">
        <v>2.0969699999999998</v>
      </c>
      <c r="M871" s="38">
        <v>3.4178999999999999</v>
      </c>
      <c r="N871" s="38">
        <v>1.7455000000000001</v>
      </c>
      <c r="O871" s="38">
        <v>49.047139999999999</v>
      </c>
      <c r="P871" s="38">
        <v>50.792639999999999</v>
      </c>
      <c r="Q871" s="38">
        <v>103.63129000000001</v>
      </c>
      <c r="R871" s="38">
        <v>488.95107999999999</v>
      </c>
      <c r="S871" s="38">
        <v>5.7815399999999997</v>
      </c>
      <c r="T871" s="38">
        <v>328.35160999999999</v>
      </c>
      <c r="U871" s="38">
        <v>24.070450000000001</v>
      </c>
      <c r="V871" s="38">
        <v>0.25022</v>
      </c>
      <c r="W871" s="38">
        <v>32.106229999999996</v>
      </c>
      <c r="X871" s="38">
        <v>58.734740000000002</v>
      </c>
      <c r="Y871" s="38">
        <v>314.61678000000001</v>
      </c>
      <c r="Z871" s="38">
        <v>51.362360000000002</v>
      </c>
      <c r="AA871" s="38">
        <v>8.5100200000000008</v>
      </c>
      <c r="AB871" s="38">
        <v>19.47504</v>
      </c>
      <c r="AC871" s="38">
        <v>19.51098</v>
      </c>
      <c r="AD871" s="38">
        <v>3246.59834</v>
      </c>
      <c r="AE871" s="38">
        <v>57.529339999999998</v>
      </c>
      <c r="AF871" s="38">
        <v>25.030729999999998</v>
      </c>
      <c r="AG871" s="38">
        <v>25.825579999999999</v>
      </c>
      <c r="AH871" s="38">
        <v>3245.4288900000001</v>
      </c>
      <c r="AI871" s="38">
        <v>24878.439979999999</v>
      </c>
      <c r="AJ871" s="38">
        <v>68.240729999999999</v>
      </c>
      <c r="AK871" s="38">
        <v>43.821919999999999</v>
      </c>
      <c r="AL871" s="6">
        <v>79.954250000000002</v>
      </c>
      <c r="AM871" s="6">
        <v>120.13330999999999</v>
      </c>
      <c r="AN871" s="6">
        <v>28.82377</v>
      </c>
      <c r="AO871" s="6">
        <v>3081.25</v>
      </c>
      <c r="AP871" s="6">
        <v>28.5</v>
      </c>
      <c r="AQ871" s="6">
        <v>29.411760000000001</v>
      </c>
      <c r="AR871" s="6">
        <v>78</v>
      </c>
      <c r="AS871" s="6">
        <v>30</v>
      </c>
      <c r="AT871" s="6">
        <v>15259.607840000001</v>
      </c>
      <c r="AU871" s="6">
        <v>59</v>
      </c>
      <c r="AV871" s="6">
        <v>31.37255</v>
      </c>
      <c r="AW871" s="6">
        <v>0.8</v>
      </c>
      <c r="AX871" s="6">
        <v>7.8130000000000005E-2</v>
      </c>
    </row>
    <row r="872" spans="3:50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14.42557</v>
      </c>
      <c r="I872" s="38">
        <v>11.520569999999999</v>
      </c>
      <c r="J872" s="38">
        <v>99.995059999999995</v>
      </c>
      <c r="K872" s="38">
        <v>14.61711</v>
      </c>
      <c r="L872" s="38">
        <v>2.0807500000000001</v>
      </c>
      <c r="M872" s="38">
        <v>3.6492</v>
      </c>
      <c r="N872" s="38">
        <v>1.8859999999999999</v>
      </c>
      <c r="O872" s="38">
        <v>49.0139</v>
      </c>
      <c r="P872" s="38">
        <v>50.899900000000002</v>
      </c>
      <c r="Q872" s="38">
        <v>104.86062</v>
      </c>
      <c r="R872" s="38">
        <v>491.22973000000002</v>
      </c>
      <c r="S872" s="38">
        <v>6.5080299999999998</v>
      </c>
      <c r="T872" s="38">
        <v>327.99202000000002</v>
      </c>
      <c r="U872" s="38">
        <v>24.0794</v>
      </c>
      <c r="V872" s="38">
        <v>7.0300000000000001E-2</v>
      </c>
      <c r="W872" s="38">
        <v>32.123460000000001</v>
      </c>
      <c r="X872" s="38">
        <v>63.269089999999998</v>
      </c>
      <c r="Y872" s="38">
        <v>320.04638999999997</v>
      </c>
      <c r="Z872" s="38">
        <v>51.94097</v>
      </c>
      <c r="AA872" s="38">
        <v>9.6115999999999993</v>
      </c>
      <c r="AB872" s="38">
        <v>19.461659999999998</v>
      </c>
      <c r="AC872" s="38">
        <v>19.494330000000001</v>
      </c>
      <c r="AD872" s="38">
        <v>3695.43676</v>
      </c>
      <c r="AE872" s="38">
        <v>57.729399999999998</v>
      </c>
      <c r="AF872" s="38">
        <v>24.837119999999999</v>
      </c>
      <c r="AG872" s="38">
        <v>25.869319999999998</v>
      </c>
      <c r="AH872" s="38">
        <v>3693.4251199999999</v>
      </c>
      <c r="AI872" s="38">
        <v>24878.44353</v>
      </c>
      <c r="AJ872" s="38">
        <v>68.342349999999996</v>
      </c>
      <c r="AK872" s="38">
        <v>43.850250000000003</v>
      </c>
      <c r="AL872" s="6">
        <v>79.785020000000003</v>
      </c>
      <c r="AM872" s="6">
        <v>120.19063</v>
      </c>
      <c r="AN872" s="6">
        <v>28.860810000000001</v>
      </c>
      <c r="AO872" s="6">
        <v>3514</v>
      </c>
      <c r="AP872" s="6">
        <v>29</v>
      </c>
      <c r="AQ872" s="6">
        <v>31.37255</v>
      </c>
      <c r="AR872" s="6">
        <v>78</v>
      </c>
      <c r="AS872" s="6">
        <v>31</v>
      </c>
      <c r="AT872" s="6">
        <v>16163.13725</v>
      </c>
      <c r="AU872" s="6">
        <v>63</v>
      </c>
      <c r="AV872" s="6">
        <v>32.549019999999999</v>
      </c>
      <c r="AW872" s="6">
        <v>0.85499999999999998</v>
      </c>
      <c r="AX872" s="6">
        <v>1.92188</v>
      </c>
    </row>
    <row r="873" spans="3:50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14.286250000000001</v>
      </c>
      <c r="I873" s="38">
        <v>11.52042</v>
      </c>
      <c r="J873" s="38">
        <v>99.999049999999997</v>
      </c>
      <c r="K873" s="38">
        <v>15.43322</v>
      </c>
      <c r="L873" s="38">
        <v>2.10039</v>
      </c>
      <c r="M873" s="38">
        <v>3.5146700000000002</v>
      </c>
      <c r="N873" s="38">
        <v>2.0358700000000001</v>
      </c>
      <c r="O873" s="38">
        <v>48.988979999999998</v>
      </c>
      <c r="P873" s="38">
        <v>51.024850000000001</v>
      </c>
      <c r="Q873" s="38">
        <v>105.38883</v>
      </c>
      <c r="R873" s="38">
        <v>494.95265999999998</v>
      </c>
      <c r="S873" s="38">
        <v>6.0627899999999997</v>
      </c>
      <c r="T873" s="38">
        <v>326.65086000000002</v>
      </c>
      <c r="U873" s="38">
        <v>24.07874</v>
      </c>
      <c r="V873" s="38">
        <v>0.20130000000000001</v>
      </c>
      <c r="W873" s="38">
        <v>32.11336</v>
      </c>
      <c r="X873" s="38">
        <v>65.855800000000002</v>
      </c>
      <c r="Y873" s="38">
        <v>321.73106999999999</v>
      </c>
      <c r="Z873" s="38">
        <v>52.491169999999997</v>
      </c>
      <c r="AA873" s="38">
        <v>10.81132</v>
      </c>
      <c r="AB873" s="38">
        <v>19.445049999999998</v>
      </c>
      <c r="AC873" s="38">
        <v>19.478729999999999</v>
      </c>
      <c r="AD873" s="38">
        <v>4117.8429800000004</v>
      </c>
      <c r="AE873" s="38">
        <v>58.04213</v>
      </c>
      <c r="AF873" s="38">
        <v>25.07151</v>
      </c>
      <c r="AG873" s="38">
        <v>25.883610000000001</v>
      </c>
      <c r="AH873" s="38">
        <v>4116.0704999999998</v>
      </c>
      <c r="AI873" s="38">
        <v>24878.447520000002</v>
      </c>
      <c r="AJ873" s="38">
        <v>68.417649999999995</v>
      </c>
      <c r="AK873" s="38">
        <v>43.834310000000002</v>
      </c>
      <c r="AL873" s="6">
        <v>80.009010000000004</v>
      </c>
      <c r="AM873" s="6">
        <v>119.89466</v>
      </c>
      <c r="AN873" s="6">
        <v>28.920269999999999</v>
      </c>
      <c r="AO873" s="6">
        <v>3942.75</v>
      </c>
      <c r="AP873" s="6">
        <v>29</v>
      </c>
      <c r="AQ873" s="6">
        <v>32.549019999999999</v>
      </c>
      <c r="AR873" s="6">
        <v>78</v>
      </c>
      <c r="AS873" s="6">
        <v>31</v>
      </c>
      <c r="AT873" s="6">
        <v>16665.098040000001</v>
      </c>
      <c r="AU873" s="6">
        <v>66</v>
      </c>
      <c r="AV873" s="6">
        <v>33.333329999999997</v>
      </c>
      <c r="AW873" s="6">
        <v>0.85499999999999998</v>
      </c>
      <c r="AX873" s="6">
        <v>1.60938</v>
      </c>
    </row>
    <row r="874" spans="3:50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14.507820000000001</v>
      </c>
      <c r="I874" s="38">
        <v>11.52046</v>
      </c>
      <c r="J874" s="38">
        <v>99.997799999999998</v>
      </c>
      <c r="K874" s="38">
        <v>13.17052</v>
      </c>
      <c r="L874" s="38">
        <v>2.09605</v>
      </c>
      <c r="M874" s="38">
        <v>3.0758299999999998</v>
      </c>
      <c r="N874" s="38">
        <v>2.2148400000000001</v>
      </c>
      <c r="O874" s="38">
        <v>48.94041</v>
      </c>
      <c r="P874" s="38">
        <v>51.155250000000002</v>
      </c>
      <c r="Q874" s="38">
        <v>102.35205999999999</v>
      </c>
      <c r="R874" s="38">
        <v>500.18860000000001</v>
      </c>
      <c r="S874" s="38">
        <v>6.1357999999999997</v>
      </c>
      <c r="T874" s="38">
        <v>328.14048000000003</v>
      </c>
      <c r="U874" s="38">
        <v>24.076149999999998</v>
      </c>
      <c r="V874" s="38">
        <v>0.71330000000000005</v>
      </c>
      <c r="W874" s="38">
        <v>32.060220000000001</v>
      </c>
      <c r="X874" s="38">
        <v>44.415260000000004</v>
      </c>
      <c r="Y874" s="38">
        <v>320.34827000000001</v>
      </c>
      <c r="Z874" s="38">
        <v>52.953029999999998</v>
      </c>
      <c r="AA874" s="38">
        <v>11.24912</v>
      </c>
      <c r="AB874" s="38">
        <v>19.424790000000002</v>
      </c>
      <c r="AC874" s="38">
        <v>19.459949999999999</v>
      </c>
      <c r="AD874" s="38">
        <v>4293.46018</v>
      </c>
      <c r="AE874" s="38">
        <v>58.294080000000001</v>
      </c>
      <c r="AF874" s="38">
        <v>25.01972</v>
      </c>
      <c r="AG874" s="38">
        <v>25.873999999999999</v>
      </c>
      <c r="AH874" s="38">
        <v>4292.2224100000003</v>
      </c>
      <c r="AI874" s="38">
        <v>24878.454989999998</v>
      </c>
      <c r="AJ874" s="38">
        <v>68.404730000000001</v>
      </c>
      <c r="AK874" s="38">
        <v>43.798229999999997</v>
      </c>
      <c r="AL874" s="6">
        <v>79.806899999999999</v>
      </c>
      <c r="AM874" s="6">
        <v>120.08443</v>
      </c>
      <c r="AN874" s="6">
        <v>28.999210000000001</v>
      </c>
      <c r="AO874" s="6">
        <v>4275.75</v>
      </c>
      <c r="AP874" s="6">
        <v>35</v>
      </c>
      <c r="AQ874" s="6">
        <v>27.843139999999998</v>
      </c>
      <c r="AR874" s="6">
        <v>78</v>
      </c>
      <c r="AS874" s="6">
        <v>31</v>
      </c>
      <c r="AT874" s="6">
        <v>11846.274509999999</v>
      </c>
      <c r="AU874" s="6">
        <v>45</v>
      </c>
      <c r="AV874" s="6">
        <v>30.196079999999998</v>
      </c>
      <c r="AW874" s="6">
        <v>0.875</v>
      </c>
      <c r="AX874" s="6">
        <v>0.82813000000000003</v>
      </c>
    </row>
    <row r="875" spans="3:50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14.22517</v>
      </c>
      <c r="I875" s="38">
        <v>11.52055</v>
      </c>
      <c r="J875" s="38">
        <v>99.998099999999994</v>
      </c>
      <c r="K875" s="38">
        <v>9.5871999999999993</v>
      </c>
      <c r="L875" s="38">
        <v>2.10093</v>
      </c>
      <c r="M875" s="38">
        <v>2.9021599999999999</v>
      </c>
      <c r="N875" s="38">
        <v>2.3799199999999998</v>
      </c>
      <c r="O875" s="38">
        <v>48.927010000000003</v>
      </c>
      <c r="P875" s="38">
        <v>51.306930000000001</v>
      </c>
      <c r="Q875" s="38">
        <v>105.12161999999999</v>
      </c>
      <c r="R875" s="38">
        <v>506.82270999999997</v>
      </c>
      <c r="S875" s="38">
        <v>5.2623499999999996</v>
      </c>
      <c r="T875" s="38">
        <v>328.42567000000003</v>
      </c>
      <c r="U875" s="38">
        <v>24.090070000000001</v>
      </c>
      <c r="V875" s="38">
        <v>0.55793999999999999</v>
      </c>
      <c r="W875" s="38">
        <v>32.001300000000001</v>
      </c>
      <c r="X875" s="38">
        <v>41.009819999999998</v>
      </c>
      <c r="Y875" s="38">
        <v>320.78388999999999</v>
      </c>
      <c r="Z875" s="38">
        <v>53.404429999999998</v>
      </c>
      <c r="AA875" s="38">
        <v>11.27997</v>
      </c>
      <c r="AB875" s="38">
        <v>19.41366</v>
      </c>
      <c r="AC875" s="38">
        <v>19.450780000000002</v>
      </c>
      <c r="AD875" s="38">
        <v>4295.2202399999996</v>
      </c>
      <c r="AE875" s="38">
        <v>58.58887</v>
      </c>
      <c r="AF875" s="38">
        <v>25.078060000000001</v>
      </c>
      <c r="AG875" s="38">
        <v>25.89573</v>
      </c>
      <c r="AH875" s="38">
        <v>4293.5691500000003</v>
      </c>
      <c r="AI875" s="38">
        <v>24878.458210000001</v>
      </c>
      <c r="AJ875" s="38">
        <v>68.427449999999993</v>
      </c>
      <c r="AK875" s="38">
        <v>43.810020000000002</v>
      </c>
      <c r="AL875" s="6">
        <v>79.826430000000002</v>
      </c>
      <c r="AM875" s="6">
        <v>120.20565000000001</v>
      </c>
      <c r="AN875" s="6">
        <v>29.064810000000001</v>
      </c>
      <c r="AO875" s="6">
        <v>4295.25</v>
      </c>
      <c r="AP875" s="6">
        <v>36.5</v>
      </c>
      <c r="AQ875" s="6">
        <v>27.450980000000001</v>
      </c>
      <c r="AR875" s="6">
        <v>78</v>
      </c>
      <c r="AS875" s="6">
        <v>31</v>
      </c>
      <c r="AT875" s="6">
        <v>10641.56863</v>
      </c>
      <c r="AU875" s="6">
        <v>42</v>
      </c>
      <c r="AV875" s="6">
        <v>29.803920000000002</v>
      </c>
      <c r="AW875" s="6">
        <v>0.7</v>
      </c>
      <c r="AX875" s="6">
        <v>0.59375</v>
      </c>
    </row>
    <row r="876" spans="3:50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14.286429999999999</v>
      </c>
      <c r="I876" s="38">
        <v>11.51596</v>
      </c>
      <c r="J876" s="38">
        <v>99.985169999999997</v>
      </c>
      <c r="K876" s="38">
        <v>7.6816500000000003</v>
      </c>
      <c r="L876" s="38">
        <v>2.0934200000000001</v>
      </c>
      <c r="M876" s="38">
        <v>2.5920800000000002</v>
      </c>
      <c r="N876" s="38">
        <v>2.57219</v>
      </c>
      <c r="O876" s="38">
        <v>48.895670000000003</v>
      </c>
      <c r="P876" s="38">
        <v>51.467860000000002</v>
      </c>
      <c r="Q876" s="38">
        <v>104.02616999999999</v>
      </c>
      <c r="R876" s="38">
        <v>513.72001999999998</v>
      </c>
      <c r="S876" s="38">
        <v>5.1104599999999998</v>
      </c>
      <c r="T876" s="38">
        <v>328.86284999999998</v>
      </c>
      <c r="U876" s="38">
        <v>24.085319999999999</v>
      </c>
      <c r="V876" s="38">
        <v>0.32901999999999998</v>
      </c>
      <c r="W876" s="38">
        <v>31.931319999999999</v>
      </c>
      <c r="X876" s="38">
        <v>42.418100000000003</v>
      </c>
      <c r="Y876" s="38">
        <v>318.10687000000001</v>
      </c>
      <c r="Z876" s="38">
        <v>53.748049999999999</v>
      </c>
      <c r="AA876" s="38">
        <v>11.220660000000001</v>
      </c>
      <c r="AB876" s="38">
        <v>19.399979999999999</v>
      </c>
      <c r="AC876" s="38">
        <v>19.430589999999999</v>
      </c>
      <c r="AD876" s="38">
        <v>4287.9660899999999</v>
      </c>
      <c r="AE876" s="38">
        <v>58.627800000000001</v>
      </c>
      <c r="AF876" s="38">
        <v>24.988409999999998</v>
      </c>
      <c r="AG876" s="38">
        <v>25.91873</v>
      </c>
      <c r="AH876" s="38">
        <v>4284.8164299999999</v>
      </c>
      <c r="AI876" s="38">
        <v>24878.461340000002</v>
      </c>
      <c r="AJ876" s="38">
        <v>68.417280000000005</v>
      </c>
      <c r="AK876" s="38">
        <v>43.83614</v>
      </c>
      <c r="AL876" s="6">
        <v>79.90746</v>
      </c>
      <c r="AM876" s="6">
        <v>120.15649999999999</v>
      </c>
      <c r="AN876" s="6">
        <v>29.067499999999999</v>
      </c>
      <c r="AO876" s="6">
        <v>4289.75</v>
      </c>
      <c r="AP876" s="6">
        <v>37</v>
      </c>
      <c r="AQ876" s="6">
        <v>27.058820000000001</v>
      </c>
      <c r="AR876" s="6">
        <v>78</v>
      </c>
      <c r="AS876" s="6">
        <v>31</v>
      </c>
      <c r="AT876" s="6">
        <v>10340.392159999999</v>
      </c>
      <c r="AU876" s="6">
        <v>40</v>
      </c>
      <c r="AV876" s="6">
        <v>29.803920000000002</v>
      </c>
      <c r="AW876" s="6">
        <v>0.115</v>
      </c>
      <c r="AX876" s="6">
        <v>1.21875</v>
      </c>
    </row>
    <row r="877" spans="3:50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14.675649999999999</v>
      </c>
      <c r="I877" s="38">
        <v>11.5228</v>
      </c>
      <c r="J877" s="38">
        <v>100.00920000000001</v>
      </c>
      <c r="K877" s="38">
        <v>7.2712700000000003</v>
      </c>
      <c r="L877" s="38">
        <v>2.0953599999999999</v>
      </c>
      <c r="M877" s="38">
        <v>2.6140599999999998</v>
      </c>
      <c r="N877" s="38">
        <v>2.6522800000000002</v>
      </c>
      <c r="O877" s="38">
        <v>48.888309999999997</v>
      </c>
      <c r="P877" s="38">
        <v>51.540590000000002</v>
      </c>
      <c r="Q877" s="38">
        <v>104.6601</v>
      </c>
      <c r="R877" s="38">
        <v>520.15962000000002</v>
      </c>
      <c r="S877" s="38">
        <v>3.89615</v>
      </c>
      <c r="T877" s="38">
        <v>328.28219999999999</v>
      </c>
      <c r="U877" s="38">
        <v>24.093340000000001</v>
      </c>
      <c r="V877" s="38">
        <v>-3.2770000000000001E-2</v>
      </c>
      <c r="W877" s="38">
        <v>31.923159999999999</v>
      </c>
      <c r="X877" s="38">
        <v>42.923830000000002</v>
      </c>
      <c r="Y877" s="38">
        <v>319.83442000000002</v>
      </c>
      <c r="Z877" s="38">
        <v>53.98921</v>
      </c>
      <c r="AA877" s="38">
        <v>11.231490000000001</v>
      </c>
      <c r="AB877" s="38">
        <v>19.39594</v>
      </c>
      <c r="AC877" s="38">
        <v>19.423760000000001</v>
      </c>
      <c r="AD877" s="38">
        <v>4288.1374599999999</v>
      </c>
      <c r="AE877" s="38">
        <v>58.802050000000001</v>
      </c>
      <c r="AF877" s="38">
        <v>25.011520000000001</v>
      </c>
      <c r="AG877" s="38">
        <v>25.944310000000002</v>
      </c>
      <c r="AH877" s="38">
        <v>4286.9102400000002</v>
      </c>
      <c r="AI877" s="38">
        <v>24878.463739999999</v>
      </c>
      <c r="AJ877" s="38">
        <v>68.419979999999995</v>
      </c>
      <c r="AK877" s="38">
        <v>43.85286</v>
      </c>
      <c r="AL877" s="6">
        <v>79.787750000000003</v>
      </c>
      <c r="AM877" s="6">
        <v>119.81588000000001</v>
      </c>
      <c r="AN877" s="6">
        <v>29.08175</v>
      </c>
      <c r="AO877" s="6">
        <v>4280.25</v>
      </c>
      <c r="AP877" s="6">
        <v>36.5</v>
      </c>
      <c r="AQ877" s="6">
        <v>27.450980000000001</v>
      </c>
      <c r="AR877" s="6">
        <v>78</v>
      </c>
      <c r="AS877" s="6">
        <v>30</v>
      </c>
      <c r="AT877" s="6">
        <v>10842.352940000001</v>
      </c>
      <c r="AU877" s="6">
        <v>42</v>
      </c>
      <c r="AV877" s="6">
        <v>29.803920000000002</v>
      </c>
      <c r="AW877" s="6">
        <v>0.78</v>
      </c>
      <c r="AX877" s="6">
        <v>0.82813000000000003</v>
      </c>
    </row>
    <row r="878" spans="3:50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14.71176</v>
      </c>
      <c r="I878" s="38">
        <v>11.52284</v>
      </c>
      <c r="J878" s="38">
        <v>100.0021</v>
      </c>
      <c r="K878" s="38">
        <v>7.0739799999999997</v>
      </c>
      <c r="L878" s="38">
        <v>2.0942799999999999</v>
      </c>
      <c r="M878" s="38">
        <v>2.6131899999999999</v>
      </c>
      <c r="N878" s="38">
        <v>2.7304400000000002</v>
      </c>
      <c r="O878" s="38">
        <v>48.847630000000002</v>
      </c>
      <c r="P878" s="38">
        <v>51.578069999999997</v>
      </c>
      <c r="Q878" s="38">
        <v>104.55828</v>
      </c>
      <c r="R878" s="38">
        <v>525.98225000000002</v>
      </c>
      <c r="S878" s="38">
        <v>3.6807400000000001</v>
      </c>
      <c r="T878" s="38">
        <v>328.12549000000001</v>
      </c>
      <c r="U878" s="38">
        <v>24.099119999999999</v>
      </c>
      <c r="V878" s="38">
        <v>0.20585999999999999</v>
      </c>
      <c r="W878" s="38">
        <v>31.89434</v>
      </c>
      <c r="X878" s="38">
        <v>42.860489999999999</v>
      </c>
      <c r="Y878" s="38">
        <v>318.61549000000002</v>
      </c>
      <c r="Z878" s="38">
        <v>54.186439999999997</v>
      </c>
      <c r="AA878" s="38">
        <v>11.26141</v>
      </c>
      <c r="AB878" s="38">
        <v>19.39134</v>
      </c>
      <c r="AC878" s="38">
        <v>19.416679999999999</v>
      </c>
      <c r="AD878" s="38">
        <v>4301.7726300000004</v>
      </c>
      <c r="AE878" s="38">
        <v>59.030009999999997</v>
      </c>
      <c r="AF878" s="38">
        <v>24.998650000000001</v>
      </c>
      <c r="AG878" s="38">
        <v>25.98884</v>
      </c>
      <c r="AH878" s="38">
        <v>4299.6682799999999</v>
      </c>
      <c r="AI878" s="38">
        <v>24878.465990000001</v>
      </c>
      <c r="AJ878" s="38">
        <v>68.457229999999996</v>
      </c>
      <c r="AK878" s="38">
        <v>43.855240000000002</v>
      </c>
      <c r="AL878" s="6">
        <v>79.92456</v>
      </c>
      <c r="AM878" s="6">
        <v>119.8415</v>
      </c>
      <c r="AN878" s="6">
        <v>29.070910000000001</v>
      </c>
      <c r="AO878" s="6">
        <v>4300</v>
      </c>
      <c r="AP878" s="6">
        <v>37</v>
      </c>
      <c r="AQ878" s="6">
        <v>27.450980000000001</v>
      </c>
      <c r="AR878" s="6">
        <v>78</v>
      </c>
      <c r="AS878" s="6">
        <v>31</v>
      </c>
      <c r="AT878" s="6">
        <v>10340.392159999999</v>
      </c>
      <c r="AU878" s="6">
        <v>40</v>
      </c>
      <c r="AV878" s="6">
        <v>29.803920000000002</v>
      </c>
      <c r="AW878" s="6">
        <v>0.83499999999999996</v>
      </c>
      <c r="AX878" s="6">
        <v>0.75</v>
      </c>
    </row>
    <row r="879" spans="3:50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14.326549999999999</v>
      </c>
      <c r="I879" s="38">
        <v>11.52275</v>
      </c>
      <c r="J879" s="38">
        <v>100.00187</v>
      </c>
      <c r="K879" s="38">
        <v>6.6717199999999997</v>
      </c>
      <c r="L879" s="38">
        <v>2.0974300000000001</v>
      </c>
      <c r="M879" s="38">
        <v>2.6125400000000001</v>
      </c>
      <c r="N879" s="38">
        <v>2.7621899999999999</v>
      </c>
      <c r="O879" s="38">
        <v>48.811349999999997</v>
      </c>
      <c r="P879" s="38">
        <v>51.573540000000001</v>
      </c>
      <c r="Q879" s="38">
        <v>104.01018000000001</v>
      </c>
      <c r="R879" s="38">
        <v>531.27718000000004</v>
      </c>
      <c r="S879" s="38">
        <v>4.4716100000000001</v>
      </c>
      <c r="T879" s="38">
        <v>327.577</v>
      </c>
      <c r="U879" s="38">
        <v>24.105219999999999</v>
      </c>
      <c r="V879" s="38">
        <v>0.25341000000000002</v>
      </c>
      <c r="W879" s="38">
        <v>31.892700000000001</v>
      </c>
      <c r="X879" s="38">
        <v>42.418669999999999</v>
      </c>
      <c r="Y879" s="38">
        <v>320.18346000000003</v>
      </c>
      <c r="Z879" s="38">
        <v>54.350810000000003</v>
      </c>
      <c r="AA879" s="38">
        <v>11.2576</v>
      </c>
      <c r="AB879" s="38">
        <v>19.39058</v>
      </c>
      <c r="AC879" s="38">
        <v>19.411300000000001</v>
      </c>
      <c r="AD879" s="38">
        <v>4293.8729899999998</v>
      </c>
      <c r="AE879" s="38">
        <v>59.277720000000002</v>
      </c>
      <c r="AF879" s="38">
        <v>25.036169999999998</v>
      </c>
      <c r="AG879" s="38">
        <v>26.03689</v>
      </c>
      <c r="AH879" s="38">
        <v>4293.0577999999996</v>
      </c>
      <c r="AI879" s="38">
        <v>24878.468720000001</v>
      </c>
      <c r="AJ879" s="38">
        <v>68.303600000000003</v>
      </c>
      <c r="AK879" s="38">
        <v>43.842329999999997</v>
      </c>
      <c r="AL879" s="6">
        <v>80.178569999999993</v>
      </c>
      <c r="AM879" s="6">
        <v>119.79929</v>
      </c>
      <c r="AN879" s="6">
        <v>29.070920000000001</v>
      </c>
      <c r="AO879" s="6">
        <v>4295.25</v>
      </c>
      <c r="AP879" s="6">
        <v>37.5</v>
      </c>
      <c r="AQ879" s="6">
        <v>27.058820000000001</v>
      </c>
      <c r="AR879" s="6">
        <v>78</v>
      </c>
      <c r="AS879" s="6">
        <v>30</v>
      </c>
      <c r="AT879" s="6">
        <v>10240</v>
      </c>
      <c r="AU879" s="6">
        <v>40</v>
      </c>
      <c r="AV879" s="6">
        <v>29.411760000000001</v>
      </c>
      <c r="AW879" s="6">
        <v>0.64</v>
      </c>
      <c r="AX879" s="6">
        <v>0.51563000000000003</v>
      </c>
    </row>
    <row r="880" spans="3:50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14.203860000000001</v>
      </c>
      <c r="I880" s="38">
        <v>11.516069999999999</v>
      </c>
      <c r="J880" s="38">
        <v>99.996359999999996</v>
      </c>
      <c r="K880" s="38">
        <v>6.8475700000000002</v>
      </c>
      <c r="L880" s="38">
        <v>2.09606</v>
      </c>
      <c r="M880" s="38">
        <v>2.7283599999999999</v>
      </c>
      <c r="N880" s="38">
        <v>2.8008299999999999</v>
      </c>
      <c r="O880" s="38">
        <v>48.785310000000003</v>
      </c>
      <c r="P880" s="38">
        <v>51.58614</v>
      </c>
      <c r="Q880" s="38">
        <v>105.09074</v>
      </c>
      <c r="R880" s="38">
        <v>536.12414999999999</v>
      </c>
      <c r="S880" s="38">
        <v>5.2159899999999997</v>
      </c>
      <c r="T880" s="38">
        <v>328.33575999999999</v>
      </c>
      <c r="U880" s="38">
        <v>24.107810000000001</v>
      </c>
      <c r="V880" s="38">
        <v>0.23497000000000001</v>
      </c>
      <c r="W880" s="38">
        <v>31.892099999999999</v>
      </c>
      <c r="X880" s="38">
        <v>41.552959999999999</v>
      </c>
      <c r="Y880" s="38">
        <v>313.65631999999999</v>
      </c>
      <c r="Z880" s="38">
        <v>54.538609999999998</v>
      </c>
      <c r="AA880" s="38">
        <v>11.25704</v>
      </c>
      <c r="AB880" s="38">
        <v>19.383839999999999</v>
      </c>
      <c r="AC880" s="38">
        <v>19.407</v>
      </c>
      <c r="AD880" s="38">
        <v>4296.4536600000001</v>
      </c>
      <c r="AE880" s="38">
        <v>59.400100000000002</v>
      </c>
      <c r="AF880" s="38">
        <v>25.01989</v>
      </c>
      <c r="AG880" s="38">
        <v>26.06298</v>
      </c>
      <c r="AH880" s="38">
        <v>4293.2458200000001</v>
      </c>
      <c r="AI880" s="38">
        <v>24878.47191</v>
      </c>
      <c r="AJ880" s="38">
        <v>68.447699999999998</v>
      </c>
      <c r="AK880" s="38">
        <v>43.87753</v>
      </c>
      <c r="AL880" s="6">
        <v>79.968270000000004</v>
      </c>
      <c r="AM880" s="6">
        <v>119.89251</v>
      </c>
      <c r="AN880" s="6">
        <v>29.067460000000001</v>
      </c>
      <c r="AO880" s="6">
        <v>4289.75</v>
      </c>
      <c r="AP880" s="6">
        <v>36.5</v>
      </c>
      <c r="AQ880" s="6">
        <v>27.450980000000001</v>
      </c>
      <c r="AR880" s="6">
        <v>78</v>
      </c>
      <c r="AS880" s="6">
        <v>30</v>
      </c>
      <c r="AT880" s="6">
        <v>10641.56863</v>
      </c>
      <c r="AU880" s="6">
        <v>42</v>
      </c>
      <c r="AV880" s="6">
        <v>29.803920000000002</v>
      </c>
      <c r="AW880" s="6">
        <v>9.5000000000000001E-2</v>
      </c>
      <c r="AX880" s="6">
        <v>1.21875</v>
      </c>
    </row>
    <row r="881" spans="3:50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13.473129999999999</v>
      </c>
      <c r="I881" s="38">
        <v>11.50412</v>
      </c>
      <c r="J881" s="38">
        <v>99.99879</v>
      </c>
      <c r="K881" s="38">
        <v>5.8679600000000001</v>
      </c>
      <c r="L881" s="38">
        <v>2.09199</v>
      </c>
      <c r="M881" s="38">
        <v>2.48725</v>
      </c>
      <c r="N881" s="38">
        <v>2.8028900000000001</v>
      </c>
      <c r="O881" s="38">
        <v>48.797980000000003</v>
      </c>
      <c r="P881" s="38">
        <v>51.60087</v>
      </c>
      <c r="Q881" s="38">
        <v>101.03451</v>
      </c>
      <c r="R881" s="38">
        <v>540.58402000000001</v>
      </c>
      <c r="S881" s="38">
        <v>3.98197</v>
      </c>
      <c r="T881" s="38">
        <v>327.97077000000002</v>
      </c>
      <c r="U881" s="38">
        <v>24.110489999999999</v>
      </c>
      <c r="V881" s="38">
        <v>0.68593999999999999</v>
      </c>
      <c r="W881" s="38">
        <v>31.90615</v>
      </c>
      <c r="X881" s="38">
        <v>19.084499999999998</v>
      </c>
      <c r="Y881" s="38">
        <v>319.29698999999999</v>
      </c>
      <c r="Z881" s="38">
        <v>54.69876</v>
      </c>
      <c r="AA881" s="38">
        <v>10.73217</v>
      </c>
      <c r="AB881" s="38">
        <v>19.387149999999998</v>
      </c>
      <c r="AC881" s="38">
        <v>19.410789999999999</v>
      </c>
      <c r="AD881" s="38">
        <v>4104.1077400000004</v>
      </c>
      <c r="AE881" s="38">
        <v>59.64385</v>
      </c>
      <c r="AF881" s="38">
        <v>24.971250000000001</v>
      </c>
      <c r="AG881" s="38">
        <v>26.099360000000001</v>
      </c>
      <c r="AH881" s="38">
        <v>4102.2014600000002</v>
      </c>
      <c r="AI881" s="38">
        <v>24878.474480000001</v>
      </c>
      <c r="AJ881" s="38">
        <v>68.394390000000001</v>
      </c>
      <c r="AK881" s="38">
        <v>43.843620000000001</v>
      </c>
      <c r="AL881" s="6">
        <v>79.755260000000007</v>
      </c>
      <c r="AM881" s="6">
        <v>120.09004</v>
      </c>
      <c r="AN881" s="6">
        <v>29.069659999999999</v>
      </c>
      <c r="AO881" s="6">
        <v>4260.75</v>
      </c>
      <c r="AP881" s="6">
        <v>41.5</v>
      </c>
      <c r="AQ881" s="6">
        <v>23.137250000000002</v>
      </c>
      <c r="AR881" s="6">
        <v>78</v>
      </c>
      <c r="AS881" s="6">
        <v>30</v>
      </c>
      <c r="AT881" s="6">
        <v>7027.4509799999996</v>
      </c>
      <c r="AU881" s="6">
        <v>26</v>
      </c>
      <c r="AV881" s="6">
        <v>25.882349999999999</v>
      </c>
      <c r="AW881" s="6">
        <v>0.93500000000000005</v>
      </c>
      <c r="AX881" s="6">
        <v>0.67188000000000003</v>
      </c>
    </row>
    <row r="882" spans="3:50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14.336309999999999</v>
      </c>
      <c r="I882" s="38">
        <v>11.497159999999999</v>
      </c>
      <c r="J882" s="38">
        <v>99.997420000000005</v>
      </c>
      <c r="K882" s="38">
        <v>4.3208099999999998</v>
      </c>
      <c r="L882" s="38">
        <v>2.08595</v>
      </c>
      <c r="M882" s="38">
        <v>2.3641700000000001</v>
      </c>
      <c r="N882" s="38">
        <v>2.8137300000000001</v>
      </c>
      <c r="O882" s="38">
        <v>48.805410000000002</v>
      </c>
      <c r="P882" s="38">
        <v>51.619140000000002</v>
      </c>
      <c r="Q882" s="38">
        <v>100.66755999999999</v>
      </c>
      <c r="R882" s="38">
        <v>544.63144</v>
      </c>
      <c r="S882" s="38">
        <v>0.89534999999999998</v>
      </c>
      <c r="T882" s="38">
        <v>329.32621</v>
      </c>
      <c r="U882" s="38">
        <v>24.11806</v>
      </c>
      <c r="V882" s="38">
        <v>0.69452999999999998</v>
      </c>
      <c r="W882" s="38">
        <v>31.92774</v>
      </c>
      <c r="X882" s="38">
        <v>16.13926</v>
      </c>
      <c r="Y882" s="38">
        <v>316.65863999999999</v>
      </c>
      <c r="Z882" s="38">
        <v>54.829590000000003</v>
      </c>
      <c r="AA882" s="38">
        <v>9.5435599999999994</v>
      </c>
      <c r="AB882" s="38">
        <v>19.3931</v>
      </c>
      <c r="AC882" s="38">
        <v>19.410900000000002</v>
      </c>
      <c r="AD882" s="38">
        <v>3660.1304399999999</v>
      </c>
      <c r="AE882" s="38">
        <v>59.772199999999998</v>
      </c>
      <c r="AF882" s="38">
        <v>24.899180000000001</v>
      </c>
      <c r="AG882" s="38">
        <v>26.105119999999999</v>
      </c>
      <c r="AH882" s="38">
        <v>3657.7932099999998</v>
      </c>
      <c r="AI882" s="38">
        <v>24878.475139999999</v>
      </c>
      <c r="AJ882" s="38">
        <v>68.459289999999996</v>
      </c>
      <c r="AK882" s="38">
        <v>43.832889999999999</v>
      </c>
      <c r="AL882" s="6">
        <v>79.660960000000003</v>
      </c>
      <c r="AM882" s="6">
        <v>120.11193</v>
      </c>
      <c r="AN882" s="6">
        <v>29.064499999999999</v>
      </c>
      <c r="AO882" s="6">
        <v>3881.25</v>
      </c>
      <c r="AP882" s="6">
        <v>32</v>
      </c>
      <c r="AQ882" s="6">
        <v>20</v>
      </c>
      <c r="AR882" s="6">
        <v>78</v>
      </c>
      <c r="AS882" s="6">
        <v>30</v>
      </c>
      <c r="AT882" s="6">
        <v>4015.6862700000001</v>
      </c>
      <c r="AU882" s="6">
        <v>15</v>
      </c>
      <c r="AV882" s="6">
        <v>22.35294</v>
      </c>
      <c r="AW882" s="6">
        <v>0.85499999999999998</v>
      </c>
      <c r="AX882" s="6">
        <v>0.28125</v>
      </c>
    </row>
    <row r="883" spans="3:50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16.336870000000001</v>
      </c>
      <c r="I883" s="38">
        <v>11.4864</v>
      </c>
      <c r="J883" s="38">
        <v>99.995320000000007</v>
      </c>
      <c r="K883" s="38">
        <v>2.28281</v>
      </c>
      <c r="L883" s="38">
        <v>2.0835499999999998</v>
      </c>
      <c r="M883" s="38">
        <v>2.14486</v>
      </c>
      <c r="N883" s="38">
        <v>2.8225199999999999</v>
      </c>
      <c r="O883" s="38">
        <v>48.829529999999998</v>
      </c>
      <c r="P883" s="38">
        <v>51.652050000000003</v>
      </c>
      <c r="Q883" s="38">
        <v>100.91101999999999</v>
      </c>
      <c r="R883" s="38">
        <v>547.50760000000002</v>
      </c>
      <c r="S883" s="38">
        <v>0.57384000000000002</v>
      </c>
      <c r="T883" s="38">
        <v>327.71210000000002</v>
      </c>
      <c r="U883" s="38">
        <v>24.115760000000002</v>
      </c>
      <c r="V883" s="38">
        <v>0.28870000000000001</v>
      </c>
      <c r="W883" s="38">
        <v>31.935220000000001</v>
      </c>
      <c r="X883" s="38">
        <v>13.14005</v>
      </c>
      <c r="Y883" s="38">
        <v>312.13082000000003</v>
      </c>
      <c r="Z883" s="38">
        <v>54.94847</v>
      </c>
      <c r="AA883" s="38">
        <v>8.2844599999999993</v>
      </c>
      <c r="AB883" s="38">
        <v>19.396139999999999</v>
      </c>
      <c r="AC883" s="38">
        <v>19.403030000000001</v>
      </c>
      <c r="AD883" s="38">
        <v>3180.8968500000001</v>
      </c>
      <c r="AE883" s="38">
        <v>59.744419999999998</v>
      </c>
      <c r="AF883" s="38">
        <v>24.87059</v>
      </c>
      <c r="AG883" s="38">
        <v>26.096399999999999</v>
      </c>
      <c r="AH883" s="38">
        <v>3178.9573500000001</v>
      </c>
      <c r="AI883" s="38">
        <v>24878.475480000001</v>
      </c>
      <c r="AJ883" s="38">
        <v>68.443820000000002</v>
      </c>
      <c r="AK883" s="38">
        <v>43.868499999999997</v>
      </c>
      <c r="AL883" s="6">
        <v>79.859250000000003</v>
      </c>
      <c r="AM883" s="6">
        <v>119.83498</v>
      </c>
      <c r="AN883" s="6">
        <v>29.051829999999999</v>
      </c>
      <c r="AO883" s="6">
        <v>3421</v>
      </c>
      <c r="AP883" s="6">
        <v>30</v>
      </c>
      <c r="AQ883" s="6">
        <v>18.431370000000001</v>
      </c>
      <c r="AR883" s="6">
        <v>78</v>
      </c>
      <c r="AS883" s="6">
        <v>30</v>
      </c>
      <c r="AT883" s="6">
        <v>3312.9411799999998</v>
      </c>
      <c r="AU883" s="6">
        <v>13</v>
      </c>
      <c r="AV883" s="6">
        <v>20.784310000000001</v>
      </c>
      <c r="AW883" s="6">
        <v>0.44500000000000001</v>
      </c>
      <c r="AX883" s="6">
        <v>0</v>
      </c>
    </row>
    <row r="884" spans="3:50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20.508240000000001</v>
      </c>
      <c r="I884" s="38">
        <v>11.486929999999999</v>
      </c>
      <c r="J884" s="38">
        <v>100.00145999999999</v>
      </c>
      <c r="K884" s="38">
        <v>2.7458100000000001</v>
      </c>
      <c r="L884" s="38">
        <v>2.0771099999999998</v>
      </c>
      <c r="M884" s="38">
        <v>2.2844500000000001</v>
      </c>
      <c r="N884" s="38">
        <v>2.7847499999999998</v>
      </c>
      <c r="O884" s="38">
        <v>48.838090000000001</v>
      </c>
      <c r="P884" s="38">
        <v>51.62285</v>
      </c>
      <c r="Q884" s="38">
        <v>100.41795999999999</v>
      </c>
      <c r="R884" s="38">
        <v>548.16650000000004</v>
      </c>
      <c r="S884" s="38">
        <v>0.59946999999999995</v>
      </c>
      <c r="T884" s="38">
        <v>327.31941999999998</v>
      </c>
      <c r="U884" s="38">
        <v>24.115829999999999</v>
      </c>
      <c r="V884" s="38">
        <v>0.31841000000000003</v>
      </c>
      <c r="W884" s="38">
        <v>31.9467</v>
      </c>
      <c r="X884" s="38">
        <v>15.277200000000001</v>
      </c>
      <c r="Y884" s="38">
        <v>304.03881000000001</v>
      </c>
      <c r="Z884" s="38">
        <v>55.039749999999998</v>
      </c>
      <c r="AA884" s="38">
        <v>6.9790900000000002</v>
      </c>
      <c r="AB884" s="38">
        <v>19.409870000000002</v>
      </c>
      <c r="AC884" s="38">
        <v>19.418500000000002</v>
      </c>
      <c r="AD884" s="38">
        <v>2688.0068200000001</v>
      </c>
      <c r="AE884" s="38">
        <v>59.621169999999999</v>
      </c>
      <c r="AF884" s="38">
        <v>24.793620000000001</v>
      </c>
      <c r="AG884" s="38">
        <v>26.102879999999999</v>
      </c>
      <c r="AH884" s="38">
        <v>2687.15193</v>
      </c>
      <c r="AI884" s="38">
        <v>24878.475880000002</v>
      </c>
      <c r="AJ884" s="38">
        <v>68.406139999999994</v>
      </c>
      <c r="AK884" s="38">
        <v>43.87585</v>
      </c>
      <c r="AL884" s="6">
        <v>80.065250000000006</v>
      </c>
      <c r="AM884" s="6">
        <v>119.42213</v>
      </c>
      <c r="AN884" s="6">
        <v>29.030360000000002</v>
      </c>
      <c r="AO884" s="6">
        <v>2925</v>
      </c>
      <c r="AP884" s="6">
        <v>27.5</v>
      </c>
      <c r="AQ884" s="6">
        <v>17.64706</v>
      </c>
      <c r="AR884" s="6">
        <v>78</v>
      </c>
      <c r="AS884" s="6">
        <v>30</v>
      </c>
      <c r="AT884" s="6">
        <v>3212.5490199999999</v>
      </c>
      <c r="AU884" s="6">
        <v>13</v>
      </c>
      <c r="AV884" s="6">
        <v>20</v>
      </c>
      <c r="AW884" s="6">
        <v>0</v>
      </c>
      <c r="AX884" s="6">
        <v>0</v>
      </c>
    </row>
    <row r="885" spans="3:50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20.507280000000002</v>
      </c>
      <c r="I885" s="38">
        <v>11.48706</v>
      </c>
      <c r="J885" s="38">
        <v>99.998559999999998</v>
      </c>
      <c r="K885" s="38">
        <v>2.8191899999999999</v>
      </c>
      <c r="L885" s="38">
        <v>2.0704699999999998</v>
      </c>
      <c r="M885" s="38">
        <v>2.0227599999999999</v>
      </c>
      <c r="N885" s="38">
        <v>2.6374900000000001</v>
      </c>
      <c r="O885" s="38">
        <v>48.888739999999999</v>
      </c>
      <c r="P885" s="38">
        <v>51.526229999999998</v>
      </c>
      <c r="Q885" s="38">
        <v>100.63979</v>
      </c>
      <c r="R885" s="38">
        <v>546.19015000000002</v>
      </c>
      <c r="S885" s="38">
        <v>-0.18709000000000001</v>
      </c>
      <c r="T885" s="38">
        <v>329.34996000000001</v>
      </c>
      <c r="U885" s="38">
        <v>24.129549999999998</v>
      </c>
      <c r="V885" s="38">
        <v>0.29289999999999999</v>
      </c>
      <c r="W885" s="38">
        <v>31.954229999999999</v>
      </c>
      <c r="X885" s="38">
        <v>15.55364</v>
      </c>
      <c r="Y885" s="38">
        <v>287.05556000000001</v>
      </c>
      <c r="Z885" s="38">
        <v>55.078670000000002</v>
      </c>
      <c r="AA885" s="38">
        <v>5.7513199999999998</v>
      </c>
      <c r="AB885" s="38">
        <v>19.41741</v>
      </c>
      <c r="AC885" s="38">
        <v>19.424990000000001</v>
      </c>
      <c r="AD885" s="38">
        <v>2222.2257599999998</v>
      </c>
      <c r="AE885" s="38">
        <v>59.749720000000003</v>
      </c>
      <c r="AF885" s="38">
        <v>24.71443</v>
      </c>
      <c r="AG885" s="38">
        <v>26.13889</v>
      </c>
      <c r="AH885" s="38">
        <v>2217.8913600000001</v>
      </c>
      <c r="AI885" s="38">
        <v>24878.475760000001</v>
      </c>
      <c r="AJ885" s="38">
        <v>68.349819999999994</v>
      </c>
      <c r="AK885" s="38">
        <v>43.862659999999998</v>
      </c>
      <c r="AL885" s="6">
        <v>80.08793</v>
      </c>
      <c r="AM885" s="6">
        <v>119.79017</v>
      </c>
      <c r="AN885" s="6">
        <v>28.955660000000002</v>
      </c>
      <c r="AO885" s="6">
        <v>2439</v>
      </c>
      <c r="AP885" s="6">
        <v>25</v>
      </c>
      <c r="AQ885" s="6">
        <v>18.03922</v>
      </c>
      <c r="AR885" s="6">
        <v>78</v>
      </c>
      <c r="AS885" s="6">
        <v>30</v>
      </c>
      <c r="AT885" s="6">
        <v>3814.9019600000001</v>
      </c>
      <c r="AU885" s="6">
        <v>15</v>
      </c>
      <c r="AV885" s="6">
        <v>20.392160000000001</v>
      </c>
      <c r="AW885" s="6">
        <v>0</v>
      </c>
      <c r="AX885" s="6">
        <v>0</v>
      </c>
    </row>
    <row r="886" spans="3:50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18.001660000000001</v>
      </c>
      <c r="I886" s="38">
        <v>11.48714</v>
      </c>
      <c r="J886" s="38">
        <v>99.996260000000007</v>
      </c>
      <c r="K886" s="38">
        <v>1.34592</v>
      </c>
      <c r="L886" s="38">
        <v>2.07158</v>
      </c>
      <c r="M886" s="38">
        <v>2.0125500000000001</v>
      </c>
      <c r="N886" s="38">
        <v>2.4415800000000001</v>
      </c>
      <c r="O886" s="38">
        <v>48.921080000000003</v>
      </c>
      <c r="P886" s="38">
        <v>51.362650000000002</v>
      </c>
      <c r="Q886" s="38">
        <v>99.892589999999998</v>
      </c>
      <c r="R886" s="38">
        <v>542.13792000000001</v>
      </c>
      <c r="S886" s="38">
        <v>0.32512999999999997</v>
      </c>
      <c r="T886" s="38">
        <v>326.47237999999999</v>
      </c>
      <c r="U886" s="38">
        <v>24.126809999999999</v>
      </c>
      <c r="V886" s="38">
        <v>0.31165999999999999</v>
      </c>
      <c r="W886" s="38">
        <v>31.974799999999998</v>
      </c>
      <c r="X886" s="38">
        <v>17.50938</v>
      </c>
      <c r="Y886" s="38">
        <v>244.86025000000001</v>
      </c>
      <c r="Z886" s="38">
        <v>55.072980000000001</v>
      </c>
      <c r="AA886" s="38">
        <v>4.6662100000000004</v>
      </c>
      <c r="AB886" s="38">
        <v>19.43291</v>
      </c>
      <c r="AC886" s="38">
        <v>19.440999999999999</v>
      </c>
      <c r="AD886" s="38">
        <v>1801.9924100000001</v>
      </c>
      <c r="AE886" s="38">
        <v>59.644469999999998</v>
      </c>
      <c r="AF886" s="38">
        <v>24.727620000000002</v>
      </c>
      <c r="AG886" s="38">
        <v>26.160689999999999</v>
      </c>
      <c r="AH886" s="38">
        <v>1802.0067300000001</v>
      </c>
      <c r="AI886" s="38">
        <v>24878.475760000001</v>
      </c>
      <c r="AJ886" s="38">
        <v>68.354380000000006</v>
      </c>
      <c r="AK886" s="38">
        <v>43.888640000000002</v>
      </c>
      <c r="AL886" s="6">
        <v>79.866739999999993</v>
      </c>
      <c r="AM886" s="6">
        <v>119.83759999999999</v>
      </c>
      <c r="AN886" s="6">
        <v>28.888470000000002</v>
      </c>
      <c r="AO886" s="6">
        <v>2003</v>
      </c>
      <c r="AP886" s="6">
        <v>22</v>
      </c>
      <c r="AQ886" s="6">
        <v>17.64706</v>
      </c>
      <c r="AR886" s="6">
        <v>78</v>
      </c>
      <c r="AS886" s="6">
        <v>30</v>
      </c>
      <c r="AT886" s="6">
        <v>3814.9019600000001</v>
      </c>
      <c r="AU886" s="6">
        <v>14</v>
      </c>
      <c r="AV886" s="6">
        <v>20.392160000000001</v>
      </c>
      <c r="AW886" s="6">
        <v>3.5000000000000003E-2</v>
      </c>
      <c r="AX886" s="6">
        <v>0</v>
      </c>
    </row>
    <row r="887" spans="3:50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14.81509</v>
      </c>
      <c r="I887" s="38">
        <v>11.49422</v>
      </c>
      <c r="J887" s="38">
        <v>99.997960000000006</v>
      </c>
      <c r="K887" s="38">
        <v>1.4258999999999999</v>
      </c>
      <c r="L887" s="38">
        <v>2.0772200000000001</v>
      </c>
      <c r="M887" s="38">
        <v>1.98577</v>
      </c>
      <c r="N887" s="38">
        <v>2.22851</v>
      </c>
      <c r="O887" s="38">
        <v>48.971919999999997</v>
      </c>
      <c r="P887" s="38">
        <v>51.200429999999997</v>
      </c>
      <c r="Q887" s="38">
        <v>100.22213000000001</v>
      </c>
      <c r="R887" s="38">
        <v>536.81802000000005</v>
      </c>
      <c r="S887" s="38">
        <v>1.0365200000000001</v>
      </c>
      <c r="T887" s="38">
        <v>328.03978999999998</v>
      </c>
      <c r="U887" s="38">
        <v>24.136620000000001</v>
      </c>
      <c r="V887" s="38">
        <v>0.35054000000000002</v>
      </c>
      <c r="W887" s="38">
        <v>32.015250000000002</v>
      </c>
      <c r="X887" s="38">
        <v>17.108540000000001</v>
      </c>
      <c r="Y887" s="38">
        <v>198.01904999999999</v>
      </c>
      <c r="Z887" s="38">
        <v>55.052070000000001</v>
      </c>
      <c r="AA887" s="38">
        <v>3.6148400000000001</v>
      </c>
      <c r="AB887" s="38">
        <v>19.4451</v>
      </c>
      <c r="AC887" s="38">
        <v>19.451840000000001</v>
      </c>
      <c r="AD887" s="38">
        <v>1392.18309</v>
      </c>
      <c r="AE887" s="38">
        <v>59.732439999999997</v>
      </c>
      <c r="AF887" s="38">
        <v>24.794979999999999</v>
      </c>
      <c r="AG887" s="38">
        <v>26.139869999999998</v>
      </c>
      <c r="AH887" s="38">
        <v>1390.5946100000001</v>
      </c>
      <c r="AI887" s="38">
        <v>24878.476409999999</v>
      </c>
      <c r="AJ887" s="38">
        <v>68.366</v>
      </c>
      <c r="AK887" s="38">
        <v>43.937269999999998</v>
      </c>
      <c r="AL887" s="6">
        <v>79.942750000000004</v>
      </c>
      <c r="AM887" s="6">
        <v>119.7445</v>
      </c>
      <c r="AN887" s="6">
        <v>28.84394</v>
      </c>
      <c r="AO887" s="6">
        <v>1596</v>
      </c>
      <c r="AP887" s="6">
        <v>20</v>
      </c>
      <c r="AQ887" s="6">
        <v>16.862749999999998</v>
      </c>
      <c r="AR887" s="6">
        <v>78</v>
      </c>
      <c r="AS887" s="6">
        <v>31</v>
      </c>
      <c r="AT887" s="6">
        <v>3814.9019600000001</v>
      </c>
      <c r="AU887" s="6">
        <v>15</v>
      </c>
      <c r="AV887" s="6">
        <v>18.823530000000002</v>
      </c>
      <c r="AW887" s="6">
        <v>0.76</v>
      </c>
      <c r="AX887" s="6">
        <v>1.76563</v>
      </c>
    </row>
    <row r="888" spans="3:50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16.279160000000001</v>
      </c>
      <c r="I888" s="38">
        <v>11.497</v>
      </c>
      <c r="J888" s="38">
        <v>99.995379999999997</v>
      </c>
      <c r="K888" s="38">
        <v>3.0384799999999998</v>
      </c>
      <c r="L888" s="38">
        <v>2.06291</v>
      </c>
      <c r="M888" s="38">
        <v>2.0651899999999999</v>
      </c>
      <c r="N888" s="38">
        <v>2.03694</v>
      </c>
      <c r="O888" s="38">
        <v>49.015279999999997</v>
      </c>
      <c r="P888" s="38">
        <v>51.052210000000002</v>
      </c>
      <c r="Q888" s="38">
        <v>99.714399999999998</v>
      </c>
      <c r="R888" s="38">
        <v>530.89592000000005</v>
      </c>
      <c r="S888" s="38">
        <v>1.3699999999999999E-3</v>
      </c>
      <c r="T888" s="38">
        <v>329.68004000000002</v>
      </c>
      <c r="U888" s="38">
        <v>24.138349999999999</v>
      </c>
      <c r="V888" s="38">
        <v>0.35515999999999998</v>
      </c>
      <c r="W888" s="38">
        <v>32.045319999999997</v>
      </c>
      <c r="X888" s="38">
        <v>18.193950000000001</v>
      </c>
      <c r="Y888" s="38">
        <v>150.22640000000001</v>
      </c>
      <c r="Z888" s="38">
        <v>54.974769999999999</v>
      </c>
      <c r="AA888" s="38">
        <v>2.61374</v>
      </c>
      <c r="AB888" s="38">
        <v>19.46725</v>
      </c>
      <c r="AC888" s="38">
        <v>19.45975</v>
      </c>
      <c r="AD888" s="38">
        <v>1013.6133</v>
      </c>
      <c r="AE888" s="38">
        <v>59.950899999999997</v>
      </c>
      <c r="AF888" s="38">
        <v>24.624179999999999</v>
      </c>
      <c r="AG888" s="38">
        <v>26.10867</v>
      </c>
      <c r="AH888" s="38">
        <v>1007.98884</v>
      </c>
      <c r="AI888" s="38">
        <v>24878.476409999999</v>
      </c>
      <c r="AJ888" s="38">
        <v>68.398790000000005</v>
      </c>
      <c r="AK888" s="38">
        <v>43.923070000000003</v>
      </c>
      <c r="AL888" s="6">
        <v>79.965950000000007</v>
      </c>
      <c r="AM888" s="6">
        <v>120.16235</v>
      </c>
      <c r="AN888" s="6">
        <v>28.801649999999999</v>
      </c>
      <c r="AO888" s="6">
        <v>1192</v>
      </c>
      <c r="AP888" s="6">
        <v>17</v>
      </c>
      <c r="AQ888" s="6">
        <v>16.862749999999998</v>
      </c>
      <c r="AR888" s="6">
        <v>78</v>
      </c>
      <c r="AS888" s="6">
        <v>31</v>
      </c>
      <c r="AT888" s="6">
        <v>4216.4705899999999</v>
      </c>
      <c r="AU888" s="6">
        <v>16</v>
      </c>
      <c r="AV888" s="6">
        <v>17.254899999999999</v>
      </c>
      <c r="AW888" s="6">
        <v>1.4999999999999999E-2</v>
      </c>
      <c r="AX888" s="6">
        <v>1.6875</v>
      </c>
    </row>
    <row r="889" spans="3:50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14.91071</v>
      </c>
      <c r="I889" s="38">
        <v>11.49023</v>
      </c>
      <c r="J889" s="38">
        <v>99.995990000000006</v>
      </c>
      <c r="K889" s="38">
        <v>7.2779600000000002</v>
      </c>
      <c r="L889" s="38">
        <v>2.0484100000000001</v>
      </c>
      <c r="M889" s="38">
        <v>1.9501200000000001</v>
      </c>
      <c r="N889" s="38">
        <v>1.91408</v>
      </c>
      <c r="O889" s="38">
        <v>49.06588</v>
      </c>
      <c r="P889" s="38">
        <v>50.979959999999998</v>
      </c>
      <c r="Q889" s="38">
        <v>99.585470000000001</v>
      </c>
      <c r="R889" s="38">
        <v>524.84135000000003</v>
      </c>
      <c r="S889" s="38">
        <v>0.66105999999999998</v>
      </c>
      <c r="T889" s="38">
        <v>328.61268999999999</v>
      </c>
      <c r="U889" s="38">
        <v>24.136959999999998</v>
      </c>
      <c r="V889" s="38">
        <v>0.27855000000000002</v>
      </c>
      <c r="W889" s="38">
        <v>32.070219999999999</v>
      </c>
      <c r="X889" s="38">
        <v>44.4788</v>
      </c>
      <c r="Y889" s="38">
        <v>126.52661000000001</v>
      </c>
      <c r="Z889" s="38">
        <v>54.83822</v>
      </c>
      <c r="AA889" s="38">
        <v>1.8794900000000001</v>
      </c>
      <c r="AB889" s="38">
        <v>19.466930000000001</v>
      </c>
      <c r="AC889" s="38">
        <v>19.46651</v>
      </c>
      <c r="AD889" s="38">
        <v>734.02858000000003</v>
      </c>
      <c r="AE889" s="38">
        <v>60.092649999999999</v>
      </c>
      <c r="AF889" s="38">
        <v>24.451080000000001</v>
      </c>
      <c r="AG889" s="38">
        <v>26.097069999999999</v>
      </c>
      <c r="AH889" s="38">
        <v>697.08416999999997</v>
      </c>
      <c r="AI889" s="38">
        <v>24878.476760000001</v>
      </c>
      <c r="AJ889" s="38">
        <v>68.232259999999997</v>
      </c>
      <c r="AK889" s="38">
        <v>43.887569999999997</v>
      </c>
      <c r="AL889" s="6">
        <v>80.090909999999994</v>
      </c>
      <c r="AM889" s="6">
        <v>119.83857999999999</v>
      </c>
      <c r="AN889" s="6">
        <v>28.748889999999999</v>
      </c>
      <c r="AO889" s="6">
        <v>847.5</v>
      </c>
      <c r="AP889" s="6">
        <v>12</v>
      </c>
      <c r="AQ889" s="6">
        <v>16.862749999999998</v>
      </c>
      <c r="AR889" s="6">
        <v>78</v>
      </c>
      <c r="AS889" s="6">
        <v>31</v>
      </c>
      <c r="AT889" s="6">
        <v>5320.78431</v>
      </c>
      <c r="AU889" s="6">
        <v>20</v>
      </c>
      <c r="AV889" s="6">
        <v>19.215689999999999</v>
      </c>
      <c r="AW889" s="6">
        <v>0.85499999999999998</v>
      </c>
      <c r="AX889" s="6">
        <v>1.6875</v>
      </c>
    </row>
    <row r="890" spans="3:50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16.680070000000001</v>
      </c>
      <c r="I890" s="38">
        <v>11.486050000000001</v>
      </c>
      <c r="J890" s="38">
        <v>99.997640000000004</v>
      </c>
      <c r="K890" s="38">
        <v>8.1868700000000008</v>
      </c>
      <c r="L890" s="38">
        <v>2.1590699999999998</v>
      </c>
      <c r="M890" s="38">
        <v>2.34809</v>
      </c>
      <c r="N890" s="38">
        <v>1.7820100000000001</v>
      </c>
      <c r="O890" s="38">
        <v>49.130659999999999</v>
      </c>
      <c r="P890" s="38">
        <v>50.912669999999999</v>
      </c>
      <c r="Q890" s="38">
        <v>99.603880000000004</v>
      </c>
      <c r="R890" s="38">
        <v>518.83281999999997</v>
      </c>
      <c r="S890" s="38">
        <v>1.77963</v>
      </c>
      <c r="T890" s="38">
        <v>326.20348999999999</v>
      </c>
      <c r="U890" s="38">
        <v>24.148810000000001</v>
      </c>
      <c r="V890" s="38">
        <v>0.24460000000000001</v>
      </c>
      <c r="W890" s="38">
        <v>32.078000000000003</v>
      </c>
      <c r="X890" s="38">
        <v>37.712069999999997</v>
      </c>
      <c r="Y890" s="38">
        <v>126.62128</v>
      </c>
      <c r="Z890" s="38">
        <v>54.657040000000002</v>
      </c>
      <c r="AA890" s="38">
        <v>2.2594500000000002</v>
      </c>
      <c r="AB890" s="38">
        <v>19.486999999999998</v>
      </c>
      <c r="AC890" s="38">
        <v>19.495429999999999</v>
      </c>
      <c r="AD890" s="38">
        <v>837.19300999999996</v>
      </c>
      <c r="AE890" s="38">
        <v>60.09234</v>
      </c>
      <c r="AF890" s="38">
        <v>25.771979999999999</v>
      </c>
      <c r="AG890" s="38">
        <v>26.11412</v>
      </c>
      <c r="AH890" s="38">
        <v>805.96689000000003</v>
      </c>
      <c r="AI890" s="38">
        <v>24878.477780000001</v>
      </c>
      <c r="AJ890" s="38">
        <v>68.376230000000007</v>
      </c>
      <c r="AK890" s="38">
        <v>43.909669999999998</v>
      </c>
      <c r="AL890" s="6">
        <v>79.984089999999995</v>
      </c>
      <c r="AM890" s="6">
        <v>120.02012999999999</v>
      </c>
      <c r="AN890" s="6">
        <v>28.73123</v>
      </c>
      <c r="AO890" s="6">
        <v>753.75</v>
      </c>
      <c r="AP890" s="6">
        <v>9.5</v>
      </c>
      <c r="AQ890" s="6">
        <v>19.607839999999999</v>
      </c>
      <c r="AR890" s="6">
        <v>78</v>
      </c>
      <c r="AS890" s="6">
        <v>31</v>
      </c>
      <c r="AT890" s="6">
        <v>13452.54902</v>
      </c>
      <c r="AU890" s="6">
        <v>51</v>
      </c>
      <c r="AV890" s="6">
        <v>21.568629999999999</v>
      </c>
      <c r="AW890" s="6">
        <v>7.4999999999999997E-2</v>
      </c>
      <c r="AX890" s="6">
        <v>7.8130000000000005E-2</v>
      </c>
    </row>
    <row r="891" spans="3:50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15.18055</v>
      </c>
      <c r="I891" s="38">
        <v>11.4861</v>
      </c>
      <c r="J891" s="38">
        <v>99.998390000000001</v>
      </c>
      <c r="K891" s="38">
        <v>8.4624500000000005</v>
      </c>
      <c r="L891" s="38">
        <v>2.0673400000000002</v>
      </c>
      <c r="M891" s="38">
        <v>2.3774500000000001</v>
      </c>
      <c r="N891" s="38">
        <v>1.6854800000000001</v>
      </c>
      <c r="O891" s="38">
        <v>49.15699</v>
      </c>
      <c r="P891" s="38">
        <v>50.842469999999999</v>
      </c>
      <c r="Q891" s="38">
        <v>99.411680000000004</v>
      </c>
      <c r="R891" s="38">
        <v>513.28625</v>
      </c>
      <c r="S891" s="38">
        <v>0.46167000000000002</v>
      </c>
      <c r="T891" s="38">
        <v>328.05092000000002</v>
      </c>
      <c r="U891" s="38">
        <v>24.148969999999998</v>
      </c>
      <c r="V891" s="38">
        <v>0.29715000000000003</v>
      </c>
      <c r="W891" s="38">
        <v>32.056399999999996</v>
      </c>
      <c r="X891" s="38">
        <v>34.391689999999997</v>
      </c>
      <c r="Y891" s="38">
        <v>126.81831</v>
      </c>
      <c r="Z891" s="38">
        <v>54.497280000000003</v>
      </c>
      <c r="AA891" s="38">
        <v>2.02833</v>
      </c>
      <c r="AB891" s="38">
        <v>19.503270000000001</v>
      </c>
      <c r="AC891" s="38">
        <v>19.49513</v>
      </c>
      <c r="AD891" s="38">
        <v>784.90401999999995</v>
      </c>
      <c r="AE891" s="38">
        <v>59.805320000000002</v>
      </c>
      <c r="AF891" s="38">
        <v>24.677099999999999</v>
      </c>
      <c r="AG891" s="38">
        <v>26.120989999999999</v>
      </c>
      <c r="AH891" s="38">
        <v>785.50162</v>
      </c>
      <c r="AI891" s="38">
        <v>24878.478139999999</v>
      </c>
      <c r="AJ891" s="38">
        <v>68.338300000000004</v>
      </c>
      <c r="AK891" s="38">
        <v>43.87285</v>
      </c>
      <c r="AL891" s="6">
        <v>80.0107</v>
      </c>
      <c r="AM891" s="6">
        <v>119.97709</v>
      </c>
      <c r="AN891" s="6">
        <v>28.726420000000001</v>
      </c>
      <c r="AO891" s="6">
        <v>821</v>
      </c>
      <c r="AP891" s="6">
        <v>18.5</v>
      </c>
      <c r="AQ891" s="6">
        <v>17.64706</v>
      </c>
      <c r="AR891" s="6">
        <v>78</v>
      </c>
      <c r="AS891" s="6">
        <v>31</v>
      </c>
      <c r="AT891" s="6">
        <v>7730.1960799999997</v>
      </c>
      <c r="AU891" s="6">
        <v>31</v>
      </c>
      <c r="AV891" s="6">
        <v>20.392160000000001</v>
      </c>
      <c r="AW891" s="6">
        <v>5.5E-2</v>
      </c>
      <c r="AX891" s="6">
        <v>0.39062999999999998</v>
      </c>
    </row>
    <row r="892" spans="3:50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14.672330000000001</v>
      </c>
      <c r="I892" s="38">
        <v>11.486219999999999</v>
      </c>
      <c r="J892" s="38">
        <v>100.00081</v>
      </c>
      <c r="K892" s="38">
        <v>8.5669900000000005</v>
      </c>
      <c r="L892" s="38">
        <v>2.1096200000000001</v>
      </c>
      <c r="M892" s="38">
        <v>2.7996400000000001</v>
      </c>
      <c r="N892" s="38">
        <v>1.6057900000000001</v>
      </c>
      <c r="O892" s="38">
        <v>49.180030000000002</v>
      </c>
      <c r="P892" s="38">
        <v>50.785820000000001</v>
      </c>
      <c r="Q892" s="38">
        <v>99.646609999999995</v>
      </c>
      <c r="R892" s="38">
        <v>508.42167999999998</v>
      </c>
      <c r="S892" s="38">
        <v>-1.39E-3</v>
      </c>
      <c r="T892" s="38">
        <v>329.36146000000002</v>
      </c>
      <c r="U892" s="38">
        <v>24.158329999999999</v>
      </c>
      <c r="V892" s="38">
        <v>0.25353999999999999</v>
      </c>
      <c r="W892" s="38">
        <v>32.082590000000003</v>
      </c>
      <c r="X892" s="38">
        <v>37.005229999999997</v>
      </c>
      <c r="Y892" s="38">
        <v>128.97663</v>
      </c>
      <c r="Z892" s="38">
        <v>54.419640000000001</v>
      </c>
      <c r="AA892" s="38">
        <v>2.1449099999999999</v>
      </c>
      <c r="AB892" s="38">
        <v>19.512699999999999</v>
      </c>
      <c r="AC892" s="38">
        <v>19.51183</v>
      </c>
      <c r="AD892" s="38">
        <v>813.38025000000005</v>
      </c>
      <c r="AE892" s="38">
        <v>59.613259999999997</v>
      </c>
      <c r="AF892" s="38">
        <v>25.18178</v>
      </c>
      <c r="AG892" s="38">
        <v>26.103539999999999</v>
      </c>
      <c r="AH892" s="38">
        <v>825.44081000000006</v>
      </c>
      <c r="AI892" s="38">
        <v>24878.478139999999</v>
      </c>
      <c r="AJ892" s="38">
        <v>68.468919999999997</v>
      </c>
      <c r="AK892" s="38">
        <v>43.83907</v>
      </c>
      <c r="AL892" s="6">
        <v>79.789689999999993</v>
      </c>
      <c r="AM892" s="6">
        <v>120.02387</v>
      </c>
      <c r="AN892" s="6">
        <v>28.743379999999998</v>
      </c>
      <c r="AO892" s="6">
        <v>787.5</v>
      </c>
      <c r="AP892" s="6">
        <v>14</v>
      </c>
      <c r="AQ892" s="6">
        <v>18.823530000000002</v>
      </c>
      <c r="AR892" s="6">
        <v>78</v>
      </c>
      <c r="AS892" s="6">
        <v>31</v>
      </c>
      <c r="AT892" s="6">
        <v>10139.607840000001</v>
      </c>
      <c r="AU892" s="6">
        <v>39</v>
      </c>
      <c r="AV892" s="6">
        <v>21.568629999999999</v>
      </c>
      <c r="AW892" s="6">
        <v>0.19500000000000001</v>
      </c>
      <c r="AX892" s="6">
        <v>0.625</v>
      </c>
    </row>
    <row r="893" spans="3:50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14.3362</v>
      </c>
      <c r="I893" s="38">
        <v>11.49385</v>
      </c>
      <c r="J893" s="38">
        <v>100.00069000000001</v>
      </c>
      <c r="K893" s="38">
        <v>8.5705200000000001</v>
      </c>
      <c r="L893" s="38">
        <v>2.0716800000000002</v>
      </c>
      <c r="M893" s="38">
        <v>2.7326299999999999</v>
      </c>
      <c r="N893" s="38">
        <v>1.5643499999999999</v>
      </c>
      <c r="O893" s="38">
        <v>49.198360000000001</v>
      </c>
      <c r="P893" s="38">
        <v>50.762709999999998</v>
      </c>
      <c r="Q893" s="38">
        <v>99.429410000000004</v>
      </c>
      <c r="R893" s="38">
        <v>504.17504000000002</v>
      </c>
      <c r="S893" s="38">
        <v>0.81106999999999996</v>
      </c>
      <c r="T893" s="38">
        <v>328.09665000000001</v>
      </c>
      <c r="U893" s="38">
        <v>24.149090000000001</v>
      </c>
      <c r="V893" s="38">
        <v>0.29019</v>
      </c>
      <c r="W893" s="38">
        <v>32.11506</v>
      </c>
      <c r="X893" s="38">
        <v>33.706049999999998</v>
      </c>
      <c r="Y893" s="38">
        <v>131.79963000000001</v>
      </c>
      <c r="Z893" s="38">
        <v>54.31353</v>
      </c>
      <c r="AA893" s="38">
        <v>2.0701900000000002</v>
      </c>
      <c r="AB893" s="38">
        <v>19.526710000000001</v>
      </c>
      <c r="AC893" s="38">
        <v>19.519570000000002</v>
      </c>
      <c r="AD893" s="38">
        <v>799.42358999999999</v>
      </c>
      <c r="AE893" s="38">
        <v>59.401730000000001</v>
      </c>
      <c r="AF893" s="38">
        <v>24.72889</v>
      </c>
      <c r="AG893" s="38">
        <v>26.086960000000001</v>
      </c>
      <c r="AH893" s="38">
        <v>795.22717999999998</v>
      </c>
      <c r="AI893" s="38">
        <v>24878.478579999999</v>
      </c>
      <c r="AJ893" s="38">
        <v>68.354789999999994</v>
      </c>
      <c r="AK893" s="38">
        <v>43.860939999999999</v>
      </c>
      <c r="AL893" s="6">
        <v>79.872960000000006</v>
      </c>
      <c r="AM893" s="6">
        <v>119.82727</v>
      </c>
      <c r="AN893" s="6">
        <v>28.751110000000001</v>
      </c>
      <c r="AO893" s="6">
        <v>814.75</v>
      </c>
      <c r="AP893" s="6">
        <v>16.5</v>
      </c>
      <c r="AQ893" s="6">
        <v>18.03922</v>
      </c>
      <c r="AR893" s="6">
        <v>78</v>
      </c>
      <c r="AS893" s="6">
        <v>31</v>
      </c>
      <c r="AT893" s="6">
        <v>8633.7254900000007</v>
      </c>
      <c r="AU893" s="6">
        <v>33</v>
      </c>
      <c r="AV893" s="6">
        <v>20.784310000000001</v>
      </c>
      <c r="AW893" s="6">
        <v>9.5000000000000001E-2</v>
      </c>
      <c r="AX893" s="6">
        <v>0.9375</v>
      </c>
    </row>
    <row r="894" spans="3:50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14.328480000000001</v>
      </c>
      <c r="I894" s="38">
        <v>11.4932</v>
      </c>
      <c r="J894" s="38">
        <v>99.994280000000003</v>
      </c>
      <c r="K894" s="38">
        <v>8.8501799999999999</v>
      </c>
      <c r="L894" s="38">
        <v>2.0969899999999999</v>
      </c>
      <c r="M894" s="38">
        <v>2.8410799999999998</v>
      </c>
      <c r="N894" s="38">
        <v>1.5075000000000001</v>
      </c>
      <c r="O894" s="38">
        <v>49.210630000000002</v>
      </c>
      <c r="P894" s="38">
        <v>50.718130000000002</v>
      </c>
      <c r="Q894" s="38">
        <v>99.703289999999996</v>
      </c>
      <c r="R894" s="38">
        <v>500.37331999999998</v>
      </c>
      <c r="S894" s="38">
        <v>1.4525699999999999</v>
      </c>
      <c r="T894" s="38">
        <v>327.98383000000001</v>
      </c>
      <c r="U894" s="38">
        <v>24.153040000000001</v>
      </c>
      <c r="V894" s="38">
        <v>0.24005000000000001</v>
      </c>
      <c r="W894" s="38">
        <v>32.114600000000003</v>
      </c>
      <c r="X894" s="38">
        <v>41.334009999999999</v>
      </c>
      <c r="Y894" s="38">
        <v>129.54514</v>
      </c>
      <c r="Z894" s="38">
        <v>54.123179999999998</v>
      </c>
      <c r="AA894" s="38">
        <v>2.09429</v>
      </c>
      <c r="AB894" s="38">
        <v>19.539429999999999</v>
      </c>
      <c r="AC894" s="38">
        <v>19.53726</v>
      </c>
      <c r="AD894" s="38">
        <v>798.96825000000001</v>
      </c>
      <c r="AE894" s="38">
        <v>59.244480000000003</v>
      </c>
      <c r="AF894" s="38">
        <v>25.031009999999998</v>
      </c>
      <c r="AG894" s="38">
        <v>26.062860000000001</v>
      </c>
      <c r="AH894" s="38">
        <v>796.92359999999996</v>
      </c>
      <c r="AI894" s="38">
        <v>24878.479469999998</v>
      </c>
      <c r="AJ894" s="38">
        <v>68.604920000000007</v>
      </c>
      <c r="AK894" s="38">
        <v>43.85425</v>
      </c>
      <c r="AL894" s="6">
        <v>79.947479999999999</v>
      </c>
      <c r="AM894" s="6">
        <v>120.05844</v>
      </c>
      <c r="AN894" s="6">
        <v>28.756070000000001</v>
      </c>
      <c r="AO894" s="6">
        <v>780.25</v>
      </c>
      <c r="AP894" s="6">
        <v>15.5</v>
      </c>
      <c r="AQ894" s="6">
        <v>18.823530000000002</v>
      </c>
      <c r="AR894" s="6">
        <v>78</v>
      </c>
      <c r="AS894" s="6">
        <v>31</v>
      </c>
      <c r="AT894" s="6">
        <v>9035.2941200000005</v>
      </c>
      <c r="AU894" s="6">
        <v>38</v>
      </c>
      <c r="AV894" s="6">
        <v>21.568629999999999</v>
      </c>
      <c r="AW894" s="6">
        <v>0.85499999999999998</v>
      </c>
      <c r="AX894" s="6">
        <v>0.39062999999999998</v>
      </c>
    </row>
    <row r="895" spans="3:50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15.01261</v>
      </c>
      <c r="I895" s="38">
        <v>11.486050000000001</v>
      </c>
      <c r="J895" s="38">
        <v>99.997079999999997</v>
      </c>
      <c r="K895" s="38">
        <v>8.5405300000000004</v>
      </c>
      <c r="L895" s="38">
        <v>2.1172499999999999</v>
      </c>
      <c r="M895" s="38">
        <v>2.6963900000000001</v>
      </c>
      <c r="N895" s="38">
        <v>1.4837800000000001</v>
      </c>
      <c r="O895" s="38">
        <v>49.22222</v>
      </c>
      <c r="P895" s="38">
        <v>50.706000000000003</v>
      </c>
      <c r="Q895" s="38">
        <v>99.621499999999997</v>
      </c>
      <c r="R895" s="38">
        <v>496.94484</v>
      </c>
      <c r="S895" s="38">
        <v>0.37774999999999997</v>
      </c>
      <c r="T895" s="38">
        <v>327.68790000000001</v>
      </c>
      <c r="U895" s="38">
        <v>24.15352</v>
      </c>
      <c r="V895" s="38">
        <v>0.28634999999999999</v>
      </c>
      <c r="W895" s="38">
        <v>32.111620000000002</v>
      </c>
      <c r="X895" s="38">
        <v>36.338099999999997</v>
      </c>
      <c r="Y895" s="38">
        <v>132.14603</v>
      </c>
      <c r="Z895" s="38">
        <v>53.866140000000001</v>
      </c>
      <c r="AA895" s="38">
        <v>2.1399400000000002</v>
      </c>
      <c r="AB895" s="38">
        <v>19.54759</v>
      </c>
      <c r="AC895" s="38">
        <v>19.550989999999999</v>
      </c>
      <c r="AD895" s="38">
        <v>808.57416999999998</v>
      </c>
      <c r="AE895" s="38">
        <v>59.140630000000002</v>
      </c>
      <c r="AF895" s="38">
        <v>25.2728</v>
      </c>
      <c r="AG895" s="38">
        <v>26.004629999999999</v>
      </c>
      <c r="AH895" s="38">
        <v>797.64931000000001</v>
      </c>
      <c r="AI895" s="38">
        <v>24878.479780000001</v>
      </c>
      <c r="AJ895" s="38">
        <v>68.625749999999996</v>
      </c>
      <c r="AK895" s="38">
        <v>43.872100000000003</v>
      </c>
      <c r="AL895" s="6">
        <v>79.776840000000007</v>
      </c>
      <c r="AM895" s="6">
        <v>120.28082000000001</v>
      </c>
      <c r="AN895" s="6">
        <v>28.771319999999999</v>
      </c>
      <c r="AO895" s="6">
        <v>817.75</v>
      </c>
      <c r="AP895" s="6">
        <v>15.5</v>
      </c>
      <c r="AQ895" s="6">
        <v>18.431370000000001</v>
      </c>
      <c r="AR895" s="6">
        <v>78</v>
      </c>
      <c r="AS895" s="6">
        <v>31</v>
      </c>
      <c r="AT895" s="6">
        <v>9236.0784299999996</v>
      </c>
      <c r="AU895" s="6">
        <v>34</v>
      </c>
      <c r="AV895" s="6">
        <v>20.784310000000001</v>
      </c>
      <c r="AW895" s="6">
        <v>9.5000000000000001E-2</v>
      </c>
      <c r="AX895" s="6">
        <v>0.78125</v>
      </c>
    </row>
    <row r="896" spans="3:50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16.465789999999998</v>
      </c>
      <c r="I896" s="38">
        <v>11.4862</v>
      </c>
      <c r="J896" s="38">
        <v>100.00263</v>
      </c>
      <c r="K896" s="38">
        <v>8.0576600000000003</v>
      </c>
      <c r="L896" s="38">
        <v>2.173</v>
      </c>
      <c r="M896" s="38">
        <v>2.8213900000000001</v>
      </c>
      <c r="N896" s="38">
        <v>1.43326</v>
      </c>
      <c r="O896" s="38">
        <v>49.246079999999999</v>
      </c>
      <c r="P896" s="38">
        <v>50.679340000000003</v>
      </c>
      <c r="Q896" s="38">
        <v>106.42010000000001</v>
      </c>
      <c r="R896" s="38">
        <v>493.75612000000001</v>
      </c>
      <c r="S896" s="38">
        <v>-8.4000000000000003E-4</v>
      </c>
      <c r="T896" s="38">
        <v>327.18657000000002</v>
      </c>
      <c r="U896" s="38">
        <v>24.162369999999999</v>
      </c>
      <c r="V896" s="38">
        <v>7.8700000000000003E-3</v>
      </c>
      <c r="W896" s="38">
        <v>32.133859999999999</v>
      </c>
      <c r="X896" s="38">
        <v>78.615899999999996</v>
      </c>
      <c r="Y896" s="38">
        <v>136.37977000000001</v>
      </c>
      <c r="Z896" s="38">
        <v>53.586660000000002</v>
      </c>
      <c r="AA896" s="38">
        <v>2.6626400000000001</v>
      </c>
      <c r="AB896" s="38">
        <v>19.5671</v>
      </c>
      <c r="AC896" s="38">
        <v>19.555479999999999</v>
      </c>
      <c r="AD896" s="38">
        <v>980.26343999999995</v>
      </c>
      <c r="AE896" s="38">
        <v>58.926200000000001</v>
      </c>
      <c r="AF896" s="38">
        <v>25.93824</v>
      </c>
      <c r="AG896" s="38">
        <v>25.941510000000001</v>
      </c>
      <c r="AH896" s="38">
        <v>929.24211000000003</v>
      </c>
      <c r="AI896" s="38">
        <v>24878.479780000001</v>
      </c>
      <c r="AJ896" s="38">
        <v>68.332009999999997</v>
      </c>
      <c r="AK896" s="38">
        <v>43.81718</v>
      </c>
      <c r="AL896" s="6">
        <v>80.08175</v>
      </c>
      <c r="AM896" s="6">
        <v>120.28465</v>
      </c>
      <c r="AN896" s="6">
        <v>28.793949999999999</v>
      </c>
      <c r="AO896" s="6">
        <v>807</v>
      </c>
      <c r="AP896" s="6">
        <v>12</v>
      </c>
      <c r="AQ896" s="6">
        <v>21.96078</v>
      </c>
      <c r="AR896" s="6">
        <v>78</v>
      </c>
      <c r="AS896" s="6">
        <v>30</v>
      </c>
      <c r="AT896" s="6">
        <v>13050.980390000001</v>
      </c>
      <c r="AU896" s="6">
        <v>53</v>
      </c>
      <c r="AV896" s="6">
        <v>25.098040000000001</v>
      </c>
      <c r="AW896" s="6">
        <v>0.89500000000000002</v>
      </c>
      <c r="AX896" s="6">
        <v>0.54688000000000003</v>
      </c>
    </row>
    <row r="897" spans="3:50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15.102370000000001</v>
      </c>
      <c r="I897" s="38">
        <v>11.471349999999999</v>
      </c>
      <c r="J897" s="38">
        <v>99.998320000000007</v>
      </c>
      <c r="K897" s="38">
        <v>9.8198799999999995</v>
      </c>
      <c r="L897" s="38">
        <v>2.13985</v>
      </c>
      <c r="M897" s="38">
        <v>3.0733899999999998</v>
      </c>
      <c r="N897" s="38">
        <v>1.4283600000000001</v>
      </c>
      <c r="O897" s="38">
        <v>49.22128</v>
      </c>
      <c r="P897" s="38">
        <v>50.649639999999998</v>
      </c>
      <c r="Q897" s="38">
        <v>103.92576</v>
      </c>
      <c r="R897" s="38">
        <v>490.73646000000002</v>
      </c>
      <c r="S897" s="38">
        <v>2.70004</v>
      </c>
      <c r="T897" s="38">
        <v>329.55232000000001</v>
      </c>
      <c r="U897" s="38">
        <v>24.161069999999999</v>
      </c>
      <c r="V897" s="38">
        <v>-9.4619999999999996E-2</v>
      </c>
      <c r="W897" s="38">
        <v>32.124920000000003</v>
      </c>
      <c r="X897" s="38">
        <v>73.815529999999995</v>
      </c>
      <c r="Y897" s="38">
        <v>165.87343999999999</v>
      </c>
      <c r="Z897" s="38">
        <v>53.29909</v>
      </c>
      <c r="AA897" s="38">
        <v>3.9936500000000001</v>
      </c>
      <c r="AB897" s="38">
        <v>19.580960000000001</v>
      </c>
      <c r="AC897" s="38">
        <v>19.566780000000001</v>
      </c>
      <c r="AD897" s="38">
        <v>1493.0545500000001</v>
      </c>
      <c r="AE897" s="38">
        <v>58.586779999999997</v>
      </c>
      <c r="AF897" s="38">
        <v>25.54261</v>
      </c>
      <c r="AG897" s="38">
        <v>25.899329999999999</v>
      </c>
      <c r="AH897" s="38">
        <v>1488.99828</v>
      </c>
      <c r="AI897" s="38">
        <v>24878.48129</v>
      </c>
      <c r="AJ897" s="38">
        <v>68.438720000000004</v>
      </c>
      <c r="AK897" s="38">
        <v>43.820360000000001</v>
      </c>
      <c r="AL897" s="6">
        <v>79.800060000000002</v>
      </c>
      <c r="AM897" s="6">
        <v>119.64672</v>
      </c>
      <c r="AN897" s="6">
        <v>28.8035</v>
      </c>
      <c r="AO897" s="6">
        <v>1175.75</v>
      </c>
      <c r="AP897" s="6">
        <v>-2.5</v>
      </c>
      <c r="AQ897" s="6">
        <v>26.274509999999999</v>
      </c>
      <c r="AR897" s="6">
        <v>78</v>
      </c>
      <c r="AS897" s="6">
        <v>31</v>
      </c>
      <c r="AT897" s="6">
        <v>20078.431369999998</v>
      </c>
      <c r="AU897" s="6">
        <v>80</v>
      </c>
      <c r="AV897" s="6">
        <v>29.01961</v>
      </c>
      <c r="AW897" s="6">
        <v>5.5E-2</v>
      </c>
      <c r="AX897" s="6">
        <v>1.40625</v>
      </c>
    </row>
    <row r="898" spans="3:50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13.79152</v>
      </c>
      <c r="I898" s="38">
        <v>11.464309999999999</v>
      </c>
      <c r="J898" s="38">
        <v>100.00354</v>
      </c>
      <c r="K898" s="38">
        <v>10.454040000000001</v>
      </c>
      <c r="L898" s="38">
        <v>2.1061999999999999</v>
      </c>
      <c r="M898" s="38">
        <v>3.3696199999999998</v>
      </c>
      <c r="N898" s="38">
        <v>1.43927</v>
      </c>
      <c r="O898" s="38">
        <v>49.185130000000001</v>
      </c>
      <c r="P898" s="38">
        <v>50.624400000000001</v>
      </c>
      <c r="Q898" s="38">
        <v>102.92849</v>
      </c>
      <c r="R898" s="38">
        <v>488.24945000000002</v>
      </c>
      <c r="S898" s="38">
        <v>3.6665000000000001</v>
      </c>
      <c r="T898" s="38">
        <v>327.11162000000002</v>
      </c>
      <c r="U898" s="38">
        <v>24.164079999999998</v>
      </c>
      <c r="V898" s="38">
        <v>-4.4790000000000003E-2</v>
      </c>
      <c r="W898" s="38">
        <v>32.119190000000003</v>
      </c>
      <c r="X898" s="38">
        <v>55.683500000000002</v>
      </c>
      <c r="Y898" s="38">
        <v>245.39429999999999</v>
      </c>
      <c r="Z898" s="38">
        <v>52.959000000000003</v>
      </c>
      <c r="AA898" s="38">
        <v>5.2718699999999998</v>
      </c>
      <c r="AB898" s="38">
        <v>19.589220000000001</v>
      </c>
      <c r="AC898" s="38">
        <v>19.578299999999999</v>
      </c>
      <c r="AD898" s="38">
        <v>2002.4181100000001</v>
      </c>
      <c r="AE898" s="38">
        <v>58.333030000000001</v>
      </c>
      <c r="AF898" s="38">
        <v>25.140940000000001</v>
      </c>
      <c r="AG898" s="38">
        <v>25.87246</v>
      </c>
      <c r="AH898" s="38">
        <v>2002.1684499999999</v>
      </c>
      <c r="AI898" s="38">
        <v>24878.483469999999</v>
      </c>
      <c r="AJ898" s="38">
        <v>68.372</v>
      </c>
      <c r="AK898" s="38">
        <v>43.806379999999997</v>
      </c>
      <c r="AL898" s="6">
        <v>80.101110000000006</v>
      </c>
      <c r="AM898" s="6">
        <v>120.05803</v>
      </c>
      <c r="AN898" s="6">
        <v>28.861190000000001</v>
      </c>
      <c r="AO898" s="6">
        <v>1767.75</v>
      </c>
      <c r="AP898" s="6">
        <v>18.5</v>
      </c>
      <c r="AQ898" s="6">
        <v>25.490200000000002</v>
      </c>
      <c r="AR898" s="6">
        <v>78</v>
      </c>
      <c r="AS898" s="6">
        <v>31</v>
      </c>
      <c r="AT898" s="6">
        <v>15761.56863</v>
      </c>
      <c r="AU898" s="6">
        <v>60</v>
      </c>
      <c r="AV898" s="6">
        <v>28.235289999999999</v>
      </c>
      <c r="AW898" s="6">
        <v>0.33</v>
      </c>
      <c r="AX898" s="6">
        <v>1.95313</v>
      </c>
    </row>
    <row r="899" spans="3:50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14.462960000000001</v>
      </c>
      <c r="I899" s="38">
        <v>11.46396</v>
      </c>
      <c r="J899" s="38">
        <v>99.999200000000002</v>
      </c>
      <c r="K899" s="38">
        <v>9.6100100000000008</v>
      </c>
      <c r="L899" s="38">
        <v>2.1104400000000001</v>
      </c>
      <c r="M899" s="38">
        <v>3.7279300000000002</v>
      </c>
      <c r="N899" s="38">
        <v>1.5034799999999999</v>
      </c>
      <c r="O899" s="38">
        <v>49.119149999999998</v>
      </c>
      <c r="P899" s="38">
        <v>50.622619999999998</v>
      </c>
      <c r="Q899" s="38">
        <v>106.21850000000001</v>
      </c>
      <c r="R899" s="38">
        <v>487.01688000000001</v>
      </c>
      <c r="S899" s="38">
        <v>3.1153599999999999</v>
      </c>
      <c r="T899" s="38">
        <v>329.11892</v>
      </c>
      <c r="U899" s="38">
        <v>24.168030000000002</v>
      </c>
      <c r="V899" s="38">
        <v>1.75E-3</v>
      </c>
      <c r="W899" s="38">
        <v>32.141840000000002</v>
      </c>
      <c r="X899" s="38">
        <v>64.483590000000007</v>
      </c>
      <c r="Y899" s="38">
        <v>294.89062999999999</v>
      </c>
      <c r="Z899" s="38">
        <v>52.058230000000002</v>
      </c>
      <c r="AA899" s="38">
        <v>6.3127899999999997</v>
      </c>
      <c r="AB899" s="38">
        <v>19.612829999999999</v>
      </c>
      <c r="AC899" s="38">
        <v>19.595210000000002</v>
      </c>
      <c r="AD899" s="38">
        <v>2392.97433</v>
      </c>
      <c r="AE899" s="38">
        <v>58.064700000000002</v>
      </c>
      <c r="AF899" s="38">
        <v>25.19154</v>
      </c>
      <c r="AG899" s="38">
        <v>25.848800000000001</v>
      </c>
      <c r="AH899" s="38">
        <v>2392.0199699999998</v>
      </c>
      <c r="AI899" s="38">
        <v>24878.485400000001</v>
      </c>
      <c r="AJ899" s="38">
        <v>68.361800000000002</v>
      </c>
      <c r="AK899" s="38">
        <v>43.793889999999998</v>
      </c>
      <c r="AL899" s="6">
        <v>80.059640000000002</v>
      </c>
      <c r="AM899" s="6">
        <v>119.90011</v>
      </c>
      <c r="AN899" s="6">
        <v>28.92597</v>
      </c>
      <c r="AO899" s="6">
        <v>2167</v>
      </c>
      <c r="AP899" s="6">
        <v>23.5</v>
      </c>
      <c r="AQ899" s="6">
        <v>26.66667</v>
      </c>
      <c r="AR899" s="6">
        <v>78</v>
      </c>
      <c r="AS899" s="6">
        <v>30</v>
      </c>
      <c r="AT899" s="6">
        <v>14556.86275</v>
      </c>
      <c r="AU899" s="6">
        <v>59</v>
      </c>
      <c r="AV899" s="6">
        <v>29.411760000000001</v>
      </c>
      <c r="AW899" s="6">
        <v>0.82</v>
      </c>
      <c r="AX899" s="6">
        <v>1.01563</v>
      </c>
    </row>
    <row r="900" spans="3:50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13.788</v>
      </c>
      <c r="I900" s="38">
        <v>11.46327</v>
      </c>
      <c r="J900" s="38">
        <v>99.998919999999998</v>
      </c>
      <c r="K900" s="38">
        <v>11.04147</v>
      </c>
      <c r="L900" s="38">
        <v>2.1047899999999999</v>
      </c>
      <c r="M900" s="38">
        <v>3.7030599999999998</v>
      </c>
      <c r="N900" s="38">
        <v>1.5908199999999999</v>
      </c>
      <c r="O900" s="38">
        <v>49.103479999999998</v>
      </c>
      <c r="P900" s="38">
        <v>50.694299999999998</v>
      </c>
      <c r="Q900" s="38">
        <v>104.43017999999999</v>
      </c>
      <c r="R900" s="38">
        <v>486.87007999999997</v>
      </c>
      <c r="S900" s="38">
        <v>3.6390400000000001</v>
      </c>
      <c r="T900" s="38">
        <v>328.73388999999997</v>
      </c>
      <c r="U900" s="38">
        <v>24.169540000000001</v>
      </c>
      <c r="V900" s="38">
        <v>0.33080999999999999</v>
      </c>
      <c r="W900" s="38">
        <v>32.184899999999999</v>
      </c>
      <c r="X900" s="38">
        <v>61.69397</v>
      </c>
      <c r="Y900" s="38">
        <v>308.55817000000002</v>
      </c>
      <c r="Z900" s="38">
        <v>51.085700000000003</v>
      </c>
      <c r="AA900" s="38">
        <v>7.4567100000000002</v>
      </c>
      <c r="AB900" s="38">
        <v>19.622019999999999</v>
      </c>
      <c r="AC900" s="38">
        <v>19.613050000000001</v>
      </c>
      <c r="AD900" s="38">
        <v>2834.1883200000002</v>
      </c>
      <c r="AE900" s="38">
        <v>57.832079999999998</v>
      </c>
      <c r="AF900" s="38">
        <v>25.12407</v>
      </c>
      <c r="AG900" s="38">
        <v>25.86007</v>
      </c>
      <c r="AH900" s="38">
        <v>2833.6108199999999</v>
      </c>
      <c r="AI900" s="38">
        <v>24878.487550000002</v>
      </c>
      <c r="AJ900" s="38">
        <v>68.276020000000003</v>
      </c>
      <c r="AK900" s="38">
        <v>1.136E-2</v>
      </c>
      <c r="AL900" s="6">
        <v>80.049359999999993</v>
      </c>
      <c r="AM900" s="6">
        <v>119.95035</v>
      </c>
      <c r="AN900" s="6">
        <v>28.97944</v>
      </c>
      <c r="AO900" s="6">
        <v>2600</v>
      </c>
      <c r="AP900" s="6">
        <v>25.5</v>
      </c>
      <c r="AQ900" s="6">
        <v>28.235289999999999</v>
      </c>
      <c r="AR900" s="6">
        <v>78</v>
      </c>
      <c r="AS900" s="6">
        <v>30</v>
      </c>
      <c r="AT900" s="6">
        <v>15259.607840000001</v>
      </c>
      <c r="AU900" s="6">
        <v>61</v>
      </c>
      <c r="AV900" s="6">
        <v>30.588239999999999</v>
      </c>
      <c r="AW900" s="6">
        <v>0.875</v>
      </c>
      <c r="AX900" s="6">
        <v>0.9375</v>
      </c>
    </row>
    <row r="901" spans="3:50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14.683020000000001</v>
      </c>
      <c r="I901" s="38">
        <v>11.454129999999999</v>
      </c>
      <c r="J901" s="38">
        <v>99.995609999999999</v>
      </c>
      <c r="K901" s="38">
        <v>13.657690000000001</v>
      </c>
      <c r="L901" s="38">
        <v>2.1002200000000002</v>
      </c>
      <c r="M901" s="38">
        <v>3.3638300000000001</v>
      </c>
      <c r="N901" s="38">
        <v>1.7043999999999999</v>
      </c>
      <c r="O901" s="38">
        <v>49.090870000000002</v>
      </c>
      <c r="P901" s="38">
        <v>50.795270000000002</v>
      </c>
      <c r="Q901" s="38">
        <v>104.53179</v>
      </c>
      <c r="R901" s="38">
        <v>487.80662999999998</v>
      </c>
      <c r="S901" s="38">
        <v>5.2355</v>
      </c>
      <c r="T901" s="38">
        <v>328.55167</v>
      </c>
      <c r="U901" s="38">
        <v>24.165240000000001</v>
      </c>
      <c r="V901" s="38">
        <v>0.25781999999999999</v>
      </c>
      <c r="W901" s="38">
        <v>32.206470000000003</v>
      </c>
      <c r="X901" s="38">
        <v>60.705260000000003</v>
      </c>
      <c r="Y901" s="38">
        <v>314.93383999999998</v>
      </c>
      <c r="Z901" s="38">
        <v>51.226590000000002</v>
      </c>
      <c r="AA901" s="38">
        <v>8.5550200000000007</v>
      </c>
      <c r="AB901" s="38">
        <v>19.63625</v>
      </c>
      <c r="AC901" s="38">
        <v>19.61918</v>
      </c>
      <c r="AD901" s="38">
        <v>3258.7061100000001</v>
      </c>
      <c r="AE901" s="38">
        <v>57.662149999999997</v>
      </c>
      <c r="AF901" s="38">
        <v>25.069579999999998</v>
      </c>
      <c r="AG901" s="38">
        <v>25.836849999999998</v>
      </c>
      <c r="AH901" s="38">
        <v>3257.8963600000002</v>
      </c>
      <c r="AI901" s="38">
        <v>24878.490600000001</v>
      </c>
      <c r="AJ901" s="38">
        <v>68.342190000000002</v>
      </c>
      <c r="AK901" s="38">
        <v>1.136E-2</v>
      </c>
      <c r="AL901" s="6">
        <v>79.935169999999999</v>
      </c>
      <c r="AM901" s="6">
        <v>119.92556999999999</v>
      </c>
      <c r="AN901" s="6">
        <v>28.988890000000001</v>
      </c>
      <c r="AO901" s="6">
        <v>3028.75</v>
      </c>
      <c r="AP901" s="6">
        <v>28</v>
      </c>
      <c r="AQ901" s="6">
        <v>29.411760000000001</v>
      </c>
      <c r="AR901" s="6">
        <v>78</v>
      </c>
      <c r="AS901" s="6">
        <v>31</v>
      </c>
      <c r="AT901" s="6">
        <v>15360</v>
      </c>
      <c r="AU901" s="6">
        <v>60</v>
      </c>
      <c r="AV901" s="6">
        <v>31.37255</v>
      </c>
      <c r="AW901" s="6">
        <v>0.85499999999999998</v>
      </c>
      <c r="AX901" s="6">
        <v>0.3125</v>
      </c>
    </row>
    <row r="902" spans="3:50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14.543380000000001</v>
      </c>
      <c r="I902" s="38">
        <v>11.460240000000001</v>
      </c>
      <c r="J902" s="38">
        <v>99.993639999999999</v>
      </c>
      <c r="K902" s="38">
        <v>14.31692</v>
      </c>
      <c r="L902" s="38">
        <v>2.1025</v>
      </c>
      <c r="M902" s="38">
        <v>3.45499</v>
      </c>
      <c r="N902" s="38">
        <v>1.8810199999999999</v>
      </c>
      <c r="O902" s="38">
        <v>49.01773</v>
      </c>
      <c r="P902" s="38">
        <v>50.89875</v>
      </c>
      <c r="Q902" s="38">
        <v>104.79514</v>
      </c>
      <c r="R902" s="38">
        <v>489.98079999999999</v>
      </c>
      <c r="S902" s="38">
        <v>6.7979599999999998</v>
      </c>
      <c r="T902" s="38">
        <v>328.54750999999999</v>
      </c>
      <c r="U902" s="38">
        <v>24.163419999999999</v>
      </c>
      <c r="V902" s="38">
        <v>7.5029999999999999E-2</v>
      </c>
      <c r="W902" s="38">
        <v>32.215479999999999</v>
      </c>
      <c r="X902" s="38">
        <v>65.104860000000002</v>
      </c>
      <c r="Y902" s="38">
        <v>322.38143000000002</v>
      </c>
      <c r="Z902" s="38">
        <v>51.829349999999998</v>
      </c>
      <c r="AA902" s="38">
        <v>9.7139900000000008</v>
      </c>
      <c r="AB902" s="38">
        <v>19.642230000000001</v>
      </c>
      <c r="AC902" s="38">
        <v>19.623799999999999</v>
      </c>
      <c r="AD902" s="38">
        <v>3696.16606</v>
      </c>
      <c r="AE902" s="38">
        <v>57.821620000000003</v>
      </c>
      <c r="AF902" s="38">
        <v>25.09675</v>
      </c>
      <c r="AG902" s="38">
        <v>25.865079999999999</v>
      </c>
      <c r="AH902" s="38">
        <v>3694.72271</v>
      </c>
      <c r="AI902" s="38">
        <v>24878.494709999999</v>
      </c>
      <c r="AJ902" s="38">
        <v>68.309160000000006</v>
      </c>
      <c r="AK902" s="38">
        <v>1.136E-2</v>
      </c>
      <c r="AL902" s="6">
        <v>79.761899999999997</v>
      </c>
      <c r="AM902" s="6">
        <v>120.17729</v>
      </c>
      <c r="AN902" s="6">
        <v>29.02234</v>
      </c>
      <c r="AO902" s="6">
        <v>3468.75</v>
      </c>
      <c r="AP902" s="6">
        <v>29</v>
      </c>
      <c r="AQ902" s="6">
        <v>30.98039</v>
      </c>
      <c r="AR902" s="6">
        <v>78</v>
      </c>
      <c r="AS902" s="6">
        <v>31</v>
      </c>
      <c r="AT902" s="6">
        <v>15962.352940000001</v>
      </c>
      <c r="AU902" s="6">
        <v>62</v>
      </c>
      <c r="AV902" s="6">
        <v>32.156860000000002</v>
      </c>
      <c r="AW902" s="6">
        <v>0.85499999999999998</v>
      </c>
      <c r="AX902" s="6">
        <v>0</v>
      </c>
    </row>
    <row r="903" spans="3:50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14.441420000000001</v>
      </c>
      <c r="I903" s="38">
        <v>11.4536</v>
      </c>
      <c r="J903" s="38">
        <v>99.998750000000001</v>
      </c>
      <c r="K903" s="38">
        <v>15.18472</v>
      </c>
      <c r="L903" s="38">
        <v>2.1044499999999999</v>
      </c>
      <c r="M903" s="38">
        <v>3.3262999999999998</v>
      </c>
      <c r="N903" s="38">
        <v>2.0425900000000001</v>
      </c>
      <c r="O903" s="38">
        <v>48.9773</v>
      </c>
      <c r="P903" s="38">
        <v>51.0199</v>
      </c>
      <c r="Q903" s="38">
        <v>104.89276</v>
      </c>
      <c r="R903" s="38">
        <v>493.57398999999998</v>
      </c>
      <c r="S903" s="38">
        <v>6.3556699999999999</v>
      </c>
      <c r="T903" s="38">
        <v>328.29246000000001</v>
      </c>
      <c r="U903" s="38">
        <v>24.164280000000002</v>
      </c>
      <c r="V903" s="38">
        <v>0.18107000000000001</v>
      </c>
      <c r="W903" s="38">
        <v>32.195619999999998</v>
      </c>
      <c r="X903" s="38">
        <v>66.865179999999995</v>
      </c>
      <c r="Y903" s="38">
        <v>318.83211999999997</v>
      </c>
      <c r="Z903" s="38">
        <v>52.419400000000003</v>
      </c>
      <c r="AA903" s="38">
        <v>10.81438</v>
      </c>
      <c r="AB903" s="38">
        <v>19.65522</v>
      </c>
      <c r="AC903" s="38">
        <v>19.64545</v>
      </c>
      <c r="AD903" s="38">
        <v>4111.0579200000002</v>
      </c>
      <c r="AE903" s="38">
        <v>58.07056</v>
      </c>
      <c r="AF903" s="38">
        <v>25.119980000000002</v>
      </c>
      <c r="AG903" s="38">
        <v>25.885010000000001</v>
      </c>
      <c r="AH903" s="38">
        <v>4109.6843600000002</v>
      </c>
      <c r="AI903" s="38">
        <v>24878.498640000002</v>
      </c>
      <c r="AJ903" s="38">
        <v>68.246359999999996</v>
      </c>
      <c r="AK903" s="38">
        <v>1.136E-2</v>
      </c>
      <c r="AL903" s="6">
        <v>79.951669999999993</v>
      </c>
      <c r="AM903" s="6">
        <v>120.24138000000001</v>
      </c>
      <c r="AN903" s="6">
        <v>29.103480000000001</v>
      </c>
      <c r="AO903" s="6">
        <v>3897.5</v>
      </c>
      <c r="AP903" s="6">
        <v>29</v>
      </c>
      <c r="AQ903" s="6">
        <v>32.156860000000002</v>
      </c>
      <c r="AR903" s="6">
        <v>78</v>
      </c>
      <c r="AS903" s="6">
        <v>31</v>
      </c>
      <c r="AT903" s="6">
        <v>16464.313730000002</v>
      </c>
      <c r="AU903" s="6">
        <v>65</v>
      </c>
      <c r="AV903" s="6">
        <v>33.333329999999997</v>
      </c>
      <c r="AW903" s="6">
        <v>0.875</v>
      </c>
      <c r="AX903" s="6">
        <v>1.6875</v>
      </c>
    </row>
    <row r="904" spans="3:50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14.405570000000001</v>
      </c>
      <c r="I904" s="38">
        <v>11.44956</v>
      </c>
      <c r="J904" s="38">
        <v>99.996759999999995</v>
      </c>
      <c r="K904" s="38">
        <v>12.89472</v>
      </c>
      <c r="L904" s="38">
        <v>2.08697</v>
      </c>
      <c r="M904" s="38">
        <v>3.0581700000000001</v>
      </c>
      <c r="N904" s="38">
        <v>2.22214</v>
      </c>
      <c r="O904" s="38">
        <v>48.918300000000002</v>
      </c>
      <c r="P904" s="38">
        <v>51.140439999999998</v>
      </c>
      <c r="Q904" s="38">
        <v>102.2042</v>
      </c>
      <c r="R904" s="38">
        <v>498.68382000000003</v>
      </c>
      <c r="S904" s="38">
        <v>5.7651199999999996</v>
      </c>
      <c r="T904" s="38">
        <v>329.21884</v>
      </c>
      <c r="U904" s="38">
        <v>24.158919999999998</v>
      </c>
      <c r="V904" s="38">
        <v>0.72809000000000001</v>
      </c>
      <c r="W904" s="38">
        <v>32.154310000000002</v>
      </c>
      <c r="X904" s="38">
        <v>42.453940000000003</v>
      </c>
      <c r="Y904" s="38">
        <v>323.40611000000001</v>
      </c>
      <c r="Z904" s="38">
        <v>52.858910000000002</v>
      </c>
      <c r="AA904" s="38">
        <v>11.198790000000001</v>
      </c>
      <c r="AB904" s="38">
        <v>19.6676</v>
      </c>
      <c r="AC904" s="38">
        <v>19.654489999999999</v>
      </c>
      <c r="AD904" s="38">
        <v>4292.8484799999997</v>
      </c>
      <c r="AE904" s="38">
        <v>58.323619999999998</v>
      </c>
      <c r="AF904" s="38">
        <v>24.91132</v>
      </c>
      <c r="AG904" s="38">
        <v>25.906780000000001</v>
      </c>
      <c r="AH904" s="38">
        <v>4290.9070099999999</v>
      </c>
      <c r="AI904" s="38">
        <v>24878.502270000001</v>
      </c>
      <c r="AJ904" s="38">
        <v>68.312610000000006</v>
      </c>
      <c r="AK904" s="38">
        <v>43.778170000000003</v>
      </c>
      <c r="AL904" s="6">
        <v>79.951830000000001</v>
      </c>
      <c r="AM904" s="6">
        <v>119.95354</v>
      </c>
      <c r="AN904" s="6">
        <v>29.220009999999998</v>
      </c>
      <c r="AO904" s="6">
        <v>4260.75</v>
      </c>
      <c r="AP904" s="6">
        <v>33</v>
      </c>
      <c r="AQ904" s="6">
        <v>28.62745</v>
      </c>
      <c r="AR904" s="6">
        <v>78</v>
      </c>
      <c r="AS904" s="6">
        <v>31</v>
      </c>
      <c r="AT904" s="6">
        <v>12448.62745</v>
      </c>
      <c r="AU904" s="6">
        <v>49</v>
      </c>
      <c r="AV904" s="6">
        <v>30.588239999999999</v>
      </c>
      <c r="AW904" s="6">
        <v>0.875</v>
      </c>
      <c r="AX904" s="6">
        <v>0.90625</v>
      </c>
    </row>
    <row r="905" spans="3:50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14.492570000000001</v>
      </c>
      <c r="I905" s="38">
        <v>11.44567</v>
      </c>
      <c r="J905" s="38">
        <v>99.998959999999997</v>
      </c>
      <c r="K905" s="38">
        <v>9.1847200000000004</v>
      </c>
      <c r="L905" s="38">
        <v>2.0924800000000001</v>
      </c>
      <c r="M905" s="38">
        <v>2.7431299999999998</v>
      </c>
      <c r="N905" s="38">
        <v>2.3737499999999998</v>
      </c>
      <c r="O905" s="38">
        <v>48.906979999999997</v>
      </c>
      <c r="P905" s="38">
        <v>51.280720000000002</v>
      </c>
      <c r="Q905" s="38">
        <v>105.03476000000001</v>
      </c>
      <c r="R905" s="38">
        <v>505.23665</v>
      </c>
      <c r="S905" s="38">
        <v>5.1458599999999999</v>
      </c>
      <c r="T905" s="38">
        <v>328.89945999999998</v>
      </c>
      <c r="U905" s="38">
        <v>24.158100000000001</v>
      </c>
      <c r="V905" s="38">
        <v>0.57365999999999995</v>
      </c>
      <c r="W905" s="38">
        <v>32.089269999999999</v>
      </c>
      <c r="X905" s="38">
        <v>42.877049999999997</v>
      </c>
      <c r="Y905" s="38">
        <v>326.02024</v>
      </c>
      <c r="Z905" s="38">
        <v>53.303829999999998</v>
      </c>
      <c r="AA905" s="38">
        <v>11.19369</v>
      </c>
      <c r="AB905" s="38">
        <v>19.684560000000001</v>
      </c>
      <c r="AC905" s="38">
        <v>19.67089</v>
      </c>
      <c r="AD905" s="38">
        <v>4279.5923400000001</v>
      </c>
      <c r="AE905" s="38">
        <v>58.381790000000002</v>
      </c>
      <c r="AF905" s="38">
        <v>24.977119999999999</v>
      </c>
      <c r="AG905" s="38">
        <v>25.945920000000001</v>
      </c>
      <c r="AH905" s="38">
        <v>4279.2015799999999</v>
      </c>
      <c r="AI905" s="38">
        <v>24878.505420000001</v>
      </c>
      <c r="AJ905" s="38">
        <v>68.234909999999999</v>
      </c>
      <c r="AK905" s="38">
        <v>43.79325</v>
      </c>
      <c r="AL905" s="6">
        <v>79.886510000000001</v>
      </c>
      <c r="AM905" s="6">
        <v>119.96932</v>
      </c>
      <c r="AN905" s="6">
        <v>29.312259999999998</v>
      </c>
      <c r="AO905" s="6">
        <v>4280.25</v>
      </c>
      <c r="AP905" s="6">
        <v>37</v>
      </c>
      <c r="AQ905" s="6">
        <v>27.058820000000001</v>
      </c>
      <c r="AR905" s="6">
        <v>78</v>
      </c>
      <c r="AS905" s="6">
        <v>31</v>
      </c>
      <c r="AT905" s="6">
        <v>10340.392159999999</v>
      </c>
      <c r="AU905" s="6">
        <v>40</v>
      </c>
      <c r="AV905" s="6">
        <v>29.803920000000002</v>
      </c>
      <c r="AW905" s="6">
        <v>0.17499999999999999</v>
      </c>
      <c r="AX905" s="6">
        <v>1.14063</v>
      </c>
    </row>
    <row r="906" spans="3:50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14.41259</v>
      </c>
      <c r="I906" s="38">
        <v>11.44561</v>
      </c>
      <c r="J906" s="38">
        <v>99.998199999999997</v>
      </c>
      <c r="K906" s="38">
        <v>7.9493</v>
      </c>
      <c r="L906" s="38">
        <v>2.09633</v>
      </c>
      <c r="M906" s="38">
        <v>2.7097000000000002</v>
      </c>
      <c r="N906" s="38">
        <v>2.5486200000000001</v>
      </c>
      <c r="O906" s="38">
        <v>48.912329999999997</v>
      </c>
      <c r="P906" s="38">
        <v>51.460949999999997</v>
      </c>
      <c r="Q906" s="38">
        <v>103.66168</v>
      </c>
      <c r="R906" s="38">
        <v>512.20326</v>
      </c>
      <c r="S906" s="38">
        <v>5.3523300000000003</v>
      </c>
      <c r="T906" s="38">
        <v>327.89085999999998</v>
      </c>
      <c r="U906" s="38">
        <v>24.161989999999999</v>
      </c>
      <c r="V906" s="38">
        <v>0.26369999999999999</v>
      </c>
      <c r="W906" s="38">
        <v>32.04327</v>
      </c>
      <c r="X906" s="38">
        <v>42.125450000000001</v>
      </c>
      <c r="Y906" s="38">
        <v>320.46854000000002</v>
      </c>
      <c r="Z906" s="38">
        <v>53.652999999999999</v>
      </c>
      <c r="AA906" s="38">
        <v>11.262269999999999</v>
      </c>
      <c r="AB906" s="38">
        <v>19.703970000000002</v>
      </c>
      <c r="AC906" s="38">
        <v>19.690519999999999</v>
      </c>
      <c r="AD906" s="38">
        <v>4297.8934900000004</v>
      </c>
      <c r="AE906" s="38">
        <v>58.714640000000003</v>
      </c>
      <c r="AF906" s="38">
        <v>25.023119999999999</v>
      </c>
      <c r="AG906" s="38">
        <v>25.981999999999999</v>
      </c>
      <c r="AH906" s="38">
        <v>4295.9870099999998</v>
      </c>
      <c r="AI906" s="38">
        <v>24878.508709999998</v>
      </c>
      <c r="AJ906" s="38">
        <v>68.629580000000004</v>
      </c>
      <c r="AK906" s="38">
        <v>43.844720000000002</v>
      </c>
      <c r="AL906" s="6">
        <v>80.072500000000005</v>
      </c>
      <c r="AM906" s="6">
        <v>119.79394000000001</v>
      </c>
      <c r="AN906" s="6">
        <v>29.34637</v>
      </c>
      <c r="AO906" s="6">
        <v>4285</v>
      </c>
      <c r="AP906" s="6">
        <v>36</v>
      </c>
      <c r="AQ906" s="6">
        <v>27.843139999999998</v>
      </c>
      <c r="AR906" s="6">
        <v>78</v>
      </c>
      <c r="AS906" s="6">
        <v>31</v>
      </c>
      <c r="AT906" s="6">
        <v>11043.13725</v>
      </c>
      <c r="AU906" s="6">
        <v>43</v>
      </c>
      <c r="AV906" s="6">
        <v>30.196079999999998</v>
      </c>
      <c r="AW906" s="6">
        <v>0.54500000000000004</v>
      </c>
      <c r="AX906" s="6">
        <v>1.375</v>
      </c>
    </row>
    <row r="907" spans="3:50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14.630739999999999</v>
      </c>
      <c r="I907" s="38">
        <v>11.442740000000001</v>
      </c>
      <c r="J907" s="38">
        <v>100.00561</v>
      </c>
      <c r="K907" s="38">
        <v>7.0983499999999999</v>
      </c>
      <c r="L907" s="38">
        <v>2.0890399999999998</v>
      </c>
      <c r="M907" s="38">
        <v>2.5561699999999998</v>
      </c>
      <c r="N907" s="38">
        <v>2.6689600000000002</v>
      </c>
      <c r="O907" s="38">
        <v>48.871270000000003</v>
      </c>
      <c r="P907" s="38">
        <v>51.540230000000001</v>
      </c>
      <c r="Q907" s="38">
        <v>104.95802</v>
      </c>
      <c r="R907" s="38">
        <v>518.66579999999999</v>
      </c>
      <c r="S907" s="38">
        <v>4.3123199999999997</v>
      </c>
      <c r="T907" s="38">
        <v>327.68122</v>
      </c>
      <c r="U907" s="38">
        <v>24.165089999999999</v>
      </c>
      <c r="V907" s="38">
        <v>4.1959999999999997E-2</v>
      </c>
      <c r="W907" s="38">
        <v>32.003709999999998</v>
      </c>
      <c r="X907" s="38">
        <v>41.883629999999997</v>
      </c>
      <c r="Y907" s="38">
        <v>323.29633000000001</v>
      </c>
      <c r="Z907" s="38">
        <v>53.901899999999998</v>
      </c>
      <c r="AA907" s="38">
        <v>11.217739999999999</v>
      </c>
      <c r="AB907" s="38">
        <v>19.714469999999999</v>
      </c>
      <c r="AC907" s="38">
        <v>19.701820000000001</v>
      </c>
      <c r="AD907" s="38">
        <v>4295.8557199999996</v>
      </c>
      <c r="AE907" s="38">
        <v>58.885359999999999</v>
      </c>
      <c r="AF907" s="38">
        <v>24.936019999999999</v>
      </c>
      <c r="AG907" s="38">
        <v>26.011500000000002</v>
      </c>
      <c r="AH907" s="38">
        <v>4292.9794599999996</v>
      </c>
      <c r="AI907" s="38">
        <v>24878.511460000002</v>
      </c>
      <c r="AJ907" s="38">
        <v>68.444659999999999</v>
      </c>
      <c r="AK907" s="38">
        <v>43.837510000000002</v>
      </c>
      <c r="AL907" s="6">
        <v>79.907229999999998</v>
      </c>
      <c r="AM907" s="6">
        <v>120.04286999999999</v>
      </c>
      <c r="AN907" s="6">
        <v>29.350349999999999</v>
      </c>
      <c r="AO907" s="6">
        <v>4295.25</v>
      </c>
      <c r="AP907" s="6">
        <v>36.5</v>
      </c>
      <c r="AQ907" s="6">
        <v>27.450980000000001</v>
      </c>
      <c r="AR907" s="6">
        <v>78</v>
      </c>
      <c r="AS907" s="6">
        <v>31</v>
      </c>
      <c r="AT907" s="6">
        <v>10641.56863</v>
      </c>
      <c r="AU907" s="6">
        <v>42</v>
      </c>
      <c r="AV907" s="6">
        <v>29.803920000000002</v>
      </c>
      <c r="AW907" s="6">
        <v>0.83499999999999996</v>
      </c>
      <c r="AX907" s="6">
        <v>0.82813000000000003</v>
      </c>
    </row>
    <row r="908" spans="3:50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14.260820000000001</v>
      </c>
      <c r="I908" s="38">
        <v>11.43511</v>
      </c>
      <c r="J908" s="38">
        <v>99.998249999999999</v>
      </c>
      <c r="K908" s="38">
        <v>6.7492200000000002</v>
      </c>
      <c r="L908" s="38">
        <v>2.0923699999999998</v>
      </c>
      <c r="M908" s="38">
        <v>2.5156000000000001</v>
      </c>
      <c r="N908" s="38">
        <v>2.6811099999999999</v>
      </c>
      <c r="O908" s="38">
        <v>48.865409999999997</v>
      </c>
      <c r="P908" s="38">
        <v>51.546509999999998</v>
      </c>
      <c r="Q908" s="38">
        <v>104.86443</v>
      </c>
      <c r="R908" s="38">
        <v>524.56318999999996</v>
      </c>
      <c r="S908" s="38">
        <v>3.43127</v>
      </c>
      <c r="T908" s="38">
        <v>328.94711000000001</v>
      </c>
      <c r="U908" s="38">
        <v>24.153359999999999</v>
      </c>
      <c r="V908" s="38">
        <v>0.24751999999999999</v>
      </c>
      <c r="W908" s="38">
        <v>31.982379999999999</v>
      </c>
      <c r="X908" s="38">
        <v>41.860909999999997</v>
      </c>
      <c r="Y908" s="38">
        <v>320.73478</v>
      </c>
      <c r="Z908" s="38">
        <v>54.121009999999998</v>
      </c>
      <c r="AA908" s="38">
        <v>11.21194</v>
      </c>
      <c r="AB908" s="38">
        <v>19.720739999999999</v>
      </c>
      <c r="AC908" s="38">
        <v>19.717970000000001</v>
      </c>
      <c r="AD908" s="38">
        <v>4286.78395</v>
      </c>
      <c r="AE908" s="38">
        <v>58.988979999999998</v>
      </c>
      <c r="AF908" s="38">
        <v>24.97587</v>
      </c>
      <c r="AG908" s="38">
        <v>26.00478</v>
      </c>
      <c r="AH908" s="38">
        <v>4283.99172</v>
      </c>
      <c r="AI908" s="38">
        <v>24878.513599999998</v>
      </c>
      <c r="AJ908" s="38">
        <v>68.379639999999995</v>
      </c>
      <c r="AK908" s="38">
        <v>43.819380000000002</v>
      </c>
      <c r="AL908" s="6">
        <v>79.907420000000002</v>
      </c>
      <c r="AM908" s="6">
        <v>119.50596</v>
      </c>
      <c r="AN908" s="6">
        <v>29.34778</v>
      </c>
      <c r="AO908" s="6">
        <v>4289.75</v>
      </c>
      <c r="AP908" s="6">
        <v>37</v>
      </c>
      <c r="AQ908" s="6">
        <v>27.058820000000001</v>
      </c>
      <c r="AR908" s="6">
        <v>78</v>
      </c>
      <c r="AS908" s="6">
        <v>30</v>
      </c>
      <c r="AT908" s="6">
        <v>10440.784309999999</v>
      </c>
      <c r="AU908" s="6">
        <v>40</v>
      </c>
      <c r="AV908" s="6">
        <v>29.803920000000002</v>
      </c>
      <c r="AW908" s="6">
        <v>0.505</v>
      </c>
      <c r="AX908" s="6">
        <v>0.59375</v>
      </c>
    </row>
    <row r="909" spans="3:50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14.50909</v>
      </c>
      <c r="I909" s="38">
        <v>11.4381</v>
      </c>
      <c r="J909" s="38">
        <v>99.999210000000005</v>
      </c>
      <c r="K909" s="38">
        <v>6.92631</v>
      </c>
      <c r="L909" s="38">
        <v>2.09206</v>
      </c>
      <c r="M909" s="38">
        <v>2.59524</v>
      </c>
      <c r="N909" s="38">
        <v>2.7319</v>
      </c>
      <c r="O909" s="38">
        <v>48.84319</v>
      </c>
      <c r="P909" s="38">
        <v>51.575099999999999</v>
      </c>
      <c r="Q909" s="38">
        <v>103.50232</v>
      </c>
      <c r="R909" s="38">
        <v>529.94113000000004</v>
      </c>
      <c r="S909" s="38">
        <v>4.1644500000000004</v>
      </c>
      <c r="T909" s="38">
        <v>328.88042999999999</v>
      </c>
      <c r="U909" s="38">
        <v>24.151109999999999</v>
      </c>
      <c r="V909" s="38">
        <v>0.23777000000000001</v>
      </c>
      <c r="W909" s="38">
        <v>31.97626</v>
      </c>
      <c r="X909" s="38">
        <v>42.980930000000001</v>
      </c>
      <c r="Y909" s="38">
        <v>322.71537999999998</v>
      </c>
      <c r="Z909" s="38">
        <v>54.307009999999998</v>
      </c>
      <c r="AA909" s="38">
        <v>11.24793</v>
      </c>
      <c r="AB909" s="38">
        <v>19.73657</v>
      </c>
      <c r="AC909" s="38">
        <v>19.729849999999999</v>
      </c>
      <c r="AD909" s="38">
        <v>4301.1896999999999</v>
      </c>
      <c r="AE909" s="38">
        <v>59.187390000000001</v>
      </c>
      <c r="AF909" s="38">
        <v>24.97213</v>
      </c>
      <c r="AG909" s="38">
        <v>26.025849999999998</v>
      </c>
      <c r="AH909" s="38">
        <v>4299.8149899999999</v>
      </c>
      <c r="AI909" s="38">
        <v>24878.516049999998</v>
      </c>
      <c r="AJ909" s="38">
        <v>68.432779999999994</v>
      </c>
      <c r="AK909" s="38">
        <v>43.847180000000002</v>
      </c>
      <c r="AL909" s="6">
        <v>79.912850000000006</v>
      </c>
      <c r="AM909" s="6">
        <v>120.04558</v>
      </c>
      <c r="AN909" s="6">
        <v>29.346150000000002</v>
      </c>
      <c r="AO909" s="6">
        <v>4295.25</v>
      </c>
      <c r="AP909" s="6">
        <v>36</v>
      </c>
      <c r="AQ909" s="6">
        <v>27.843139999999998</v>
      </c>
      <c r="AR909" s="6">
        <v>78</v>
      </c>
      <c r="AS909" s="6">
        <v>30</v>
      </c>
      <c r="AT909" s="6">
        <v>11043.13725</v>
      </c>
      <c r="AU909" s="6">
        <v>43</v>
      </c>
      <c r="AV909" s="6">
        <v>30.196079999999998</v>
      </c>
      <c r="AW909" s="6">
        <v>0.82</v>
      </c>
      <c r="AX909" s="6">
        <v>0.82813000000000003</v>
      </c>
    </row>
    <row r="910" spans="3:50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14.18065</v>
      </c>
      <c r="I910" s="38">
        <v>11.438029999999999</v>
      </c>
      <c r="J910" s="38">
        <v>100.00212999999999</v>
      </c>
      <c r="K910" s="38">
        <v>6.9353300000000004</v>
      </c>
      <c r="L910" s="38">
        <v>2.0983000000000001</v>
      </c>
      <c r="M910" s="38">
        <v>2.6074700000000002</v>
      </c>
      <c r="N910" s="38">
        <v>2.7766899999999999</v>
      </c>
      <c r="O910" s="38">
        <v>48.806539999999998</v>
      </c>
      <c r="P910" s="38">
        <v>51.58323</v>
      </c>
      <c r="Q910" s="38">
        <v>105.14136000000001</v>
      </c>
      <c r="R910" s="38">
        <v>534.84523000000002</v>
      </c>
      <c r="S910" s="38">
        <v>5.0153800000000004</v>
      </c>
      <c r="T910" s="38">
        <v>328.35228999999998</v>
      </c>
      <c r="U910" s="38">
        <v>24.15241</v>
      </c>
      <c r="V910" s="38">
        <v>0.25609999999999999</v>
      </c>
      <c r="W910" s="38">
        <v>31.97664</v>
      </c>
      <c r="X910" s="38">
        <v>43.486499999999999</v>
      </c>
      <c r="Y910" s="38">
        <v>321.93920000000003</v>
      </c>
      <c r="Z910" s="38">
        <v>54.473170000000003</v>
      </c>
      <c r="AA910" s="38">
        <v>11.28538</v>
      </c>
      <c r="AB910" s="38">
        <v>19.751370000000001</v>
      </c>
      <c r="AC910" s="38">
        <v>19.745010000000001</v>
      </c>
      <c r="AD910" s="38">
        <v>4302.6695499999996</v>
      </c>
      <c r="AE910" s="38">
        <v>59.187460000000002</v>
      </c>
      <c r="AF910" s="38">
        <v>25.04664</v>
      </c>
      <c r="AG910" s="38">
        <v>26.048500000000001</v>
      </c>
      <c r="AH910" s="38">
        <v>4300.8804099999998</v>
      </c>
      <c r="AI910" s="38">
        <v>24878.519049999999</v>
      </c>
      <c r="AJ910" s="38">
        <v>68.443929999999995</v>
      </c>
      <c r="AK910" s="38">
        <v>43.852150000000002</v>
      </c>
      <c r="AL910" s="6">
        <v>79.927729999999997</v>
      </c>
      <c r="AM910" s="6">
        <v>120.03319999999999</v>
      </c>
      <c r="AN910" s="6">
        <v>29.338699999999999</v>
      </c>
      <c r="AO910" s="6">
        <v>4304.5</v>
      </c>
      <c r="AP910" s="6">
        <v>36.5</v>
      </c>
      <c r="AQ910" s="6">
        <v>27.450980000000001</v>
      </c>
      <c r="AR910" s="6">
        <v>78</v>
      </c>
      <c r="AS910" s="6">
        <v>30</v>
      </c>
      <c r="AT910" s="6">
        <v>10641.56863</v>
      </c>
      <c r="AU910" s="6">
        <v>41</v>
      </c>
      <c r="AV910" s="6">
        <v>29.803920000000002</v>
      </c>
      <c r="AW910" s="6">
        <v>0.8</v>
      </c>
      <c r="AX910" s="6">
        <v>0.67188000000000003</v>
      </c>
    </row>
    <row r="911" spans="3:50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13.890269999999999</v>
      </c>
      <c r="I911" s="38">
        <v>11.426019999999999</v>
      </c>
      <c r="J911" s="38">
        <v>100.01036999999999</v>
      </c>
      <c r="K911" s="38">
        <v>5.7386100000000004</v>
      </c>
      <c r="L911" s="38">
        <v>2.0855000000000001</v>
      </c>
      <c r="M911" s="38">
        <v>2.5108999999999999</v>
      </c>
      <c r="N911" s="38">
        <v>2.7996699999999999</v>
      </c>
      <c r="O911" s="38">
        <v>48.790399999999998</v>
      </c>
      <c r="P911" s="38">
        <v>51.590069999999997</v>
      </c>
      <c r="Q911" s="38">
        <v>101.06986999999999</v>
      </c>
      <c r="R911" s="38">
        <v>539.44143999999994</v>
      </c>
      <c r="S911" s="38">
        <v>4.4407899999999998</v>
      </c>
      <c r="T911" s="38">
        <v>329.48083000000003</v>
      </c>
      <c r="U911" s="38">
        <v>24.14217</v>
      </c>
      <c r="V911" s="38">
        <v>0.69798000000000004</v>
      </c>
      <c r="W911" s="38">
        <v>31.97044</v>
      </c>
      <c r="X911" s="38">
        <v>19.50394</v>
      </c>
      <c r="Y911" s="38">
        <v>320.04102999999998</v>
      </c>
      <c r="Z911" s="38">
        <v>54.630279999999999</v>
      </c>
      <c r="AA911" s="38">
        <v>10.68838</v>
      </c>
      <c r="AB911" s="38">
        <v>19.768350000000002</v>
      </c>
      <c r="AC911" s="38">
        <v>19.754349999999999</v>
      </c>
      <c r="AD911" s="38">
        <v>4100.0772399999996</v>
      </c>
      <c r="AE911" s="38">
        <v>59.1922</v>
      </c>
      <c r="AF911" s="38">
        <v>24.893789999999999</v>
      </c>
      <c r="AG911" s="38">
        <v>26.085819999999998</v>
      </c>
      <c r="AH911" s="38">
        <v>4096.5096899999999</v>
      </c>
      <c r="AI911" s="38">
        <v>24878.522059999999</v>
      </c>
      <c r="AJ911" s="38">
        <v>68.40849</v>
      </c>
      <c r="AK911" s="38">
        <v>43.874540000000003</v>
      </c>
      <c r="AL911" s="6">
        <v>80.033050000000003</v>
      </c>
      <c r="AM911" s="6">
        <v>120.03075</v>
      </c>
      <c r="AN911" s="6">
        <v>29.344539999999999</v>
      </c>
      <c r="AO911" s="6">
        <v>4280.25</v>
      </c>
      <c r="AP911" s="6">
        <v>41.5</v>
      </c>
      <c r="AQ911" s="6">
        <v>23.921569999999999</v>
      </c>
      <c r="AR911" s="6">
        <v>78</v>
      </c>
      <c r="AS911" s="6">
        <v>30</v>
      </c>
      <c r="AT911" s="6">
        <v>8232.1568599999991</v>
      </c>
      <c r="AU911" s="6">
        <v>29</v>
      </c>
      <c r="AV911" s="6">
        <v>26.66667</v>
      </c>
      <c r="AW911" s="6">
        <v>0.875</v>
      </c>
      <c r="AX911" s="6">
        <v>0.51563000000000003</v>
      </c>
    </row>
    <row r="912" spans="3:50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15.21646</v>
      </c>
      <c r="I912" s="38">
        <v>11.42135</v>
      </c>
      <c r="J912" s="38">
        <v>99.996539999999996</v>
      </c>
      <c r="K912" s="38">
        <v>4.8174299999999999</v>
      </c>
      <c r="L912" s="38">
        <v>2.08562</v>
      </c>
      <c r="M912" s="38">
        <v>2.41431</v>
      </c>
      <c r="N912" s="38">
        <v>2.8058299999999998</v>
      </c>
      <c r="O912" s="38">
        <v>48.814819999999997</v>
      </c>
      <c r="P912" s="38">
        <v>51.620640000000002</v>
      </c>
      <c r="Q912" s="38">
        <v>100.9674</v>
      </c>
      <c r="R912" s="38">
        <v>543.68113000000005</v>
      </c>
      <c r="S912" s="38">
        <v>1.5359799999999999</v>
      </c>
      <c r="T912" s="38">
        <v>327.88231000000002</v>
      </c>
      <c r="U912" s="38">
        <v>24.13317</v>
      </c>
      <c r="V912" s="38">
        <v>0.51529000000000003</v>
      </c>
      <c r="W912" s="38">
        <v>31.982880000000002</v>
      </c>
      <c r="X912" s="38">
        <v>16.430160000000001</v>
      </c>
      <c r="Y912" s="38">
        <v>319.31416000000002</v>
      </c>
      <c r="Z912" s="38">
        <v>54.762889999999999</v>
      </c>
      <c r="AA912" s="38">
        <v>9.5400799999999997</v>
      </c>
      <c r="AB912" s="38">
        <v>19.783809999999999</v>
      </c>
      <c r="AC912" s="38">
        <v>19.771709999999999</v>
      </c>
      <c r="AD912" s="38">
        <v>3659.3673699999999</v>
      </c>
      <c r="AE912" s="38">
        <v>59.320639999999997</v>
      </c>
      <c r="AF912" s="38">
        <v>24.895299999999999</v>
      </c>
      <c r="AG912" s="38">
        <v>26.132760000000001</v>
      </c>
      <c r="AH912" s="38">
        <v>3658.7261600000002</v>
      </c>
      <c r="AI912" s="38">
        <v>24878.52333</v>
      </c>
      <c r="AJ912" s="38">
        <v>68.470230000000001</v>
      </c>
      <c r="AK912" s="38">
        <v>43.863079999999997</v>
      </c>
      <c r="AL912" s="6">
        <v>80.190709999999996</v>
      </c>
      <c r="AM912" s="6">
        <v>119.90364</v>
      </c>
      <c r="AN912" s="6">
        <v>29.347519999999999</v>
      </c>
      <c r="AO912" s="6">
        <v>3934.25</v>
      </c>
      <c r="AP912" s="6">
        <v>32</v>
      </c>
      <c r="AQ912" s="6">
        <v>20.392160000000001</v>
      </c>
      <c r="AR912" s="6">
        <v>78</v>
      </c>
      <c r="AS912" s="6">
        <v>30</v>
      </c>
      <c r="AT912" s="6">
        <v>4316.8627500000002</v>
      </c>
      <c r="AU912" s="6">
        <v>17</v>
      </c>
      <c r="AV912" s="6">
        <v>22.745100000000001</v>
      </c>
      <c r="AW912" s="6">
        <v>0.82</v>
      </c>
      <c r="AX912" s="6">
        <v>0.125</v>
      </c>
    </row>
    <row r="913" spans="3:50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14.75413</v>
      </c>
      <c r="I913" s="38">
        <v>11.420629999999999</v>
      </c>
      <c r="J913" s="38">
        <v>100.00315999999999</v>
      </c>
      <c r="K913" s="38">
        <v>3.0155699999999999</v>
      </c>
      <c r="L913" s="38">
        <v>2.0871200000000001</v>
      </c>
      <c r="M913" s="38">
        <v>2.0662099999999999</v>
      </c>
      <c r="N913" s="38">
        <v>2.8403700000000001</v>
      </c>
      <c r="O913" s="38">
        <v>48.806550000000001</v>
      </c>
      <c r="P913" s="38">
        <v>51.646929999999998</v>
      </c>
      <c r="Q913" s="38">
        <v>100.77888</v>
      </c>
      <c r="R913" s="38">
        <v>546.98812999999996</v>
      </c>
      <c r="S913" s="38">
        <v>0.37985000000000002</v>
      </c>
      <c r="T913" s="38">
        <v>328.55914999999999</v>
      </c>
      <c r="U913" s="38">
        <v>24.135079999999999</v>
      </c>
      <c r="V913" s="38">
        <v>0.29354000000000002</v>
      </c>
      <c r="W913" s="38">
        <v>32.006219999999999</v>
      </c>
      <c r="X913" s="38">
        <v>12.88494</v>
      </c>
      <c r="Y913" s="38">
        <v>313.18421999999998</v>
      </c>
      <c r="Z913" s="38">
        <v>54.890039999999999</v>
      </c>
      <c r="AA913" s="38">
        <v>8.3323800000000006</v>
      </c>
      <c r="AB913" s="38">
        <v>19.80198</v>
      </c>
      <c r="AC913" s="38">
        <v>19.787949999999999</v>
      </c>
      <c r="AD913" s="38">
        <v>3193.8339900000001</v>
      </c>
      <c r="AE913" s="38">
        <v>59.712179999999996</v>
      </c>
      <c r="AF913" s="38">
        <v>24.91311</v>
      </c>
      <c r="AG913" s="38">
        <v>26.171420000000001</v>
      </c>
      <c r="AH913" s="38">
        <v>3192.0322999999999</v>
      </c>
      <c r="AI913" s="38">
        <v>24878.523580000001</v>
      </c>
      <c r="AJ913" s="38">
        <v>68.442660000000004</v>
      </c>
      <c r="AK913" s="38">
        <v>43.87726</v>
      </c>
      <c r="AL913" s="6">
        <v>80.322199999999995</v>
      </c>
      <c r="AM913" s="6">
        <v>119.97468000000001</v>
      </c>
      <c r="AN913" s="6">
        <v>29.335709999999999</v>
      </c>
      <c r="AO913" s="6">
        <v>3478</v>
      </c>
      <c r="AP913" s="6">
        <v>30.5</v>
      </c>
      <c r="AQ913" s="6">
        <v>18.823530000000002</v>
      </c>
      <c r="AR913" s="6">
        <v>78</v>
      </c>
      <c r="AS913" s="6">
        <v>30</v>
      </c>
      <c r="AT913" s="6">
        <v>3714.5097999999998</v>
      </c>
      <c r="AU913" s="6">
        <v>14</v>
      </c>
      <c r="AV913" s="6">
        <v>21.176469999999998</v>
      </c>
      <c r="AW913" s="6">
        <v>0.28999999999999998</v>
      </c>
      <c r="AX913" s="6">
        <v>0.75</v>
      </c>
    </row>
    <row r="914" spans="3:50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20.50769</v>
      </c>
      <c r="I914" s="38">
        <v>11.40723</v>
      </c>
      <c r="J914" s="38">
        <v>100.0001</v>
      </c>
      <c r="K914" s="38">
        <v>3.4281899999999998</v>
      </c>
      <c r="L914" s="38">
        <v>2.0834199999999998</v>
      </c>
      <c r="M914" s="38">
        <v>2.2478400000000001</v>
      </c>
      <c r="N914" s="38">
        <v>2.8001200000000002</v>
      </c>
      <c r="O914" s="38">
        <v>48.82244</v>
      </c>
      <c r="P914" s="38">
        <v>51.62256</v>
      </c>
      <c r="Q914" s="38">
        <v>100.42658</v>
      </c>
      <c r="R914" s="38">
        <v>548.25984000000005</v>
      </c>
      <c r="S914" s="38">
        <v>2.1800000000000001E-3</v>
      </c>
      <c r="T914" s="38">
        <v>327.92480999999998</v>
      </c>
      <c r="U914" s="38">
        <v>24.133800000000001</v>
      </c>
      <c r="V914" s="38">
        <v>0.32321</v>
      </c>
      <c r="W914" s="38">
        <v>32.010060000000003</v>
      </c>
      <c r="X914" s="38">
        <v>14.000489999999999</v>
      </c>
      <c r="Y914" s="38">
        <v>303.76661000000001</v>
      </c>
      <c r="Z914" s="38">
        <v>54.98075</v>
      </c>
      <c r="AA914" s="38">
        <v>7.0277599999999998</v>
      </c>
      <c r="AB914" s="38">
        <v>19.81204</v>
      </c>
      <c r="AC914" s="38">
        <v>19.80481</v>
      </c>
      <c r="AD914" s="38">
        <v>2698.5484299999998</v>
      </c>
      <c r="AE914" s="38">
        <v>59.956110000000002</v>
      </c>
      <c r="AF914" s="38">
        <v>24.869</v>
      </c>
      <c r="AG914" s="38">
        <v>26.182939999999999</v>
      </c>
      <c r="AH914" s="38">
        <v>2697.2058099999999</v>
      </c>
      <c r="AI914" s="38">
        <v>24878.523580000001</v>
      </c>
      <c r="AJ914" s="38">
        <v>68.408190000000005</v>
      </c>
      <c r="AK914" s="38">
        <v>43.895910000000001</v>
      </c>
      <c r="AL914" s="6">
        <v>80.176760000000002</v>
      </c>
      <c r="AM914" s="6">
        <v>120.05876000000001</v>
      </c>
      <c r="AN914" s="6">
        <v>29.31185</v>
      </c>
      <c r="AO914" s="6">
        <v>2994.5</v>
      </c>
      <c r="AP914" s="6">
        <v>27.5</v>
      </c>
      <c r="AQ914" s="6">
        <v>17.64706</v>
      </c>
      <c r="AR914" s="6">
        <v>78</v>
      </c>
      <c r="AS914" s="6">
        <v>30</v>
      </c>
      <c r="AT914" s="6">
        <v>3212.5490199999999</v>
      </c>
      <c r="AU914" s="6">
        <v>12</v>
      </c>
      <c r="AV914" s="6">
        <v>20</v>
      </c>
      <c r="AW914" s="6">
        <v>0</v>
      </c>
      <c r="AX914" s="6">
        <v>0</v>
      </c>
    </row>
    <row r="915" spans="3:50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20.500350000000001</v>
      </c>
      <c r="I915" s="38">
        <v>11.40855</v>
      </c>
      <c r="J915" s="38">
        <v>99.999110000000002</v>
      </c>
      <c r="K915" s="38">
        <v>1.75543</v>
      </c>
      <c r="L915" s="38">
        <v>2.0838000000000001</v>
      </c>
      <c r="M915" s="38">
        <v>2.27434</v>
      </c>
      <c r="N915" s="38">
        <v>2.6202299999999998</v>
      </c>
      <c r="O915" s="38">
        <v>48.908560000000001</v>
      </c>
      <c r="P915" s="38">
        <v>51.528790000000001</v>
      </c>
      <c r="Q915" s="38">
        <v>100.66717</v>
      </c>
      <c r="R915" s="38">
        <v>546.93843000000004</v>
      </c>
      <c r="S915" s="38">
        <v>-0.18894</v>
      </c>
      <c r="T915" s="38">
        <v>327.17115000000001</v>
      </c>
      <c r="U915" s="38">
        <v>24.120180000000001</v>
      </c>
      <c r="V915" s="38">
        <v>0.29411999999999999</v>
      </c>
      <c r="W915" s="38">
        <v>31.987169999999999</v>
      </c>
      <c r="X915" s="38">
        <v>14.825609999999999</v>
      </c>
      <c r="Y915" s="38">
        <v>288.81056000000001</v>
      </c>
      <c r="Z915" s="38">
        <v>55.04654</v>
      </c>
      <c r="AA915" s="38">
        <v>5.7957400000000003</v>
      </c>
      <c r="AB915" s="38">
        <v>19.823319999999999</v>
      </c>
      <c r="AC915" s="38">
        <v>19.810890000000001</v>
      </c>
      <c r="AD915" s="38">
        <v>2225.0691299999999</v>
      </c>
      <c r="AE915" s="38">
        <v>59.859360000000002</v>
      </c>
      <c r="AF915" s="38">
        <v>24.873480000000001</v>
      </c>
      <c r="AG915" s="38">
        <v>26.197050000000001</v>
      </c>
      <c r="AH915" s="38">
        <v>2220.2786000000001</v>
      </c>
      <c r="AI915" s="38">
        <v>24878.52347</v>
      </c>
      <c r="AJ915" s="38">
        <v>68.438100000000006</v>
      </c>
      <c r="AK915" s="38">
        <v>43.868519999999997</v>
      </c>
      <c r="AL915" s="6">
        <v>80.118549999999999</v>
      </c>
      <c r="AM915" s="6">
        <v>119.73332000000001</v>
      </c>
      <c r="AN915" s="6">
        <v>29.221579999999999</v>
      </c>
      <c r="AO915" s="6">
        <v>2507.75</v>
      </c>
      <c r="AP915" s="6">
        <v>25.5</v>
      </c>
      <c r="AQ915" s="6">
        <v>18.03922</v>
      </c>
      <c r="AR915" s="6">
        <v>78</v>
      </c>
      <c r="AS915" s="6">
        <v>30</v>
      </c>
      <c r="AT915" s="6">
        <v>3614.1176500000001</v>
      </c>
      <c r="AU915" s="6">
        <v>14</v>
      </c>
      <c r="AV915" s="6">
        <v>20.392160000000001</v>
      </c>
      <c r="AW915" s="6">
        <v>1.4999999999999999E-2</v>
      </c>
      <c r="AX915" s="6">
        <v>0</v>
      </c>
    </row>
    <row r="916" spans="3:50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17.819089999999999</v>
      </c>
      <c r="I916" s="38">
        <v>11.39856</v>
      </c>
      <c r="J916" s="38">
        <v>99.997230000000002</v>
      </c>
      <c r="K916" s="38">
        <v>0.90995000000000004</v>
      </c>
      <c r="L916" s="38">
        <v>2.0597500000000002</v>
      </c>
      <c r="M916" s="38">
        <v>2.0544199999999999</v>
      </c>
      <c r="N916" s="38">
        <v>2.4735100000000001</v>
      </c>
      <c r="O916" s="38">
        <v>48.932040000000001</v>
      </c>
      <c r="P916" s="38">
        <v>51.405549999999998</v>
      </c>
      <c r="Q916" s="38">
        <v>99.948319999999995</v>
      </c>
      <c r="R916" s="38">
        <v>543.30867000000001</v>
      </c>
      <c r="S916" s="38">
        <v>-1.6000000000000001E-4</v>
      </c>
      <c r="T916" s="38">
        <v>326.71397000000002</v>
      </c>
      <c r="U916" s="38">
        <v>24.114319999999999</v>
      </c>
      <c r="V916" s="38">
        <v>0.32356000000000001</v>
      </c>
      <c r="W916" s="38">
        <v>32.012459999999997</v>
      </c>
      <c r="X916" s="38">
        <v>15.977220000000001</v>
      </c>
      <c r="Y916" s="38">
        <v>246.51822999999999</v>
      </c>
      <c r="Z916" s="38">
        <v>55.06467</v>
      </c>
      <c r="AA916" s="38">
        <v>4.6705100000000002</v>
      </c>
      <c r="AB916" s="38">
        <v>19.845459999999999</v>
      </c>
      <c r="AC916" s="38">
        <v>19.836349999999999</v>
      </c>
      <c r="AD916" s="38">
        <v>1814.0101199999999</v>
      </c>
      <c r="AE916" s="38">
        <v>59.713419999999999</v>
      </c>
      <c r="AF916" s="38">
        <v>24.586459999999999</v>
      </c>
      <c r="AG916" s="38">
        <v>26.23996</v>
      </c>
      <c r="AH916" s="38">
        <v>1811.88185</v>
      </c>
      <c r="AI916" s="38">
        <v>24878.52347</v>
      </c>
      <c r="AJ916" s="38">
        <v>68.422839999999994</v>
      </c>
      <c r="AK916" s="38">
        <v>43.884920000000001</v>
      </c>
      <c r="AL916" s="6">
        <v>80.025559999999999</v>
      </c>
      <c r="AM916" s="6">
        <v>119.76023000000001</v>
      </c>
      <c r="AN916" s="6">
        <v>29.144839999999999</v>
      </c>
      <c r="AO916" s="6">
        <v>2067</v>
      </c>
      <c r="AP916" s="6">
        <v>22.5</v>
      </c>
      <c r="AQ916" s="6">
        <v>18.03922</v>
      </c>
      <c r="AR916" s="6">
        <v>78</v>
      </c>
      <c r="AS916" s="6">
        <v>30</v>
      </c>
      <c r="AT916" s="6">
        <v>3915.29412</v>
      </c>
      <c r="AU916" s="6">
        <v>15</v>
      </c>
      <c r="AV916" s="6">
        <v>20.392160000000001</v>
      </c>
      <c r="AW916" s="6">
        <v>3.5000000000000003E-2</v>
      </c>
      <c r="AX916" s="6">
        <v>0</v>
      </c>
    </row>
    <row r="917" spans="3:50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14.98212</v>
      </c>
      <c r="I917" s="38">
        <v>11.39453</v>
      </c>
      <c r="J917" s="38">
        <v>99.997529999999998</v>
      </c>
      <c r="K917" s="38">
        <v>1.1774100000000001</v>
      </c>
      <c r="L917" s="38">
        <v>2.0702799999999999</v>
      </c>
      <c r="M917" s="38">
        <v>1.96014</v>
      </c>
      <c r="N917" s="38">
        <v>2.2480000000000002</v>
      </c>
      <c r="O917" s="38">
        <v>48.980490000000003</v>
      </c>
      <c r="P917" s="38">
        <v>51.228490000000001</v>
      </c>
      <c r="Q917" s="38">
        <v>100.14976</v>
      </c>
      <c r="R917" s="38">
        <v>538.24870999999996</v>
      </c>
      <c r="S917" s="38">
        <v>0.71538000000000002</v>
      </c>
      <c r="T917" s="38">
        <v>326.66487000000001</v>
      </c>
      <c r="U917" s="38">
        <v>24.101710000000001</v>
      </c>
      <c r="V917" s="38">
        <v>0.35787999999999998</v>
      </c>
      <c r="W917" s="38">
        <v>32.022089999999999</v>
      </c>
      <c r="X917" s="38">
        <v>14.734859999999999</v>
      </c>
      <c r="Y917" s="38">
        <v>198.13968</v>
      </c>
      <c r="Z917" s="38">
        <v>55.021120000000003</v>
      </c>
      <c r="AA917" s="38">
        <v>3.6276099999999998</v>
      </c>
      <c r="AB917" s="38">
        <v>19.855450000000001</v>
      </c>
      <c r="AC917" s="38">
        <v>19.8476</v>
      </c>
      <c r="AD917" s="38">
        <v>1401.7864999999999</v>
      </c>
      <c r="AE917" s="38">
        <v>59.534289999999999</v>
      </c>
      <c r="AF917" s="38">
        <v>24.712129999999998</v>
      </c>
      <c r="AG917" s="38">
        <v>26.25461</v>
      </c>
      <c r="AH917" s="38">
        <v>1397.1189099999999</v>
      </c>
      <c r="AI917" s="38">
        <v>24878.523929999999</v>
      </c>
      <c r="AJ917" s="38">
        <v>68.413480000000007</v>
      </c>
      <c r="AK917" s="38">
        <v>43.873950000000001</v>
      </c>
      <c r="AL917" s="6">
        <v>79.84854</v>
      </c>
      <c r="AM917" s="6">
        <v>120.01205</v>
      </c>
      <c r="AN917" s="6">
        <v>29.068049999999999</v>
      </c>
      <c r="AO917" s="6">
        <v>1653.75</v>
      </c>
      <c r="AP917" s="6">
        <v>20.5</v>
      </c>
      <c r="AQ917" s="6">
        <v>17.254899999999999</v>
      </c>
      <c r="AR917" s="6">
        <v>78</v>
      </c>
      <c r="AS917" s="6">
        <v>31</v>
      </c>
      <c r="AT917" s="6">
        <v>3814.9019600000001</v>
      </c>
      <c r="AU917" s="6">
        <v>15</v>
      </c>
      <c r="AV917" s="6">
        <v>18.823530000000002</v>
      </c>
      <c r="AW917" s="6">
        <v>0.60499999999999998</v>
      </c>
      <c r="AX917" s="6">
        <v>1.76563</v>
      </c>
    </row>
    <row r="918" spans="3:50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16.756060000000002</v>
      </c>
      <c r="I918" s="38">
        <v>11.39381</v>
      </c>
      <c r="J918" s="38">
        <v>99.993849999999995</v>
      </c>
      <c r="K918" s="38">
        <v>2.8700199999999998</v>
      </c>
      <c r="L918" s="38">
        <v>2.0604</v>
      </c>
      <c r="M918" s="38">
        <v>1.8777699999999999</v>
      </c>
      <c r="N918" s="38">
        <v>2.0724</v>
      </c>
      <c r="O918" s="38">
        <v>49.021459999999998</v>
      </c>
      <c r="P918" s="38">
        <v>51.093859999999999</v>
      </c>
      <c r="Q918" s="38">
        <v>99.716669999999993</v>
      </c>
      <c r="R918" s="38">
        <v>532.41903000000002</v>
      </c>
      <c r="S918" s="38">
        <v>1.8E-3</v>
      </c>
      <c r="T918" s="38">
        <v>328.8741</v>
      </c>
      <c r="U918" s="38">
        <v>24.095020000000002</v>
      </c>
      <c r="V918" s="38">
        <v>0.34572999999999998</v>
      </c>
      <c r="W918" s="38">
        <v>32.052860000000003</v>
      </c>
      <c r="X918" s="38">
        <v>20.756979999999999</v>
      </c>
      <c r="Y918" s="38">
        <v>151.40832</v>
      </c>
      <c r="Z918" s="38">
        <v>54.945230000000002</v>
      </c>
      <c r="AA918" s="38">
        <v>2.63124</v>
      </c>
      <c r="AB918" s="38">
        <v>19.873550000000002</v>
      </c>
      <c r="AC918" s="38">
        <v>19.855599999999999</v>
      </c>
      <c r="AD918" s="38">
        <v>1021.64429</v>
      </c>
      <c r="AE918" s="38">
        <v>59.459960000000002</v>
      </c>
      <c r="AF918" s="38">
        <v>24.594169999999998</v>
      </c>
      <c r="AG918" s="38">
        <v>26.26041</v>
      </c>
      <c r="AH918" s="38">
        <v>1018.37958</v>
      </c>
      <c r="AI918" s="38">
        <v>24878.523929999999</v>
      </c>
      <c r="AJ918" s="38">
        <v>68.364170000000001</v>
      </c>
      <c r="AK918" s="38">
        <v>43.848860000000002</v>
      </c>
      <c r="AL918" s="6">
        <v>79.918109999999999</v>
      </c>
      <c r="AM918" s="6">
        <v>119.97355</v>
      </c>
      <c r="AN918" s="6">
        <v>29.018039999999999</v>
      </c>
      <c r="AO918" s="6">
        <v>1242</v>
      </c>
      <c r="AP918" s="6">
        <v>17</v>
      </c>
      <c r="AQ918" s="6">
        <v>18.431370000000001</v>
      </c>
      <c r="AR918" s="6">
        <v>78</v>
      </c>
      <c r="AS918" s="6">
        <v>31</v>
      </c>
      <c r="AT918" s="6">
        <v>4216.4705899999999</v>
      </c>
      <c r="AU918" s="6">
        <v>17</v>
      </c>
      <c r="AV918" s="6">
        <v>17.254899999999999</v>
      </c>
      <c r="AW918" s="6">
        <v>1.4999999999999999E-2</v>
      </c>
      <c r="AX918" s="6">
        <v>1.6875</v>
      </c>
    </row>
    <row r="919" spans="3:50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16.105619999999998</v>
      </c>
      <c r="I919" s="38">
        <v>11.384180000000001</v>
      </c>
      <c r="J919" s="38">
        <v>99.995810000000006</v>
      </c>
      <c r="K919" s="38">
        <v>6.6439899999999996</v>
      </c>
      <c r="L919" s="38">
        <v>2.0498799999999999</v>
      </c>
      <c r="M919" s="38">
        <v>2.1905899999999998</v>
      </c>
      <c r="N919" s="38">
        <v>1.9305000000000001</v>
      </c>
      <c r="O919" s="38">
        <v>49.073230000000002</v>
      </c>
      <c r="P919" s="38">
        <v>51.003729999999997</v>
      </c>
      <c r="Q919" s="38">
        <v>99.513469999999998</v>
      </c>
      <c r="R919" s="38">
        <v>526.36287000000004</v>
      </c>
      <c r="S919" s="38">
        <v>0.27306999999999998</v>
      </c>
      <c r="T919" s="38">
        <v>328.63096000000002</v>
      </c>
      <c r="U919" s="38">
        <v>24.08587</v>
      </c>
      <c r="V919" s="38">
        <v>0.2833</v>
      </c>
      <c r="W919" s="38">
        <v>32.089019999999998</v>
      </c>
      <c r="X919" s="38">
        <v>42.494990000000001</v>
      </c>
      <c r="Y919" s="38">
        <v>125.17637999999999</v>
      </c>
      <c r="Z919" s="38">
        <v>54.853409999999997</v>
      </c>
      <c r="AA919" s="38">
        <v>1.8936299999999999</v>
      </c>
      <c r="AB919" s="38">
        <v>19.884270000000001</v>
      </c>
      <c r="AC919" s="38">
        <v>19.880050000000001</v>
      </c>
      <c r="AD919" s="38">
        <v>739.02355</v>
      </c>
      <c r="AE919" s="38">
        <v>59.715600000000002</v>
      </c>
      <c r="AF919" s="38">
        <v>24.468579999999999</v>
      </c>
      <c r="AG919" s="38">
        <v>26.258569999999999</v>
      </c>
      <c r="AH919" s="38">
        <v>735.69443000000001</v>
      </c>
      <c r="AI919" s="38">
        <v>24878.524140000001</v>
      </c>
      <c r="AJ919" s="38">
        <v>68.243960000000001</v>
      </c>
      <c r="AK919" s="38">
        <v>43.853450000000002</v>
      </c>
      <c r="AL919" s="6">
        <v>79.852339999999998</v>
      </c>
      <c r="AM919" s="6">
        <v>119.88291</v>
      </c>
      <c r="AN919" s="6">
        <v>28.96078</v>
      </c>
      <c r="AO919" s="6">
        <v>878.75</v>
      </c>
      <c r="AP919" s="6">
        <v>12.5</v>
      </c>
      <c r="AQ919" s="6">
        <v>16.470590000000001</v>
      </c>
      <c r="AR919" s="6">
        <v>78</v>
      </c>
      <c r="AS919" s="6">
        <v>31</v>
      </c>
      <c r="AT919" s="6">
        <v>5019.6078399999997</v>
      </c>
      <c r="AU919" s="6">
        <v>19</v>
      </c>
      <c r="AV919" s="6">
        <v>18.431370000000001</v>
      </c>
      <c r="AW919" s="6">
        <v>5.5E-2</v>
      </c>
      <c r="AX919" s="6">
        <v>1.84375</v>
      </c>
    </row>
    <row r="920" spans="3:50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16.295750000000002</v>
      </c>
      <c r="I920" s="38">
        <v>11.37698</v>
      </c>
      <c r="J920" s="38">
        <v>99.997540000000001</v>
      </c>
      <c r="K920" s="38">
        <v>8.1454799999999992</v>
      </c>
      <c r="L920" s="38">
        <v>2.1427800000000001</v>
      </c>
      <c r="M920" s="38">
        <v>2.2431999999999999</v>
      </c>
      <c r="N920" s="38">
        <v>1.8131999999999999</v>
      </c>
      <c r="O920" s="38">
        <v>49.118879999999997</v>
      </c>
      <c r="P920" s="38">
        <v>50.932079999999999</v>
      </c>
      <c r="Q920" s="38">
        <v>99.544470000000004</v>
      </c>
      <c r="R920" s="38">
        <v>520.25797</v>
      </c>
      <c r="S920" s="38">
        <v>0.36875000000000002</v>
      </c>
      <c r="T920" s="38">
        <v>326.05605000000003</v>
      </c>
      <c r="U920" s="38">
        <v>24.083600000000001</v>
      </c>
      <c r="V920" s="38">
        <v>0.25430999999999998</v>
      </c>
      <c r="W920" s="38">
        <v>32.099240000000002</v>
      </c>
      <c r="X920" s="38">
        <v>35.324860000000001</v>
      </c>
      <c r="Y920" s="38">
        <v>124.92878</v>
      </c>
      <c r="Z920" s="38">
        <v>54.69632</v>
      </c>
      <c r="AA920" s="38">
        <v>2.25265</v>
      </c>
      <c r="AB920" s="38">
        <v>19.89639</v>
      </c>
      <c r="AC920" s="38">
        <v>19.890370000000001</v>
      </c>
      <c r="AD920" s="38">
        <v>841.01960999999994</v>
      </c>
      <c r="AE920" s="38">
        <v>59.733530000000002</v>
      </c>
      <c r="AF920" s="38">
        <v>25.577500000000001</v>
      </c>
      <c r="AG920" s="38">
        <v>26.298220000000001</v>
      </c>
      <c r="AH920" s="38">
        <v>815.52152999999998</v>
      </c>
      <c r="AI920" s="38">
        <v>24878.524290000001</v>
      </c>
      <c r="AJ920" s="38">
        <v>68.368359999999996</v>
      </c>
      <c r="AK920" s="38">
        <v>43.859250000000003</v>
      </c>
      <c r="AL920" s="6">
        <v>79.661280000000005</v>
      </c>
      <c r="AM920" s="6">
        <v>120.00517000000001</v>
      </c>
      <c r="AN920" s="6">
        <v>28.920870000000001</v>
      </c>
      <c r="AO920" s="6">
        <v>766.25</v>
      </c>
      <c r="AP920" s="6">
        <v>10</v>
      </c>
      <c r="AQ920" s="6">
        <v>20</v>
      </c>
      <c r="AR920" s="6">
        <v>78</v>
      </c>
      <c r="AS920" s="6">
        <v>31</v>
      </c>
      <c r="AT920" s="6">
        <v>13251.764709999999</v>
      </c>
      <c r="AU920" s="6">
        <v>51</v>
      </c>
      <c r="AV920" s="6">
        <v>22.35294</v>
      </c>
      <c r="AW920" s="6">
        <v>5.5E-2</v>
      </c>
      <c r="AX920" s="6">
        <v>0.15625</v>
      </c>
    </row>
    <row r="921" spans="3:50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14.95546</v>
      </c>
      <c r="I921" s="38">
        <v>11.37664</v>
      </c>
      <c r="J921" s="38">
        <v>99.996300000000005</v>
      </c>
      <c r="K921" s="38">
        <v>8.5402299999999993</v>
      </c>
      <c r="L921" s="38">
        <v>2.0815000000000001</v>
      </c>
      <c r="M921" s="38">
        <v>2.48773</v>
      </c>
      <c r="N921" s="38">
        <v>1.6979500000000001</v>
      </c>
      <c r="O921" s="38">
        <v>49.165140000000001</v>
      </c>
      <c r="P921" s="38">
        <v>50.86309</v>
      </c>
      <c r="Q921" s="38">
        <v>99.407799999999995</v>
      </c>
      <c r="R921" s="38">
        <v>514.58794</v>
      </c>
      <c r="S921" s="38">
        <v>-7.7999999999999999E-4</v>
      </c>
      <c r="T921" s="38">
        <v>329.12707</v>
      </c>
      <c r="U921" s="38">
        <v>24.083030000000001</v>
      </c>
      <c r="V921" s="38">
        <v>0.29971999999999999</v>
      </c>
      <c r="W921" s="38">
        <v>32.117289999999997</v>
      </c>
      <c r="X921" s="38">
        <v>33.958329999999997</v>
      </c>
      <c r="Y921" s="38">
        <v>129.53568999999999</v>
      </c>
      <c r="Z921" s="38">
        <v>54.51444</v>
      </c>
      <c r="AA921" s="38">
        <v>2.05071</v>
      </c>
      <c r="AB921" s="38">
        <v>19.91329</v>
      </c>
      <c r="AC921" s="38">
        <v>19.903790000000001</v>
      </c>
      <c r="AD921" s="38">
        <v>788.16395</v>
      </c>
      <c r="AE921" s="38">
        <v>59.411549999999998</v>
      </c>
      <c r="AF921" s="38">
        <v>24.846109999999999</v>
      </c>
      <c r="AG921" s="38">
        <v>26.330880000000001</v>
      </c>
      <c r="AH921" s="38">
        <v>797.63364999999999</v>
      </c>
      <c r="AI921" s="38">
        <v>24878.524290000001</v>
      </c>
      <c r="AJ921" s="38">
        <v>68.244</v>
      </c>
      <c r="AK921" s="38">
        <v>43.827509999999997</v>
      </c>
      <c r="AL921" s="6">
        <v>79.827290000000005</v>
      </c>
      <c r="AM921" s="6">
        <v>120.08011999999999</v>
      </c>
      <c r="AN921" s="6">
        <v>28.914729999999999</v>
      </c>
      <c r="AO921" s="6">
        <v>825</v>
      </c>
      <c r="AP921" s="6">
        <v>18</v>
      </c>
      <c r="AQ921" s="6">
        <v>18.03922</v>
      </c>
      <c r="AR921" s="6">
        <v>78</v>
      </c>
      <c r="AS921" s="6">
        <v>31</v>
      </c>
      <c r="AT921" s="6">
        <v>7930.9803899999997</v>
      </c>
      <c r="AU921" s="6">
        <v>30</v>
      </c>
      <c r="AV921" s="6">
        <v>20.392160000000001</v>
      </c>
      <c r="AW921" s="6">
        <v>3.5000000000000003E-2</v>
      </c>
      <c r="AX921" s="6">
        <v>0.46875</v>
      </c>
    </row>
    <row r="922" spans="3:50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14.773569999999999</v>
      </c>
      <c r="I922" s="38">
        <v>11.376810000000001</v>
      </c>
      <c r="J922" s="38">
        <v>99.998559999999998</v>
      </c>
      <c r="K922" s="38">
        <v>8.6988099999999999</v>
      </c>
      <c r="L922" s="38">
        <v>2.09701</v>
      </c>
      <c r="M922" s="38">
        <v>2.6703199999999998</v>
      </c>
      <c r="N922" s="38">
        <v>1.62923</v>
      </c>
      <c r="O922" s="38">
        <v>49.172089999999997</v>
      </c>
      <c r="P922" s="38">
        <v>50.801319999999997</v>
      </c>
      <c r="Q922" s="38">
        <v>99.53246</v>
      </c>
      <c r="R922" s="38">
        <v>509.60278</v>
      </c>
      <c r="S922" s="38">
        <v>-7.6000000000000004E-4</v>
      </c>
      <c r="T922" s="38">
        <v>328.04570000000001</v>
      </c>
      <c r="U922" s="38">
        <v>24.072310000000002</v>
      </c>
      <c r="V922" s="38">
        <v>0.25718999999999997</v>
      </c>
      <c r="W922" s="38">
        <v>32.114519999999999</v>
      </c>
      <c r="X922" s="38">
        <v>37.452330000000003</v>
      </c>
      <c r="Y922" s="38">
        <v>128.04553999999999</v>
      </c>
      <c r="Z922" s="38">
        <v>54.370890000000003</v>
      </c>
      <c r="AA922" s="38">
        <v>2.15659</v>
      </c>
      <c r="AB922" s="38">
        <v>19.930700000000002</v>
      </c>
      <c r="AC922" s="38">
        <v>19.91818</v>
      </c>
      <c r="AD922" s="38">
        <v>822.72847000000002</v>
      </c>
      <c r="AE922" s="38">
        <v>59.246720000000003</v>
      </c>
      <c r="AF922" s="38">
        <v>25.031210000000002</v>
      </c>
      <c r="AG922" s="38">
        <v>26.337820000000001</v>
      </c>
      <c r="AH922" s="38">
        <v>820.60865000000001</v>
      </c>
      <c r="AI922" s="38">
        <v>24878.524290000001</v>
      </c>
      <c r="AJ922" s="38">
        <v>68.340990000000005</v>
      </c>
      <c r="AK922" s="38">
        <v>43.791800000000002</v>
      </c>
      <c r="AL922" s="6">
        <v>79.986379999999997</v>
      </c>
      <c r="AM922" s="6">
        <v>119.95304</v>
      </c>
      <c r="AN922" s="6">
        <v>28.92144</v>
      </c>
      <c r="AO922" s="6">
        <v>787.5</v>
      </c>
      <c r="AP922" s="6">
        <v>14.5</v>
      </c>
      <c r="AQ922" s="6">
        <v>19.215689999999999</v>
      </c>
      <c r="AR922" s="6">
        <v>78</v>
      </c>
      <c r="AS922" s="6">
        <v>31</v>
      </c>
      <c r="AT922" s="6">
        <v>10039.215690000001</v>
      </c>
      <c r="AU922" s="6">
        <v>40</v>
      </c>
      <c r="AV922" s="6">
        <v>21.568629999999999</v>
      </c>
      <c r="AW922" s="6">
        <v>0.21</v>
      </c>
      <c r="AX922" s="6">
        <v>0.70313000000000003</v>
      </c>
    </row>
    <row r="923" spans="3:50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14.28154</v>
      </c>
      <c r="I923" s="38">
        <v>11.374980000000001</v>
      </c>
      <c r="J923" s="38">
        <v>99.997979999999998</v>
      </c>
      <c r="K923" s="38">
        <v>8.7482699999999998</v>
      </c>
      <c r="L923" s="38">
        <v>2.0911200000000001</v>
      </c>
      <c r="M923" s="38">
        <v>2.4902799999999998</v>
      </c>
      <c r="N923" s="38">
        <v>1.56541</v>
      </c>
      <c r="O923" s="38">
        <v>49.212209999999999</v>
      </c>
      <c r="P923" s="38">
        <v>50.777619999999999</v>
      </c>
      <c r="Q923" s="38">
        <v>99.441640000000007</v>
      </c>
      <c r="R923" s="38">
        <v>505.28422999999998</v>
      </c>
      <c r="S923" s="38">
        <v>0.56471000000000005</v>
      </c>
      <c r="T923" s="38">
        <v>327.23309</v>
      </c>
      <c r="U923" s="38">
        <v>24.07525</v>
      </c>
      <c r="V923" s="38">
        <v>0.29319000000000001</v>
      </c>
      <c r="W923" s="38">
        <v>32.126869999999997</v>
      </c>
      <c r="X923" s="38">
        <v>34.989249999999998</v>
      </c>
      <c r="Y923" s="38">
        <v>130.42930000000001</v>
      </c>
      <c r="Z923" s="38">
        <v>54.277900000000002</v>
      </c>
      <c r="AA923" s="38">
        <v>2.08114</v>
      </c>
      <c r="AB923" s="38">
        <v>19.944849999999999</v>
      </c>
      <c r="AC923" s="38">
        <v>19.928070000000002</v>
      </c>
      <c r="AD923" s="38">
        <v>796.17867000000001</v>
      </c>
      <c r="AE923" s="38">
        <v>59.05303</v>
      </c>
      <c r="AF923" s="38">
        <v>24.96095</v>
      </c>
      <c r="AG923" s="38">
        <v>26.303570000000001</v>
      </c>
      <c r="AH923" s="38">
        <v>782.90785000000005</v>
      </c>
      <c r="AI923" s="38">
        <v>24878.52462</v>
      </c>
      <c r="AJ923" s="38">
        <v>68.371120000000005</v>
      </c>
      <c r="AK923" s="38">
        <v>43.754869999999997</v>
      </c>
      <c r="AL923" s="6">
        <v>80.169899999999998</v>
      </c>
      <c r="AM923" s="6">
        <v>119.82123</v>
      </c>
      <c r="AN923" s="6">
        <v>28.933389999999999</v>
      </c>
      <c r="AO923" s="6">
        <v>820.25</v>
      </c>
      <c r="AP923" s="6">
        <v>17</v>
      </c>
      <c r="AQ923" s="6">
        <v>18.03922</v>
      </c>
      <c r="AR923" s="6">
        <v>78</v>
      </c>
      <c r="AS923" s="6">
        <v>31</v>
      </c>
      <c r="AT923" s="6">
        <v>8533.3333299999995</v>
      </c>
      <c r="AU923" s="6">
        <v>33</v>
      </c>
      <c r="AV923" s="6">
        <v>20.784310000000001</v>
      </c>
      <c r="AW923" s="6">
        <v>0.115</v>
      </c>
      <c r="AX923" s="6">
        <v>1.01563</v>
      </c>
    </row>
    <row r="924" spans="3:50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14.40254</v>
      </c>
      <c r="I924" s="38">
        <v>11.375529999999999</v>
      </c>
      <c r="J924" s="38">
        <v>99.999830000000003</v>
      </c>
      <c r="K924" s="38">
        <v>8.9597200000000008</v>
      </c>
      <c r="L924" s="38">
        <v>2.0965400000000001</v>
      </c>
      <c r="M924" s="38">
        <v>2.8288600000000002</v>
      </c>
      <c r="N924" s="38">
        <v>1.52468</v>
      </c>
      <c r="O924" s="38">
        <v>49.224249999999998</v>
      </c>
      <c r="P924" s="38">
        <v>50.748930000000001</v>
      </c>
      <c r="Q924" s="38">
        <v>99.608400000000003</v>
      </c>
      <c r="R924" s="38">
        <v>501.43583999999998</v>
      </c>
      <c r="S924" s="38">
        <v>0.55403999999999998</v>
      </c>
      <c r="T924" s="38">
        <v>328.95663999999999</v>
      </c>
      <c r="U924" s="38">
        <v>24.065090000000001</v>
      </c>
      <c r="V924" s="38">
        <v>0.25033</v>
      </c>
      <c r="W924" s="38">
        <v>32.12961</v>
      </c>
      <c r="X924" s="38">
        <v>38.948900000000002</v>
      </c>
      <c r="Y924" s="38">
        <v>130.55025000000001</v>
      </c>
      <c r="Z924" s="38">
        <v>54.179789999999997</v>
      </c>
      <c r="AA924" s="38">
        <v>2.1090200000000001</v>
      </c>
      <c r="AB924" s="38">
        <v>19.954699999999999</v>
      </c>
      <c r="AC924" s="38">
        <v>19.947189999999999</v>
      </c>
      <c r="AD924" s="38">
        <v>804.76508000000001</v>
      </c>
      <c r="AE924" s="38">
        <v>58.818759999999997</v>
      </c>
      <c r="AF924" s="38">
        <v>25.025559999999999</v>
      </c>
      <c r="AG924" s="38">
        <v>26.249639999999999</v>
      </c>
      <c r="AH924" s="38">
        <v>820.59867999999994</v>
      </c>
      <c r="AI924" s="38">
        <v>24878.52491</v>
      </c>
      <c r="AJ924" s="38">
        <v>68.479740000000007</v>
      </c>
      <c r="AK924" s="38">
        <v>43.74259</v>
      </c>
      <c r="AL924" s="6">
        <v>80.040210000000002</v>
      </c>
      <c r="AM924" s="6">
        <v>119.93738999999999</v>
      </c>
      <c r="AN924" s="6">
        <v>28.932980000000001</v>
      </c>
      <c r="AO924" s="6">
        <v>785.75</v>
      </c>
      <c r="AP924" s="6">
        <v>16</v>
      </c>
      <c r="AQ924" s="6">
        <v>18.823530000000002</v>
      </c>
      <c r="AR924" s="6">
        <v>78</v>
      </c>
      <c r="AS924" s="6">
        <v>31</v>
      </c>
      <c r="AT924" s="6">
        <v>9236.0784299999996</v>
      </c>
      <c r="AU924" s="6">
        <v>38</v>
      </c>
      <c r="AV924" s="6">
        <v>21.176469999999998</v>
      </c>
      <c r="AW924" s="6">
        <v>0.85499999999999998</v>
      </c>
      <c r="AX924" s="6">
        <v>0.39062999999999998</v>
      </c>
    </row>
    <row r="925" spans="3:50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14.870469999999999</v>
      </c>
      <c r="I925" s="38">
        <v>11.370979999999999</v>
      </c>
      <c r="J925" s="38">
        <v>99.992949999999993</v>
      </c>
      <c r="K925" s="38">
        <v>8.7391500000000004</v>
      </c>
      <c r="L925" s="38">
        <v>2.0994899999999999</v>
      </c>
      <c r="M925" s="38">
        <v>2.6023100000000001</v>
      </c>
      <c r="N925" s="38">
        <v>1.4808699999999999</v>
      </c>
      <c r="O925" s="38">
        <v>49.234009999999998</v>
      </c>
      <c r="P925" s="38">
        <v>50.714889999999997</v>
      </c>
      <c r="Q925" s="38">
        <v>99.541250000000005</v>
      </c>
      <c r="R925" s="38">
        <v>497.96427999999997</v>
      </c>
      <c r="S925" s="38">
        <v>1.06135</v>
      </c>
      <c r="T925" s="38">
        <v>326.34773000000001</v>
      </c>
      <c r="U925" s="38">
        <v>24.064</v>
      </c>
      <c r="V925" s="38">
        <v>0.28634999999999999</v>
      </c>
      <c r="W925" s="38">
        <v>32.124780000000001</v>
      </c>
      <c r="X925" s="38">
        <v>33.58278</v>
      </c>
      <c r="Y925" s="38">
        <v>132.76852</v>
      </c>
      <c r="Z925" s="38">
        <v>53.98807</v>
      </c>
      <c r="AA925" s="38">
        <v>2.1152799999999998</v>
      </c>
      <c r="AB925" s="38">
        <v>19.98272</v>
      </c>
      <c r="AC925" s="38">
        <v>19.959620000000001</v>
      </c>
      <c r="AD925" s="38">
        <v>806.01725999999996</v>
      </c>
      <c r="AE925" s="38">
        <v>58.539439999999999</v>
      </c>
      <c r="AF925" s="38">
        <v>25.06082</v>
      </c>
      <c r="AG925" s="38">
        <v>26.19183</v>
      </c>
      <c r="AH925" s="38">
        <v>807.26378</v>
      </c>
      <c r="AI925" s="38">
        <v>24878.525529999999</v>
      </c>
      <c r="AJ925" s="38">
        <v>68.619299999999996</v>
      </c>
      <c r="AK925" s="38">
        <v>43.764380000000003</v>
      </c>
      <c r="AL925" s="6">
        <v>80.104140000000001</v>
      </c>
      <c r="AM925" s="6">
        <v>119.90813</v>
      </c>
      <c r="AN925" s="6">
        <v>28.952529999999999</v>
      </c>
      <c r="AO925" s="6">
        <v>816.25</v>
      </c>
      <c r="AP925" s="6">
        <v>15</v>
      </c>
      <c r="AQ925" s="6">
        <v>18.431370000000001</v>
      </c>
      <c r="AR925" s="6">
        <v>78</v>
      </c>
      <c r="AS925" s="6">
        <v>31</v>
      </c>
      <c r="AT925" s="6">
        <v>9135.6862700000001</v>
      </c>
      <c r="AU925" s="6">
        <v>35</v>
      </c>
      <c r="AV925" s="6">
        <v>20.784310000000001</v>
      </c>
      <c r="AW925" s="6">
        <v>0.23</v>
      </c>
      <c r="AX925" s="6">
        <v>0.78125</v>
      </c>
    </row>
    <row r="926" spans="3:50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16.600149999999999</v>
      </c>
      <c r="I926" s="38">
        <v>11.364140000000001</v>
      </c>
      <c r="J926" s="38">
        <v>99.997470000000007</v>
      </c>
      <c r="K926" s="38">
        <v>8.2443899999999992</v>
      </c>
      <c r="L926" s="38">
        <v>2.1457299999999999</v>
      </c>
      <c r="M926" s="38">
        <v>2.89052</v>
      </c>
      <c r="N926" s="38">
        <v>1.4550799999999999</v>
      </c>
      <c r="O926" s="38">
        <v>49.236499999999999</v>
      </c>
      <c r="P926" s="38">
        <v>50.691580000000002</v>
      </c>
      <c r="Q926" s="38">
        <v>106.42313</v>
      </c>
      <c r="R926" s="38">
        <v>494.74275999999998</v>
      </c>
      <c r="S926" s="38">
        <v>1.07786</v>
      </c>
      <c r="T926" s="38">
        <v>327.23674999999997</v>
      </c>
      <c r="U926" s="38">
        <v>24.048780000000001</v>
      </c>
      <c r="V926" s="38">
        <v>7.8700000000000003E-3</v>
      </c>
      <c r="W926" s="38">
        <v>32.125979999999998</v>
      </c>
      <c r="X926" s="38">
        <v>82.757710000000003</v>
      </c>
      <c r="Y926" s="38">
        <v>134.91962000000001</v>
      </c>
      <c r="Z926" s="38">
        <v>53.754890000000003</v>
      </c>
      <c r="AA926" s="38">
        <v>2.6171600000000002</v>
      </c>
      <c r="AB926" s="38">
        <v>19.991769999999999</v>
      </c>
      <c r="AC926" s="38">
        <v>19.969930000000002</v>
      </c>
      <c r="AD926" s="38">
        <v>975.76508000000001</v>
      </c>
      <c r="AE926" s="38">
        <v>58.272080000000003</v>
      </c>
      <c r="AF926" s="38">
        <v>25.612749999999998</v>
      </c>
      <c r="AG926" s="38">
        <v>26.1374</v>
      </c>
      <c r="AH926" s="38">
        <v>951.83752000000004</v>
      </c>
      <c r="AI926" s="38">
        <v>24878.526170000001</v>
      </c>
      <c r="AJ926" s="38">
        <v>68.486450000000005</v>
      </c>
      <c r="AK926" s="38">
        <v>43.731859999999998</v>
      </c>
      <c r="AL926" s="6">
        <v>80.035809999999998</v>
      </c>
      <c r="AM926" s="6">
        <v>119.76714</v>
      </c>
      <c r="AN926" s="6">
        <v>28.95495</v>
      </c>
      <c r="AO926" s="6">
        <v>796</v>
      </c>
      <c r="AP926" s="6">
        <v>16</v>
      </c>
      <c r="AQ926" s="6">
        <v>20.784310000000001</v>
      </c>
      <c r="AR926" s="6">
        <v>78</v>
      </c>
      <c r="AS926" s="6">
        <v>30</v>
      </c>
      <c r="AT926" s="6">
        <v>10039.215690000001</v>
      </c>
      <c r="AU926" s="6">
        <v>43</v>
      </c>
      <c r="AV926" s="6">
        <v>23.921569999999999</v>
      </c>
      <c r="AW926" s="6">
        <v>0.875</v>
      </c>
      <c r="AX926" s="6">
        <v>0.54688000000000003</v>
      </c>
    </row>
    <row r="927" spans="3:50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15.139430000000001</v>
      </c>
      <c r="I927" s="38">
        <v>11.3538</v>
      </c>
      <c r="J927" s="38">
        <v>99.999870000000001</v>
      </c>
      <c r="K927" s="38">
        <v>9.9514800000000001</v>
      </c>
      <c r="L927" s="38">
        <v>2.1456400000000002</v>
      </c>
      <c r="M927" s="38">
        <v>3.1730700000000001</v>
      </c>
      <c r="N927" s="38">
        <v>1.44377</v>
      </c>
      <c r="O927" s="38">
        <v>49.226759999999999</v>
      </c>
      <c r="P927" s="38">
        <v>50.670520000000003</v>
      </c>
      <c r="Q927" s="38">
        <v>103.98913</v>
      </c>
      <c r="R927" s="38">
        <v>491.72343999999998</v>
      </c>
      <c r="S927" s="38">
        <v>2.4017400000000002</v>
      </c>
      <c r="T927" s="38">
        <v>328.28303</v>
      </c>
      <c r="U927" s="38">
        <v>24.04655</v>
      </c>
      <c r="V927" s="38">
        <v>-9.8640000000000005E-2</v>
      </c>
      <c r="W927" s="38">
        <v>32.135339999999999</v>
      </c>
      <c r="X927" s="38">
        <v>77.388559999999998</v>
      </c>
      <c r="Y927" s="38">
        <v>167.86778000000001</v>
      </c>
      <c r="Z927" s="38">
        <v>53.500079999999997</v>
      </c>
      <c r="AA927" s="38">
        <v>4.0303699999999996</v>
      </c>
      <c r="AB927" s="38">
        <v>19.995660000000001</v>
      </c>
      <c r="AC927" s="38">
        <v>19.982600000000001</v>
      </c>
      <c r="AD927" s="38">
        <v>1502.71801</v>
      </c>
      <c r="AE927" s="38">
        <v>57.999310000000001</v>
      </c>
      <c r="AF927" s="38">
        <v>25.611730000000001</v>
      </c>
      <c r="AG927" s="38">
        <v>26.088819999999998</v>
      </c>
      <c r="AH927" s="38">
        <v>1502.7199000000001</v>
      </c>
      <c r="AI927" s="38">
        <v>24878.52738</v>
      </c>
      <c r="AJ927" s="38">
        <v>68.483609999999999</v>
      </c>
      <c r="AK927" s="38">
        <v>43.734439999999999</v>
      </c>
      <c r="AL927" s="6">
        <v>80.05547</v>
      </c>
      <c r="AM927" s="6">
        <v>120.05392999999999</v>
      </c>
      <c r="AN927" s="6">
        <v>28.974129999999999</v>
      </c>
      <c r="AO927" s="6">
        <v>1140.5</v>
      </c>
      <c r="AP927" s="6">
        <v>-4</v>
      </c>
      <c r="AQ927" s="6">
        <v>26.274509999999999</v>
      </c>
      <c r="AR927" s="6">
        <v>78</v>
      </c>
      <c r="AS927" s="6">
        <v>31</v>
      </c>
      <c r="AT927" s="6">
        <v>20279.215690000001</v>
      </c>
      <c r="AU927" s="6">
        <v>80</v>
      </c>
      <c r="AV927" s="6">
        <v>29.01961</v>
      </c>
      <c r="AW927" s="6">
        <v>3.5000000000000003E-2</v>
      </c>
      <c r="AX927" s="6">
        <v>1.32813</v>
      </c>
    </row>
    <row r="928" spans="3:50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13.70298</v>
      </c>
      <c r="I928" s="38">
        <v>11.35392</v>
      </c>
      <c r="J928" s="38">
        <v>99.994600000000005</v>
      </c>
      <c r="K928" s="38">
        <v>10.525969999999999</v>
      </c>
      <c r="L928" s="38">
        <v>2.1186699999999998</v>
      </c>
      <c r="M928" s="38">
        <v>3.2521</v>
      </c>
      <c r="N928" s="38">
        <v>1.4362200000000001</v>
      </c>
      <c r="O928" s="38">
        <v>49.19641</v>
      </c>
      <c r="P928" s="38">
        <v>50.632629999999999</v>
      </c>
      <c r="Q928" s="38">
        <v>102.47225</v>
      </c>
      <c r="R928" s="38">
        <v>489.13245000000001</v>
      </c>
      <c r="S928" s="38">
        <v>3.8224</v>
      </c>
      <c r="T928" s="38">
        <v>326.05892</v>
      </c>
      <c r="U928" s="38">
        <v>24.046939999999999</v>
      </c>
      <c r="V928" s="38">
        <v>-3.7850000000000002E-2</v>
      </c>
      <c r="W928" s="38">
        <v>32.124470000000002</v>
      </c>
      <c r="X928" s="38">
        <v>57.097189999999998</v>
      </c>
      <c r="Y928" s="38">
        <v>244.87744000000001</v>
      </c>
      <c r="Z928" s="38">
        <v>53.21584</v>
      </c>
      <c r="AA928" s="38">
        <v>5.3072900000000001</v>
      </c>
      <c r="AB928" s="38">
        <v>20.012899999999998</v>
      </c>
      <c r="AC928" s="38">
        <v>20.002980000000001</v>
      </c>
      <c r="AD928" s="38">
        <v>2004.0042900000001</v>
      </c>
      <c r="AE928" s="38">
        <v>57.821840000000002</v>
      </c>
      <c r="AF928" s="38">
        <v>25.289819999999999</v>
      </c>
      <c r="AG928" s="38">
        <v>26.031860000000002</v>
      </c>
      <c r="AH928" s="38">
        <v>2004.75296</v>
      </c>
      <c r="AI928" s="38">
        <v>24878.529559999999</v>
      </c>
      <c r="AJ928" s="38">
        <v>68.372529999999998</v>
      </c>
      <c r="AK928" s="38">
        <v>43.744770000000003</v>
      </c>
      <c r="AL928" s="6">
        <v>79.989270000000005</v>
      </c>
      <c r="AM928" s="6">
        <v>120.26779999999999</v>
      </c>
      <c r="AN928" s="6">
        <v>29.024080000000001</v>
      </c>
      <c r="AO928" s="6">
        <v>1720.25</v>
      </c>
      <c r="AP928" s="6">
        <v>15.5</v>
      </c>
      <c r="AQ928" s="6">
        <v>25.882349999999999</v>
      </c>
      <c r="AR928" s="6">
        <v>78</v>
      </c>
      <c r="AS928" s="6">
        <v>31</v>
      </c>
      <c r="AT928" s="6">
        <v>16665.098040000001</v>
      </c>
      <c r="AU928" s="6">
        <v>64</v>
      </c>
      <c r="AV928" s="6">
        <v>28.235289999999999</v>
      </c>
      <c r="AW928" s="6">
        <v>7.4999999999999997E-2</v>
      </c>
      <c r="AX928" s="6">
        <v>1.875</v>
      </c>
    </row>
    <row r="929" spans="3:50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14.57896</v>
      </c>
      <c r="I929" s="38">
        <v>11.353070000000001</v>
      </c>
      <c r="J929" s="38">
        <v>99.995810000000006</v>
      </c>
      <c r="K929" s="38">
        <v>9.5942500000000006</v>
      </c>
      <c r="L929" s="38">
        <v>2.1083799999999999</v>
      </c>
      <c r="M929" s="38">
        <v>2.8588399999999998</v>
      </c>
      <c r="N929" s="38">
        <v>1.4787399999999999</v>
      </c>
      <c r="O929" s="38">
        <v>49.137479999999996</v>
      </c>
      <c r="P929" s="38">
        <v>50.616219999999998</v>
      </c>
      <c r="Q929" s="38">
        <v>106.46469</v>
      </c>
      <c r="R929" s="38">
        <v>487.78966000000003</v>
      </c>
      <c r="S929" s="38">
        <v>4.3939399999999997</v>
      </c>
      <c r="T929" s="38">
        <v>328.42282</v>
      </c>
      <c r="U929" s="38">
        <v>24.03584</v>
      </c>
      <c r="V929" s="38">
        <v>5.6800000000000002E-3</v>
      </c>
      <c r="W929" s="38">
        <v>32.124029999999998</v>
      </c>
      <c r="X929" s="38">
        <v>55.967959999999998</v>
      </c>
      <c r="Y929" s="38">
        <v>294.84848</v>
      </c>
      <c r="Z929" s="38">
        <v>52.382390000000001</v>
      </c>
      <c r="AA929" s="38">
        <v>6.3220599999999996</v>
      </c>
      <c r="AB929" s="38">
        <v>20.029779999999999</v>
      </c>
      <c r="AC929" s="38">
        <v>20.009609999999999</v>
      </c>
      <c r="AD929" s="38">
        <v>2398.8312000000001</v>
      </c>
      <c r="AE929" s="38">
        <v>57.641359999999999</v>
      </c>
      <c r="AF929" s="38">
        <v>25.166920000000001</v>
      </c>
      <c r="AG929" s="38">
        <v>25.996189999999999</v>
      </c>
      <c r="AH929" s="38">
        <v>2398.2807600000001</v>
      </c>
      <c r="AI929" s="38">
        <v>24878.532169999999</v>
      </c>
      <c r="AJ929" s="38">
        <v>68.305499999999995</v>
      </c>
      <c r="AK929" s="38">
        <v>43.745669999999997</v>
      </c>
      <c r="AL929" s="6">
        <v>79.944730000000007</v>
      </c>
      <c r="AM929" s="6">
        <v>119.9915</v>
      </c>
      <c r="AN929" s="6">
        <v>29.10904</v>
      </c>
      <c r="AO929" s="6">
        <v>2128.75</v>
      </c>
      <c r="AP929" s="6">
        <v>23.5</v>
      </c>
      <c r="AQ929" s="6">
        <v>26.274509999999999</v>
      </c>
      <c r="AR929" s="6">
        <v>78</v>
      </c>
      <c r="AS929" s="6">
        <v>30</v>
      </c>
      <c r="AT929" s="6">
        <v>14255.68627</v>
      </c>
      <c r="AU929" s="6">
        <v>56</v>
      </c>
      <c r="AV929" s="6">
        <v>29.01961</v>
      </c>
      <c r="AW929" s="6">
        <v>0.83499999999999996</v>
      </c>
      <c r="AX929" s="6">
        <v>1.09375</v>
      </c>
    </row>
    <row r="930" spans="3:50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13.915139999999999</v>
      </c>
      <c r="I930" s="38">
        <v>11.353289999999999</v>
      </c>
      <c r="J930" s="38">
        <v>100.00116</v>
      </c>
      <c r="K930" s="38">
        <v>10.934839999999999</v>
      </c>
      <c r="L930" s="38">
        <v>2.1008499999999999</v>
      </c>
      <c r="M930" s="38">
        <v>3.4062299999999999</v>
      </c>
      <c r="N930" s="38">
        <v>1.5801700000000001</v>
      </c>
      <c r="O930" s="38">
        <v>49.128459999999997</v>
      </c>
      <c r="P930" s="38">
        <v>50.708629999999999</v>
      </c>
      <c r="Q930" s="38">
        <v>104.50949</v>
      </c>
      <c r="R930" s="38">
        <v>487.58271000000002</v>
      </c>
      <c r="S930" s="38">
        <v>4.41594</v>
      </c>
      <c r="T930" s="38">
        <v>328.18777</v>
      </c>
      <c r="U930" s="38">
        <v>24.033919999999998</v>
      </c>
      <c r="V930" s="38">
        <v>0.32212000000000002</v>
      </c>
      <c r="W930" s="38">
        <v>32.176459999999999</v>
      </c>
      <c r="X930" s="38">
        <v>55.78443</v>
      </c>
      <c r="Y930" s="38">
        <v>307.79333000000003</v>
      </c>
      <c r="Z930" s="38">
        <v>51.301430000000003</v>
      </c>
      <c r="AA930" s="38">
        <v>7.4644199999999996</v>
      </c>
      <c r="AB930" s="38">
        <v>20.040870000000002</v>
      </c>
      <c r="AC930" s="38">
        <v>20.023350000000001</v>
      </c>
      <c r="AD930" s="38">
        <v>2842.4407200000001</v>
      </c>
      <c r="AE930" s="38">
        <v>57.610379999999999</v>
      </c>
      <c r="AF930" s="38">
        <v>25.07704</v>
      </c>
      <c r="AG930" s="38">
        <v>26.035589999999999</v>
      </c>
      <c r="AH930" s="38">
        <v>2841.5260199999998</v>
      </c>
      <c r="AI930" s="38">
        <v>24878.534930000002</v>
      </c>
      <c r="AJ930" s="38">
        <v>68.341769999999997</v>
      </c>
      <c r="AK930" s="38">
        <v>43.715130000000002</v>
      </c>
      <c r="AL930" s="6">
        <v>80.075249999999997</v>
      </c>
      <c r="AM930" s="6">
        <v>120.22996999999999</v>
      </c>
      <c r="AN930" s="6">
        <v>29.156089999999999</v>
      </c>
      <c r="AO930" s="6">
        <v>2553.75</v>
      </c>
      <c r="AP930" s="6">
        <v>25</v>
      </c>
      <c r="AQ930" s="6">
        <v>28.235289999999999</v>
      </c>
      <c r="AR930" s="6">
        <v>78</v>
      </c>
      <c r="AS930" s="6">
        <v>30</v>
      </c>
      <c r="AT930" s="6">
        <v>15560.784309999999</v>
      </c>
      <c r="AU930" s="6">
        <v>60</v>
      </c>
      <c r="AV930" s="6">
        <v>30.588239999999999</v>
      </c>
      <c r="AW930" s="6">
        <v>0.83499999999999996</v>
      </c>
      <c r="AX930" s="6">
        <v>0.9375</v>
      </c>
    </row>
    <row r="931" spans="3:50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14.52749</v>
      </c>
      <c r="I931" s="38">
        <v>11.35676</v>
      </c>
      <c r="J931" s="38">
        <v>100.00044</v>
      </c>
      <c r="K931" s="38">
        <v>13.33193</v>
      </c>
      <c r="L931" s="38">
        <v>2.08989</v>
      </c>
      <c r="M931" s="38">
        <v>3.52854</v>
      </c>
      <c r="N931" s="38">
        <v>1.7490600000000001</v>
      </c>
      <c r="O931" s="38">
        <v>49.067619999999998</v>
      </c>
      <c r="P931" s="38">
        <v>50.816679999999998</v>
      </c>
      <c r="Q931" s="38">
        <v>104.70814</v>
      </c>
      <c r="R931" s="38">
        <v>488.43959000000001</v>
      </c>
      <c r="S931" s="38">
        <v>4.3214399999999999</v>
      </c>
      <c r="T931" s="38">
        <v>330.24761999999998</v>
      </c>
      <c r="U931" s="38">
        <v>24.028300000000002</v>
      </c>
      <c r="V931" s="38">
        <v>0.24981999999999999</v>
      </c>
      <c r="W931" s="38">
        <v>32.184570000000001</v>
      </c>
      <c r="X931" s="38">
        <v>66.240669999999994</v>
      </c>
      <c r="Y931" s="38">
        <v>315.59638000000001</v>
      </c>
      <c r="Z931" s="38">
        <v>51.269069999999999</v>
      </c>
      <c r="AA931" s="38">
        <v>8.5303299999999993</v>
      </c>
      <c r="AB931" s="38">
        <v>20.054369999999999</v>
      </c>
      <c r="AC931" s="38">
        <v>20.036280000000001</v>
      </c>
      <c r="AD931" s="38">
        <v>3265.36483</v>
      </c>
      <c r="AE931" s="38">
        <v>57.651719999999997</v>
      </c>
      <c r="AF931" s="38">
        <v>24.946259999999999</v>
      </c>
      <c r="AG931" s="38">
        <v>26.039110000000001</v>
      </c>
      <c r="AH931" s="38">
        <v>3263.7718599999998</v>
      </c>
      <c r="AI931" s="38">
        <v>24878.537469999999</v>
      </c>
      <c r="AJ931" s="38">
        <v>68.35248</v>
      </c>
      <c r="AK931" s="38">
        <v>43.754049999999999</v>
      </c>
      <c r="AL931" s="6">
        <v>80.053619999999995</v>
      </c>
      <c r="AM931" s="6">
        <v>120.38154</v>
      </c>
      <c r="AN931" s="6">
        <v>29.176729999999999</v>
      </c>
      <c r="AO931" s="6">
        <v>2978</v>
      </c>
      <c r="AP931" s="6">
        <v>28</v>
      </c>
      <c r="AQ931" s="6">
        <v>29.411760000000001</v>
      </c>
      <c r="AR931" s="6">
        <v>78</v>
      </c>
      <c r="AS931" s="6">
        <v>30</v>
      </c>
      <c r="AT931" s="6">
        <v>15360</v>
      </c>
      <c r="AU931" s="6">
        <v>60</v>
      </c>
      <c r="AV931" s="6">
        <v>31.37255</v>
      </c>
      <c r="AW931" s="6">
        <v>0.8</v>
      </c>
      <c r="AX931" s="6">
        <v>0.23438000000000001</v>
      </c>
    </row>
    <row r="932" spans="3:50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14.776949999999999</v>
      </c>
      <c r="I932" s="38">
        <v>11.356640000000001</v>
      </c>
      <c r="J932" s="38">
        <v>99.998810000000006</v>
      </c>
      <c r="K932" s="38">
        <v>14.23564</v>
      </c>
      <c r="L932" s="38">
        <v>2.08433</v>
      </c>
      <c r="M932" s="38">
        <v>3.4440400000000002</v>
      </c>
      <c r="N932" s="38">
        <v>1.8309800000000001</v>
      </c>
      <c r="O932" s="38">
        <v>49.06165</v>
      </c>
      <c r="P932" s="38">
        <v>50.892629999999997</v>
      </c>
      <c r="Q932" s="38">
        <v>105.50279999999999</v>
      </c>
      <c r="R932" s="38">
        <v>490.55534999999998</v>
      </c>
      <c r="S932" s="38">
        <v>6.2093699999999998</v>
      </c>
      <c r="T932" s="38">
        <v>328.67126999999999</v>
      </c>
      <c r="U932" s="38">
        <v>24.022079999999999</v>
      </c>
      <c r="V932" s="38">
        <v>6.5329999999999999E-2</v>
      </c>
      <c r="W932" s="38">
        <v>32.203360000000004</v>
      </c>
      <c r="X932" s="38">
        <v>62.903730000000003</v>
      </c>
      <c r="Y932" s="38">
        <v>321.67725000000002</v>
      </c>
      <c r="Z932" s="38">
        <v>51.802010000000003</v>
      </c>
      <c r="AA932" s="38">
        <v>9.6668199999999995</v>
      </c>
      <c r="AB932" s="38">
        <v>20.07647</v>
      </c>
      <c r="AC932" s="38">
        <v>20.047999999999998</v>
      </c>
      <c r="AD932" s="38">
        <v>3710.2890900000002</v>
      </c>
      <c r="AE932" s="38">
        <v>57.968179999999997</v>
      </c>
      <c r="AF932" s="38">
        <v>24.879809999999999</v>
      </c>
      <c r="AG932" s="38">
        <v>26.018699999999999</v>
      </c>
      <c r="AH932" s="38">
        <v>3707.8119200000001</v>
      </c>
      <c r="AI932" s="38">
        <v>24878.540990000001</v>
      </c>
      <c r="AJ932" s="38">
        <v>68.400270000000006</v>
      </c>
      <c r="AK932" s="38">
        <v>43.691400000000002</v>
      </c>
      <c r="AL932" s="6">
        <v>79.669269999999997</v>
      </c>
      <c r="AM932" s="6">
        <v>120.31959000000001</v>
      </c>
      <c r="AN932" s="6">
        <v>29.195430000000002</v>
      </c>
      <c r="AO932" s="6">
        <v>3417.75</v>
      </c>
      <c r="AP932" s="6">
        <v>29</v>
      </c>
      <c r="AQ932" s="6">
        <v>30.588239999999999</v>
      </c>
      <c r="AR932" s="6">
        <v>78</v>
      </c>
      <c r="AS932" s="6">
        <v>31</v>
      </c>
      <c r="AT932" s="6">
        <v>15962.352940000001</v>
      </c>
      <c r="AU932" s="6">
        <v>62</v>
      </c>
      <c r="AV932" s="6">
        <v>32.156860000000002</v>
      </c>
      <c r="AW932" s="6">
        <v>0.83499999999999996</v>
      </c>
      <c r="AX932" s="6">
        <v>0</v>
      </c>
    </row>
    <row r="933" spans="3:50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14.493869999999999</v>
      </c>
      <c r="I933" s="38">
        <v>11.351610000000001</v>
      </c>
      <c r="J933" s="38">
        <v>99.999499999999998</v>
      </c>
      <c r="K933" s="38">
        <v>15.11477</v>
      </c>
      <c r="L933" s="38">
        <v>2.1057299999999999</v>
      </c>
      <c r="M933" s="38">
        <v>3.4198599999999999</v>
      </c>
      <c r="N933" s="38">
        <v>2.0035099999999999</v>
      </c>
      <c r="O933" s="38">
        <v>49.007010000000001</v>
      </c>
      <c r="P933" s="38">
        <v>51.01052</v>
      </c>
      <c r="Q933" s="38">
        <v>104.79875</v>
      </c>
      <c r="R933" s="38">
        <v>494.07143000000002</v>
      </c>
      <c r="S933" s="38">
        <v>7.6801599999999999</v>
      </c>
      <c r="T933" s="38">
        <v>328.43745999999999</v>
      </c>
      <c r="U933" s="38">
        <v>24.019110000000001</v>
      </c>
      <c r="V933" s="38">
        <v>0.14998</v>
      </c>
      <c r="W933" s="38">
        <v>32.191879999999998</v>
      </c>
      <c r="X933" s="38">
        <v>63.28801</v>
      </c>
      <c r="Y933" s="38">
        <v>322.16525999999999</v>
      </c>
      <c r="Z933" s="38">
        <v>52.37715</v>
      </c>
      <c r="AA933" s="38">
        <v>10.84111</v>
      </c>
      <c r="AB933" s="38">
        <v>20.08727</v>
      </c>
      <c r="AC933" s="38">
        <v>20.064219999999999</v>
      </c>
      <c r="AD933" s="38">
        <v>4118.70237</v>
      </c>
      <c r="AE933" s="38">
        <v>58.189950000000003</v>
      </c>
      <c r="AF933" s="38">
        <v>25.13533</v>
      </c>
      <c r="AG933" s="38">
        <v>26.051870000000001</v>
      </c>
      <c r="AH933" s="38">
        <v>4117.9065000000001</v>
      </c>
      <c r="AI933" s="38">
        <v>24878.545580000002</v>
      </c>
      <c r="AJ933" s="38">
        <v>68.36824</v>
      </c>
      <c r="AK933" s="38">
        <v>43.732759999999999</v>
      </c>
      <c r="AL933" s="6">
        <v>79.846850000000003</v>
      </c>
      <c r="AM933" s="6">
        <v>119.96926999999999</v>
      </c>
      <c r="AN933" s="6">
        <v>29.27291</v>
      </c>
      <c r="AO933" s="6">
        <v>3857.75</v>
      </c>
      <c r="AP933" s="6">
        <v>29.5</v>
      </c>
      <c r="AQ933" s="6">
        <v>31.764710000000001</v>
      </c>
      <c r="AR933" s="6">
        <v>78</v>
      </c>
      <c r="AS933" s="6">
        <v>31</v>
      </c>
      <c r="AT933" s="6">
        <v>16163.13725</v>
      </c>
      <c r="AU933" s="6">
        <v>63</v>
      </c>
      <c r="AV933" s="6">
        <v>33.333329999999997</v>
      </c>
      <c r="AW933" s="6">
        <v>0.83499999999999996</v>
      </c>
      <c r="AX933" s="6">
        <v>1.60938</v>
      </c>
    </row>
    <row r="934" spans="3:50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14.04196</v>
      </c>
      <c r="I934" s="38">
        <v>11.356490000000001</v>
      </c>
      <c r="J934" s="38">
        <v>99.99803</v>
      </c>
      <c r="K934" s="38">
        <v>13.09407</v>
      </c>
      <c r="L934" s="38">
        <v>2.0939899999999998</v>
      </c>
      <c r="M934" s="38">
        <v>3.0030199999999998</v>
      </c>
      <c r="N934" s="38">
        <v>2.1922899999999998</v>
      </c>
      <c r="O934" s="38">
        <v>48.949890000000003</v>
      </c>
      <c r="P934" s="38">
        <v>51.142180000000003</v>
      </c>
      <c r="Q934" s="38">
        <v>102.23324</v>
      </c>
      <c r="R934" s="38">
        <v>499.05295000000001</v>
      </c>
      <c r="S934" s="38">
        <v>6.2455800000000004</v>
      </c>
      <c r="T934" s="38">
        <v>326.54432000000003</v>
      </c>
      <c r="U934" s="38">
        <v>24.013570000000001</v>
      </c>
      <c r="V934" s="38">
        <v>0.73829</v>
      </c>
      <c r="W934" s="38">
        <v>32.130580000000002</v>
      </c>
      <c r="X934" s="38">
        <v>42.719639999999998</v>
      </c>
      <c r="Y934" s="38">
        <v>324.63916</v>
      </c>
      <c r="Z934" s="38">
        <v>52.800440000000002</v>
      </c>
      <c r="AA934" s="38">
        <v>11.25587</v>
      </c>
      <c r="AB934" s="38">
        <v>20.103300000000001</v>
      </c>
      <c r="AC934" s="38">
        <v>20.079080000000001</v>
      </c>
      <c r="AD934" s="38">
        <v>4300.2515000000003</v>
      </c>
      <c r="AE934" s="38">
        <v>58.371830000000003</v>
      </c>
      <c r="AF934" s="38">
        <v>24.995190000000001</v>
      </c>
      <c r="AG934" s="38">
        <v>26.065829999999998</v>
      </c>
      <c r="AH934" s="38">
        <v>4298.4005999999999</v>
      </c>
      <c r="AI934" s="38">
        <v>24878.54982</v>
      </c>
      <c r="AJ934" s="38">
        <v>68.404920000000004</v>
      </c>
      <c r="AK934" s="38">
        <v>43.694980000000001</v>
      </c>
      <c r="AL934" s="6">
        <v>79.956810000000004</v>
      </c>
      <c r="AM934" s="6">
        <v>119.8664</v>
      </c>
      <c r="AN934" s="6">
        <v>29.397220000000001</v>
      </c>
      <c r="AO934" s="6">
        <v>4241.25</v>
      </c>
      <c r="AP934" s="6">
        <v>32</v>
      </c>
      <c r="AQ934" s="6">
        <v>29.803920000000002</v>
      </c>
      <c r="AR934" s="6">
        <v>78</v>
      </c>
      <c r="AS934" s="6">
        <v>31</v>
      </c>
      <c r="AT934" s="6">
        <v>14155.29412</v>
      </c>
      <c r="AU934" s="6">
        <v>54</v>
      </c>
      <c r="AV934" s="6">
        <v>31.37255</v>
      </c>
      <c r="AW934" s="6">
        <v>0.91500000000000004</v>
      </c>
      <c r="AX934" s="6">
        <v>1.21875</v>
      </c>
    </row>
    <row r="935" spans="3:50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14.39634</v>
      </c>
      <c r="I935" s="38">
        <v>11.35643</v>
      </c>
      <c r="J935" s="38">
        <v>99.997619999999998</v>
      </c>
      <c r="K935" s="38">
        <v>9.4492200000000004</v>
      </c>
      <c r="L935" s="38">
        <v>2.09375</v>
      </c>
      <c r="M935" s="38">
        <v>2.66012</v>
      </c>
      <c r="N935" s="38">
        <v>2.34579</v>
      </c>
      <c r="O935" s="38">
        <v>48.925739999999998</v>
      </c>
      <c r="P935" s="38">
        <v>51.271529999999998</v>
      </c>
      <c r="Q935" s="38">
        <v>104.90259</v>
      </c>
      <c r="R935" s="38">
        <v>505.48219999999998</v>
      </c>
      <c r="S935" s="38">
        <v>3.9501300000000001</v>
      </c>
      <c r="T935" s="38">
        <v>326.86372999999998</v>
      </c>
      <c r="U935" s="38">
        <v>24.007169999999999</v>
      </c>
      <c r="V935" s="38">
        <v>0.58748999999999996</v>
      </c>
      <c r="W935" s="38">
        <v>32.064839999999997</v>
      </c>
      <c r="X935" s="38">
        <v>40.335050000000003</v>
      </c>
      <c r="Y935" s="38">
        <v>321.51064000000002</v>
      </c>
      <c r="Z935" s="38">
        <v>53.244419999999998</v>
      </c>
      <c r="AA935" s="38">
        <v>11.22043</v>
      </c>
      <c r="AB935" s="38">
        <v>20.1082</v>
      </c>
      <c r="AC935" s="38">
        <v>20.091840000000001</v>
      </c>
      <c r="AD935" s="38">
        <v>4287.2067699999998</v>
      </c>
      <c r="AE935" s="38">
        <v>58.447000000000003</v>
      </c>
      <c r="AF935" s="38">
        <v>24.992319999999999</v>
      </c>
      <c r="AG935" s="38">
        <v>26.076499999999999</v>
      </c>
      <c r="AH935" s="38">
        <v>4284.7772599999998</v>
      </c>
      <c r="AI935" s="38">
        <v>24878.552319999999</v>
      </c>
      <c r="AJ935" s="38">
        <v>68.251589999999993</v>
      </c>
      <c r="AK935" s="38">
        <v>43.700319999999998</v>
      </c>
      <c r="AL935" s="6">
        <v>79.956990000000005</v>
      </c>
      <c r="AM935" s="6">
        <v>120.18236</v>
      </c>
      <c r="AN935" s="6">
        <v>29.479859999999999</v>
      </c>
      <c r="AO935" s="6">
        <v>4289.75</v>
      </c>
      <c r="AP935" s="6">
        <v>37</v>
      </c>
      <c r="AQ935" s="6">
        <v>27.058820000000001</v>
      </c>
      <c r="AR935" s="6">
        <v>78</v>
      </c>
      <c r="AS935" s="6">
        <v>31</v>
      </c>
      <c r="AT935" s="6">
        <v>10340.392159999999</v>
      </c>
      <c r="AU935" s="6">
        <v>41</v>
      </c>
      <c r="AV935" s="6">
        <v>29.803920000000002</v>
      </c>
      <c r="AW935" s="6">
        <v>0.42499999999999999</v>
      </c>
      <c r="AX935" s="6">
        <v>0.51563000000000003</v>
      </c>
    </row>
    <row r="936" spans="3:50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14.537750000000001</v>
      </c>
      <c r="I936" s="38">
        <v>11.355700000000001</v>
      </c>
      <c r="J936" s="38">
        <v>99.998660000000001</v>
      </c>
      <c r="K936" s="38">
        <v>7.9617300000000002</v>
      </c>
      <c r="L936" s="38">
        <v>2.0894599999999999</v>
      </c>
      <c r="M936" s="38">
        <v>2.6476500000000001</v>
      </c>
      <c r="N936" s="38">
        <v>2.5449600000000001</v>
      </c>
      <c r="O936" s="38">
        <v>48.905070000000002</v>
      </c>
      <c r="P936" s="38">
        <v>51.450029999999998</v>
      </c>
      <c r="Q936" s="38">
        <v>104.16367</v>
      </c>
      <c r="R936" s="38">
        <v>512.38046999999995</v>
      </c>
      <c r="S936" s="38">
        <v>4.6406799999999997</v>
      </c>
      <c r="T936" s="38">
        <v>328.13562999999999</v>
      </c>
      <c r="U936" s="38">
        <v>23.996939999999999</v>
      </c>
      <c r="V936" s="38">
        <v>0.1898</v>
      </c>
      <c r="W936" s="38">
        <v>31.987349999999999</v>
      </c>
      <c r="X936" s="38">
        <v>43.386569999999999</v>
      </c>
      <c r="Y936" s="38">
        <v>322.32954000000001</v>
      </c>
      <c r="Z936" s="38">
        <v>53.594239999999999</v>
      </c>
      <c r="AA936" s="38">
        <v>11.232340000000001</v>
      </c>
      <c r="AB936" s="38">
        <v>20.123180000000001</v>
      </c>
      <c r="AC936" s="38">
        <v>20.10549</v>
      </c>
      <c r="AD936" s="38">
        <v>4300.5717299999997</v>
      </c>
      <c r="AE936" s="38">
        <v>58.476509999999998</v>
      </c>
      <c r="AF936" s="38">
        <v>24.941099999999999</v>
      </c>
      <c r="AG936" s="38">
        <v>26.122060000000001</v>
      </c>
      <c r="AH936" s="38">
        <v>4298.57294</v>
      </c>
      <c r="AI936" s="38">
        <v>24878.554970000001</v>
      </c>
      <c r="AJ936" s="38">
        <v>68.373739999999998</v>
      </c>
      <c r="AK936" s="38">
        <v>43.706220000000002</v>
      </c>
      <c r="AL936" s="6">
        <v>79.841059999999999</v>
      </c>
      <c r="AM936" s="6">
        <v>119.79653999999999</v>
      </c>
      <c r="AN936" s="6">
        <v>29.512039999999999</v>
      </c>
      <c r="AO936" s="6">
        <v>4285</v>
      </c>
      <c r="AP936" s="6">
        <v>36</v>
      </c>
      <c r="AQ936" s="6">
        <v>27.450980000000001</v>
      </c>
      <c r="AR936" s="6">
        <v>78</v>
      </c>
      <c r="AS936" s="6">
        <v>30</v>
      </c>
      <c r="AT936" s="6">
        <v>10842.352940000001</v>
      </c>
      <c r="AU936" s="6">
        <v>42</v>
      </c>
      <c r="AV936" s="6">
        <v>30.196079999999998</v>
      </c>
      <c r="AW936" s="6">
        <v>9.5000000000000001E-2</v>
      </c>
      <c r="AX936" s="6">
        <v>1.29688</v>
      </c>
    </row>
    <row r="937" spans="3:50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14.23362</v>
      </c>
      <c r="I937" s="38">
        <v>11.360279999999999</v>
      </c>
      <c r="J937" s="38">
        <v>100.00324000000001</v>
      </c>
      <c r="K937" s="38">
        <v>7.1326000000000001</v>
      </c>
      <c r="L937" s="38">
        <v>2.0917599999999998</v>
      </c>
      <c r="M937" s="38">
        <v>2.60867</v>
      </c>
      <c r="N937" s="38">
        <v>2.6459999999999999</v>
      </c>
      <c r="O937" s="38">
        <v>48.907609999999998</v>
      </c>
      <c r="P937" s="38">
        <v>51.553609999999999</v>
      </c>
      <c r="Q937" s="38">
        <v>104.84813</v>
      </c>
      <c r="R937" s="38">
        <v>518.80492000000004</v>
      </c>
      <c r="S937" s="38">
        <v>5.27935</v>
      </c>
      <c r="T937" s="38">
        <v>329.76020999999997</v>
      </c>
      <c r="U937" s="38">
        <v>23.9941</v>
      </c>
      <c r="V937" s="38">
        <v>3.107E-2</v>
      </c>
      <c r="W937" s="38">
        <v>31.94117</v>
      </c>
      <c r="X937" s="38">
        <v>42.117170000000002</v>
      </c>
      <c r="Y937" s="38">
        <v>320.12835000000001</v>
      </c>
      <c r="Z937" s="38">
        <v>53.881520000000002</v>
      </c>
      <c r="AA937" s="38">
        <v>11.219469999999999</v>
      </c>
      <c r="AB937" s="38">
        <v>20.14209</v>
      </c>
      <c r="AC937" s="38">
        <v>20.12369</v>
      </c>
      <c r="AD937" s="38">
        <v>4290.9182899999996</v>
      </c>
      <c r="AE937" s="38">
        <v>58.715330000000002</v>
      </c>
      <c r="AF937" s="38">
        <v>24.96856</v>
      </c>
      <c r="AG937" s="38">
        <v>26.179290000000002</v>
      </c>
      <c r="AH937" s="38">
        <v>4290.5195800000001</v>
      </c>
      <c r="AI937" s="38">
        <v>24878.558209999999</v>
      </c>
      <c r="AJ937" s="38">
        <v>68.153739999999999</v>
      </c>
      <c r="AK937" s="38">
        <v>43.73301</v>
      </c>
      <c r="AL937" s="6">
        <v>80.040899999999993</v>
      </c>
      <c r="AM937" s="6">
        <v>119.49079</v>
      </c>
      <c r="AN937" s="6">
        <v>29.518270000000001</v>
      </c>
      <c r="AO937" s="6">
        <v>4300</v>
      </c>
      <c r="AP937" s="6">
        <v>37</v>
      </c>
      <c r="AQ937" s="6">
        <v>27.058820000000001</v>
      </c>
      <c r="AR937" s="6">
        <v>78</v>
      </c>
      <c r="AS937" s="6">
        <v>30</v>
      </c>
      <c r="AT937" s="6">
        <v>10340.392159999999</v>
      </c>
      <c r="AU937" s="6">
        <v>41</v>
      </c>
      <c r="AV937" s="6">
        <v>29.803920000000002</v>
      </c>
      <c r="AW937" s="6">
        <v>0.875</v>
      </c>
      <c r="AX937" s="6">
        <v>0.82813000000000003</v>
      </c>
    </row>
    <row r="938" spans="3:50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14.24929</v>
      </c>
      <c r="I938" s="38">
        <v>11.35751</v>
      </c>
      <c r="J938" s="38">
        <v>99.996899999999997</v>
      </c>
      <c r="K938" s="38">
        <v>7.0848000000000004</v>
      </c>
      <c r="L938" s="38">
        <v>2.0966499999999999</v>
      </c>
      <c r="M938" s="38">
        <v>2.73177</v>
      </c>
      <c r="N938" s="38">
        <v>2.70703</v>
      </c>
      <c r="O938" s="38">
        <v>48.866199999999999</v>
      </c>
      <c r="P938" s="38">
        <v>51.573230000000002</v>
      </c>
      <c r="Q938" s="38">
        <v>104.05506</v>
      </c>
      <c r="R938" s="38">
        <v>524.64467999999999</v>
      </c>
      <c r="S938" s="38">
        <v>4.8982099999999997</v>
      </c>
      <c r="T938" s="38">
        <v>328.87281999999999</v>
      </c>
      <c r="U938" s="38">
        <v>23.986190000000001</v>
      </c>
      <c r="V938" s="38">
        <v>0.19553000000000001</v>
      </c>
      <c r="W938" s="38">
        <v>31.925850000000001</v>
      </c>
      <c r="X938" s="38">
        <v>41.128599999999999</v>
      </c>
      <c r="Y938" s="38">
        <v>318.89442000000003</v>
      </c>
      <c r="Z938" s="38">
        <v>54.111449999999998</v>
      </c>
      <c r="AA938" s="38">
        <v>11.27248</v>
      </c>
      <c r="AB938" s="38">
        <v>20.144539999999999</v>
      </c>
      <c r="AC938" s="38">
        <v>20.135370000000002</v>
      </c>
      <c r="AD938" s="38">
        <v>4301.1371600000002</v>
      </c>
      <c r="AE938" s="38">
        <v>58.946060000000003</v>
      </c>
      <c r="AF938" s="38">
        <v>25.02693</v>
      </c>
      <c r="AG938" s="38">
        <v>26.22045</v>
      </c>
      <c r="AH938" s="38">
        <v>4298.9532499999996</v>
      </c>
      <c r="AI938" s="38">
        <v>24878.561259999999</v>
      </c>
      <c r="AJ938" s="38">
        <v>68.36148</v>
      </c>
      <c r="AK938" s="38">
        <v>43.750540000000001</v>
      </c>
      <c r="AL938" s="6">
        <v>80.084230000000005</v>
      </c>
      <c r="AM938" s="6">
        <v>119.54814</v>
      </c>
      <c r="AN938" s="6">
        <v>29.514500000000002</v>
      </c>
      <c r="AO938" s="6">
        <v>4285</v>
      </c>
      <c r="AP938" s="6">
        <v>36.5</v>
      </c>
      <c r="AQ938" s="6">
        <v>27.843139999999998</v>
      </c>
      <c r="AR938" s="6">
        <v>78</v>
      </c>
      <c r="AS938" s="6">
        <v>30</v>
      </c>
      <c r="AT938" s="6">
        <v>10741.960779999999</v>
      </c>
      <c r="AU938" s="6">
        <v>42</v>
      </c>
      <c r="AV938" s="6">
        <v>30.196079999999998</v>
      </c>
      <c r="AW938" s="6">
        <v>0.35</v>
      </c>
      <c r="AX938" s="6">
        <v>0.59375</v>
      </c>
    </row>
    <row r="939" spans="3:50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14.454980000000001</v>
      </c>
      <c r="I939" s="38">
        <v>11.357150000000001</v>
      </c>
      <c r="J939" s="38">
        <v>99.993960000000001</v>
      </c>
      <c r="K939" s="38">
        <v>6.95451</v>
      </c>
      <c r="L939" s="38">
        <v>2.0955599999999999</v>
      </c>
      <c r="M939" s="38">
        <v>2.7162199999999999</v>
      </c>
      <c r="N939" s="38">
        <v>2.76132</v>
      </c>
      <c r="O939" s="38">
        <v>48.826810000000002</v>
      </c>
      <c r="P939" s="38">
        <v>51.58813</v>
      </c>
      <c r="Q939" s="38">
        <v>105.26846999999999</v>
      </c>
      <c r="R939" s="38">
        <v>529.95816000000002</v>
      </c>
      <c r="S939" s="38">
        <v>3.9026800000000001</v>
      </c>
      <c r="T939" s="38">
        <v>328.37545</v>
      </c>
      <c r="U939" s="38">
        <v>23.980979999999999</v>
      </c>
      <c r="V939" s="38">
        <v>0.24043</v>
      </c>
      <c r="W939" s="38">
        <v>31.909759999999999</v>
      </c>
      <c r="X939" s="38">
        <v>42.079169999999998</v>
      </c>
      <c r="Y939" s="38">
        <v>322.96323000000001</v>
      </c>
      <c r="Z939" s="38">
        <v>54.280610000000003</v>
      </c>
      <c r="AA939" s="38">
        <v>11.26628</v>
      </c>
      <c r="AB939" s="38">
        <v>20.162430000000001</v>
      </c>
      <c r="AC939" s="38">
        <v>20.148260000000001</v>
      </c>
      <c r="AD939" s="38">
        <v>4301.0133100000003</v>
      </c>
      <c r="AE939" s="38">
        <v>59.140369999999997</v>
      </c>
      <c r="AF939" s="38">
        <v>25.01388</v>
      </c>
      <c r="AG939" s="38">
        <v>26.25198</v>
      </c>
      <c r="AH939" s="38">
        <v>4300.1461499999996</v>
      </c>
      <c r="AI939" s="38">
        <v>24878.5638</v>
      </c>
      <c r="AJ939" s="38">
        <v>68.470200000000006</v>
      </c>
      <c r="AK939" s="38">
        <v>43.74427</v>
      </c>
      <c r="AL939" s="6">
        <v>80.289230000000003</v>
      </c>
      <c r="AM939" s="6">
        <v>120.17076</v>
      </c>
      <c r="AN939" s="6">
        <v>29.50318</v>
      </c>
      <c r="AO939" s="6">
        <v>4295.25</v>
      </c>
      <c r="AP939" s="6">
        <v>36.5</v>
      </c>
      <c r="AQ939" s="6">
        <v>27.450980000000001</v>
      </c>
      <c r="AR939" s="6">
        <v>78</v>
      </c>
      <c r="AS939" s="6">
        <v>30</v>
      </c>
      <c r="AT939" s="6">
        <v>10641.56863</v>
      </c>
      <c r="AU939" s="6">
        <v>41</v>
      </c>
      <c r="AV939" s="6">
        <v>29.803920000000002</v>
      </c>
      <c r="AW939" s="6">
        <v>0.115</v>
      </c>
      <c r="AX939" s="6">
        <v>1.14063</v>
      </c>
    </row>
    <row r="940" spans="3:50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14.205120000000001</v>
      </c>
      <c r="I940" s="38">
        <v>11.36027</v>
      </c>
      <c r="J940" s="38">
        <v>99.997389999999996</v>
      </c>
      <c r="K940" s="38">
        <v>6.88598</v>
      </c>
      <c r="L940" s="38">
        <v>2.0975600000000001</v>
      </c>
      <c r="M940" s="38">
        <v>2.6724800000000002</v>
      </c>
      <c r="N940" s="38">
        <v>2.8009900000000001</v>
      </c>
      <c r="O940" s="38">
        <v>48.799759999999999</v>
      </c>
      <c r="P940" s="38">
        <v>51.600749999999998</v>
      </c>
      <c r="Q940" s="38">
        <v>104.04058000000001</v>
      </c>
      <c r="R940" s="38">
        <v>534.84726000000001</v>
      </c>
      <c r="S940" s="38">
        <v>3.5939100000000002</v>
      </c>
      <c r="T940" s="38">
        <v>327.32350000000002</v>
      </c>
      <c r="U940" s="38">
        <v>23.972329999999999</v>
      </c>
      <c r="V940" s="38">
        <v>0.24512</v>
      </c>
      <c r="W940" s="38">
        <v>31.920739999999999</v>
      </c>
      <c r="X940" s="38">
        <v>43.235790000000001</v>
      </c>
      <c r="Y940" s="38">
        <v>322.17727000000002</v>
      </c>
      <c r="Z940" s="38">
        <v>54.458829999999999</v>
      </c>
      <c r="AA940" s="38">
        <v>11.281560000000001</v>
      </c>
      <c r="AB940" s="38">
        <v>20.175640000000001</v>
      </c>
      <c r="AC940" s="38">
        <v>20.164280000000002</v>
      </c>
      <c r="AD940" s="38">
        <v>4302.7395999999999</v>
      </c>
      <c r="AE940" s="38">
        <v>59.388640000000002</v>
      </c>
      <c r="AF940" s="38">
        <v>25.037759999999999</v>
      </c>
      <c r="AG940" s="38">
        <v>26.284020000000002</v>
      </c>
      <c r="AH940" s="38">
        <v>4301.6168100000004</v>
      </c>
      <c r="AI940" s="38">
        <v>24878.56596</v>
      </c>
      <c r="AJ940" s="38">
        <v>68.627489999999995</v>
      </c>
      <c r="AK940" s="38">
        <v>43.744</v>
      </c>
      <c r="AL940" s="6">
        <v>80.086889999999997</v>
      </c>
      <c r="AM940" s="6">
        <v>120.01317</v>
      </c>
      <c r="AN940" s="6">
        <v>29.492819999999998</v>
      </c>
      <c r="AO940" s="6">
        <v>4300</v>
      </c>
      <c r="AP940" s="6">
        <v>36.5</v>
      </c>
      <c r="AQ940" s="6">
        <v>27.450980000000001</v>
      </c>
      <c r="AR940" s="6">
        <v>78</v>
      </c>
      <c r="AS940" s="6">
        <v>30</v>
      </c>
      <c r="AT940" s="6">
        <v>10641.56863</v>
      </c>
      <c r="AU940" s="6">
        <v>41</v>
      </c>
      <c r="AV940" s="6">
        <v>29.803920000000002</v>
      </c>
      <c r="AW940" s="6">
        <v>0.72</v>
      </c>
      <c r="AX940" s="6">
        <v>1.29688</v>
      </c>
    </row>
    <row r="941" spans="3:50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13.73682</v>
      </c>
      <c r="I941" s="38">
        <v>11.35675</v>
      </c>
      <c r="J941" s="38">
        <v>99.999340000000004</v>
      </c>
      <c r="K941" s="38">
        <v>6.3941999999999997</v>
      </c>
      <c r="L941" s="38">
        <v>2.0891500000000001</v>
      </c>
      <c r="M941" s="38">
        <v>2.52305</v>
      </c>
      <c r="N941" s="38">
        <v>2.80904</v>
      </c>
      <c r="O941" s="38">
        <v>48.805549999999997</v>
      </c>
      <c r="P941" s="38">
        <v>51.61459</v>
      </c>
      <c r="Q941" s="38">
        <v>101.04053</v>
      </c>
      <c r="R941" s="38">
        <v>539.40329999999994</v>
      </c>
      <c r="S941" s="38">
        <v>3.9247100000000001</v>
      </c>
      <c r="T941" s="38">
        <v>327.42358000000002</v>
      </c>
      <c r="U941" s="38">
        <v>23.96846</v>
      </c>
      <c r="V941" s="38">
        <v>0.70123999999999997</v>
      </c>
      <c r="W941" s="38">
        <v>31.91677</v>
      </c>
      <c r="X941" s="38">
        <v>19.987850000000002</v>
      </c>
      <c r="Y941" s="38">
        <v>319.84285</v>
      </c>
      <c r="Z941" s="38">
        <v>54.602359999999997</v>
      </c>
      <c r="AA941" s="38">
        <v>10.71672</v>
      </c>
      <c r="AB941" s="38">
        <v>20.195640000000001</v>
      </c>
      <c r="AC941" s="38">
        <v>20.181270000000001</v>
      </c>
      <c r="AD941" s="38">
        <v>4103.7699899999998</v>
      </c>
      <c r="AE941" s="38">
        <v>59.590890000000002</v>
      </c>
      <c r="AF941" s="38">
        <v>24.937360000000002</v>
      </c>
      <c r="AG941" s="38">
        <v>26.31108</v>
      </c>
      <c r="AH941" s="38">
        <v>4099.5400300000001</v>
      </c>
      <c r="AI941" s="38">
        <v>24878.568510000001</v>
      </c>
      <c r="AJ941" s="38">
        <v>68.382450000000006</v>
      </c>
      <c r="AK941" s="38">
        <v>43.776890000000002</v>
      </c>
      <c r="AL941" s="6">
        <v>79.998329999999996</v>
      </c>
      <c r="AM941" s="6">
        <v>120.13643</v>
      </c>
      <c r="AN941" s="6">
        <v>29.48733</v>
      </c>
      <c r="AO941" s="6">
        <v>4300</v>
      </c>
      <c r="AP941" s="6">
        <v>39</v>
      </c>
      <c r="AQ941" s="6">
        <v>25.490200000000002</v>
      </c>
      <c r="AR941" s="6">
        <v>78</v>
      </c>
      <c r="AS941" s="6">
        <v>30</v>
      </c>
      <c r="AT941" s="6">
        <v>9436.8627500000002</v>
      </c>
      <c r="AU941" s="6">
        <v>36</v>
      </c>
      <c r="AV941" s="6">
        <v>28.235289999999999</v>
      </c>
      <c r="AW941" s="6">
        <v>0.82</v>
      </c>
      <c r="AX941" s="6">
        <v>0.59375</v>
      </c>
    </row>
    <row r="942" spans="3:50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15.03051</v>
      </c>
      <c r="I942" s="38">
        <v>11.356769999999999</v>
      </c>
      <c r="J942" s="38">
        <v>99.999570000000006</v>
      </c>
      <c r="K942" s="38">
        <v>4.8030099999999996</v>
      </c>
      <c r="L942" s="38">
        <v>2.0786899999999999</v>
      </c>
      <c r="M942" s="38">
        <v>2.2590400000000002</v>
      </c>
      <c r="N942" s="38">
        <v>2.82734</v>
      </c>
      <c r="O942" s="38">
        <v>48.801369999999999</v>
      </c>
      <c r="P942" s="38">
        <v>51.628709999999998</v>
      </c>
      <c r="Q942" s="38">
        <v>100.97691</v>
      </c>
      <c r="R942" s="38">
        <v>543.60140000000001</v>
      </c>
      <c r="S942" s="38">
        <v>2.4994299999999998</v>
      </c>
      <c r="T942" s="38">
        <v>328.14774</v>
      </c>
      <c r="U942" s="38">
        <v>23.956499999999998</v>
      </c>
      <c r="V942" s="38">
        <v>0.62843000000000004</v>
      </c>
      <c r="W942" s="38">
        <v>31.916830000000001</v>
      </c>
      <c r="X942" s="38">
        <v>14.375260000000001</v>
      </c>
      <c r="Y942" s="38">
        <v>317.92853000000002</v>
      </c>
      <c r="Z942" s="38">
        <v>54.763339999999999</v>
      </c>
      <c r="AA942" s="38">
        <v>9.4935200000000002</v>
      </c>
      <c r="AB942" s="38">
        <v>20.198930000000001</v>
      </c>
      <c r="AC942" s="38">
        <v>20.192409999999999</v>
      </c>
      <c r="AD942" s="38">
        <v>3653.6468500000001</v>
      </c>
      <c r="AE942" s="38">
        <v>59.860430000000001</v>
      </c>
      <c r="AF942" s="38">
        <v>24.81259</v>
      </c>
      <c r="AG942" s="38">
        <v>26.334320000000002</v>
      </c>
      <c r="AH942" s="38">
        <v>3653.8676599999999</v>
      </c>
      <c r="AI942" s="38">
        <v>24878.570299999999</v>
      </c>
      <c r="AJ942" s="38">
        <v>68.480369999999994</v>
      </c>
      <c r="AK942" s="38">
        <v>43.761960000000002</v>
      </c>
      <c r="AL942" s="6">
        <v>80.061170000000004</v>
      </c>
      <c r="AM942" s="6">
        <v>119.81547999999999</v>
      </c>
      <c r="AN942" s="6">
        <v>29.484690000000001</v>
      </c>
      <c r="AO942" s="6">
        <v>3989</v>
      </c>
      <c r="AP942" s="6">
        <v>32</v>
      </c>
      <c r="AQ942" s="6">
        <v>20.392160000000001</v>
      </c>
      <c r="AR942" s="6">
        <v>78</v>
      </c>
      <c r="AS942" s="6">
        <v>30</v>
      </c>
      <c r="AT942" s="6">
        <v>4316.8627500000002</v>
      </c>
      <c r="AU942" s="6">
        <v>16</v>
      </c>
      <c r="AV942" s="6">
        <v>23.137250000000002</v>
      </c>
      <c r="AW942" s="6">
        <v>0.85499999999999998</v>
      </c>
      <c r="AX942" s="6">
        <v>0.20313000000000001</v>
      </c>
    </row>
    <row r="943" spans="3:50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14.53007</v>
      </c>
      <c r="I943" s="38">
        <v>11.35676</v>
      </c>
      <c r="J943" s="38">
        <v>100.00554</v>
      </c>
      <c r="K943" s="38">
        <v>3.2132499999999999</v>
      </c>
      <c r="L943" s="38">
        <v>2.0731199999999999</v>
      </c>
      <c r="M943" s="38">
        <v>2.3225199999999999</v>
      </c>
      <c r="N943" s="38">
        <v>2.8020399999999999</v>
      </c>
      <c r="O943" s="38">
        <v>48.849530000000001</v>
      </c>
      <c r="P943" s="38">
        <v>51.65157</v>
      </c>
      <c r="Q943" s="38">
        <v>100.86078000000001</v>
      </c>
      <c r="R943" s="38">
        <v>546.90661999999998</v>
      </c>
      <c r="S943" s="38">
        <v>0.57028000000000001</v>
      </c>
      <c r="T943" s="38">
        <v>328.36007000000001</v>
      </c>
      <c r="U943" s="38">
        <v>23.96489</v>
      </c>
      <c r="V943" s="38">
        <v>0.29854000000000003</v>
      </c>
      <c r="W943" s="38">
        <v>31.94538</v>
      </c>
      <c r="X943" s="38">
        <v>14.323</v>
      </c>
      <c r="Y943" s="38">
        <v>312.86574000000002</v>
      </c>
      <c r="Z943" s="38">
        <v>54.915640000000003</v>
      </c>
      <c r="AA943" s="38">
        <v>8.2536000000000005</v>
      </c>
      <c r="AB943" s="38">
        <v>20.222850000000001</v>
      </c>
      <c r="AC943" s="38">
        <v>20.209810000000001</v>
      </c>
      <c r="AD943" s="38">
        <v>3184.9936499999999</v>
      </c>
      <c r="AE943" s="38">
        <v>60.111330000000002</v>
      </c>
      <c r="AF943" s="38">
        <v>24.746079999999999</v>
      </c>
      <c r="AG943" s="38">
        <v>26.336469999999998</v>
      </c>
      <c r="AH943" s="38">
        <v>3183.2639100000001</v>
      </c>
      <c r="AI943" s="38">
        <v>24878.571039999999</v>
      </c>
      <c r="AJ943" s="38">
        <v>68.456559999999996</v>
      </c>
      <c r="AK943" s="38">
        <v>43.801630000000003</v>
      </c>
      <c r="AL943" s="6">
        <v>79.949700000000007</v>
      </c>
      <c r="AM943" s="6">
        <v>120.33271999999999</v>
      </c>
      <c r="AN943" s="6">
        <v>29.478079999999999</v>
      </c>
      <c r="AO943" s="6">
        <v>3527.25</v>
      </c>
      <c r="AP943" s="6">
        <v>30.5</v>
      </c>
      <c r="AQ943" s="6">
        <v>18.431370000000001</v>
      </c>
      <c r="AR943" s="6">
        <v>78</v>
      </c>
      <c r="AS943" s="6">
        <v>30</v>
      </c>
      <c r="AT943" s="6">
        <v>3513.7254899999998</v>
      </c>
      <c r="AU943" s="6">
        <v>13</v>
      </c>
      <c r="AV943" s="6">
        <v>21.176469999999998</v>
      </c>
      <c r="AW943" s="6">
        <v>0.115</v>
      </c>
      <c r="AX943" s="6">
        <v>0.59375</v>
      </c>
    </row>
    <row r="944" spans="3:50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20.508179999999999</v>
      </c>
      <c r="I944" s="38">
        <v>11.358000000000001</v>
      </c>
      <c r="J944" s="38">
        <v>99.997929999999997</v>
      </c>
      <c r="K944" s="38">
        <v>3.54175</v>
      </c>
      <c r="L944" s="38">
        <v>2.0855199999999998</v>
      </c>
      <c r="M944" s="38">
        <v>2.3330500000000001</v>
      </c>
      <c r="N944" s="38">
        <v>2.7680799999999999</v>
      </c>
      <c r="O944" s="38">
        <v>48.862209999999997</v>
      </c>
      <c r="P944" s="38">
        <v>51.630290000000002</v>
      </c>
      <c r="Q944" s="38">
        <v>100.38821</v>
      </c>
      <c r="R944" s="38">
        <v>548.17926</v>
      </c>
      <c r="S944" s="38">
        <v>1.9599999999999999E-3</v>
      </c>
      <c r="T944" s="38">
        <v>326.35129999999998</v>
      </c>
      <c r="U944" s="38">
        <v>23.946729999999999</v>
      </c>
      <c r="V944" s="38">
        <v>0.32943</v>
      </c>
      <c r="W944" s="38">
        <v>31.94218</v>
      </c>
      <c r="X944" s="38">
        <v>15.133559999999999</v>
      </c>
      <c r="Y944" s="38">
        <v>304.21593000000001</v>
      </c>
      <c r="Z944" s="38">
        <v>55.021079999999998</v>
      </c>
      <c r="AA944" s="38">
        <v>7.0134600000000002</v>
      </c>
      <c r="AB944" s="38">
        <v>20.229700000000001</v>
      </c>
      <c r="AC944" s="38">
        <v>20.221599999999999</v>
      </c>
      <c r="AD944" s="38">
        <v>2690.3398099999999</v>
      </c>
      <c r="AE944" s="38">
        <v>59.950740000000003</v>
      </c>
      <c r="AF944" s="38">
        <v>24.894100000000002</v>
      </c>
      <c r="AG944" s="38">
        <v>26.317519999999998</v>
      </c>
      <c r="AH944" s="38">
        <v>2689.0228299999999</v>
      </c>
      <c r="AI944" s="38">
        <v>24878.571039999999</v>
      </c>
      <c r="AJ944" s="38">
        <v>68.356319999999997</v>
      </c>
      <c r="AK944" s="38">
        <v>43.804850000000002</v>
      </c>
      <c r="AL944" s="6">
        <v>80.135639999999995</v>
      </c>
      <c r="AM944" s="6">
        <v>120.54825</v>
      </c>
      <c r="AN944" s="6">
        <v>29.450790000000001</v>
      </c>
      <c r="AO944" s="6">
        <v>3048.25</v>
      </c>
      <c r="AP944" s="6">
        <v>28</v>
      </c>
      <c r="AQ944" s="6">
        <v>17.64706</v>
      </c>
      <c r="AR944" s="6">
        <v>78</v>
      </c>
      <c r="AS944" s="6">
        <v>30</v>
      </c>
      <c r="AT944" s="6">
        <v>3212.5490199999999</v>
      </c>
      <c r="AU944" s="6">
        <v>12</v>
      </c>
      <c r="AV944" s="6">
        <v>20</v>
      </c>
      <c r="AW944" s="6">
        <v>0</v>
      </c>
      <c r="AX944" s="6">
        <v>0</v>
      </c>
    </row>
    <row r="945" spans="3:50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20.5076</v>
      </c>
      <c r="I945" s="38">
        <v>11.36504</v>
      </c>
      <c r="J945" s="38">
        <v>99.997860000000003</v>
      </c>
      <c r="K945" s="38">
        <v>2.55023</v>
      </c>
      <c r="L945" s="38">
        <v>2.08995</v>
      </c>
      <c r="M945" s="38">
        <v>2.1365699999999999</v>
      </c>
      <c r="N945" s="38">
        <v>2.6768700000000001</v>
      </c>
      <c r="O945" s="38">
        <v>48.880650000000003</v>
      </c>
      <c r="P945" s="38">
        <v>51.557519999999997</v>
      </c>
      <c r="Q945" s="38">
        <v>100.76255</v>
      </c>
      <c r="R945" s="38">
        <v>546.87413000000004</v>
      </c>
      <c r="S945" s="38">
        <v>0.39058999999999999</v>
      </c>
      <c r="T945" s="38">
        <v>328.03179999999998</v>
      </c>
      <c r="U945" s="38">
        <v>23.943829999999998</v>
      </c>
      <c r="V945" s="38">
        <v>0.31296000000000002</v>
      </c>
      <c r="W945" s="38">
        <v>31.92671</v>
      </c>
      <c r="X945" s="38">
        <v>14.56404</v>
      </c>
      <c r="Y945" s="38">
        <v>288.68981000000002</v>
      </c>
      <c r="Z945" s="38">
        <v>55.074399999999997</v>
      </c>
      <c r="AA945" s="38">
        <v>5.8122600000000002</v>
      </c>
      <c r="AB945" s="38">
        <v>20.242260000000002</v>
      </c>
      <c r="AC945" s="38">
        <v>20.22683</v>
      </c>
      <c r="AD945" s="38">
        <v>2224.84771</v>
      </c>
      <c r="AE945" s="38">
        <v>59.864310000000003</v>
      </c>
      <c r="AF945" s="38">
        <v>24.94689</v>
      </c>
      <c r="AG945" s="38">
        <v>26.335049999999999</v>
      </c>
      <c r="AH945" s="38">
        <v>2218.5828900000001</v>
      </c>
      <c r="AI945" s="38">
        <v>24878.571360000002</v>
      </c>
      <c r="AJ945" s="38">
        <v>68.383359999999996</v>
      </c>
      <c r="AK945" s="38">
        <v>43.826230000000002</v>
      </c>
      <c r="AL945" s="6">
        <v>79.9499</v>
      </c>
      <c r="AM945" s="6">
        <v>120.28904</v>
      </c>
      <c r="AN945" s="6">
        <v>29.360749999999999</v>
      </c>
      <c r="AO945" s="6">
        <v>2562.5</v>
      </c>
      <c r="AP945" s="6">
        <v>26</v>
      </c>
      <c r="AQ945" s="6">
        <v>17.64706</v>
      </c>
      <c r="AR945" s="6">
        <v>78</v>
      </c>
      <c r="AS945" s="6">
        <v>30</v>
      </c>
      <c r="AT945" s="6">
        <v>3513.7254899999998</v>
      </c>
      <c r="AU945" s="6">
        <v>13</v>
      </c>
      <c r="AV945" s="6">
        <v>20</v>
      </c>
      <c r="AW945" s="6">
        <v>0</v>
      </c>
      <c r="AX945" s="6">
        <v>0</v>
      </c>
    </row>
    <row r="946" spans="3:50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17.809660000000001</v>
      </c>
      <c r="I946" s="38">
        <v>11.365019999999999</v>
      </c>
      <c r="J946" s="38">
        <v>100.00072</v>
      </c>
      <c r="K946" s="38">
        <v>1.35998</v>
      </c>
      <c r="L946" s="38">
        <v>2.0667</v>
      </c>
      <c r="M946" s="38">
        <v>2.19401</v>
      </c>
      <c r="N946" s="38">
        <v>2.5134699999999999</v>
      </c>
      <c r="O946" s="38">
        <v>48.90363</v>
      </c>
      <c r="P946" s="38">
        <v>51.417099999999998</v>
      </c>
      <c r="Q946" s="38">
        <v>100.06665</v>
      </c>
      <c r="R946" s="38">
        <v>543.22811000000002</v>
      </c>
      <c r="S946" s="38">
        <v>0.57520000000000004</v>
      </c>
      <c r="T946" s="38">
        <v>327.79797000000002</v>
      </c>
      <c r="U946" s="38">
        <v>23.943840000000002</v>
      </c>
      <c r="V946" s="38">
        <v>0.32873000000000002</v>
      </c>
      <c r="W946" s="38">
        <v>31.952390000000001</v>
      </c>
      <c r="X946" s="38">
        <v>14.348649999999999</v>
      </c>
      <c r="Y946" s="38">
        <v>245.76347000000001</v>
      </c>
      <c r="Z946" s="38">
        <v>55.077170000000002</v>
      </c>
      <c r="AA946" s="38">
        <v>4.6670800000000003</v>
      </c>
      <c r="AB946" s="38">
        <v>20.260349999999999</v>
      </c>
      <c r="AC946" s="38">
        <v>20.251429999999999</v>
      </c>
      <c r="AD946" s="38">
        <v>1806.5845899999999</v>
      </c>
      <c r="AE946" s="38">
        <v>59.712530000000001</v>
      </c>
      <c r="AF946" s="38">
        <v>24.669360000000001</v>
      </c>
      <c r="AG946" s="38">
        <v>26.382770000000001</v>
      </c>
      <c r="AH946" s="38">
        <v>1802.74099</v>
      </c>
      <c r="AI946" s="38">
        <v>24878.571360000002</v>
      </c>
      <c r="AJ946" s="38">
        <v>68.373099999999994</v>
      </c>
      <c r="AK946" s="38">
        <v>43.783320000000003</v>
      </c>
      <c r="AL946" s="6">
        <v>79.964190000000002</v>
      </c>
      <c r="AM946" s="6">
        <v>120.29344</v>
      </c>
      <c r="AN946" s="6">
        <v>29.274329999999999</v>
      </c>
      <c r="AO946" s="6">
        <v>2112.5</v>
      </c>
      <c r="AP946" s="6">
        <v>23</v>
      </c>
      <c r="AQ946" s="6">
        <v>17.64706</v>
      </c>
      <c r="AR946" s="6">
        <v>78</v>
      </c>
      <c r="AS946" s="6">
        <v>30</v>
      </c>
      <c r="AT946" s="6">
        <v>3714.5097999999998</v>
      </c>
      <c r="AU946" s="6">
        <v>15</v>
      </c>
      <c r="AV946" s="6">
        <v>20.392160000000001</v>
      </c>
      <c r="AW946" s="6">
        <v>1.4999999999999999E-2</v>
      </c>
      <c r="AX946" s="6">
        <v>0</v>
      </c>
    </row>
    <row r="947" spans="3:50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14.744199999999999</v>
      </c>
      <c r="I947" s="38">
        <v>11.36942</v>
      </c>
      <c r="J947" s="38">
        <v>99.998729999999995</v>
      </c>
      <c r="K947" s="38">
        <v>1.4241600000000001</v>
      </c>
      <c r="L947" s="38">
        <v>2.07491</v>
      </c>
      <c r="M947" s="38">
        <v>1.93485</v>
      </c>
      <c r="N947" s="38">
        <v>2.26308</v>
      </c>
      <c r="O947" s="38">
        <v>48.975209999999997</v>
      </c>
      <c r="P947" s="38">
        <v>51.238300000000002</v>
      </c>
      <c r="Q947" s="38">
        <v>100.33238</v>
      </c>
      <c r="R947" s="38">
        <v>538.17115999999999</v>
      </c>
      <c r="S947" s="38">
        <v>0.1123</v>
      </c>
      <c r="T947" s="38">
        <v>327.48595</v>
      </c>
      <c r="U947" s="38">
        <v>23.93337</v>
      </c>
      <c r="V947" s="38">
        <v>0.36523</v>
      </c>
      <c r="W947" s="38">
        <v>31.97644</v>
      </c>
      <c r="X947" s="38">
        <v>15.38691</v>
      </c>
      <c r="Y947" s="38">
        <v>198.19343000000001</v>
      </c>
      <c r="Z947" s="38">
        <v>55.047049999999999</v>
      </c>
      <c r="AA947" s="38">
        <v>3.6195499999999998</v>
      </c>
      <c r="AB947" s="38">
        <v>20.269580000000001</v>
      </c>
      <c r="AC947" s="38">
        <v>20.259620000000002</v>
      </c>
      <c r="AD947" s="38">
        <v>1395.5518500000001</v>
      </c>
      <c r="AE947" s="38">
        <v>59.705190000000002</v>
      </c>
      <c r="AF947" s="38">
        <v>24.767379999999999</v>
      </c>
      <c r="AG947" s="38">
        <v>26.382349999999999</v>
      </c>
      <c r="AH947" s="38">
        <v>1396.12898</v>
      </c>
      <c r="AI947" s="38">
        <v>24878.571680000001</v>
      </c>
      <c r="AJ947" s="38">
        <v>68.464749999999995</v>
      </c>
      <c r="AK947" s="38">
        <v>43.830880000000001</v>
      </c>
      <c r="AL947" s="6">
        <v>79.698409999999996</v>
      </c>
      <c r="AM947" s="6">
        <v>120.43886000000001</v>
      </c>
      <c r="AN947" s="6">
        <v>29.196960000000001</v>
      </c>
      <c r="AO947" s="6">
        <v>1700</v>
      </c>
      <c r="AP947" s="6">
        <v>20.5</v>
      </c>
      <c r="AQ947" s="6">
        <v>17.254899999999999</v>
      </c>
      <c r="AR947" s="6">
        <v>78</v>
      </c>
      <c r="AS947" s="6">
        <v>31</v>
      </c>
      <c r="AT947" s="6">
        <v>3714.5097999999998</v>
      </c>
      <c r="AU947" s="6">
        <v>15</v>
      </c>
      <c r="AV947" s="6">
        <v>18.823530000000002</v>
      </c>
      <c r="AW947" s="6">
        <v>0.58499999999999996</v>
      </c>
      <c r="AX947" s="6">
        <v>1.76563</v>
      </c>
    </row>
    <row r="948" spans="3:50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16.225249999999999</v>
      </c>
      <c r="I948" s="38">
        <v>11.37923</v>
      </c>
      <c r="J948" s="38">
        <v>99.998149999999995</v>
      </c>
      <c r="K948" s="38">
        <v>2.9911099999999999</v>
      </c>
      <c r="L948" s="38">
        <v>2.0616699999999999</v>
      </c>
      <c r="M948" s="38">
        <v>1.9041300000000001</v>
      </c>
      <c r="N948" s="38">
        <v>2.0643500000000001</v>
      </c>
      <c r="O948" s="38">
        <v>49.028210000000001</v>
      </c>
      <c r="P948" s="38">
        <v>51.092570000000002</v>
      </c>
      <c r="Q948" s="38">
        <v>99.62679</v>
      </c>
      <c r="R948" s="38">
        <v>532.30424000000005</v>
      </c>
      <c r="S948" s="38">
        <v>0.38407000000000002</v>
      </c>
      <c r="T948" s="38">
        <v>327.05058000000002</v>
      </c>
      <c r="U948" s="38">
        <v>23.93403</v>
      </c>
      <c r="V948" s="38">
        <v>0.35610000000000003</v>
      </c>
      <c r="W948" s="38">
        <v>32.004710000000003</v>
      </c>
      <c r="X948" s="38">
        <v>20.275729999999999</v>
      </c>
      <c r="Y948" s="38">
        <v>150.38457</v>
      </c>
      <c r="Z948" s="38">
        <v>54.971040000000002</v>
      </c>
      <c r="AA948" s="38">
        <v>2.5929099999999998</v>
      </c>
      <c r="AB948" s="38">
        <v>20.27759</v>
      </c>
      <c r="AC948" s="38">
        <v>20.2775</v>
      </c>
      <c r="AD948" s="38">
        <v>1006.14148</v>
      </c>
      <c r="AE948" s="38">
        <v>59.706670000000003</v>
      </c>
      <c r="AF948" s="38">
        <v>24.609349999999999</v>
      </c>
      <c r="AG948" s="38">
        <v>26.413019999999999</v>
      </c>
      <c r="AH948" s="38">
        <v>1005.3445</v>
      </c>
      <c r="AI948" s="38">
        <v>24878.571680000001</v>
      </c>
      <c r="AJ948" s="38">
        <v>68.621099999999998</v>
      </c>
      <c r="AK948" s="38">
        <v>43.791269999999997</v>
      </c>
      <c r="AL948" s="6">
        <v>79.867850000000004</v>
      </c>
      <c r="AM948" s="6">
        <v>120.36188</v>
      </c>
      <c r="AN948" s="6">
        <v>29.142040000000001</v>
      </c>
      <c r="AO948" s="6">
        <v>1286.5</v>
      </c>
      <c r="AP948" s="6">
        <v>17.5</v>
      </c>
      <c r="AQ948" s="6">
        <v>16.862749999999998</v>
      </c>
      <c r="AR948" s="6">
        <v>78</v>
      </c>
      <c r="AS948" s="6">
        <v>31</v>
      </c>
      <c r="AT948" s="6">
        <v>4015.6862700000001</v>
      </c>
      <c r="AU948" s="6">
        <v>15</v>
      </c>
      <c r="AV948" s="6">
        <v>17.254899999999999</v>
      </c>
      <c r="AW948" s="6">
        <v>0.13500000000000001</v>
      </c>
      <c r="AX948" s="6">
        <v>1.60938</v>
      </c>
    </row>
    <row r="949" spans="3:50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15.408289999999999</v>
      </c>
      <c r="I949" s="38">
        <v>11.383570000000001</v>
      </c>
      <c r="J949" s="38">
        <v>99.998339999999999</v>
      </c>
      <c r="K949" s="38">
        <v>7.0822399999999996</v>
      </c>
      <c r="L949" s="38">
        <v>2.0561500000000001</v>
      </c>
      <c r="M949" s="38">
        <v>2.0820500000000002</v>
      </c>
      <c r="N949" s="38">
        <v>1.93476</v>
      </c>
      <c r="O949" s="38">
        <v>49.077199999999998</v>
      </c>
      <c r="P949" s="38">
        <v>51.011960000000002</v>
      </c>
      <c r="Q949" s="38">
        <v>99.629199999999997</v>
      </c>
      <c r="R949" s="38">
        <v>526.17331999999999</v>
      </c>
      <c r="S949" s="38">
        <v>0.63388999999999995</v>
      </c>
      <c r="T949" s="38">
        <v>327.44094000000001</v>
      </c>
      <c r="U949" s="38">
        <v>23.920159999999999</v>
      </c>
      <c r="V949" s="38">
        <v>0.28138999999999997</v>
      </c>
      <c r="W949" s="38">
        <v>32.03051</v>
      </c>
      <c r="X949" s="38">
        <v>44.454349999999998</v>
      </c>
      <c r="Y949" s="38">
        <v>121.14774</v>
      </c>
      <c r="Z949" s="38">
        <v>54.877189999999999</v>
      </c>
      <c r="AA949" s="38">
        <v>1.8754900000000001</v>
      </c>
      <c r="AB949" s="38">
        <v>20.287379999999999</v>
      </c>
      <c r="AC949" s="38">
        <v>20.280550000000002</v>
      </c>
      <c r="AD949" s="38">
        <v>729.70785999999998</v>
      </c>
      <c r="AE949" s="38">
        <v>59.743229999999997</v>
      </c>
      <c r="AF949" s="38">
        <v>24.543520000000001</v>
      </c>
      <c r="AG949" s="38">
        <v>26.417120000000001</v>
      </c>
      <c r="AH949" s="38">
        <v>745.92705999999998</v>
      </c>
      <c r="AI949" s="38">
        <v>24878.571919999998</v>
      </c>
      <c r="AJ949" s="38">
        <v>68.473230000000001</v>
      </c>
      <c r="AK949" s="38">
        <v>43.836100000000002</v>
      </c>
      <c r="AL949" s="6">
        <v>80.096209999999999</v>
      </c>
      <c r="AM949" s="6">
        <v>120.40488999999999</v>
      </c>
      <c r="AN949" s="6">
        <v>29.088699999999999</v>
      </c>
      <c r="AO949" s="6">
        <v>918.75</v>
      </c>
      <c r="AP949" s="6">
        <v>12.5</v>
      </c>
      <c r="AQ949" s="6">
        <v>16.862749999999998</v>
      </c>
      <c r="AR949" s="6">
        <v>78</v>
      </c>
      <c r="AS949" s="6">
        <v>31</v>
      </c>
      <c r="AT949" s="6">
        <v>4818.8235299999997</v>
      </c>
      <c r="AU949" s="6">
        <v>19</v>
      </c>
      <c r="AV949" s="6">
        <v>17.254899999999999</v>
      </c>
      <c r="AW949" s="6">
        <v>7.4999999999999997E-2</v>
      </c>
      <c r="AX949" s="6">
        <v>1.84375</v>
      </c>
    </row>
    <row r="950" spans="3:50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16.07432</v>
      </c>
      <c r="I950" s="38">
        <v>11.383649999999999</v>
      </c>
      <c r="J950" s="38">
        <v>100.00221999999999</v>
      </c>
      <c r="K950" s="38">
        <v>8.0524500000000003</v>
      </c>
      <c r="L950" s="38">
        <v>2.1648000000000001</v>
      </c>
      <c r="M950" s="38">
        <v>2.38313</v>
      </c>
      <c r="N950" s="38">
        <v>1.82636</v>
      </c>
      <c r="O950" s="38">
        <v>49.100610000000003</v>
      </c>
      <c r="P950" s="38">
        <v>50.926969999999997</v>
      </c>
      <c r="Q950" s="38">
        <v>99.619730000000004</v>
      </c>
      <c r="R950" s="38">
        <v>520.04678999999999</v>
      </c>
      <c r="S950" s="38">
        <v>0.97558999999999996</v>
      </c>
      <c r="T950" s="38">
        <v>328.00290999999999</v>
      </c>
      <c r="U950" s="38">
        <v>23.921679999999999</v>
      </c>
      <c r="V950" s="38">
        <v>0.27448</v>
      </c>
      <c r="W950" s="38">
        <v>32.047620000000002</v>
      </c>
      <c r="X950" s="38">
        <v>36.617060000000002</v>
      </c>
      <c r="Y950" s="38">
        <v>127.00154999999999</v>
      </c>
      <c r="Z950" s="38">
        <v>54.704639999999998</v>
      </c>
      <c r="AA950" s="38">
        <v>2.2627799999999998</v>
      </c>
      <c r="AB950" s="38">
        <v>20.296420000000001</v>
      </c>
      <c r="AC950" s="38">
        <v>20.293009999999999</v>
      </c>
      <c r="AD950" s="38">
        <v>836.20852000000002</v>
      </c>
      <c r="AE950" s="38">
        <v>59.841679999999997</v>
      </c>
      <c r="AF950" s="38">
        <v>25.840440000000001</v>
      </c>
      <c r="AG950" s="38">
        <v>26.437850000000001</v>
      </c>
      <c r="AH950" s="38">
        <v>819.89503999999999</v>
      </c>
      <c r="AI950" s="38">
        <v>24878.572410000001</v>
      </c>
      <c r="AJ950" s="38">
        <v>68.477940000000004</v>
      </c>
      <c r="AK950" s="38">
        <v>43.838479999999997</v>
      </c>
      <c r="AL950" s="6">
        <v>80.111670000000004</v>
      </c>
      <c r="AM950" s="6">
        <v>120.2938</v>
      </c>
      <c r="AN950" s="6">
        <v>29.038989999999998</v>
      </c>
      <c r="AO950" s="6">
        <v>774</v>
      </c>
      <c r="AP950" s="6">
        <v>10</v>
      </c>
      <c r="AQ950" s="6">
        <v>20</v>
      </c>
      <c r="AR950" s="6">
        <v>78</v>
      </c>
      <c r="AS950" s="6">
        <v>31</v>
      </c>
      <c r="AT950" s="6">
        <v>12950.588239999999</v>
      </c>
      <c r="AU950" s="6">
        <v>51</v>
      </c>
      <c r="AV950" s="6">
        <v>22.745100000000001</v>
      </c>
      <c r="AW950" s="6">
        <v>9.5000000000000001E-2</v>
      </c>
      <c r="AX950" s="6">
        <v>0.15625</v>
      </c>
    </row>
    <row r="951" spans="3:50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14.984870000000001</v>
      </c>
      <c r="I951" s="38">
        <v>11.39503</v>
      </c>
      <c r="J951" s="38">
        <v>99.998419999999996</v>
      </c>
      <c r="K951" s="38">
        <v>8.5035000000000007</v>
      </c>
      <c r="L951" s="38">
        <v>2.0550899999999999</v>
      </c>
      <c r="M951" s="38">
        <v>2.5910700000000002</v>
      </c>
      <c r="N951" s="38">
        <v>1.7270700000000001</v>
      </c>
      <c r="O951" s="38">
        <v>49.138039999999997</v>
      </c>
      <c r="P951" s="38">
        <v>50.865110000000001</v>
      </c>
      <c r="Q951" s="38">
        <v>99.479789999999994</v>
      </c>
      <c r="R951" s="38">
        <v>514.26535000000001</v>
      </c>
      <c r="S951" s="38">
        <v>0.74988999999999995</v>
      </c>
      <c r="T951" s="38">
        <v>327.35032000000001</v>
      </c>
      <c r="U951" s="38">
        <v>23.910399999999999</v>
      </c>
      <c r="V951" s="38">
        <v>0.30562</v>
      </c>
      <c r="W951" s="38">
        <v>32.037999999999997</v>
      </c>
      <c r="X951" s="38">
        <v>34.083069999999999</v>
      </c>
      <c r="Y951" s="38">
        <v>127.59804</v>
      </c>
      <c r="Z951" s="38">
        <v>54.528829999999999</v>
      </c>
      <c r="AA951" s="38">
        <v>2.0101599999999999</v>
      </c>
      <c r="AB951" s="38">
        <v>20.308959999999999</v>
      </c>
      <c r="AC951" s="38">
        <v>20.29899</v>
      </c>
      <c r="AD951" s="38">
        <v>782.50847999999996</v>
      </c>
      <c r="AE951" s="38">
        <v>59.868110000000001</v>
      </c>
      <c r="AF951" s="38">
        <v>24.53087</v>
      </c>
      <c r="AG951" s="38">
        <v>26.455819999999999</v>
      </c>
      <c r="AH951" s="38">
        <v>786.03575000000001</v>
      </c>
      <c r="AI951" s="38">
        <v>24878.573039999999</v>
      </c>
      <c r="AJ951" s="38">
        <v>68.300700000000006</v>
      </c>
      <c r="AK951" s="38">
        <v>43.828809999999997</v>
      </c>
      <c r="AL951" s="6">
        <v>80.135050000000007</v>
      </c>
      <c r="AM951" s="6">
        <v>120.17946000000001</v>
      </c>
      <c r="AN951" s="6">
        <v>29.01774</v>
      </c>
      <c r="AO951" s="6">
        <v>830.25</v>
      </c>
      <c r="AP951" s="6">
        <v>17.5</v>
      </c>
      <c r="AQ951" s="6">
        <v>18.03922</v>
      </c>
      <c r="AR951" s="6">
        <v>78</v>
      </c>
      <c r="AS951" s="6">
        <v>31</v>
      </c>
      <c r="AT951" s="6">
        <v>8131.7647100000004</v>
      </c>
      <c r="AU951" s="6">
        <v>31</v>
      </c>
      <c r="AV951" s="6">
        <v>20.392160000000001</v>
      </c>
      <c r="AW951" s="6">
        <v>5.5E-2</v>
      </c>
      <c r="AX951" s="6">
        <v>0.46875</v>
      </c>
    </row>
    <row r="952" spans="3:50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14.53157</v>
      </c>
      <c r="I952" s="38">
        <v>11.39808</v>
      </c>
      <c r="J952" s="38">
        <v>100.00026</v>
      </c>
      <c r="K952" s="38">
        <v>8.7244700000000002</v>
      </c>
      <c r="L952" s="38">
        <v>2.1181999999999999</v>
      </c>
      <c r="M952" s="38">
        <v>2.5690400000000002</v>
      </c>
      <c r="N952" s="38">
        <v>1.6290899999999999</v>
      </c>
      <c r="O952" s="38">
        <v>49.177460000000004</v>
      </c>
      <c r="P952" s="38">
        <v>50.806550000000001</v>
      </c>
      <c r="Q952" s="38">
        <v>99.641810000000007</v>
      </c>
      <c r="R952" s="38">
        <v>509.13143000000002</v>
      </c>
      <c r="S952" s="38">
        <v>0.30547000000000002</v>
      </c>
      <c r="T952" s="38">
        <v>327.75812999999999</v>
      </c>
      <c r="U952" s="38">
        <v>23.912610000000001</v>
      </c>
      <c r="V952" s="38">
        <v>0.24615999999999999</v>
      </c>
      <c r="W952" s="38">
        <v>32.029519999999998</v>
      </c>
      <c r="X952" s="38">
        <v>37.629950000000001</v>
      </c>
      <c r="Y952" s="38">
        <v>126.84262</v>
      </c>
      <c r="Z952" s="38">
        <v>54.436909999999997</v>
      </c>
      <c r="AA952" s="38">
        <v>2.1551800000000001</v>
      </c>
      <c r="AB952" s="38">
        <v>20.319769999999998</v>
      </c>
      <c r="AC952" s="38">
        <v>20.31767</v>
      </c>
      <c r="AD952" s="38">
        <v>813.96317999999997</v>
      </c>
      <c r="AE952" s="38">
        <v>59.648310000000002</v>
      </c>
      <c r="AF952" s="38">
        <v>25.284199999999998</v>
      </c>
      <c r="AG952" s="38">
        <v>26.476009999999999</v>
      </c>
      <c r="AH952" s="38">
        <v>816.64463999999998</v>
      </c>
      <c r="AI952" s="38">
        <v>24878.573199999999</v>
      </c>
      <c r="AJ952" s="38">
        <v>68.469660000000005</v>
      </c>
      <c r="AK952" s="38">
        <v>43.78434</v>
      </c>
      <c r="AL952" s="6">
        <v>79.935159999999996</v>
      </c>
      <c r="AM952" s="6">
        <v>120.25530999999999</v>
      </c>
      <c r="AN952" s="6">
        <v>29.01857</v>
      </c>
      <c r="AO952" s="6">
        <v>775.75</v>
      </c>
      <c r="AP952" s="6">
        <v>15.5</v>
      </c>
      <c r="AQ952" s="6">
        <v>18.823530000000002</v>
      </c>
      <c r="AR952" s="6">
        <v>78</v>
      </c>
      <c r="AS952" s="6">
        <v>31</v>
      </c>
      <c r="AT952" s="6">
        <v>9436.8627500000002</v>
      </c>
      <c r="AU952" s="6">
        <v>37</v>
      </c>
      <c r="AV952" s="6">
        <v>21.568629999999999</v>
      </c>
      <c r="AW952" s="6">
        <v>0.37</v>
      </c>
      <c r="AX952" s="6">
        <v>0.70313000000000003</v>
      </c>
    </row>
    <row r="953" spans="3:50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14.380789999999999</v>
      </c>
      <c r="I953" s="38">
        <v>11.394769999999999</v>
      </c>
      <c r="J953" s="38">
        <v>99.995469999999997</v>
      </c>
      <c r="K953" s="38">
        <v>8.75441</v>
      </c>
      <c r="L953" s="38">
        <v>2.0978300000000001</v>
      </c>
      <c r="M953" s="38">
        <v>2.5361099999999999</v>
      </c>
      <c r="N953" s="38">
        <v>1.5492600000000001</v>
      </c>
      <c r="O953" s="38">
        <v>49.204340000000002</v>
      </c>
      <c r="P953" s="38">
        <v>50.753610000000002</v>
      </c>
      <c r="Q953" s="38">
        <v>99.500399999999999</v>
      </c>
      <c r="R953" s="38">
        <v>504.67804000000001</v>
      </c>
      <c r="S953" s="38">
        <v>0.25769999999999998</v>
      </c>
      <c r="T953" s="38">
        <v>329.13</v>
      </c>
      <c r="U953" s="38">
        <v>23.896750000000001</v>
      </c>
      <c r="V953" s="38">
        <v>0.29633999999999999</v>
      </c>
      <c r="W953" s="38">
        <v>32.023330000000001</v>
      </c>
      <c r="X953" s="38">
        <v>34.470080000000003</v>
      </c>
      <c r="Y953" s="38">
        <v>130.49610999999999</v>
      </c>
      <c r="Z953" s="38">
        <v>54.359009999999998</v>
      </c>
      <c r="AA953" s="38">
        <v>2.0896400000000002</v>
      </c>
      <c r="AB953" s="38">
        <v>20.320039999999999</v>
      </c>
      <c r="AC953" s="38">
        <v>20.30303</v>
      </c>
      <c r="AD953" s="38">
        <v>796.87793999999997</v>
      </c>
      <c r="AE953" s="38">
        <v>59.470269999999999</v>
      </c>
      <c r="AF953" s="38">
        <v>25.040990000000001</v>
      </c>
      <c r="AG953" s="38">
        <v>26.45495</v>
      </c>
      <c r="AH953" s="38">
        <v>782.30178000000001</v>
      </c>
      <c r="AI953" s="38">
        <v>24878.573469999999</v>
      </c>
      <c r="AJ953" s="38">
        <v>68.424160000000001</v>
      </c>
      <c r="AK953" s="38">
        <v>43.777619999999999</v>
      </c>
      <c r="AL953" s="6">
        <v>79.84657</v>
      </c>
      <c r="AM953" s="6">
        <v>120.41838</v>
      </c>
      <c r="AN953" s="6">
        <v>29.002109999999998</v>
      </c>
      <c r="AO953" s="6">
        <v>816.25</v>
      </c>
      <c r="AP953" s="6">
        <v>16</v>
      </c>
      <c r="AQ953" s="6">
        <v>18.03922</v>
      </c>
      <c r="AR953" s="6">
        <v>78</v>
      </c>
      <c r="AS953" s="6">
        <v>31</v>
      </c>
      <c r="AT953" s="6">
        <v>8934.9019599999992</v>
      </c>
      <c r="AU953" s="6">
        <v>35</v>
      </c>
      <c r="AV953" s="6">
        <v>20.784310000000001</v>
      </c>
      <c r="AW953" s="6">
        <v>5.5E-2</v>
      </c>
      <c r="AX953" s="6">
        <v>0.9375</v>
      </c>
    </row>
    <row r="954" spans="3:50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14.249610000000001</v>
      </c>
      <c r="I954" s="38">
        <v>11.40202</v>
      </c>
      <c r="J954" s="38">
        <v>100.00118999999999</v>
      </c>
      <c r="K954" s="38">
        <v>8.8397000000000006</v>
      </c>
      <c r="L954" s="38">
        <v>2.1015100000000002</v>
      </c>
      <c r="M954" s="38">
        <v>2.72553</v>
      </c>
      <c r="N954" s="38">
        <v>1.5168999999999999</v>
      </c>
      <c r="O954" s="38">
        <v>49.219650000000001</v>
      </c>
      <c r="P954" s="38">
        <v>50.736550000000001</v>
      </c>
      <c r="Q954" s="38">
        <v>99.57338</v>
      </c>
      <c r="R954" s="38">
        <v>500.73365999999999</v>
      </c>
      <c r="S954" s="38">
        <v>1.4666999999999999</v>
      </c>
      <c r="T954" s="38">
        <v>326.93243999999999</v>
      </c>
      <c r="U954" s="38">
        <v>23.909020000000002</v>
      </c>
      <c r="V954" s="38">
        <v>0.25823000000000002</v>
      </c>
      <c r="W954" s="38">
        <v>32.071309999999997</v>
      </c>
      <c r="X954" s="38">
        <v>38.564839999999997</v>
      </c>
      <c r="Y954" s="38">
        <v>129.89815999999999</v>
      </c>
      <c r="Z954" s="38">
        <v>54.271459999999998</v>
      </c>
      <c r="AA954" s="38">
        <v>2.0973099999999998</v>
      </c>
      <c r="AB954" s="38">
        <v>20.328109999999999</v>
      </c>
      <c r="AC954" s="38">
        <v>20.316199999999998</v>
      </c>
      <c r="AD954" s="38">
        <v>798.40157999999997</v>
      </c>
      <c r="AE954" s="38">
        <v>59.281889999999997</v>
      </c>
      <c r="AF954" s="38">
        <v>25.084869999999999</v>
      </c>
      <c r="AG954" s="38">
        <v>26.419840000000001</v>
      </c>
      <c r="AH954" s="38">
        <v>809.28566000000001</v>
      </c>
      <c r="AI954" s="38">
        <v>24878.574120000001</v>
      </c>
      <c r="AJ954" s="38">
        <v>68.466980000000007</v>
      </c>
      <c r="AK954" s="38">
        <v>43.811720000000001</v>
      </c>
      <c r="AL954" s="6">
        <v>80.028760000000005</v>
      </c>
      <c r="AM954" s="6">
        <v>120.22313</v>
      </c>
      <c r="AN954" s="6">
        <v>28.999199999999998</v>
      </c>
      <c r="AO954" s="6">
        <v>785</v>
      </c>
      <c r="AP954" s="6">
        <v>17</v>
      </c>
      <c r="AQ954" s="6">
        <v>18.823530000000002</v>
      </c>
      <c r="AR954" s="6">
        <v>78</v>
      </c>
      <c r="AS954" s="6">
        <v>31</v>
      </c>
      <c r="AT954" s="6">
        <v>8533.3333299999995</v>
      </c>
      <c r="AU954" s="6">
        <v>34</v>
      </c>
      <c r="AV954" s="6">
        <v>21.176469999999998</v>
      </c>
      <c r="AW954" s="6">
        <v>0.875</v>
      </c>
      <c r="AX954" s="6">
        <v>0.54688000000000003</v>
      </c>
    </row>
    <row r="955" spans="3:50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15.05213</v>
      </c>
      <c r="I955" s="38">
        <v>11.39185</v>
      </c>
      <c r="J955" s="38">
        <v>99.9983</v>
      </c>
      <c r="K955" s="38">
        <v>8.5719700000000003</v>
      </c>
      <c r="L955" s="38">
        <v>2.1019199999999998</v>
      </c>
      <c r="M955" s="38">
        <v>2.7783000000000002</v>
      </c>
      <c r="N955" s="38">
        <v>1.47549</v>
      </c>
      <c r="O955" s="38">
        <v>49.250880000000002</v>
      </c>
      <c r="P955" s="38">
        <v>50.726370000000003</v>
      </c>
      <c r="Q955" s="38">
        <v>99.478129999999993</v>
      </c>
      <c r="R955" s="38">
        <v>497.18374</v>
      </c>
      <c r="S955" s="38">
        <v>1.52562</v>
      </c>
      <c r="T955" s="38">
        <v>328.14175</v>
      </c>
      <c r="U955" s="38">
        <v>23.91245</v>
      </c>
      <c r="V955" s="38">
        <v>0.29497000000000001</v>
      </c>
      <c r="W955" s="38">
        <v>32.093310000000002</v>
      </c>
      <c r="X955" s="38">
        <v>32.144799999999996</v>
      </c>
      <c r="Y955" s="38">
        <v>132.68405000000001</v>
      </c>
      <c r="Z955" s="38">
        <v>54.069809999999997</v>
      </c>
      <c r="AA955" s="38">
        <v>2.1114700000000002</v>
      </c>
      <c r="AB955" s="38">
        <v>20.332789999999999</v>
      </c>
      <c r="AC955" s="38">
        <v>20.325659999999999</v>
      </c>
      <c r="AD955" s="38">
        <v>803.63672999999994</v>
      </c>
      <c r="AE955" s="38">
        <v>58.950629999999997</v>
      </c>
      <c r="AF955" s="38">
        <v>25.0898</v>
      </c>
      <c r="AG955" s="38">
        <v>26.38852</v>
      </c>
      <c r="AH955" s="38">
        <v>812.49190999999996</v>
      </c>
      <c r="AI955" s="38">
        <v>24878.575069999999</v>
      </c>
      <c r="AJ955" s="38">
        <v>68.401300000000006</v>
      </c>
      <c r="AK955" s="38">
        <v>43.800069999999998</v>
      </c>
      <c r="AL955" s="6">
        <v>79.997320000000002</v>
      </c>
      <c r="AM955" s="6">
        <v>120.48542999999999</v>
      </c>
      <c r="AN955" s="6">
        <v>28.997170000000001</v>
      </c>
      <c r="AO955" s="6">
        <v>807.75</v>
      </c>
      <c r="AP955" s="6">
        <v>14</v>
      </c>
      <c r="AQ955" s="6">
        <v>18.431370000000001</v>
      </c>
      <c r="AR955" s="6">
        <v>78</v>
      </c>
      <c r="AS955" s="6">
        <v>31</v>
      </c>
      <c r="AT955" s="6">
        <v>9938.8235299999997</v>
      </c>
      <c r="AU955" s="6">
        <v>38</v>
      </c>
      <c r="AV955" s="6">
        <v>21.176469999999998</v>
      </c>
      <c r="AW955" s="6">
        <v>0.74</v>
      </c>
      <c r="AX955" s="6">
        <v>0.3125</v>
      </c>
    </row>
    <row r="956" spans="3:50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16.472110000000001</v>
      </c>
      <c r="I956" s="38">
        <v>11.403449999999999</v>
      </c>
      <c r="J956" s="38">
        <v>99.997460000000004</v>
      </c>
      <c r="K956" s="38">
        <v>8.2250899999999998</v>
      </c>
      <c r="L956" s="38">
        <v>2.1077499999999998</v>
      </c>
      <c r="M956" s="38">
        <v>2.8869699999999998</v>
      </c>
      <c r="N956" s="38">
        <v>1.4683999999999999</v>
      </c>
      <c r="O956" s="38">
        <v>49.230179999999997</v>
      </c>
      <c r="P956" s="38">
        <v>50.698590000000003</v>
      </c>
      <c r="Q956" s="38">
        <v>107.26181</v>
      </c>
      <c r="R956" s="38">
        <v>493.92487999999997</v>
      </c>
      <c r="S956" s="38">
        <v>0.4768</v>
      </c>
      <c r="T956" s="38">
        <v>327.50303000000002</v>
      </c>
      <c r="U956" s="38">
        <v>23.899889999999999</v>
      </c>
      <c r="V956" s="38">
        <v>-7.3999999999999999E-4</v>
      </c>
      <c r="W956" s="38">
        <v>32.109290000000001</v>
      </c>
      <c r="X956" s="38">
        <v>81.157049999999998</v>
      </c>
      <c r="Y956" s="38">
        <v>135.40908999999999</v>
      </c>
      <c r="Z956" s="38">
        <v>53.832639999999998</v>
      </c>
      <c r="AA956" s="38">
        <v>2.5573199999999998</v>
      </c>
      <c r="AB956" s="38">
        <v>20.332249999999998</v>
      </c>
      <c r="AC956" s="38">
        <v>20.321120000000001</v>
      </c>
      <c r="AD956" s="38">
        <v>970.63250000000005</v>
      </c>
      <c r="AE956" s="38">
        <v>58.584879999999998</v>
      </c>
      <c r="AF956" s="38">
        <v>25.15943</v>
      </c>
      <c r="AG956" s="38">
        <v>26.349430000000002</v>
      </c>
      <c r="AH956" s="38">
        <v>999.12500999999997</v>
      </c>
      <c r="AI956" s="38">
        <v>24878.575570000001</v>
      </c>
      <c r="AJ956" s="38">
        <v>68.263300000000001</v>
      </c>
      <c r="AK956" s="38">
        <v>43.76435</v>
      </c>
      <c r="AL956" s="6">
        <v>79.676760000000002</v>
      </c>
      <c r="AM956" s="6">
        <v>120.16119</v>
      </c>
      <c r="AN956" s="6">
        <v>28.990919999999999</v>
      </c>
      <c r="AO956" s="6">
        <v>793.75</v>
      </c>
      <c r="AP956" s="6">
        <v>16.5</v>
      </c>
      <c r="AQ956" s="6">
        <v>19.215689999999999</v>
      </c>
      <c r="AR956" s="6">
        <v>78</v>
      </c>
      <c r="AS956" s="6">
        <v>30</v>
      </c>
      <c r="AT956" s="6">
        <v>8633.7254900000007</v>
      </c>
      <c r="AU956" s="6">
        <v>36</v>
      </c>
      <c r="AV956" s="6">
        <v>22.35294</v>
      </c>
      <c r="AW956" s="6">
        <v>0.64</v>
      </c>
      <c r="AX956" s="6">
        <v>1.01563</v>
      </c>
    </row>
    <row r="957" spans="3:50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14.848560000000001</v>
      </c>
      <c r="I957" s="38">
        <v>11.40287</v>
      </c>
      <c r="J957" s="38">
        <v>100.00109</v>
      </c>
      <c r="K957" s="38">
        <v>10.27337</v>
      </c>
      <c r="L957" s="38">
        <v>2.1213500000000001</v>
      </c>
      <c r="M957" s="38">
        <v>3.25326</v>
      </c>
      <c r="N957" s="38">
        <v>1.45018</v>
      </c>
      <c r="O957" s="38">
        <v>49.212980000000002</v>
      </c>
      <c r="P957" s="38">
        <v>50.663159999999998</v>
      </c>
      <c r="Q957" s="38">
        <v>103.78784</v>
      </c>
      <c r="R957" s="38">
        <v>490.86518000000001</v>
      </c>
      <c r="S957" s="38">
        <v>2.8551000000000002</v>
      </c>
      <c r="T957" s="38">
        <v>326.65321999999998</v>
      </c>
      <c r="U957" s="38">
        <v>23.902539999999998</v>
      </c>
      <c r="V957" s="38">
        <v>-0.10112</v>
      </c>
      <c r="W957" s="38">
        <v>32.129759999999997</v>
      </c>
      <c r="X957" s="38">
        <v>77.367840000000001</v>
      </c>
      <c r="Y957" s="38">
        <v>169.67469</v>
      </c>
      <c r="Z957" s="38">
        <v>53.560630000000003</v>
      </c>
      <c r="AA957" s="38">
        <v>4.02189</v>
      </c>
      <c r="AB957" s="38">
        <v>20.334759999999999</v>
      </c>
      <c r="AC957" s="38">
        <v>20.323180000000001</v>
      </c>
      <c r="AD957" s="38">
        <v>1516.7334599999999</v>
      </c>
      <c r="AE957" s="38">
        <v>58.310490000000001</v>
      </c>
      <c r="AF957" s="38">
        <v>25.3217</v>
      </c>
      <c r="AG957" s="38">
        <v>26.33089</v>
      </c>
      <c r="AH957" s="38">
        <v>1515.1802399999999</v>
      </c>
      <c r="AI957" s="38">
        <v>24878.57662</v>
      </c>
      <c r="AJ957" s="38">
        <v>68.412279999999996</v>
      </c>
      <c r="AK957" s="38">
        <v>43.770350000000001</v>
      </c>
      <c r="AL957" s="6">
        <v>80.076120000000003</v>
      </c>
      <c r="AM957" s="6">
        <v>120.39667</v>
      </c>
      <c r="AN957" s="6">
        <v>28.989170000000001</v>
      </c>
      <c r="AO957" s="6">
        <v>1056.25</v>
      </c>
      <c r="AP957" s="6">
        <v>-5.5</v>
      </c>
      <c r="AQ957" s="6">
        <v>25.882349999999999</v>
      </c>
      <c r="AR957" s="6">
        <v>78</v>
      </c>
      <c r="AS957" s="6">
        <v>31</v>
      </c>
      <c r="AT957" s="6">
        <v>20580.392159999999</v>
      </c>
      <c r="AU957" s="6">
        <v>81</v>
      </c>
      <c r="AV957" s="6">
        <v>29.01961</v>
      </c>
      <c r="AW957" s="6">
        <v>5.5E-2</v>
      </c>
      <c r="AX957" s="6">
        <v>1.32813</v>
      </c>
    </row>
    <row r="958" spans="3:50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13.638439999999999</v>
      </c>
      <c r="I958" s="38">
        <v>11.39873</v>
      </c>
      <c r="J958" s="38">
        <v>99.998260000000002</v>
      </c>
      <c r="K958" s="38">
        <v>10.68751</v>
      </c>
      <c r="L958" s="38">
        <v>2.1037599999999999</v>
      </c>
      <c r="M958" s="38">
        <v>3.0150199999999998</v>
      </c>
      <c r="N958" s="38">
        <v>1.42669</v>
      </c>
      <c r="O958" s="38">
        <v>49.199579999999997</v>
      </c>
      <c r="P958" s="38">
        <v>50.626269999999998</v>
      </c>
      <c r="Q958" s="38">
        <v>102.05226</v>
      </c>
      <c r="R958" s="38">
        <v>488.19497000000001</v>
      </c>
      <c r="S958" s="38">
        <v>4.2829699999999997</v>
      </c>
      <c r="T958" s="38">
        <v>329.29039999999998</v>
      </c>
      <c r="U958" s="38">
        <v>23.89986</v>
      </c>
      <c r="V958" s="38">
        <v>-3.3820000000000003E-2</v>
      </c>
      <c r="W958" s="38">
        <v>32.136569999999999</v>
      </c>
      <c r="X958" s="38">
        <v>52.523949999999999</v>
      </c>
      <c r="Y958" s="38">
        <v>246.32923</v>
      </c>
      <c r="Z958" s="38">
        <v>53.275080000000003</v>
      </c>
      <c r="AA958" s="38">
        <v>5.3128099999999998</v>
      </c>
      <c r="AB958" s="38">
        <v>20.325780000000002</v>
      </c>
      <c r="AC958" s="38">
        <v>20.324159999999999</v>
      </c>
      <c r="AD958" s="38">
        <v>2020.30645</v>
      </c>
      <c r="AE958" s="38">
        <v>58.049039999999998</v>
      </c>
      <c r="AF958" s="38">
        <v>25.111809999999998</v>
      </c>
      <c r="AG958" s="38">
        <v>26.309909999999999</v>
      </c>
      <c r="AH958" s="38">
        <v>2018.5707299999999</v>
      </c>
      <c r="AI958" s="38">
        <v>24878.579160000001</v>
      </c>
      <c r="AJ958" s="38">
        <v>68.343500000000006</v>
      </c>
      <c r="AK958" s="38">
        <v>43.751840000000001</v>
      </c>
      <c r="AL958" s="6">
        <v>79.740179999999995</v>
      </c>
      <c r="AM958" s="6">
        <v>120.28558</v>
      </c>
      <c r="AN958" s="6">
        <v>29.01182</v>
      </c>
      <c r="AO958" s="6">
        <v>1652.25</v>
      </c>
      <c r="AP958" s="6">
        <v>11.5</v>
      </c>
      <c r="AQ958" s="6">
        <v>26.274509999999999</v>
      </c>
      <c r="AR958" s="6">
        <v>78</v>
      </c>
      <c r="AS958" s="6">
        <v>31</v>
      </c>
      <c r="AT958" s="6">
        <v>18070.588240000001</v>
      </c>
      <c r="AU958" s="6">
        <v>70</v>
      </c>
      <c r="AV958" s="6">
        <v>29.01961</v>
      </c>
      <c r="AW958" s="6">
        <v>7.4999999999999997E-2</v>
      </c>
      <c r="AX958" s="6">
        <v>1.79688</v>
      </c>
    </row>
    <row r="959" spans="3:50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14.23038</v>
      </c>
      <c r="I959" s="38">
        <v>11.39616</v>
      </c>
      <c r="J959" s="38">
        <v>99.998810000000006</v>
      </c>
      <c r="K959" s="38">
        <v>9.5104500000000005</v>
      </c>
      <c r="L959" s="38">
        <v>2.1191900000000001</v>
      </c>
      <c r="M959" s="38">
        <v>3.0566900000000001</v>
      </c>
      <c r="N959" s="38">
        <v>1.46177</v>
      </c>
      <c r="O959" s="38">
        <v>49.151679999999999</v>
      </c>
      <c r="P959" s="38">
        <v>50.61345</v>
      </c>
      <c r="Q959" s="38">
        <v>107.42915000000001</v>
      </c>
      <c r="R959" s="38">
        <v>486.79622000000001</v>
      </c>
      <c r="S959" s="38">
        <v>3.1154899999999999</v>
      </c>
      <c r="T959" s="38">
        <v>330.13574</v>
      </c>
      <c r="U959" s="38">
        <v>23.897349999999999</v>
      </c>
      <c r="V959" s="38">
        <v>-3.8300000000000001E-3</v>
      </c>
      <c r="W959" s="38">
        <v>32.123739999999998</v>
      </c>
      <c r="X959" s="38">
        <v>55.883360000000003</v>
      </c>
      <c r="Y959" s="38">
        <v>295.14237000000003</v>
      </c>
      <c r="Z959" s="38">
        <v>52.51634</v>
      </c>
      <c r="AA959" s="38">
        <v>6.3845200000000002</v>
      </c>
      <c r="AB959" s="38">
        <v>20.32938</v>
      </c>
      <c r="AC959" s="38">
        <v>20.32931</v>
      </c>
      <c r="AD959" s="38">
        <v>2410.1721499999999</v>
      </c>
      <c r="AE959" s="38">
        <v>57.87274</v>
      </c>
      <c r="AF959" s="38">
        <v>25.295970000000001</v>
      </c>
      <c r="AG959" s="38">
        <v>26.280110000000001</v>
      </c>
      <c r="AH959" s="38">
        <v>2409.2184600000001</v>
      </c>
      <c r="AI959" s="38">
        <v>24878.581289999998</v>
      </c>
      <c r="AJ959" s="38">
        <v>68.315539999999999</v>
      </c>
      <c r="AK959" s="38">
        <v>43.759349999999998</v>
      </c>
      <c r="AL959" s="6">
        <v>79.827650000000006</v>
      </c>
      <c r="AM959" s="6">
        <v>120.04517</v>
      </c>
      <c r="AN959" s="6">
        <v>29.055730000000001</v>
      </c>
      <c r="AO959" s="6">
        <v>2094.5</v>
      </c>
      <c r="AP959" s="6">
        <v>24</v>
      </c>
      <c r="AQ959" s="6">
        <v>25.882349999999999</v>
      </c>
      <c r="AR959" s="6">
        <v>78</v>
      </c>
      <c r="AS959" s="6">
        <v>30</v>
      </c>
      <c r="AT959" s="6">
        <v>13552.94118</v>
      </c>
      <c r="AU959" s="6">
        <v>53</v>
      </c>
      <c r="AV959" s="6">
        <v>28.235289999999999</v>
      </c>
      <c r="AW959" s="6">
        <v>0.875</v>
      </c>
      <c r="AX959" s="6">
        <v>1.17188</v>
      </c>
    </row>
    <row r="960" spans="3:50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13.88062</v>
      </c>
      <c r="I960" s="38">
        <v>11.398949999999999</v>
      </c>
      <c r="J960" s="38">
        <v>99.994609999999994</v>
      </c>
      <c r="K960" s="38">
        <v>11.38781</v>
      </c>
      <c r="L960" s="38">
        <v>2.0937000000000001</v>
      </c>
      <c r="M960" s="38">
        <v>3.4454899999999999</v>
      </c>
      <c r="N960" s="38">
        <v>1.5626899999999999</v>
      </c>
      <c r="O960" s="38">
        <v>49.110950000000003</v>
      </c>
      <c r="P960" s="38">
        <v>50.673639999999999</v>
      </c>
      <c r="Q960" s="38">
        <v>104.38289</v>
      </c>
      <c r="R960" s="38">
        <v>486.59147000000002</v>
      </c>
      <c r="S960" s="38">
        <v>3.83826</v>
      </c>
      <c r="T960" s="38">
        <v>327.15320000000003</v>
      </c>
      <c r="U960" s="38">
        <v>23.888449999999999</v>
      </c>
      <c r="V960" s="38">
        <v>0.32606000000000002</v>
      </c>
      <c r="W960" s="38">
        <v>32.165700000000001</v>
      </c>
      <c r="X960" s="38">
        <v>56.481639999999999</v>
      </c>
      <c r="Y960" s="38">
        <v>307.79325</v>
      </c>
      <c r="Z960" s="38">
        <v>51.344380000000001</v>
      </c>
      <c r="AA960" s="38">
        <v>7.4480899999999997</v>
      </c>
      <c r="AB960" s="38">
        <v>20.32058</v>
      </c>
      <c r="AC960" s="38">
        <v>20.31879</v>
      </c>
      <c r="AD960" s="38">
        <v>2845.9058100000002</v>
      </c>
      <c r="AE960" s="38">
        <v>57.772950000000002</v>
      </c>
      <c r="AF960" s="38">
        <v>24.991700000000002</v>
      </c>
      <c r="AG960" s="38">
        <v>26.243760000000002</v>
      </c>
      <c r="AH960" s="38">
        <v>2844.5798599999998</v>
      </c>
      <c r="AI960" s="38">
        <v>24878.58337</v>
      </c>
      <c r="AJ960" s="38">
        <v>68.295670000000001</v>
      </c>
      <c r="AK960" s="38">
        <v>43.798189999999998</v>
      </c>
      <c r="AL960" s="6">
        <v>79.943259999999995</v>
      </c>
      <c r="AM960" s="6">
        <v>120.29376000000001</v>
      </c>
      <c r="AN960" s="6">
        <v>29.07375</v>
      </c>
      <c r="AO960" s="6">
        <v>2503</v>
      </c>
      <c r="AP960" s="6">
        <v>24.5</v>
      </c>
      <c r="AQ960" s="6">
        <v>28.235289999999999</v>
      </c>
      <c r="AR960" s="6">
        <v>78</v>
      </c>
      <c r="AS960" s="6">
        <v>30</v>
      </c>
      <c r="AT960" s="6">
        <v>15159.215690000001</v>
      </c>
      <c r="AU960" s="6">
        <v>61</v>
      </c>
      <c r="AV960" s="6">
        <v>30.588239999999999</v>
      </c>
      <c r="AW960" s="6">
        <v>0.89500000000000002</v>
      </c>
      <c r="AX960" s="6">
        <v>1.09375</v>
      </c>
    </row>
    <row r="961" spans="3:50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14.56818</v>
      </c>
      <c r="I961" s="38">
        <v>11.40306</v>
      </c>
      <c r="J961" s="38">
        <v>99.995590000000007</v>
      </c>
      <c r="K961" s="38">
        <v>14.06836</v>
      </c>
      <c r="L961" s="38">
        <v>2.1035699999999999</v>
      </c>
      <c r="M961" s="38">
        <v>3.36747</v>
      </c>
      <c r="N961" s="38">
        <v>1.7175400000000001</v>
      </c>
      <c r="O961" s="38">
        <v>49.065260000000002</v>
      </c>
      <c r="P961" s="38">
        <v>50.782800000000002</v>
      </c>
      <c r="Q961" s="38">
        <v>104.42498000000001</v>
      </c>
      <c r="R961" s="38">
        <v>487.38733000000002</v>
      </c>
      <c r="S961" s="38">
        <v>5.3363100000000001</v>
      </c>
      <c r="T961" s="38">
        <v>327.66142000000002</v>
      </c>
      <c r="U961" s="38">
        <v>23.8782</v>
      </c>
      <c r="V961" s="38">
        <v>0.25211</v>
      </c>
      <c r="W961" s="38">
        <v>32.166690000000003</v>
      </c>
      <c r="X961" s="38">
        <v>61.058140000000002</v>
      </c>
      <c r="Y961" s="38">
        <v>315.09413999999998</v>
      </c>
      <c r="Z961" s="38">
        <v>51.218519999999998</v>
      </c>
      <c r="AA961" s="38">
        <v>8.6061099999999993</v>
      </c>
      <c r="AB961" s="38">
        <v>20.317</v>
      </c>
      <c r="AC961" s="38">
        <v>20.318729999999999</v>
      </c>
      <c r="AD961" s="38">
        <v>3272.95174</v>
      </c>
      <c r="AE961" s="38">
        <v>57.646769999999997</v>
      </c>
      <c r="AF961" s="38">
        <v>25.109539999999999</v>
      </c>
      <c r="AG961" s="38">
        <v>26.19858</v>
      </c>
      <c r="AH961" s="38">
        <v>3270.7783100000001</v>
      </c>
      <c r="AI961" s="38">
        <v>24878.586220000001</v>
      </c>
      <c r="AJ961" s="38">
        <v>68.266800000000003</v>
      </c>
      <c r="AK961" s="38">
        <v>43.744520000000001</v>
      </c>
      <c r="AL961" s="6">
        <v>80.250780000000006</v>
      </c>
      <c r="AM961" s="6">
        <v>120.28363</v>
      </c>
      <c r="AN961" s="6">
        <v>29.071729999999999</v>
      </c>
      <c r="AO961" s="6">
        <v>2933.5</v>
      </c>
      <c r="AP961" s="6">
        <v>28</v>
      </c>
      <c r="AQ961" s="6">
        <v>29.411760000000001</v>
      </c>
      <c r="AR961" s="6">
        <v>78</v>
      </c>
      <c r="AS961" s="6">
        <v>30</v>
      </c>
      <c r="AT961" s="6">
        <v>14958.43137</v>
      </c>
      <c r="AU961" s="6">
        <v>59</v>
      </c>
      <c r="AV961" s="6">
        <v>31.37255</v>
      </c>
      <c r="AW961" s="6">
        <v>0.85499999999999998</v>
      </c>
      <c r="AX961" s="6">
        <v>0.46875</v>
      </c>
    </row>
    <row r="962" spans="3:50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14.459379999999999</v>
      </c>
      <c r="I962" s="38">
        <v>11.40297</v>
      </c>
      <c r="J962" s="38">
        <v>99.996399999999994</v>
      </c>
      <c r="K962" s="38">
        <v>14.724460000000001</v>
      </c>
      <c r="L962" s="38">
        <v>2.1076700000000002</v>
      </c>
      <c r="M962" s="38">
        <v>3.4517099999999998</v>
      </c>
      <c r="N962" s="38">
        <v>1.8569899999999999</v>
      </c>
      <c r="O962" s="38">
        <v>49.01934</v>
      </c>
      <c r="P962" s="38">
        <v>50.876330000000003</v>
      </c>
      <c r="Q962" s="38">
        <v>105.40293</v>
      </c>
      <c r="R962" s="38">
        <v>489.38898999999998</v>
      </c>
      <c r="S962" s="38">
        <v>6.8130300000000004</v>
      </c>
      <c r="T962" s="38">
        <v>329.20472999999998</v>
      </c>
      <c r="U962" s="38">
        <v>23.86786</v>
      </c>
      <c r="V962" s="38">
        <v>6.4860000000000001E-2</v>
      </c>
      <c r="W962" s="38">
        <v>32.177210000000002</v>
      </c>
      <c r="X962" s="38">
        <v>63.949480000000001</v>
      </c>
      <c r="Y962" s="38">
        <v>321.86613999999997</v>
      </c>
      <c r="Z962" s="38">
        <v>51.745780000000003</v>
      </c>
      <c r="AA962" s="38">
        <v>9.7752499999999998</v>
      </c>
      <c r="AB962" s="38">
        <v>20.30874</v>
      </c>
      <c r="AC962" s="38">
        <v>20.314910000000001</v>
      </c>
      <c r="AD962" s="38">
        <v>3710.3541399999999</v>
      </c>
      <c r="AE962" s="38">
        <v>57.731299999999997</v>
      </c>
      <c r="AF962" s="38">
        <v>25.158439999999999</v>
      </c>
      <c r="AG962" s="38">
        <v>26.183499999999999</v>
      </c>
      <c r="AH962" s="38">
        <v>3708.9920000000002</v>
      </c>
      <c r="AI962" s="38">
        <v>24878.590169999999</v>
      </c>
      <c r="AJ962" s="38">
        <v>68.380780000000001</v>
      </c>
      <c r="AK962" s="38">
        <v>1.136E-2</v>
      </c>
      <c r="AL962" s="6">
        <v>79.797290000000004</v>
      </c>
      <c r="AM962" s="6">
        <v>120.39279999999999</v>
      </c>
      <c r="AN962" s="6">
        <v>29.07536</v>
      </c>
      <c r="AO962" s="6">
        <v>3365.5</v>
      </c>
      <c r="AP962" s="6">
        <v>29</v>
      </c>
      <c r="AQ962" s="6">
        <v>30.98039</v>
      </c>
      <c r="AR962" s="6">
        <v>78</v>
      </c>
      <c r="AS962" s="6">
        <v>31</v>
      </c>
      <c r="AT962" s="6">
        <v>15962.352940000001</v>
      </c>
      <c r="AU962" s="6">
        <v>62</v>
      </c>
      <c r="AV962" s="6">
        <v>32.156860000000002</v>
      </c>
      <c r="AW962" s="6">
        <v>0.17499999999999999</v>
      </c>
      <c r="AX962" s="6">
        <v>0.39062999999999998</v>
      </c>
    </row>
    <row r="963" spans="3:50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14.31207</v>
      </c>
      <c r="I963" s="38">
        <v>11.41076</v>
      </c>
      <c r="J963" s="38">
        <v>99.999870000000001</v>
      </c>
      <c r="K963" s="38">
        <v>15.43296</v>
      </c>
      <c r="L963" s="38">
        <v>2.1036600000000001</v>
      </c>
      <c r="M963" s="38">
        <v>3.5422600000000002</v>
      </c>
      <c r="N963" s="38">
        <v>2.0068700000000002</v>
      </c>
      <c r="O963" s="38">
        <v>48.997810000000001</v>
      </c>
      <c r="P963" s="38">
        <v>51.00468</v>
      </c>
      <c r="Q963" s="38">
        <v>105.11327</v>
      </c>
      <c r="R963" s="38">
        <v>492.73804999999999</v>
      </c>
      <c r="S963" s="38">
        <v>6.4730100000000004</v>
      </c>
      <c r="T963" s="38">
        <v>329.44555000000003</v>
      </c>
      <c r="U963" s="38">
        <v>23.882449999999999</v>
      </c>
      <c r="V963" s="38">
        <v>0.16835</v>
      </c>
      <c r="W963" s="38">
        <v>32.179290000000002</v>
      </c>
      <c r="X963" s="38">
        <v>66.202849999999998</v>
      </c>
      <c r="Y963" s="38">
        <v>321.08357999999998</v>
      </c>
      <c r="Z963" s="38">
        <v>52.337530000000001</v>
      </c>
      <c r="AA963" s="38">
        <v>10.86322</v>
      </c>
      <c r="AB963" s="38">
        <v>20.295999999999999</v>
      </c>
      <c r="AC963" s="38">
        <v>20.307500000000001</v>
      </c>
      <c r="AD963" s="38">
        <v>4131.1779299999998</v>
      </c>
      <c r="AE963" s="38">
        <v>58.0045</v>
      </c>
      <c r="AF963" s="38">
        <v>25.11054</v>
      </c>
      <c r="AG963" s="38">
        <v>26.198879999999999</v>
      </c>
      <c r="AH963" s="38">
        <v>4129.26937</v>
      </c>
      <c r="AI963" s="38">
        <v>24878.59417</v>
      </c>
      <c r="AJ963" s="38">
        <v>68.619259999999997</v>
      </c>
      <c r="AK963" s="38">
        <v>1.136E-2</v>
      </c>
      <c r="AL963" s="6">
        <v>79.759519999999995</v>
      </c>
      <c r="AM963" s="6">
        <v>120.17371</v>
      </c>
      <c r="AN963" s="6">
        <v>29.116759999999999</v>
      </c>
      <c r="AO963" s="6">
        <v>3799</v>
      </c>
      <c r="AP963" s="6">
        <v>29</v>
      </c>
      <c r="AQ963" s="6">
        <v>31.764710000000001</v>
      </c>
      <c r="AR963" s="6">
        <v>78</v>
      </c>
      <c r="AS963" s="6">
        <v>31</v>
      </c>
      <c r="AT963" s="6">
        <v>16263.529409999999</v>
      </c>
      <c r="AU963" s="6">
        <v>64</v>
      </c>
      <c r="AV963" s="6">
        <v>32.941180000000003</v>
      </c>
      <c r="AW963" s="6">
        <v>0.115</v>
      </c>
      <c r="AX963" s="6">
        <v>7.8130000000000005E-2</v>
      </c>
    </row>
    <row r="964" spans="3:50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14.33348</v>
      </c>
      <c r="I964" s="38">
        <v>11.414960000000001</v>
      </c>
      <c r="J964" s="38">
        <v>99.997140000000002</v>
      </c>
      <c r="K964" s="38">
        <v>13.224819999999999</v>
      </c>
      <c r="L964" s="38">
        <v>2.0854400000000002</v>
      </c>
      <c r="M964" s="38">
        <v>3.0454500000000002</v>
      </c>
      <c r="N964" s="38">
        <v>2.1589200000000002</v>
      </c>
      <c r="O964" s="38">
        <v>48.971519999999998</v>
      </c>
      <c r="P964" s="38">
        <v>51.13044</v>
      </c>
      <c r="Q964" s="38">
        <v>102.13625999999999</v>
      </c>
      <c r="R964" s="38">
        <v>497.56824</v>
      </c>
      <c r="S964" s="38">
        <v>6.15015</v>
      </c>
      <c r="T964" s="38">
        <v>327.66834999999998</v>
      </c>
      <c r="U964" s="38">
        <v>23.877320000000001</v>
      </c>
      <c r="V964" s="38">
        <v>0.72938000000000003</v>
      </c>
      <c r="W964" s="38">
        <v>32.143459999999997</v>
      </c>
      <c r="X964" s="38">
        <v>42.859740000000002</v>
      </c>
      <c r="Y964" s="38">
        <v>321.90924999999999</v>
      </c>
      <c r="Z964" s="38">
        <v>52.787700000000001</v>
      </c>
      <c r="AA964" s="38">
        <v>11.21589</v>
      </c>
      <c r="AB964" s="38">
        <v>20.296659999999999</v>
      </c>
      <c r="AC964" s="38">
        <v>20.29325</v>
      </c>
      <c r="AD964" s="38">
        <v>4302.5519599999998</v>
      </c>
      <c r="AE964" s="38">
        <v>58.25564</v>
      </c>
      <c r="AF964" s="38">
        <v>24.89311</v>
      </c>
      <c r="AG964" s="38">
        <v>26.201969999999999</v>
      </c>
      <c r="AH964" s="38">
        <v>4301.8746199999996</v>
      </c>
      <c r="AI964" s="38">
        <v>24878.59809</v>
      </c>
      <c r="AJ964" s="38">
        <v>68.543090000000007</v>
      </c>
      <c r="AK964" s="38">
        <v>1.136E-2</v>
      </c>
      <c r="AL964" s="6">
        <v>80.011120000000005</v>
      </c>
      <c r="AM964" s="6">
        <v>120.3652</v>
      </c>
      <c r="AN964" s="6">
        <v>29.180959999999999</v>
      </c>
      <c r="AO964" s="6">
        <v>4213.25</v>
      </c>
      <c r="AP964" s="6">
        <v>29.5</v>
      </c>
      <c r="AQ964" s="6">
        <v>31.764710000000001</v>
      </c>
      <c r="AR964" s="6">
        <v>78</v>
      </c>
      <c r="AS964" s="6">
        <v>31</v>
      </c>
      <c r="AT964" s="6">
        <v>16062.7451</v>
      </c>
      <c r="AU964" s="6">
        <v>63</v>
      </c>
      <c r="AV964" s="6">
        <v>32.549019999999999</v>
      </c>
      <c r="AW964" s="6">
        <v>0.82</v>
      </c>
      <c r="AX964" s="6">
        <v>1.0625</v>
      </c>
    </row>
    <row r="965" spans="3:50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14.519019999999999</v>
      </c>
      <c r="I965" s="38">
        <v>11.414999999999999</v>
      </c>
      <c r="J965" s="38">
        <v>99.994960000000006</v>
      </c>
      <c r="K965" s="38">
        <v>9.5843500000000006</v>
      </c>
      <c r="L965" s="38">
        <v>2.0920200000000002</v>
      </c>
      <c r="M965" s="38">
        <v>2.7892199999999998</v>
      </c>
      <c r="N965" s="38">
        <v>2.3477000000000001</v>
      </c>
      <c r="O965" s="38">
        <v>48.93441</v>
      </c>
      <c r="P965" s="38">
        <v>51.282110000000003</v>
      </c>
      <c r="Q965" s="38">
        <v>105.00985</v>
      </c>
      <c r="R965" s="38">
        <v>503.86457999999999</v>
      </c>
      <c r="S965" s="38">
        <v>5.3967400000000003</v>
      </c>
      <c r="T965" s="38">
        <v>327.86471</v>
      </c>
      <c r="U965" s="38">
        <v>23.874939999999999</v>
      </c>
      <c r="V965" s="38">
        <v>0.56411999999999995</v>
      </c>
      <c r="W965" s="38">
        <v>32.092640000000003</v>
      </c>
      <c r="X965" s="38">
        <v>42.61871</v>
      </c>
      <c r="Y965" s="38">
        <v>323.41516000000001</v>
      </c>
      <c r="Z965" s="38">
        <v>53.242559999999997</v>
      </c>
      <c r="AA965" s="38">
        <v>11.25301</v>
      </c>
      <c r="AB965" s="38">
        <v>20.275110000000002</v>
      </c>
      <c r="AC965" s="38">
        <v>20.280539999999998</v>
      </c>
      <c r="AD965" s="38">
        <v>4303.2149600000002</v>
      </c>
      <c r="AE965" s="38">
        <v>58.27872</v>
      </c>
      <c r="AF965" s="38">
        <v>24.97165</v>
      </c>
      <c r="AG965" s="38">
        <v>26.217420000000001</v>
      </c>
      <c r="AH965" s="38">
        <v>4301.8546800000004</v>
      </c>
      <c r="AI965" s="38">
        <v>24878.601460000002</v>
      </c>
      <c r="AJ965" s="38">
        <v>68.435670000000002</v>
      </c>
      <c r="AK965" s="38">
        <v>1.136E-2</v>
      </c>
      <c r="AL965" s="6">
        <v>79.929680000000005</v>
      </c>
      <c r="AM965" s="6">
        <v>120.48357</v>
      </c>
      <c r="AN965" s="6">
        <v>29.231169999999999</v>
      </c>
      <c r="AO965" s="6">
        <v>4295.25</v>
      </c>
      <c r="AP965" s="6">
        <v>36.5</v>
      </c>
      <c r="AQ965" s="6">
        <v>27.450980000000001</v>
      </c>
      <c r="AR965" s="6">
        <v>78</v>
      </c>
      <c r="AS965" s="6">
        <v>30</v>
      </c>
      <c r="AT965" s="6">
        <v>10641.56863</v>
      </c>
      <c r="AU965" s="6">
        <v>42</v>
      </c>
      <c r="AV965" s="6">
        <v>29.803920000000002</v>
      </c>
      <c r="AW965" s="6">
        <v>7.4999999999999997E-2</v>
      </c>
      <c r="AX965" s="6">
        <v>0.98438000000000003</v>
      </c>
    </row>
    <row r="966" spans="3:50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14.363440000000001</v>
      </c>
      <c r="I966" s="38">
        <v>11.425599999999999</v>
      </c>
      <c r="J966" s="38">
        <v>99.999499999999998</v>
      </c>
      <c r="K966" s="38">
        <v>7.8061600000000002</v>
      </c>
      <c r="L966" s="38">
        <v>2.1014599999999999</v>
      </c>
      <c r="M966" s="38">
        <v>2.7027700000000001</v>
      </c>
      <c r="N966" s="38">
        <v>2.5048400000000002</v>
      </c>
      <c r="O966" s="38">
        <v>48.915280000000003</v>
      </c>
      <c r="P966" s="38">
        <v>51.420119999999997</v>
      </c>
      <c r="Q966" s="38">
        <v>103.81728</v>
      </c>
      <c r="R966" s="38">
        <v>510.87367999999998</v>
      </c>
      <c r="S966" s="38">
        <v>4.3239000000000001</v>
      </c>
      <c r="T966" s="38">
        <v>327.89163000000002</v>
      </c>
      <c r="U966" s="38">
        <v>23.868739999999999</v>
      </c>
      <c r="V966" s="38">
        <v>0.30459999999999998</v>
      </c>
      <c r="W966" s="38">
        <v>32.017330000000001</v>
      </c>
      <c r="X966" s="38">
        <v>40.050629999999998</v>
      </c>
      <c r="Y966" s="38">
        <v>323.32389000000001</v>
      </c>
      <c r="Z966" s="38">
        <v>53.622230000000002</v>
      </c>
      <c r="AA966" s="38">
        <v>11.28492</v>
      </c>
      <c r="AB966" s="38">
        <v>20.25478</v>
      </c>
      <c r="AC966" s="38">
        <v>20.275670000000002</v>
      </c>
      <c r="AD966" s="38">
        <v>4296.0321000000004</v>
      </c>
      <c r="AE966" s="38">
        <v>58.479370000000003</v>
      </c>
      <c r="AF966" s="38">
        <v>25.084330000000001</v>
      </c>
      <c r="AG966" s="38">
        <v>26.238959999999999</v>
      </c>
      <c r="AH966" s="38">
        <v>4294.28917</v>
      </c>
      <c r="AI966" s="38">
        <v>24878.60441</v>
      </c>
      <c r="AJ966" s="38">
        <v>68.276939999999996</v>
      </c>
      <c r="AK966" s="38">
        <v>43.866280000000003</v>
      </c>
      <c r="AL966" s="6">
        <v>80.013679999999994</v>
      </c>
      <c r="AM966" s="6">
        <v>120.12144000000001</v>
      </c>
      <c r="AN966" s="6">
        <v>29.238140000000001</v>
      </c>
      <c r="AO966" s="6">
        <v>4304.5</v>
      </c>
      <c r="AP966" s="6">
        <v>36.5</v>
      </c>
      <c r="AQ966" s="6">
        <v>27.450980000000001</v>
      </c>
      <c r="AR966" s="6">
        <v>78</v>
      </c>
      <c r="AS966" s="6">
        <v>30</v>
      </c>
      <c r="AT966" s="6">
        <v>10641.56863</v>
      </c>
      <c r="AU966" s="6">
        <v>42</v>
      </c>
      <c r="AV966" s="6">
        <v>29.803920000000002</v>
      </c>
      <c r="AW966" s="6">
        <v>0.155</v>
      </c>
      <c r="AX966" s="6">
        <v>1.21875</v>
      </c>
    </row>
    <row r="967" spans="3:50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14.292350000000001</v>
      </c>
      <c r="I967" s="38">
        <v>11.421390000000001</v>
      </c>
      <c r="J967" s="38">
        <v>99.995469999999997</v>
      </c>
      <c r="K967" s="38">
        <v>7.1180199999999996</v>
      </c>
      <c r="L967" s="38">
        <v>2.0995499999999998</v>
      </c>
      <c r="M967" s="38">
        <v>2.5972499999999998</v>
      </c>
      <c r="N967" s="38">
        <v>2.6573899999999999</v>
      </c>
      <c r="O967" s="38">
        <v>48.861370000000001</v>
      </c>
      <c r="P967" s="38">
        <v>51.518749999999997</v>
      </c>
      <c r="Q967" s="38">
        <v>105.20885</v>
      </c>
      <c r="R967" s="38">
        <v>517.51715999999999</v>
      </c>
      <c r="S967" s="38">
        <v>3.8530799999999998</v>
      </c>
      <c r="T967" s="38">
        <v>329.48448000000002</v>
      </c>
      <c r="U967" s="38">
        <v>23.877500000000001</v>
      </c>
      <c r="V967" s="38">
        <v>-3.5630000000000002E-2</v>
      </c>
      <c r="W967" s="38">
        <v>31.972829999999998</v>
      </c>
      <c r="X967" s="38">
        <v>45.488430000000001</v>
      </c>
      <c r="Y967" s="38">
        <v>323.22214000000002</v>
      </c>
      <c r="Z967" s="38">
        <v>53.908650000000002</v>
      </c>
      <c r="AA967" s="38">
        <v>11.26857</v>
      </c>
      <c r="AB967" s="38">
        <v>20.244589999999999</v>
      </c>
      <c r="AC967" s="38">
        <v>20.264990000000001</v>
      </c>
      <c r="AD967" s="38">
        <v>4293.6991099999996</v>
      </c>
      <c r="AE967" s="38">
        <v>58.619909999999997</v>
      </c>
      <c r="AF967" s="38">
        <v>25.061579999999999</v>
      </c>
      <c r="AG967" s="38">
        <v>26.291640000000001</v>
      </c>
      <c r="AH967" s="38">
        <v>4290.7973400000001</v>
      </c>
      <c r="AI967" s="38">
        <v>24878.606690000001</v>
      </c>
      <c r="AJ967" s="38">
        <v>68.325609999999998</v>
      </c>
      <c r="AK967" s="38">
        <v>43.818399999999997</v>
      </c>
      <c r="AL967" s="6">
        <v>80.024439999999998</v>
      </c>
      <c r="AM967" s="6">
        <v>120.00123000000001</v>
      </c>
      <c r="AN967" s="6">
        <v>29.238969999999998</v>
      </c>
      <c r="AO967" s="6">
        <v>4289.75</v>
      </c>
      <c r="AP967" s="6">
        <v>37</v>
      </c>
      <c r="AQ967" s="6">
        <v>27.058820000000001</v>
      </c>
      <c r="AR967" s="6">
        <v>78</v>
      </c>
      <c r="AS967" s="6">
        <v>30</v>
      </c>
      <c r="AT967" s="6">
        <v>10340.392159999999</v>
      </c>
      <c r="AU967" s="6">
        <v>41</v>
      </c>
      <c r="AV967" s="6">
        <v>29.803920000000002</v>
      </c>
      <c r="AW967" s="6">
        <v>0.85499999999999998</v>
      </c>
      <c r="AX967" s="6">
        <v>0.75</v>
      </c>
    </row>
    <row r="968" spans="3:50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14.06099</v>
      </c>
      <c r="I968" s="38">
        <v>11.41865</v>
      </c>
      <c r="J968" s="38">
        <v>99.999629999999996</v>
      </c>
      <c r="K968" s="38">
        <v>6.8053900000000001</v>
      </c>
      <c r="L968" s="38">
        <v>2.0896599999999999</v>
      </c>
      <c r="M968" s="38">
        <v>2.6103499999999999</v>
      </c>
      <c r="N968" s="38">
        <v>2.72296</v>
      </c>
      <c r="O968" s="38">
        <v>48.83014</v>
      </c>
      <c r="P968" s="38">
        <v>51.553100000000001</v>
      </c>
      <c r="Q968" s="38">
        <v>104.05107</v>
      </c>
      <c r="R968" s="38">
        <v>523.55403999999999</v>
      </c>
      <c r="S968" s="38">
        <v>4.84396</v>
      </c>
      <c r="T968" s="38">
        <v>329.44418000000002</v>
      </c>
      <c r="U968" s="38">
        <v>23.87135</v>
      </c>
      <c r="V968" s="38">
        <v>0.21243999999999999</v>
      </c>
      <c r="W968" s="38">
        <v>31.962260000000001</v>
      </c>
      <c r="X968" s="38">
        <v>41.524889999999999</v>
      </c>
      <c r="Y968" s="38">
        <v>321.07157999999998</v>
      </c>
      <c r="Z968" s="38">
        <v>54.134279999999997</v>
      </c>
      <c r="AA968" s="38">
        <v>11.243119999999999</v>
      </c>
      <c r="AB968" s="38">
        <v>20.224910000000001</v>
      </c>
      <c r="AC968" s="38">
        <v>20.2394</v>
      </c>
      <c r="AD968" s="38">
        <v>4304.2895099999996</v>
      </c>
      <c r="AE968" s="38">
        <v>59.075510000000001</v>
      </c>
      <c r="AF968" s="38">
        <v>24.943449999999999</v>
      </c>
      <c r="AG968" s="38">
        <v>26.328620000000001</v>
      </c>
      <c r="AH968" s="38">
        <v>4303.8801299999996</v>
      </c>
      <c r="AI968" s="38">
        <v>24878.60943</v>
      </c>
      <c r="AJ968" s="38">
        <v>68.356290000000001</v>
      </c>
      <c r="AK968" s="38">
        <v>43.809130000000003</v>
      </c>
      <c r="AL968" s="6">
        <v>80.157650000000004</v>
      </c>
      <c r="AM968" s="6">
        <v>120.24751999999999</v>
      </c>
      <c r="AN968" s="6">
        <v>29.221440000000001</v>
      </c>
      <c r="AO968" s="6">
        <v>4300</v>
      </c>
      <c r="AP968" s="6">
        <v>36</v>
      </c>
      <c r="AQ968" s="6">
        <v>27.843139999999998</v>
      </c>
      <c r="AR968" s="6">
        <v>78</v>
      </c>
      <c r="AS968" s="6">
        <v>30</v>
      </c>
      <c r="AT968" s="6">
        <v>11243.92157</v>
      </c>
      <c r="AU968" s="6">
        <v>44</v>
      </c>
      <c r="AV968" s="6">
        <v>30.196079999999998</v>
      </c>
      <c r="AW968" s="6">
        <v>0.82</v>
      </c>
      <c r="AX968" s="6">
        <v>0.75</v>
      </c>
    </row>
    <row r="969" spans="3:50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14.439730000000001</v>
      </c>
      <c r="I969" s="38">
        <v>11.43085</v>
      </c>
      <c r="J969" s="38">
        <v>99.999600000000001</v>
      </c>
      <c r="K969" s="38">
        <v>6.7736000000000001</v>
      </c>
      <c r="L969" s="38">
        <v>2.0995499999999998</v>
      </c>
      <c r="M969" s="38">
        <v>2.7098800000000001</v>
      </c>
      <c r="N969" s="38">
        <v>2.7768299999999999</v>
      </c>
      <c r="O969" s="38">
        <v>48.804720000000003</v>
      </c>
      <c r="P969" s="38">
        <v>51.58155</v>
      </c>
      <c r="Q969" s="38">
        <v>104.59650999999999</v>
      </c>
      <c r="R969" s="38">
        <v>529.03237999999999</v>
      </c>
      <c r="S969" s="38">
        <v>5.1790700000000003</v>
      </c>
      <c r="T969" s="38">
        <v>329.92048</v>
      </c>
      <c r="U969" s="38">
        <v>23.865459999999999</v>
      </c>
      <c r="V969" s="38">
        <v>0.23771</v>
      </c>
      <c r="W969" s="38">
        <v>31.942799999999998</v>
      </c>
      <c r="X969" s="38">
        <v>41.771149999999999</v>
      </c>
      <c r="Y969" s="38">
        <v>320.66998000000001</v>
      </c>
      <c r="Z969" s="38">
        <v>54.316650000000003</v>
      </c>
      <c r="AA969" s="38">
        <v>11.255549999999999</v>
      </c>
      <c r="AB969" s="38">
        <v>20.203050000000001</v>
      </c>
      <c r="AC969" s="38">
        <v>20.22777</v>
      </c>
      <c r="AD969" s="38">
        <v>4288.7429099999999</v>
      </c>
      <c r="AE969" s="38">
        <v>59.370539999999998</v>
      </c>
      <c r="AF969" s="38">
        <v>25.06156</v>
      </c>
      <c r="AG969" s="38">
        <v>26.33492</v>
      </c>
      <c r="AH969" s="38">
        <v>4288.7982400000001</v>
      </c>
      <c r="AI969" s="38">
        <v>24878.6126</v>
      </c>
      <c r="AJ969" s="38">
        <v>68.316469999999995</v>
      </c>
      <c r="AK969" s="38">
        <v>43.790759999999999</v>
      </c>
      <c r="AL969" s="6">
        <v>80.05068</v>
      </c>
      <c r="AM969" s="6">
        <v>119.96214999999999</v>
      </c>
      <c r="AN969" s="6">
        <v>29.209890000000001</v>
      </c>
      <c r="AO969" s="6">
        <v>4295.25</v>
      </c>
      <c r="AP969" s="6">
        <v>37</v>
      </c>
      <c r="AQ969" s="6">
        <v>27.058820000000001</v>
      </c>
      <c r="AR969" s="6">
        <v>78</v>
      </c>
      <c r="AS969" s="6">
        <v>30</v>
      </c>
      <c r="AT969" s="6">
        <v>10340.392159999999</v>
      </c>
      <c r="AU969" s="6">
        <v>40</v>
      </c>
      <c r="AV969" s="6">
        <v>29.803920000000002</v>
      </c>
      <c r="AW969" s="6">
        <v>0.66</v>
      </c>
      <c r="AX969" s="6">
        <v>0.59375</v>
      </c>
    </row>
    <row r="970" spans="3:50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14.039300000000001</v>
      </c>
      <c r="I970" s="38">
        <v>11.41911</v>
      </c>
      <c r="J970" s="38">
        <v>99.997460000000004</v>
      </c>
      <c r="K970" s="38">
        <v>6.9374900000000004</v>
      </c>
      <c r="L970" s="38">
        <v>2.09415</v>
      </c>
      <c r="M970" s="38">
        <v>2.6148400000000001</v>
      </c>
      <c r="N970" s="38">
        <v>2.7772800000000002</v>
      </c>
      <c r="O970" s="38">
        <v>48.818820000000002</v>
      </c>
      <c r="P970" s="38">
        <v>51.596089999999997</v>
      </c>
      <c r="Q970" s="38">
        <v>104.19059</v>
      </c>
      <c r="R970" s="38">
        <v>534.08237999999994</v>
      </c>
      <c r="S970" s="38">
        <v>4.8890700000000002</v>
      </c>
      <c r="T970" s="38">
        <v>327.13389999999998</v>
      </c>
      <c r="U970" s="38">
        <v>23.86551</v>
      </c>
      <c r="V970" s="38">
        <v>0.21146999999999999</v>
      </c>
      <c r="W970" s="38">
        <v>31.964759999999998</v>
      </c>
      <c r="X970" s="38">
        <v>42.76981</v>
      </c>
      <c r="Y970" s="38">
        <v>317.6275</v>
      </c>
      <c r="Z970" s="38">
        <v>54.492539999999998</v>
      </c>
      <c r="AA970" s="38">
        <v>11.27328</v>
      </c>
      <c r="AB970" s="38">
        <v>20.18609</v>
      </c>
      <c r="AC970" s="38">
        <v>20.214749999999999</v>
      </c>
      <c r="AD970" s="38">
        <v>4306.58122</v>
      </c>
      <c r="AE970" s="38">
        <v>59.496850000000002</v>
      </c>
      <c r="AF970" s="38">
        <v>24.997060000000001</v>
      </c>
      <c r="AG970" s="38">
        <v>26.356459999999998</v>
      </c>
      <c r="AH970" s="38">
        <v>4304.1414999999997</v>
      </c>
      <c r="AI970" s="38">
        <v>24878.615730000001</v>
      </c>
      <c r="AJ970" s="38">
        <v>68.419870000000003</v>
      </c>
      <c r="AK970" s="38">
        <v>43.811</v>
      </c>
      <c r="AL970" s="6">
        <v>80.07029</v>
      </c>
      <c r="AM970" s="6">
        <v>119.49705</v>
      </c>
      <c r="AN970" s="6">
        <v>29.204820000000002</v>
      </c>
      <c r="AO970" s="6">
        <v>4289.75</v>
      </c>
      <c r="AP970" s="6">
        <v>36</v>
      </c>
      <c r="AQ970" s="6">
        <v>27.843139999999998</v>
      </c>
      <c r="AR970" s="6">
        <v>78</v>
      </c>
      <c r="AS970" s="6">
        <v>30</v>
      </c>
      <c r="AT970" s="6">
        <v>10842.352940000001</v>
      </c>
      <c r="AU970" s="6">
        <v>42</v>
      </c>
      <c r="AV970" s="6">
        <v>30.196079999999998</v>
      </c>
      <c r="AW970" s="6">
        <v>0.21</v>
      </c>
      <c r="AX970" s="6">
        <v>1.21875</v>
      </c>
    </row>
    <row r="971" spans="3:50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13.655900000000001</v>
      </c>
      <c r="I971" s="38">
        <v>11.420349999999999</v>
      </c>
      <c r="J971" s="38">
        <v>99.997829999999993</v>
      </c>
      <c r="K971" s="38">
        <v>5.6876600000000002</v>
      </c>
      <c r="L971" s="38">
        <v>2.0885699999999998</v>
      </c>
      <c r="M971" s="38">
        <v>2.45845</v>
      </c>
      <c r="N971" s="38">
        <v>2.8078699999999999</v>
      </c>
      <c r="O971" s="38">
        <v>48.800989999999999</v>
      </c>
      <c r="P971" s="38">
        <v>51.60886</v>
      </c>
      <c r="Q971" s="38">
        <v>101.06771000000001</v>
      </c>
      <c r="R971" s="38">
        <v>543.03256999999996</v>
      </c>
      <c r="S971" s="38">
        <v>3.05661</v>
      </c>
      <c r="T971" s="38">
        <v>327.77656000000002</v>
      </c>
      <c r="U971" s="38">
        <v>23.861879999999999</v>
      </c>
      <c r="V971" s="38">
        <v>0.69994999999999996</v>
      </c>
      <c r="W971" s="38">
        <v>31.985800000000001</v>
      </c>
      <c r="X971" s="38">
        <v>18.945250000000001</v>
      </c>
      <c r="Y971" s="38">
        <v>318.15438</v>
      </c>
      <c r="Z971" s="38">
        <v>54.807560000000002</v>
      </c>
      <c r="AA971" s="38">
        <v>10.717000000000001</v>
      </c>
      <c r="AB971" s="38">
        <v>20.137540000000001</v>
      </c>
      <c r="AC971" s="38">
        <v>20.177099999999999</v>
      </c>
      <c r="AD971" s="38">
        <v>4105.0159199999998</v>
      </c>
      <c r="AE971" s="38">
        <v>59.796889999999998</v>
      </c>
      <c r="AF971" s="38">
        <v>24.930440000000001</v>
      </c>
      <c r="AG971" s="38">
        <v>26.400230000000001</v>
      </c>
      <c r="AH971" s="38">
        <v>4104.7012199999999</v>
      </c>
      <c r="AI971" s="38">
        <v>24878.618269999999</v>
      </c>
      <c r="AJ971" s="38">
        <v>68.365340000000003</v>
      </c>
      <c r="AK971" s="38">
        <v>43.847859999999997</v>
      </c>
      <c r="AL971" s="6">
        <v>80.045389999999998</v>
      </c>
      <c r="AM971" s="6">
        <v>119.79649999999999</v>
      </c>
      <c r="AN971" s="6">
        <v>29.175630000000002</v>
      </c>
      <c r="AO971" s="6">
        <v>4304.5</v>
      </c>
      <c r="AP971" s="6">
        <v>36.5</v>
      </c>
      <c r="AQ971" s="6">
        <v>27.450980000000001</v>
      </c>
      <c r="AR971" s="6">
        <v>78</v>
      </c>
      <c r="AS971" s="6">
        <v>30</v>
      </c>
      <c r="AT971" s="6">
        <v>10641.56863</v>
      </c>
      <c r="AU971" s="6">
        <v>41</v>
      </c>
      <c r="AV971" s="6">
        <v>29.803920000000002</v>
      </c>
      <c r="AW971" s="6">
        <v>0.76</v>
      </c>
      <c r="AX971" s="6">
        <v>0.67188000000000003</v>
      </c>
    </row>
    <row r="972" spans="3:50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14.59821</v>
      </c>
      <c r="I972" s="38">
        <v>11.420389999999999</v>
      </c>
      <c r="J972" s="38">
        <v>100.00211</v>
      </c>
      <c r="K972" s="38">
        <v>4.5148599999999997</v>
      </c>
      <c r="L972" s="38">
        <v>2.09131</v>
      </c>
      <c r="M972" s="38">
        <v>2.3169900000000001</v>
      </c>
      <c r="N972" s="38">
        <v>2.8225199999999999</v>
      </c>
      <c r="O972" s="38">
        <v>48.831879999999998</v>
      </c>
      <c r="P972" s="38">
        <v>51.654400000000003</v>
      </c>
      <c r="Q972" s="38">
        <v>100.81786</v>
      </c>
      <c r="R972" s="38">
        <v>546.55924000000005</v>
      </c>
      <c r="S972" s="38">
        <v>1.4446699999999999</v>
      </c>
      <c r="T972" s="38">
        <v>328.28861999999998</v>
      </c>
      <c r="U972" s="38">
        <v>23.85444</v>
      </c>
      <c r="V972" s="38">
        <v>0.73765999999999998</v>
      </c>
      <c r="W972" s="38">
        <v>31.998270000000002</v>
      </c>
      <c r="X972" s="38">
        <v>14.990740000000001</v>
      </c>
      <c r="Y972" s="38">
        <v>316.08022</v>
      </c>
      <c r="Z972" s="38">
        <v>54.93318</v>
      </c>
      <c r="AA972" s="38">
        <v>9.5529499999999992</v>
      </c>
      <c r="AB972" s="38">
        <v>20.111190000000001</v>
      </c>
      <c r="AC972" s="38">
        <v>20.145130000000002</v>
      </c>
      <c r="AD972" s="38">
        <v>3654.3336199999999</v>
      </c>
      <c r="AE972" s="38">
        <v>59.94997</v>
      </c>
      <c r="AF972" s="38">
        <v>24.96322</v>
      </c>
      <c r="AG972" s="38">
        <v>26.414570000000001</v>
      </c>
      <c r="AH972" s="38">
        <v>3649.97487</v>
      </c>
      <c r="AI972" s="38">
        <v>24878.619340000001</v>
      </c>
      <c r="AJ972" s="38">
        <v>68.41525</v>
      </c>
      <c r="AK972" s="38">
        <v>43.887070000000001</v>
      </c>
      <c r="AL972" s="6">
        <v>79.902339999999995</v>
      </c>
      <c r="AM972" s="6">
        <v>120.28433</v>
      </c>
      <c r="AN972" s="6">
        <v>29.150040000000001</v>
      </c>
      <c r="AO972" s="6">
        <v>4040.5</v>
      </c>
      <c r="AP972" s="6">
        <v>32.5</v>
      </c>
      <c r="AQ972" s="6">
        <v>20.784310000000001</v>
      </c>
      <c r="AR972" s="6">
        <v>78</v>
      </c>
      <c r="AS972" s="6">
        <v>30</v>
      </c>
      <c r="AT972" s="6">
        <v>4517.6470600000002</v>
      </c>
      <c r="AU972" s="6">
        <v>17</v>
      </c>
      <c r="AV972" s="6">
        <v>23.137250000000002</v>
      </c>
      <c r="AW972" s="6">
        <v>0.875</v>
      </c>
      <c r="AX972" s="6">
        <v>0.20313000000000001</v>
      </c>
    </row>
    <row r="973" spans="3:50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14.791600000000001</v>
      </c>
      <c r="I973" s="38">
        <v>11.42737</v>
      </c>
      <c r="J973" s="38">
        <v>99.998199999999997</v>
      </c>
      <c r="K973" s="38">
        <v>2.7743799999999998</v>
      </c>
      <c r="L973" s="38">
        <v>2.0899700000000001</v>
      </c>
      <c r="M973" s="38">
        <v>2.0682800000000001</v>
      </c>
      <c r="N973" s="38">
        <v>2.8182800000000001</v>
      </c>
      <c r="O973" s="38">
        <v>48.837069999999997</v>
      </c>
      <c r="P973" s="38">
        <v>51.655349999999999</v>
      </c>
      <c r="Q973" s="38">
        <v>100.90168</v>
      </c>
      <c r="R973" s="38">
        <v>548.22277999999994</v>
      </c>
      <c r="S973" s="38">
        <v>1.2317499999999999</v>
      </c>
      <c r="T973" s="38">
        <v>328.90884999999997</v>
      </c>
      <c r="U973" s="38">
        <v>23.86167</v>
      </c>
      <c r="V973" s="38">
        <v>0.29618</v>
      </c>
      <c r="W973" s="38">
        <v>32.023119999999999</v>
      </c>
      <c r="X973" s="38">
        <v>12.66775</v>
      </c>
      <c r="Y973" s="38">
        <v>311.75349</v>
      </c>
      <c r="Z973" s="38">
        <v>55.041359999999997</v>
      </c>
      <c r="AA973" s="38">
        <v>8.2965999999999998</v>
      </c>
      <c r="AB973" s="38">
        <v>20.085059999999999</v>
      </c>
      <c r="AC973" s="38">
        <v>20.126750000000001</v>
      </c>
      <c r="AD973" s="38">
        <v>3175.78053</v>
      </c>
      <c r="AE973" s="38">
        <v>60.02346</v>
      </c>
      <c r="AF973" s="38">
        <v>24.947140000000001</v>
      </c>
      <c r="AG973" s="38">
        <v>26.42409</v>
      </c>
      <c r="AH973" s="38">
        <v>3174.0233499999999</v>
      </c>
      <c r="AI973" s="38">
        <v>24878.62023</v>
      </c>
      <c r="AJ973" s="38">
        <v>68.459220000000002</v>
      </c>
      <c r="AK973" s="38">
        <v>43.908230000000003</v>
      </c>
      <c r="AL973" s="6">
        <v>79.779409999999999</v>
      </c>
      <c r="AM973" s="6">
        <v>120.44096999999999</v>
      </c>
      <c r="AN973" s="6">
        <v>29.135960000000001</v>
      </c>
      <c r="AO973" s="6">
        <v>3591.25</v>
      </c>
      <c r="AP973" s="6">
        <v>31</v>
      </c>
      <c r="AQ973" s="6">
        <v>18.823530000000002</v>
      </c>
      <c r="AR973" s="6">
        <v>78</v>
      </c>
      <c r="AS973" s="6">
        <v>30</v>
      </c>
      <c r="AT973" s="6">
        <v>3614.1176500000001</v>
      </c>
      <c r="AU973" s="6">
        <v>15</v>
      </c>
      <c r="AV973" s="6">
        <v>21.568629999999999</v>
      </c>
      <c r="AW973" s="6">
        <v>7.4999999999999997E-2</v>
      </c>
      <c r="AX973" s="6">
        <v>0.51563000000000003</v>
      </c>
    </row>
    <row r="974" spans="3:50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20.50648</v>
      </c>
      <c r="I974" s="38">
        <v>11.429970000000001</v>
      </c>
      <c r="J974" s="38">
        <v>100.0047</v>
      </c>
      <c r="K974" s="38">
        <v>3.8081299999999998</v>
      </c>
      <c r="L974" s="38">
        <v>2.08521</v>
      </c>
      <c r="M974" s="38">
        <v>2.4323899999999998</v>
      </c>
      <c r="N974" s="38">
        <v>2.718</v>
      </c>
      <c r="O974" s="38">
        <v>48.860570000000003</v>
      </c>
      <c r="P974" s="38">
        <v>51.578569999999999</v>
      </c>
      <c r="Q974" s="38">
        <v>100.40796</v>
      </c>
      <c r="R974" s="38">
        <v>547.32590000000005</v>
      </c>
      <c r="S974" s="38">
        <v>5.7000000000000002E-3</v>
      </c>
      <c r="T974" s="38">
        <v>328.04588999999999</v>
      </c>
      <c r="U974" s="38">
        <v>23.859169999999999</v>
      </c>
      <c r="V974" s="38">
        <v>0.32566000000000001</v>
      </c>
      <c r="W974" s="38">
        <v>32.011339999999997</v>
      </c>
      <c r="X974" s="38">
        <v>15.70947</v>
      </c>
      <c r="Y974" s="38">
        <v>303.84338000000002</v>
      </c>
      <c r="Z974" s="38">
        <v>55.115589999999997</v>
      </c>
      <c r="AA974" s="38">
        <v>7.0083500000000001</v>
      </c>
      <c r="AB974" s="38">
        <v>20.056180000000001</v>
      </c>
      <c r="AC974" s="38">
        <v>20.094539999999999</v>
      </c>
      <c r="AD974" s="38">
        <v>2688.7811499999998</v>
      </c>
      <c r="AE974" s="38">
        <v>59.926569999999998</v>
      </c>
      <c r="AF974" s="38">
        <v>24.89039</v>
      </c>
      <c r="AG974" s="38">
        <v>26.442170000000001</v>
      </c>
      <c r="AH974" s="38">
        <v>2687.9851800000001</v>
      </c>
      <c r="AI974" s="38">
        <v>24878.62055</v>
      </c>
      <c r="AJ974" s="38">
        <v>68.423140000000004</v>
      </c>
      <c r="AK974" s="38">
        <v>43.886040000000001</v>
      </c>
      <c r="AL974" s="6">
        <v>79.946020000000004</v>
      </c>
      <c r="AM974" s="6">
        <v>120.46811</v>
      </c>
      <c r="AN974" s="6">
        <v>29.077750000000002</v>
      </c>
      <c r="AO974" s="6">
        <v>3109.25</v>
      </c>
      <c r="AP974" s="6">
        <v>28</v>
      </c>
      <c r="AQ974" s="6">
        <v>18.03922</v>
      </c>
      <c r="AR974" s="6">
        <v>78</v>
      </c>
      <c r="AS974" s="6">
        <v>30</v>
      </c>
      <c r="AT974" s="6">
        <v>3312.9411799999998</v>
      </c>
      <c r="AU974" s="6">
        <v>13</v>
      </c>
      <c r="AV974" s="6">
        <v>20</v>
      </c>
      <c r="AW974" s="6">
        <v>0</v>
      </c>
      <c r="AX974" s="6">
        <v>0</v>
      </c>
    </row>
    <row r="975" spans="3:50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20.507200000000001</v>
      </c>
      <c r="I975" s="38">
        <v>11.44556</v>
      </c>
      <c r="J975" s="38">
        <v>99.999979999999994</v>
      </c>
      <c r="K975" s="38">
        <v>3.02529</v>
      </c>
      <c r="L975" s="38">
        <v>2.0779800000000002</v>
      </c>
      <c r="M975" s="38">
        <v>2.45932</v>
      </c>
      <c r="N975" s="38">
        <v>2.5199199999999999</v>
      </c>
      <c r="O975" s="38">
        <v>48.913730000000001</v>
      </c>
      <c r="P975" s="38">
        <v>51.43365</v>
      </c>
      <c r="Q975" s="38">
        <v>100.67588000000001</v>
      </c>
      <c r="R975" s="38">
        <v>543.96118999999999</v>
      </c>
      <c r="S975" s="38">
        <v>-2.82E-3</v>
      </c>
      <c r="T975" s="38">
        <v>329.12628000000001</v>
      </c>
      <c r="U975" s="38">
        <v>23.858750000000001</v>
      </c>
      <c r="V975" s="38">
        <v>0.30488999999999999</v>
      </c>
      <c r="W975" s="38">
        <v>32.015439999999998</v>
      </c>
      <c r="X975" s="38">
        <v>15.153370000000001</v>
      </c>
      <c r="Y975" s="38">
        <v>287.82664</v>
      </c>
      <c r="Z975" s="38">
        <v>55.154380000000003</v>
      </c>
      <c r="AA975" s="38">
        <v>5.7662300000000002</v>
      </c>
      <c r="AB975" s="38">
        <v>20.034610000000001</v>
      </c>
      <c r="AC975" s="38">
        <v>20.07075</v>
      </c>
      <c r="AD975" s="38">
        <v>2219.9315499999998</v>
      </c>
      <c r="AE975" s="38">
        <v>59.735370000000003</v>
      </c>
      <c r="AF975" s="38">
        <v>24.804110000000001</v>
      </c>
      <c r="AG975" s="38">
        <v>26.463999999999999</v>
      </c>
      <c r="AH975" s="38">
        <v>2219.4033300000001</v>
      </c>
      <c r="AI975" s="38">
        <v>24878.620439999999</v>
      </c>
      <c r="AJ975" s="38">
        <v>68.402500000000003</v>
      </c>
      <c r="AK975" s="38">
        <v>43.931069999999998</v>
      </c>
      <c r="AL975" s="6">
        <v>80.034630000000007</v>
      </c>
      <c r="AM975" s="6">
        <v>120.43541</v>
      </c>
      <c r="AN975" s="6">
        <v>29.009409999999999</v>
      </c>
      <c r="AO975" s="6">
        <v>2620.25</v>
      </c>
      <c r="AP975" s="6">
        <v>26</v>
      </c>
      <c r="AQ975" s="6">
        <v>18.03922</v>
      </c>
      <c r="AR975" s="6">
        <v>78</v>
      </c>
      <c r="AS975" s="6">
        <v>30</v>
      </c>
      <c r="AT975" s="6">
        <v>3513.7254899999998</v>
      </c>
      <c r="AU975" s="6">
        <v>14</v>
      </c>
      <c r="AV975" s="6">
        <v>20.392160000000001</v>
      </c>
      <c r="AW975" s="6">
        <v>0</v>
      </c>
      <c r="AX975" s="6">
        <v>0</v>
      </c>
    </row>
    <row r="976" spans="3:50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18.1191</v>
      </c>
      <c r="I976" s="38">
        <v>11.44028</v>
      </c>
      <c r="J976" s="38">
        <v>99.998140000000006</v>
      </c>
      <c r="K976" s="38">
        <v>1.6859999999999999</v>
      </c>
      <c r="L976" s="38">
        <v>2.0647899999999999</v>
      </c>
      <c r="M976" s="38">
        <v>2.2326299999999999</v>
      </c>
      <c r="N976" s="38">
        <v>2.3007200000000001</v>
      </c>
      <c r="O976" s="38">
        <v>48.962719999999997</v>
      </c>
      <c r="P976" s="38">
        <v>51.263440000000003</v>
      </c>
      <c r="Q976" s="38">
        <v>100.28131999999999</v>
      </c>
      <c r="R976" s="38">
        <v>539.07289000000003</v>
      </c>
      <c r="S976" s="38">
        <v>0.38368000000000002</v>
      </c>
      <c r="T976" s="38">
        <v>328.23063000000002</v>
      </c>
      <c r="U976" s="38">
        <v>23.849139999999998</v>
      </c>
      <c r="V976" s="38">
        <v>0.31896999999999998</v>
      </c>
      <c r="W976" s="38">
        <v>32.043939999999999</v>
      </c>
      <c r="X976" s="38">
        <v>14.696109999999999</v>
      </c>
      <c r="Y976" s="38">
        <v>244.97677999999999</v>
      </c>
      <c r="Z976" s="38">
        <v>55.134839999999997</v>
      </c>
      <c r="AA976" s="38">
        <v>4.6532900000000001</v>
      </c>
      <c r="AB976" s="38">
        <v>20.005769999999998</v>
      </c>
      <c r="AC976" s="38">
        <v>20.04935</v>
      </c>
      <c r="AD976" s="38">
        <v>1802.9080899999999</v>
      </c>
      <c r="AE976" s="38">
        <v>59.52758</v>
      </c>
      <c r="AF976" s="38">
        <v>24.646640000000001</v>
      </c>
      <c r="AG976" s="38">
        <v>26.510770000000001</v>
      </c>
      <c r="AH976" s="38">
        <v>1799.2342000000001</v>
      </c>
      <c r="AI976" s="38">
        <v>24878.620439999999</v>
      </c>
      <c r="AJ976" s="38">
        <v>68.438890000000001</v>
      </c>
      <c r="AK976" s="38">
        <v>43.969360000000002</v>
      </c>
      <c r="AL976" s="6">
        <v>80.077789999999993</v>
      </c>
      <c r="AM976" s="6">
        <v>120.16398</v>
      </c>
      <c r="AN976" s="6">
        <v>28.947620000000001</v>
      </c>
      <c r="AO976" s="6">
        <v>2165.5</v>
      </c>
      <c r="AP976" s="6">
        <v>23.5</v>
      </c>
      <c r="AQ976" s="6">
        <v>18.03922</v>
      </c>
      <c r="AR976" s="6">
        <v>78</v>
      </c>
      <c r="AS976" s="6">
        <v>30</v>
      </c>
      <c r="AT976" s="6">
        <v>4015.6862700000001</v>
      </c>
      <c r="AU976" s="6">
        <v>16</v>
      </c>
      <c r="AV976" s="6">
        <v>20.392160000000001</v>
      </c>
      <c r="AW976" s="6">
        <v>1.4999999999999999E-2</v>
      </c>
      <c r="AX976" s="6">
        <v>0</v>
      </c>
    </row>
    <row r="977" spans="3:50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14.977499999999999</v>
      </c>
      <c r="I977" s="38">
        <v>11.43515</v>
      </c>
      <c r="J977" s="38">
        <v>99.998829999999998</v>
      </c>
      <c r="K977" s="38">
        <v>1.75441</v>
      </c>
      <c r="L977" s="38">
        <v>2.0775399999999999</v>
      </c>
      <c r="M977" s="38">
        <v>1.98733</v>
      </c>
      <c r="N977" s="38">
        <v>2.09511</v>
      </c>
      <c r="O977" s="38">
        <v>49.019640000000003</v>
      </c>
      <c r="P977" s="38">
        <v>51.114750000000001</v>
      </c>
      <c r="Q977" s="38">
        <v>100.28937000000001</v>
      </c>
      <c r="R977" s="38">
        <v>533.28084999999999</v>
      </c>
      <c r="S977" s="38">
        <v>0.26173000000000002</v>
      </c>
      <c r="T977" s="38">
        <v>327.28548999999998</v>
      </c>
      <c r="U977" s="38">
        <v>23.85585</v>
      </c>
      <c r="V977" s="38">
        <v>0.36115999999999998</v>
      </c>
      <c r="W977" s="38">
        <v>32.061059999999998</v>
      </c>
      <c r="X977" s="38">
        <v>16.94248</v>
      </c>
      <c r="Y977" s="38">
        <v>197.86172999999999</v>
      </c>
      <c r="Z977" s="38">
        <v>55.077449999999999</v>
      </c>
      <c r="AA977" s="38">
        <v>3.6219600000000001</v>
      </c>
      <c r="AB977" s="38">
        <v>19.97559</v>
      </c>
      <c r="AC977" s="38">
        <v>20.020759999999999</v>
      </c>
      <c r="AD977" s="38">
        <v>1394.7124699999999</v>
      </c>
      <c r="AE977" s="38">
        <v>59.35736</v>
      </c>
      <c r="AF977" s="38">
        <v>24.79881</v>
      </c>
      <c r="AG977" s="38">
        <v>26.54522</v>
      </c>
      <c r="AH977" s="38">
        <v>1395.30925</v>
      </c>
      <c r="AI977" s="38">
        <v>24878.620640000001</v>
      </c>
      <c r="AJ977" s="38">
        <v>68.463579999999993</v>
      </c>
      <c r="AK977" s="38">
        <v>43.96848</v>
      </c>
      <c r="AL977" s="6">
        <v>80.112359999999995</v>
      </c>
      <c r="AM977" s="6">
        <v>120.46741</v>
      </c>
      <c r="AN977" s="6">
        <v>28.899719999999999</v>
      </c>
      <c r="AO977" s="6">
        <v>1746</v>
      </c>
      <c r="AP977" s="6">
        <v>21</v>
      </c>
      <c r="AQ977" s="6">
        <v>17.254899999999999</v>
      </c>
      <c r="AR977" s="6">
        <v>78</v>
      </c>
      <c r="AS977" s="6">
        <v>30</v>
      </c>
      <c r="AT977" s="6">
        <v>3814.9019600000001</v>
      </c>
      <c r="AU977" s="6">
        <v>15</v>
      </c>
      <c r="AV977" s="6">
        <v>19.215689999999999</v>
      </c>
      <c r="AW977" s="6">
        <v>5.5E-2</v>
      </c>
      <c r="AX977" s="6">
        <v>0.15625</v>
      </c>
    </row>
    <row r="978" spans="3:50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16.680769999999999</v>
      </c>
      <c r="I978" s="38">
        <v>11.43093</v>
      </c>
      <c r="J978" s="38">
        <v>99.999440000000007</v>
      </c>
      <c r="K978" s="38">
        <v>3.0556100000000002</v>
      </c>
      <c r="L978" s="38">
        <v>2.0598000000000001</v>
      </c>
      <c r="M978" s="38">
        <v>1.9294199999999999</v>
      </c>
      <c r="N978" s="38">
        <v>1.96943</v>
      </c>
      <c r="O978" s="38">
        <v>49.040610000000001</v>
      </c>
      <c r="P978" s="38">
        <v>51.01003</v>
      </c>
      <c r="Q978" s="38">
        <v>99.656540000000007</v>
      </c>
      <c r="R978" s="38">
        <v>527.20374000000004</v>
      </c>
      <c r="S978" s="38">
        <v>-1.65E-3</v>
      </c>
      <c r="T978" s="38">
        <v>327.98351000000002</v>
      </c>
      <c r="U978" s="38">
        <v>23.85041</v>
      </c>
      <c r="V978" s="38">
        <v>0.35838999999999999</v>
      </c>
      <c r="W978" s="38">
        <v>32.075809999999997</v>
      </c>
      <c r="X978" s="38">
        <v>20.03172</v>
      </c>
      <c r="Y978" s="38">
        <v>150.89625000000001</v>
      </c>
      <c r="Z978" s="38">
        <v>54.968960000000003</v>
      </c>
      <c r="AA978" s="38">
        <v>2.6077400000000002</v>
      </c>
      <c r="AB978" s="38">
        <v>19.94727</v>
      </c>
      <c r="AC978" s="38">
        <v>19.982040000000001</v>
      </c>
      <c r="AD978" s="38">
        <v>1012.81521</v>
      </c>
      <c r="AE978" s="38">
        <v>59.651690000000002</v>
      </c>
      <c r="AF978" s="38">
        <v>24.587</v>
      </c>
      <c r="AG978" s="38">
        <v>26.54419</v>
      </c>
      <c r="AH978" s="38">
        <v>1013.28818</v>
      </c>
      <c r="AI978" s="38">
        <v>24878.620889999998</v>
      </c>
      <c r="AJ978" s="38">
        <v>68.485259999999997</v>
      </c>
      <c r="AK978" s="38">
        <v>43.9467</v>
      </c>
      <c r="AL978" s="6">
        <v>80.091740000000001</v>
      </c>
      <c r="AM978" s="6">
        <v>120.3716</v>
      </c>
      <c r="AN978" s="6">
        <v>28.853960000000001</v>
      </c>
      <c r="AO978" s="6">
        <v>1342.75</v>
      </c>
      <c r="AP978" s="6">
        <v>18</v>
      </c>
      <c r="AQ978" s="6">
        <v>16.470590000000001</v>
      </c>
      <c r="AR978" s="6">
        <v>78</v>
      </c>
      <c r="AS978" s="6">
        <v>31</v>
      </c>
      <c r="AT978" s="6">
        <v>3814.9019600000001</v>
      </c>
      <c r="AU978" s="6">
        <v>15</v>
      </c>
      <c r="AV978" s="6">
        <v>17.64706</v>
      </c>
      <c r="AW978" s="6">
        <v>0.13500000000000001</v>
      </c>
      <c r="AX978" s="6">
        <v>1.60938</v>
      </c>
    </row>
    <row r="979" spans="3:50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15.325760000000001</v>
      </c>
      <c r="I979" s="38">
        <v>11.43093</v>
      </c>
      <c r="J979" s="38">
        <v>100.00045</v>
      </c>
      <c r="K979" s="38">
        <v>7.5197099999999999</v>
      </c>
      <c r="L979" s="38">
        <v>2.0481600000000002</v>
      </c>
      <c r="M979" s="38">
        <v>2.2384300000000001</v>
      </c>
      <c r="N979" s="38">
        <v>1.82315</v>
      </c>
      <c r="O979" s="38">
        <v>49.110149999999997</v>
      </c>
      <c r="P979" s="38">
        <v>50.933300000000003</v>
      </c>
      <c r="Q979" s="38">
        <v>99.635130000000004</v>
      </c>
      <c r="R979" s="38">
        <v>521.08528999999999</v>
      </c>
      <c r="S979" s="38">
        <v>0.61321000000000003</v>
      </c>
      <c r="T979" s="38">
        <v>328.81592999999998</v>
      </c>
      <c r="U979" s="38">
        <v>23.85519</v>
      </c>
      <c r="V979" s="38">
        <v>0.27087</v>
      </c>
      <c r="W979" s="38">
        <v>32.068210000000001</v>
      </c>
      <c r="X979" s="38">
        <v>45.4557</v>
      </c>
      <c r="Y979" s="38">
        <v>122.27916</v>
      </c>
      <c r="Z979" s="38">
        <v>54.78687</v>
      </c>
      <c r="AA979" s="38">
        <v>1.8787499999999999</v>
      </c>
      <c r="AB979" s="38">
        <v>19.918050000000001</v>
      </c>
      <c r="AC979" s="38">
        <v>19.961179999999999</v>
      </c>
      <c r="AD979" s="38">
        <v>733.82843000000003</v>
      </c>
      <c r="AE979" s="38">
        <v>59.688760000000002</v>
      </c>
      <c r="AF979" s="38">
        <v>24.448080000000001</v>
      </c>
      <c r="AG979" s="38">
        <v>26.53511</v>
      </c>
      <c r="AH979" s="38">
        <v>753.28605000000005</v>
      </c>
      <c r="AI979" s="38">
        <v>24878.620889999998</v>
      </c>
      <c r="AJ979" s="38">
        <v>68.348969999999994</v>
      </c>
      <c r="AK979" s="38">
        <v>43.952100000000002</v>
      </c>
      <c r="AL979" s="6">
        <v>79.90034</v>
      </c>
      <c r="AM979" s="6">
        <v>120.00127000000001</v>
      </c>
      <c r="AN979" s="6">
        <v>28.822369999999999</v>
      </c>
      <c r="AO979" s="6">
        <v>972.5</v>
      </c>
      <c r="AP979" s="6">
        <v>12.5</v>
      </c>
      <c r="AQ979" s="6">
        <v>16.862749999999998</v>
      </c>
      <c r="AR979" s="6">
        <v>78</v>
      </c>
      <c r="AS979" s="6">
        <v>31</v>
      </c>
      <c r="AT979" s="6">
        <v>4718.4313700000002</v>
      </c>
      <c r="AU979" s="6">
        <v>18</v>
      </c>
      <c r="AV979" s="6">
        <v>16.470590000000001</v>
      </c>
      <c r="AW979" s="6">
        <v>5.5E-2</v>
      </c>
      <c r="AX979" s="6">
        <v>1.84375</v>
      </c>
    </row>
    <row r="980" spans="3:50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16.262530000000002</v>
      </c>
      <c r="I980" s="38">
        <v>11.43088</v>
      </c>
      <c r="J980" s="38">
        <v>100.00033000000001</v>
      </c>
      <c r="K980" s="38">
        <v>8.0931300000000004</v>
      </c>
      <c r="L980" s="38">
        <v>2.1482800000000002</v>
      </c>
      <c r="M980" s="38">
        <v>2.2911100000000002</v>
      </c>
      <c r="N980" s="38">
        <v>1.74261</v>
      </c>
      <c r="O980" s="38">
        <v>49.142609999999998</v>
      </c>
      <c r="P980" s="38">
        <v>50.885219999999997</v>
      </c>
      <c r="Q980" s="38">
        <v>99.581460000000007</v>
      </c>
      <c r="R980" s="38">
        <v>515.27272000000005</v>
      </c>
      <c r="S980" s="38">
        <v>1.0647599999999999</v>
      </c>
      <c r="T980" s="38">
        <v>325.08512000000002</v>
      </c>
      <c r="U980" s="38">
        <v>23.86478</v>
      </c>
      <c r="V980" s="38">
        <v>0.27030999999999999</v>
      </c>
      <c r="W980" s="38">
        <v>32.099730000000001</v>
      </c>
      <c r="X980" s="38">
        <v>32.747109999999999</v>
      </c>
      <c r="Y980" s="38">
        <v>127.32407000000001</v>
      </c>
      <c r="Z980" s="38">
        <v>54.590240000000001</v>
      </c>
      <c r="AA980" s="38">
        <v>2.2641100000000001</v>
      </c>
      <c r="AB980" s="38">
        <v>19.88861</v>
      </c>
      <c r="AC980" s="38">
        <v>19.934560000000001</v>
      </c>
      <c r="AD980" s="38">
        <v>843.13619000000006</v>
      </c>
      <c r="AE980" s="38">
        <v>59.572499999999998</v>
      </c>
      <c r="AF980" s="38">
        <v>25.643180000000001</v>
      </c>
      <c r="AG980" s="38">
        <v>26.545159999999999</v>
      </c>
      <c r="AH980" s="38">
        <v>847.69509000000005</v>
      </c>
      <c r="AI980" s="38">
        <v>24878.621309999999</v>
      </c>
      <c r="AJ980" s="38">
        <v>68.485069999999993</v>
      </c>
      <c r="AK980" s="38">
        <v>43.943480000000001</v>
      </c>
      <c r="AL980" s="6">
        <v>80.058340000000001</v>
      </c>
      <c r="AM980" s="6">
        <v>119.90335</v>
      </c>
      <c r="AN980" s="6">
        <v>28.803229999999999</v>
      </c>
      <c r="AO980" s="6">
        <v>729.5</v>
      </c>
      <c r="AP980" s="6">
        <v>13</v>
      </c>
      <c r="AQ980" s="6">
        <v>20.392160000000001</v>
      </c>
      <c r="AR980" s="6">
        <v>78</v>
      </c>
      <c r="AS980" s="6">
        <v>31</v>
      </c>
      <c r="AT980" s="6">
        <v>12448.62745</v>
      </c>
      <c r="AU980" s="6">
        <v>49</v>
      </c>
      <c r="AV980" s="6">
        <v>22.745100000000001</v>
      </c>
      <c r="AW980" s="6">
        <v>0.17499999999999999</v>
      </c>
      <c r="AX980" s="6">
        <v>0.15625</v>
      </c>
    </row>
    <row r="981" spans="3:50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14.64317</v>
      </c>
      <c r="I981" s="38">
        <v>11.431150000000001</v>
      </c>
      <c r="J981" s="38">
        <v>100.00631</v>
      </c>
      <c r="K981" s="38">
        <v>8.6489100000000008</v>
      </c>
      <c r="L981" s="38">
        <v>2.0765099999999999</v>
      </c>
      <c r="M981" s="38">
        <v>2.29461</v>
      </c>
      <c r="N981" s="38">
        <v>1.6352599999999999</v>
      </c>
      <c r="O981" s="38">
        <v>49.181289999999997</v>
      </c>
      <c r="P981" s="38">
        <v>50.816549999999999</v>
      </c>
      <c r="Q981" s="38">
        <v>99.496610000000004</v>
      </c>
      <c r="R981" s="38">
        <v>510.09814</v>
      </c>
      <c r="S981" s="38">
        <v>1.43625</v>
      </c>
      <c r="T981" s="38">
        <v>327.36824999999999</v>
      </c>
      <c r="U981" s="38">
        <v>23.866520000000001</v>
      </c>
      <c r="V981" s="38">
        <v>0.28954999999999997</v>
      </c>
      <c r="W981" s="38">
        <v>32.098739999999999</v>
      </c>
      <c r="X981" s="38">
        <v>37.776629999999997</v>
      </c>
      <c r="Y981" s="38">
        <v>127.08172</v>
      </c>
      <c r="Z981" s="38">
        <v>54.448160000000001</v>
      </c>
      <c r="AA981" s="38">
        <v>2.0155099999999999</v>
      </c>
      <c r="AB981" s="38">
        <v>19.859549999999999</v>
      </c>
      <c r="AC981" s="38">
        <v>19.901710000000001</v>
      </c>
      <c r="AD981" s="38">
        <v>776.49649999999997</v>
      </c>
      <c r="AE981" s="38">
        <v>59.418840000000003</v>
      </c>
      <c r="AF981" s="38">
        <v>24.786549999999998</v>
      </c>
      <c r="AG981" s="38">
        <v>26.570519999999998</v>
      </c>
      <c r="AH981" s="38">
        <v>764.94803000000002</v>
      </c>
      <c r="AI981" s="38">
        <v>24878.62211</v>
      </c>
      <c r="AJ981" s="38">
        <v>68.355729999999994</v>
      </c>
      <c r="AK981" s="38">
        <v>43.918750000000003</v>
      </c>
      <c r="AL981" s="6">
        <v>80.151079999999993</v>
      </c>
      <c r="AM981" s="6">
        <v>120.21113</v>
      </c>
      <c r="AN981" s="6">
        <v>28.797270000000001</v>
      </c>
      <c r="AO981" s="6">
        <v>836.5</v>
      </c>
      <c r="AP981" s="6">
        <v>17.5</v>
      </c>
      <c r="AQ981" s="6">
        <v>17.64706</v>
      </c>
      <c r="AR981" s="6">
        <v>78</v>
      </c>
      <c r="AS981" s="6">
        <v>31</v>
      </c>
      <c r="AT981" s="6">
        <v>8031.37255</v>
      </c>
      <c r="AU981" s="6">
        <v>30</v>
      </c>
      <c r="AV981" s="6">
        <v>20</v>
      </c>
      <c r="AW981" s="6">
        <v>5.5E-2</v>
      </c>
      <c r="AX981" s="6">
        <v>0.46875</v>
      </c>
    </row>
    <row r="982" spans="3:50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15.0829</v>
      </c>
      <c r="I982" s="38">
        <v>11.431039999999999</v>
      </c>
      <c r="J982" s="38">
        <v>100.00108</v>
      </c>
      <c r="K982" s="38">
        <v>8.5990900000000003</v>
      </c>
      <c r="L982" s="38">
        <v>2.1329099999999999</v>
      </c>
      <c r="M982" s="38">
        <v>2.75752</v>
      </c>
      <c r="N982" s="38">
        <v>1.57857</v>
      </c>
      <c r="O982" s="38">
        <v>49.20017</v>
      </c>
      <c r="P982" s="38">
        <v>50.778739999999999</v>
      </c>
      <c r="Q982" s="38">
        <v>99.576350000000005</v>
      </c>
      <c r="R982" s="38">
        <v>505.60863000000001</v>
      </c>
      <c r="S982" s="38">
        <v>0.49702000000000002</v>
      </c>
      <c r="T982" s="38">
        <v>325.17146000000002</v>
      </c>
      <c r="U982" s="38">
        <v>23.86637</v>
      </c>
      <c r="V982" s="38">
        <v>0.26402999999999999</v>
      </c>
      <c r="W982" s="38">
        <v>32.101149999999997</v>
      </c>
      <c r="X982" s="38">
        <v>35.147129999999997</v>
      </c>
      <c r="Y982" s="38">
        <v>128.10211000000001</v>
      </c>
      <c r="Z982" s="38">
        <v>54.351059999999997</v>
      </c>
      <c r="AA982" s="38">
        <v>2.1959499999999998</v>
      </c>
      <c r="AB982" s="38">
        <v>19.829660000000001</v>
      </c>
      <c r="AC982" s="38">
        <v>19.869869999999999</v>
      </c>
      <c r="AD982" s="38">
        <v>823.64414999999997</v>
      </c>
      <c r="AE982" s="38">
        <v>59.35333</v>
      </c>
      <c r="AF982" s="38">
        <v>25.459710000000001</v>
      </c>
      <c r="AG982" s="38">
        <v>26.545079999999999</v>
      </c>
      <c r="AH982" s="38">
        <v>835.85292000000004</v>
      </c>
      <c r="AI982" s="38">
        <v>24878.62256</v>
      </c>
      <c r="AJ982" s="38">
        <v>68.501530000000002</v>
      </c>
      <c r="AK982" s="38">
        <v>43.921280000000003</v>
      </c>
      <c r="AL982" s="6">
        <v>80.120679999999993</v>
      </c>
      <c r="AM982" s="6">
        <v>120.21210000000001</v>
      </c>
      <c r="AN982" s="6">
        <v>28.791699999999999</v>
      </c>
      <c r="AO982" s="6">
        <v>775.75</v>
      </c>
      <c r="AP982" s="6">
        <v>15</v>
      </c>
      <c r="AQ982" s="6">
        <v>19.215689999999999</v>
      </c>
      <c r="AR982" s="6">
        <v>78</v>
      </c>
      <c r="AS982" s="6">
        <v>31</v>
      </c>
      <c r="AT982" s="6">
        <v>9738.0392200000006</v>
      </c>
      <c r="AU982" s="6">
        <v>40</v>
      </c>
      <c r="AV982" s="6">
        <v>21.568629999999999</v>
      </c>
      <c r="AW982" s="6">
        <v>0.39</v>
      </c>
      <c r="AX982" s="6">
        <v>0.70313000000000003</v>
      </c>
    </row>
    <row r="983" spans="3:50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14.42015</v>
      </c>
      <c r="I983" s="38">
        <v>11.438370000000001</v>
      </c>
      <c r="J983" s="38">
        <v>100.00529</v>
      </c>
      <c r="K983" s="38">
        <v>8.6979299999999995</v>
      </c>
      <c r="L983" s="38">
        <v>2.0926</v>
      </c>
      <c r="M983" s="38">
        <v>2.7646700000000002</v>
      </c>
      <c r="N983" s="38">
        <v>1.5179499999999999</v>
      </c>
      <c r="O983" s="38">
        <v>49.228160000000003</v>
      </c>
      <c r="P983" s="38">
        <v>50.746099999999998</v>
      </c>
      <c r="Q983" s="38">
        <v>99.489339999999999</v>
      </c>
      <c r="R983" s="38">
        <v>501.64141999999998</v>
      </c>
      <c r="S983" s="38">
        <v>0.87143000000000004</v>
      </c>
      <c r="T983" s="38">
        <v>328.29178000000002</v>
      </c>
      <c r="U983" s="38">
        <v>23.867339999999999</v>
      </c>
      <c r="V983" s="38">
        <v>0.30496000000000001</v>
      </c>
      <c r="W983" s="38">
        <v>32.097909999999999</v>
      </c>
      <c r="X983" s="38">
        <v>32.761209999999998</v>
      </c>
      <c r="Y983" s="38">
        <v>129.01132999999999</v>
      </c>
      <c r="Z983" s="38">
        <v>54.201630000000002</v>
      </c>
      <c r="AA983" s="38">
        <v>2.0599500000000002</v>
      </c>
      <c r="AB983" s="38">
        <v>19.80012</v>
      </c>
      <c r="AC983" s="38">
        <v>19.844539999999999</v>
      </c>
      <c r="AD983" s="38">
        <v>787.51846999999998</v>
      </c>
      <c r="AE983" s="38">
        <v>59.205100000000002</v>
      </c>
      <c r="AF983" s="38">
        <v>24.9786</v>
      </c>
      <c r="AG983" s="38">
        <v>26.52045</v>
      </c>
      <c r="AH983" s="38">
        <v>793.16826000000003</v>
      </c>
      <c r="AI983" s="38">
        <v>24878.622960000001</v>
      </c>
      <c r="AJ983" s="38">
        <v>68.343329999999995</v>
      </c>
      <c r="AK983" s="38">
        <v>43.948799999999999</v>
      </c>
      <c r="AL983" s="6">
        <v>80.156649999999999</v>
      </c>
      <c r="AM983" s="6">
        <v>120.15987</v>
      </c>
      <c r="AN983" s="6">
        <v>28.794319999999999</v>
      </c>
      <c r="AO983" s="6">
        <v>823.25</v>
      </c>
      <c r="AP983" s="6">
        <v>16.5</v>
      </c>
      <c r="AQ983" s="6">
        <v>18.431370000000001</v>
      </c>
      <c r="AR983" s="6">
        <v>78</v>
      </c>
      <c r="AS983" s="6">
        <v>31</v>
      </c>
      <c r="AT983" s="6">
        <v>8834.5097999999998</v>
      </c>
      <c r="AU983" s="6">
        <v>36</v>
      </c>
      <c r="AV983" s="6">
        <v>20.784310000000001</v>
      </c>
      <c r="AW983" s="6">
        <v>5.5E-2</v>
      </c>
      <c r="AX983" s="6">
        <v>0.9375</v>
      </c>
    </row>
    <row r="984" spans="3:50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14.4053</v>
      </c>
      <c r="I984" s="38">
        <v>11.43783</v>
      </c>
      <c r="J984" s="38">
        <v>99.997600000000006</v>
      </c>
      <c r="K984" s="38">
        <v>8.7769600000000008</v>
      </c>
      <c r="L984" s="38">
        <v>2.1105200000000002</v>
      </c>
      <c r="M984" s="38">
        <v>2.5862500000000002</v>
      </c>
      <c r="N984" s="38">
        <v>1.4845600000000001</v>
      </c>
      <c r="O984" s="38">
        <v>49.242739999999998</v>
      </c>
      <c r="P984" s="38">
        <v>50.7273</v>
      </c>
      <c r="Q984" s="38">
        <v>99.614980000000003</v>
      </c>
      <c r="R984" s="38">
        <v>498.07011</v>
      </c>
      <c r="S984" s="38">
        <v>0.76780999999999999</v>
      </c>
      <c r="T984" s="38">
        <v>328.11369000000002</v>
      </c>
      <c r="U984" s="38">
        <v>23.87172</v>
      </c>
      <c r="V984" s="38">
        <v>0.24959000000000001</v>
      </c>
      <c r="W984" s="38">
        <v>32.08661</v>
      </c>
      <c r="X984" s="38">
        <v>37.492420000000003</v>
      </c>
      <c r="Y984" s="38">
        <v>130.86160000000001</v>
      </c>
      <c r="Z984" s="38">
        <v>53.979709999999997</v>
      </c>
      <c r="AA984" s="38">
        <v>2.1613899999999999</v>
      </c>
      <c r="AB984" s="38">
        <v>19.767569999999999</v>
      </c>
      <c r="AC984" s="38">
        <v>19.8065</v>
      </c>
      <c r="AD984" s="38">
        <v>819.28340000000003</v>
      </c>
      <c r="AE984" s="38">
        <v>58.935339999999997</v>
      </c>
      <c r="AF984" s="38">
        <v>25.19248</v>
      </c>
      <c r="AG984" s="38">
        <v>26.474689999999999</v>
      </c>
      <c r="AH984" s="38">
        <v>804.61161000000004</v>
      </c>
      <c r="AI984" s="38">
        <v>24878.623599999999</v>
      </c>
      <c r="AJ984" s="38">
        <v>68.456559999999996</v>
      </c>
      <c r="AK984" s="38">
        <v>43.938220000000001</v>
      </c>
      <c r="AL984" s="6">
        <v>80.044390000000007</v>
      </c>
      <c r="AM984" s="6">
        <v>120.31473</v>
      </c>
      <c r="AN984" s="6">
        <v>28.79382</v>
      </c>
      <c r="AO984" s="6">
        <v>781.25</v>
      </c>
      <c r="AP984" s="6">
        <v>17</v>
      </c>
      <c r="AQ984" s="6">
        <v>18.823530000000002</v>
      </c>
      <c r="AR984" s="6">
        <v>78</v>
      </c>
      <c r="AS984" s="6">
        <v>30</v>
      </c>
      <c r="AT984" s="6">
        <v>8633.7254900000007</v>
      </c>
      <c r="AU984" s="6">
        <v>36</v>
      </c>
      <c r="AV984" s="6">
        <v>21.176469999999998</v>
      </c>
      <c r="AW984" s="6">
        <v>0.89500000000000002</v>
      </c>
      <c r="AX984" s="6">
        <v>0.625</v>
      </c>
    </row>
    <row r="985" spans="3:50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14.45947</v>
      </c>
      <c r="I985" s="38">
        <v>11.43826</v>
      </c>
      <c r="J985" s="38">
        <v>99.999369999999999</v>
      </c>
      <c r="K985" s="38">
        <v>8.6699300000000008</v>
      </c>
      <c r="L985" s="38">
        <v>2.09544</v>
      </c>
      <c r="M985" s="38">
        <v>2.6048200000000001</v>
      </c>
      <c r="N985" s="38">
        <v>1.4701599999999999</v>
      </c>
      <c r="O985" s="38">
        <v>49.228090000000002</v>
      </c>
      <c r="P985" s="38">
        <v>50.698250000000002</v>
      </c>
      <c r="Q985" s="38">
        <v>99.441959999999995</v>
      </c>
      <c r="R985" s="38">
        <v>494.77354000000003</v>
      </c>
      <c r="S985" s="38">
        <v>0.60511999999999999</v>
      </c>
      <c r="T985" s="38">
        <v>329.56522000000001</v>
      </c>
      <c r="U985" s="38">
        <v>23.868950000000002</v>
      </c>
      <c r="V985" s="38">
        <v>0.29968</v>
      </c>
      <c r="W985" s="38">
        <v>32.103839999999998</v>
      </c>
      <c r="X985" s="38">
        <v>35.599679999999999</v>
      </c>
      <c r="Y985" s="38">
        <v>131.29659000000001</v>
      </c>
      <c r="Z985" s="38">
        <v>53.722999999999999</v>
      </c>
      <c r="AA985" s="38">
        <v>2.07917</v>
      </c>
      <c r="AB985" s="38">
        <v>19.742239999999999</v>
      </c>
      <c r="AC985" s="38">
        <v>19.77908</v>
      </c>
      <c r="AD985" s="38">
        <v>793.78688999999997</v>
      </c>
      <c r="AE985" s="38">
        <v>58.635660000000001</v>
      </c>
      <c r="AF985" s="38">
        <v>25.01249</v>
      </c>
      <c r="AG985" s="38">
        <v>26.444949999999999</v>
      </c>
      <c r="AH985" s="38">
        <v>781.53975000000003</v>
      </c>
      <c r="AI985" s="38">
        <v>24878.624029999999</v>
      </c>
      <c r="AJ985" s="38">
        <v>68.294799999999995</v>
      </c>
      <c r="AK985" s="38">
        <v>43.929580000000001</v>
      </c>
      <c r="AL985" s="6">
        <v>79.897900000000007</v>
      </c>
      <c r="AM985" s="6">
        <v>120.33402</v>
      </c>
      <c r="AN985" s="6">
        <v>28.789429999999999</v>
      </c>
      <c r="AO985" s="6">
        <v>820.25</v>
      </c>
      <c r="AP985" s="6">
        <v>15.5</v>
      </c>
      <c r="AQ985" s="6">
        <v>18.03922</v>
      </c>
      <c r="AR985" s="6">
        <v>78</v>
      </c>
      <c r="AS985" s="6">
        <v>31</v>
      </c>
      <c r="AT985" s="6">
        <v>9035.2941200000005</v>
      </c>
      <c r="AU985" s="6">
        <v>34</v>
      </c>
      <c r="AV985" s="6">
        <v>20.784310000000001</v>
      </c>
      <c r="AW985" s="6">
        <v>0.39</v>
      </c>
      <c r="AX985" s="6">
        <v>0.39062999999999998</v>
      </c>
    </row>
    <row r="986" spans="3:50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16.524180000000001</v>
      </c>
      <c r="I986" s="38">
        <v>11.438510000000001</v>
      </c>
      <c r="J986" s="38">
        <v>99.999880000000005</v>
      </c>
      <c r="K986" s="38">
        <v>8.2408000000000001</v>
      </c>
      <c r="L986" s="38">
        <v>2.1306699999999998</v>
      </c>
      <c r="M986" s="38">
        <v>2.9897300000000002</v>
      </c>
      <c r="N986" s="38">
        <v>1.4354199999999999</v>
      </c>
      <c r="O986" s="38">
        <v>49.23218</v>
      </c>
      <c r="P986" s="38">
        <v>50.667610000000003</v>
      </c>
      <c r="Q986" s="38">
        <v>106.80526</v>
      </c>
      <c r="R986" s="38">
        <v>491.69432999999998</v>
      </c>
      <c r="S986" s="38">
        <v>1.3667400000000001</v>
      </c>
      <c r="T986" s="38">
        <v>327.76531</v>
      </c>
      <c r="U986" s="38">
        <v>23.882650000000002</v>
      </c>
      <c r="V986" s="38">
        <v>1.2800000000000001E-3</v>
      </c>
      <c r="W986" s="38">
        <v>32.108490000000003</v>
      </c>
      <c r="X986" s="38">
        <v>81.631209999999996</v>
      </c>
      <c r="Y986" s="38">
        <v>136.26364000000001</v>
      </c>
      <c r="Z986" s="38">
        <v>53.410150000000002</v>
      </c>
      <c r="AA986" s="38">
        <v>2.59144</v>
      </c>
      <c r="AB986" s="38">
        <v>19.71172</v>
      </c>
      <c r="AC986" s="38">
        <v>19.754770000000001</v>
      </c>
      <c r="AD986" s="38">
        <v>973.00678000000005</v>
      </c>
      <c r="AE986" s="38">
        <v>58.360219999999998</v>
      </c>
      <c r="AF986" s="38">
        <v>25.43299</v>
      </c>
      <c r="AG986" s="38">
        <v>26.385660000000001</v>
      </c>
      <c r="AH986" s="38">
        <v>1005.42498</v>
      </c>
      <c r="AI986" s="38">
        <v>24878.62444</v>
      </c>
      <c r="AJ986" s="38">
        <v>68.236739999999998</v>
      </c>
      <c r="AK986" s="38">
        <v>43.90954</v>
      </c>
      <c r="AL986" s="6">
        <v>80.069789999999998</v>
      </c>
      <c r="AM986" s="6">
        <v>120.16689</v>
      </c>
      <c r="AN986" s="6">
        <v>28.789269999999998</v>
      </c>
      <c r="AO986" s="6">
        <v>786.5</v>
      </c>
      <c r="AP986" s="6">
        <v>17</v>
      </c>
      <c r="AQ986" s="6">
        <v>18.431370000000001</v>
      </c>
      <c r="AR986" s="6">
        <v>78</v>
      </c>
      <c r="AS986" s="6">
        <v>30</v>
      </c>
      <c r="AT986" s="6">
        <v>8432.9411799999998</v>
      </c>
      <c r="AU986" s="6">
        <v>34</v>
      </c>
      <c r="AV986" s="6">
        <v>21.176469999999998</v>
      </c>
      <c r="AW986" s="6">
        <v>0.91500000000000004</v>
      </c>
      <c r="AX986" s="6">
        <v>0.625</v>
      </c>
    </row>
    <row r="987" spans="3:50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14.9734</v>
      </c>
      <c r="I987" s="38">
        <v>11.43852</v>
      </c>
      <c r="J987" s="38">
        <v>100.00029000000001</v>
      </c>
      <c r="K987" s="38">
        <v>9.9659099999999992</v>
      </c>
      <c r="L987" s="38">
        <v>2.1351399999999998</v>
      </c>
      <c r="M987" s="38">
        <v>3.0923500000000002</v>
      </c>
      <c r="N987" s="38">
        <v>1.4398899999999999</v>
      </c>
      <c r="O987" s="38">
        <v>49.19782</v>
      </c>
      <c r="P987" s="38">
        <v>50.637700000000002</v>
      </c>
      <c r="Q987" s="38">
        <v>103.696</v>
      </c>
      <c r="R987" s="38">
        <v>488.91494</v>
      </c>
      <c r="S987" s="38">
        <v>2.2154199999999999</v>
      </c>
      <c r="T987" s="38">
        <v>326.96749</v>
      </c>
      <c r="U987" s="38">
        <v>23.879300000000001</v>
      </c>
      <c r="V987" s="38">
        <v>-9.4789999999999999E-2</v>
      </c>
      <c r="W987" s="38">
        <v>32.09169</v>
      </c>
      <c r="X987" s="38">
        <v>70.283600000000007</v>
      </c>
      <c r="Y987" s="38">
        <v>165.85948999999999</v>
      </c>
      <c r="Z987" s="38">
        <v>53.099649999999997</v>
      </c>
      <c r="AA987" s="38">
        <v>4.0259</v>
      </c>
      <c r="AB987" s="38">
        <v>19.678290000000001</v>
      </c>
      <c r="AC987" s="38">
        <v>19.72231</v>
      </c>
      <c r="AD987" s="38">
        <v>1508.4372699999999</v>
      </c>
      <c r="AE987" s="38">
        <v>58.143500000000003</v>
      </c>
      <c r="AF987" s="38">
        <v>25.486339999999998</v>
      </c>
      <c r="AG987" s="38">
        <v>26.313870000000001</v>
      </c>
      <c r="AH987" s="38">
        <v>1500.9373000000001</v>
      </c>
      <c r="AI987" s="38">
        <v>24878.62557</v>
      </c>
      <c r="AJ987" s="38">
        <v>68.410160000000005</v>
      </c>
      <c r="AK987" s="38">
        <v>43.924239999999998</v>
      </c>
      <c r="AL987" s="6">
        <v>79.906350000000003</v>
      </c>
      <c r="AM987" s="6">
        <v>120.26691</v>
      </c>
      <c r="AN987" s="6">
        <v>28.798770000000001</v>
      </c>
      <c r="AO987" s="6">
        <v>1028.75</v>
      </c>
      <c r="AP987" s="6">
        <v>-6.5</v>
      </c>
      <c r="AQ987" s="6">
        <v>25.490200000000002</v>
      </c>
      <c r="AR987" s="6">
        <v>78</v>
      </c>
      <c r="AS987" s="6">
        <v>31</v>
      </c>
      <c r="AT987" s="6">
        <v>20178.823530000001</v>
      </c>
      <c r="AU987" s="6">
        <v>82</v>
      </c>
      <c r="AV987" s="6">
        <v>28.62745</v>
      </c>
      <c r="AW987" s="6">
        <v>5.5E-2</v>
      </c>
      <c r="AX987" s="6">
        <v>1.25</v>
      </c>
    </row>
    <row r="988" spans="3:50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13.72813</v>
      </c>
      <c r="I988" s="38">
        <v>11.431190000000001</v>
      </c>
      <c r="J988" s="38">
        <v>99.999309999999994</v>
      </c>
      <c r="K988" s="38">
        <v>10.476279999999999</v>
      </c>
      <c r="L988" s="38">
        <v>2.1099600000000001</v>
      </c>
      <c r="M988" s="38">
        <v>2.9824199999999998</v>
      </c>
      <c r="N988" s="38">
        <v>1.43893</v>
      </c>
      <c r="O988" s="38">
        <v>49.166359999999997</v>
      </c>
      <c r="P988" s="38">
        <v>50.605289999999997</v>
      </c>
      <c r="Q988" s="38">
        <v>102.63271</v>
      </c>
      <c r="R988" s="38">
        <v>487.24642999999998</v>
      </c>
      <c r="S988" s="38">
        <v>2.6639300000000001</v>
      </c>
      <c r="T988" s="38">
        <v>326.78111999999999</v>
      </c>
      <c r="U988" s="38">
        <v>23.888269999999999</v>
      </c>
      <c r="V988" s="38">
        <v>-2.937E-2</v>
      </c>
      <c r="W988" s="38">
        <v>32.111939999999997</v>
      </c>
      <c r="X988" s="38">
        <v>55.060099999999998</v>
      </c>
      <c r="Y988" s="38">
        <v>244.29882000000001</v>
      </c>
      <c r="Z988" s="38">
        <v>52.501919999999998</v>
      </c>
      <c r="AA988" s="38">
        <v>5.2949000000000002</v>
      </c>
      <c r="AB988" s="38">
        <v>19.648689999999998</v>
      </c>
      <c r="AC988" s="38">
        <v>19.697520000000001</v>
      </c>
      <c r="AD988" s="38">
        <v>2007.58321</v>
      </c>
      <c r="AE988" s="38">
        <v>57.879899999999999</v>
      </c>
      <c r="AF988" s="38">
        <v>25.185780000000001</v>
      </c>
      <c r="AG988" s="38">
        <v>26.24709</v>
      </c>
      <c r="AH988" s="38">
        <v>2005.96011</v>
      </c>
      <c r="AI988" s="38">
        <v>24878.627039999999</v>
      </c>
      <c r="AJ988" s="38">
        <v>68.275019999999998</v>
      </c>
      <c r="AK988" s="38">
        <v>43.909829999999999</v>
      </c>
      <c r="AL988" s="6">
        <v>80.044420000000002</v>
      </c>
      <c r="AM988" s="6">
        <v>120.04794</v>
      </c>
      <c r="AN988" s="6">
        <v>28.843520000000002</v>
      </c>
      <c r="AO988" s="6">
        <v>1562.5</v>
      </c>
      <c r="AP988" s="6">
        <v>9</v>
      </c>
      <c r="AQ988" s="6">
        <v>26.274509999999999</v>
      </c>
      <c r="AR988" s="6">
        <v>78</v>
      </c>
      <c r="AS988" s="6">
        <v>31</v>
      </c>
      <c r="AT988" s="6">
        <v>17970.196080000002</v>
      </c>
      <c r="AU988" s="6">
        <v>69</v>
      </c>
      <c r="AV988" s="6">
        <v>29.01961</v>
      </c>
      <c r="AW988" s="6">
        <v>7.4999999999999997E-2</v>
      </c>
      <c r="AX988" s="6">
        <v>1.71875</v>
      </c>
    </row>
    <row r="989" spans="3:50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14.38247</v>
      </c>
      <c r="I989" s="38">
        <v>11.43113</v>
      </c>
      <c r="J989" s="38">
        <v>99.995090000000005</v>
      </c>
      <c r="K989" s="38">
        <v>9.3672299999999993</v>
      </c>
      <c r="L989" s="38">
        <v>2.1127099999999999</v>
      </c>
      <c r="M989" s="38">
        <v>3.3024900000000001</v>
      </c>
      <c r="N989" s="38">
        <v>1.5506899999999999</v>
      </c>
      <c r="O989" s="38">
        <v>49.121740000000003</v>
      </c>
      <c r="P989" s="38">
        <v>50.672429999999999</v>
      </c>
      <c r="Q989" s="38">
        <v>106.07058000000001</v>
      </c>
      <c r="R989" s="38">
        <v>486.75481000000002</v>
      </c>
      <c r="S989" s="38">
        <v>2.8481200000000002</v>
      </c>
      <c r="T989" s="38">
        <v>329.58391</v>
      </c>
      <c r="U989" s="38">
        <v>23.888110000000001</v>
      </c>
      <c r="V989" s="38">
        <v>6.4900000000000001E-3</v>
      </c>
      <c r="W989" s="38">
        <v>32.155000000000001</v>
      </c>
      <c r="X989" s="38">
        <v>58.215580000000003</v>
      </c>
      <c r="Y989" s="38">
        <v>293.89389999999997</v>
      </c>
      <c r="Z989" s="38">
        <v>51.389879999999998</v>
      </c>
      <c r="AA989" s="38">
        <v>6.3251900000000001</v>
      </c>
      <c r="AB989" s="38">
        <v>19.630269999999999</v>
      </c>
      <c r="AC989" s="38">
        <v>19.669499999999999</v>
      </c>
      <c r="AD989" s="38">
        <v>2395.0984100000001</v>
      </c>
      <c r="AE989" s="38">
        <v>57.714190000000002</v>
      </c>
      <c r="AF989" s="38">
        <v>25.218630000000001</v>
      </c>
      <c r="AG989" s="38">
        <v>26.227409999999999</v>
      </c>
      <c r="AH989" s="38">
        <v>2394.8423499999999</v>
      </c>
      <c r="AI989" s="38">
        <v>24878.62861</v>
      </c>
      <c r="AJ989" s="38">
        <v>68.313779999999994</v>
      </c>
      <c r="AK989" s="38">
        <v>43.866160000000001</v>
      </c>
      <c r="AL989" s="6">
        <v>80.031880000000001</v>
      </c>
      <c r="AM989" s="6">
        <v>120.31780999999999</v>
      </c>
      <c r="AN989" s="6">
        <v>28.864139999999999</v>
      </c>
      <c r="AO989" s="6">
        <v>2032</v>
      </c>
      <c r="AP989" s="6">
        <v>23.5</v>
      </c>
      <c r="AQ989" s="6">
        <v>25.490200000000002</v>
      </c>
      <c r="AR989" s="6">
        <v>78</v>
      </c>
      <c r="AS989" s="6">
        <v>30</v>
      </c>
      <c r="AT989" s="6">
        <v>13854.11765</v>
      </c>
      <c r="AU989" s="6">
        <v>53</v>
      </c>
      <c r="AV989" s="6">
        <v>28.235289999999999</v>
      </c>
      <c r="AW989" s="6">
        <v>0.89500000000000002</v>
      </c>
      <c r="AX989" s="6">
        <v>1.25</v>
      </c>
    </row>
    <row r="990" spans="3:50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14.519740000000001</v>
      </c>
      <c r="I990" s="38">
        <v>11.42346</v>
      </c>
      <c r="J990" s="38">
        <v>99.993539999999996</v>
      </c>
      <c r="K990" s="38">
        <v>10.9466</v>
      </c>
      <c r="L990" s="38">
        <v>2.0888</v>
      </c>
      <c r="M990" s="38">
        <v>3.4789400000000001</v>
      </c>
      <c r="N990" s="38">
        <v>1.6856199999999999</v>
      </c>
      <c r="O990" s="38">
        <v>49.081020000000002</v>
      </c>
      <c r="P990" s="38">
        <v>50.766640000000002</v>
      </c>
      <c r="Q990" s="38">
        <v>104.8004</v>
      </c>
      <c r="R990" s="38">
        <v>487.2747</v>
      </c>
      <c r="S990" s="38">
        <v>4.8379500000000002</v>
      </c>
      <c r="T990" s="38">
        <v>328.22478999999998</v>
      </c>
      <c r="U990" s="38">
        <v>23.895820000000001</v>
      </c>
      <c r="V990" s="38">
        <v>0.32874999999999999</v>
      </c>
      <c r="W990" s="38">
        <v>32.184660000000001</v>
      </c>
      <c r="X990" s="38">
        <v>59.966839999999998</v>
      </c>
      <c r="Y990" s="38">
        <v>307.93410999999998</v>
      </c>
      <c r="Z990" s="38">
        <v>51.115209999999998</v>
      </c>
      <c r="AA990" s="38">
        <v>7.4046000000000003</v>
      </c>
      <c r="AB990" s="38">
        <v>19.59892</v>
      </c>
      <c r="AC990" s="38">
        <v>19.641749999999998</v>
      </c>
      <c r="AD990" s="38">
        <v>2835.9208600000002</v>
      </c>
      <c r="AE990" s="38">
        <v>57.602069999999998</v>
      </c>
      <c r="AF990" s="38">
        <v>24.933240000000001</v>
      </c>
      <c r="AG990" s="38">
        <v>26.238479999999999</v>
      </c>
      <c r="AH990" s="38">
        <v>2834.6007599999998</v>
      </c>
      <c r="AI990" s="38">
        <v>24878.631000000001</v>
      </c>
      <c r="AJ990" s="38">
        <v>68.295469999999995</v>
      </c>
      <c r="AK990" s="38">
        <v>43.881999999999998</v>
      </c>
      <c r="AL990" s="6">
        <v>80.034649999999999</v>
      </c>
      <c r="AM990" s="6">
        <v>120.16867000000001</v>
      </c>
      <c r="AN990" s="6">
        <v>28.86816</v>
      </c>
      <c r="AO990" s="6">
        <v>2432.75</v>
      </c>
      <c r="AP990" s="6">
        <v>24</v>
      </c>
      <c r="AQ990" s="6">
        <v>27.843139999999998</v>
      </c>
      <c r="AR990" s="6">
        <v>78</v>
      </c>
      <c r="AS990" s="6">
        <v>30</v>
      </c>
      <c r="AT990" s="6">
        <v>15560.784309999999</v>
      </c>
      <c r="AU990" s="6">
        <v>60</v>
      </c>
      <c r="AV990" s="6">
        <v>30.196079999999998</v>
      </c>
      <c r="AW990" s="6">
        <v>0.66</v>
      </c>
      <c r="AX990" s="6">
        <v>0.70313000000000003</v>
      </c>
    </row>
    <row r="991" spans="3:50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14.614089999999999</v>
      </c>
      <c r="I991" s="38">
        <v>11.441190000000001</v>
      </c>
      <c r="J991" s="38">
        <v>100.02546</v>
      </c>
      <c r="K991" s="38">
        <v>13.56358</v>
      </c>
      <c r="L991" s="38">
        <v>2.0925099999999999</v>
      </c>
      <c r="M991" s="38">
        <v>3.3447399999999998</v>
      </c>
      <c r="N991" s="38">
        <v>1.8193600000000001</v>
      </c>
      <c r="O991" s="38">
        <v>49.043489999999998</v>
      </c>
      <c r="P991" s="38">
        <v>50.862850000000002</v>
      </c>
      <c r="Q991" s="38">
        <v>103.98954999999999</v>
      </c>
      <c r="R991" s="38">
        <v>489.05619000000002</v>
      </c>
      <c r="S991" s="38">
        <v>5.7639699999999996</v>
      </c>
      <c r="T991" s="38">
        <v>327.91055</v>
      </c>
      <c r="U991" s="38">
        <v>23.90136</v>
      </c>
      <c r="V991" s="38">
        <v>0.25375999999999999</v>
      </c>
      <c r="W991" s="38">
        <v>32.200330000000001</v>
      </c>
      <c r="X991" s="38">
        <v>59.347650000000002</v>
      </c>
      <c r="Y991" s="38">
        <v>315.32306999999997</v>
      </c>
      <c r="Z991" s="38">
        <v>51.627659999999999</v>
      </c>
      <c r="AA991" s="38">
        <v>8.5554799999999993</v>
      </c>
      <c r="AB991" s="38">
        <v>19.574760000000001</v>
      </c>
      <c r="AC991" s="38">
        <v>19.607489999999999</v>
      </c>
      <c r="AD991" s="38">
        <v>3270.90146</v>
      </c>
      <c r="AE991" s="38">
        <v>57.63447</v>
      </c>
      <c r="AF991" s="38">
        <v>24.977460000000001</v>
      </c>
      <c r="AG991" s="38">
        <v>26.228639999999999</v>
      </c>
      <c r="AH991" s="38">
        <v>3268.9451600000002</v>
      </c>
      <c r="AI991" s="38">
        <v>24878.634419999998</v>
      </c>
      <c r="AJ991" s="38">
        <v>68.20917</v>
      </c>
      <c r="AK991" s="38">
        <v>43.832169999999998</v>
      </c>
      <c r="AL991" s="6">
        <v>79.842669999999998</v>
      </c>
      <c r="AM991" s="6">
        <v>119.89587</v>
      </c>
      <c r="AN991" s="6">
        <v>28.880130000000001</v>
      </c>
      <c r="AO991" s="6">
        <v>2866.25</v>
      </c>
      <c r="AP991" s="6">
        <v>27.5</v>
      </c>
      <c r="AQ991" s="6">
        <v>29.01961</v>
      </c>
      <c r="AR991" s="6">
        <v>78</v>
      </c>
      <c r="AS991" s="6">
        <v>30</v>
      </c>
      <c r="AT991" s="6">
        <v>15460.392159999999</v>
      </c>
      <c r="AU991" s="6">
        <v>62</v>
      </c>
      <c r="AV991" s="6">
        <v>30.98039</v>
      </c>
      <c r="AW991" s="6">
        <v>0.17499999999999999</v>
      </c>
      <c r="AX991" s="6">
        <v>0.78125</v>
      </c>
    </row>
    <row r="992" spans="3:50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14.44056</v>
      </c>
      <c r="I992" s="38">
        <v>11.427490000000001</v>
      </c>
      <c r="J992" s="38">
        <v>100.00099</v>
      </c>
      <c r="K992" s="38">
        <v>14.2683</v>
      </c>
      <c r="L992" s="38">
        <v>2.09687</v>
      </c>
      <c r="M992" s="38">
        <v>3.4685899999999998</v>
      </c>
      <c r="N992" s="38">
        <v>1.9839899999999999</v>
      </c>
      <c r="O992" s="38">
        <v>48.9863</v>
      </c>
      <c r="P992" s="38">
        <v>50.970289999999999</v>
      </c>
      <c r="Q992" s="38">
        <v>105.44195999999999</v>
      </c>
      <c r="R992" s="38">
        <v>492.22910999999999</v>
      </c>
      <c r="S992" s="38">
        <v>5.5428699999999997</v>
      </c>
      <c r="T992" s="38">
        <v>327.27571</v>
      </c>
      <c r="U992" s="38">
        <v>23.915990000000001</v>
      </c>
      <c r="V992" s="38">
        <v>6.5820000000000004E-2</v>
      </c>
      <c r="W992" s="38">
        <v>32.20035</v>
      </c>
      <c r="X992" s="38">
        <v>64.268960000000007</v>
      </c>
      <c r="Y992" s="38">
        <v>322.15917000000002</v>
      </c>
      <c r="Z992" s="38">
        <v>52.267380000000003</v>
      </c>
      <c r="AA992" s="38">
        <v>9.6977700000000002</v>
      </c>
      <c r="AB992" s="38">
        <v>19.553139999999999</v>
      </c>
      <c r="AC992" s="38">
        <v>19.599810000000002</v>
      </c>
      <c r="AD992" s="38">
        <v>3699.9000900000001</v>
      </c>
      <c r="AE992" s="38">
        <v>57.949179999999998</v>
      </c>
      <c r="AF992" s="38">
        <v>25.02956</v>
      </c>
      <c r="AG992" s="38">
        <v>26.185960000000001</v>
      </c>
      <c r="AH992" s="38">
        <v>3698.8540800000001</v>
      </c>
      <c r="AI992" s="38">
        <v>24878.637910000001</v>
      </c>
      <c r="AJ992" s="38">
        <v>68.243409999999997</v>
      </c>
      <c r="AK992" s="38">
        <v>43.831290000000003</v>
      </c>
      <c r="AL992" s="6">
        <v>80.022469999999998</v>
      </c>
      <c r="AM992" s="6">
        <v>120.17333000000001</v>
      </c>
      <c r="AN992" s="6">
        <v>28.907260000000001</v>
      </c>
      <c r="AO992" s="6">
        <v>3300.75</v>
      </c>
      <c r="AP992" s="6">
        <v>29</v>
      </c>
      <c r="AQ992" s="6">
        <v>30.196079999999998</v>
      </c>
      <c r="AR992" s="6">
        <v>78</v>
      </c>
      <c r="AS992" s="6">
        <v>30</v>
      </c>
      <c r="AT992" s="6">
        <v>15661.17647</v>
      </c>
      <c r="AU992" s="6">
        <v>62</v>
      </c>
      <c r="AV992" s="6">
        <v>31.764710000000001</v>
      </c>
      <c r="AW992" s="6">
        <v>0.115</v>
      </c>
      <c r="AX992" s="6">
        <v>0.46875</v>
      </c>
    </row>
    <row r="993" spans="3:50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14.355079999999999</v>
      </c>
      <c r="I993" s="38">
        <v>11.42742</v>
      </c>
      <c r="J993" s="38">
        <v>99.99718</v>
      </c>
      <c r="K993" s="38">
        <v>15.1166</v>
      </c>
      <c r="L993" s="38">
        <v>2.0960000000000001</v>
      </c>
      <c r="M993" s="38">
        <v>3.4256799999999998</v>
      </c>
      <c r="N993" s="38">
        <v>2.15245</v>
      </c>
      <c r="O993" s="38">
        <v>48.951430000000002</v>
      </c>
      <c r="P993" s="38">
        <v>51.103879999999997</v>
      </c>
      <c r="Q993" s="38">
        <v>104.95719</v>
      </c>
      <c r="R993" s="38">
        <v>496.88337000000001</v>
      </c>
      <c r="S993" s="38">
        <v>6.2279200000000001</v>
      </c>
      <c r="T993" s="38">
        <v>329.18306000000001</v>
      </c>
      <c r="U993" s="38">
        <v>23.91488</v>
      </c>
      <c r="V993" s="38">
        <v>0.18643000000000001</v>
      </c>
      <c r="W993" s="38">
        <v>32.144329999999997</v>
      </c>
      <c r="X993" s="38">
        <v>68.003389999999996</v>
      </c>
      <c r="Y993" s="38">
        <v>321.50736000000001</v>
      </c>
      <c r="Z993" s="38">
        <v>52.754339999999999</v>
      </c>
      <c r="AA993" s="38">
        <v>10.81068</v>
      </c>
      <c r="AB993" s="38">
        <v>19.531469999999999</v>
      </c>
      <c r="AC993" s="38">
        <v>19.579599999999999</v>
      </c>
      <c r="AD993" s="38">
        <v>4126.2154799999998</v>
      </c>
      <c r="AE993" s="38">
        <v>58.211120000000001</v>
      </c>
      <c r="AF993" s="38">
        <v>25.01915</v>
      </c>
      <c r="AG993" s="38">
        <v>26.198419999999999</v>
      </c>
      <c r="AH993" s="38">
        <v>4124.4300899999998</v>
      </c>
      <c r="AI993" s="38">
        <v>24878.641390000001</v>
      </c>
      <c r="AJ993" s="38">
        <v>68.302809999999994</v>
      </c>
      <c r="AK993" s="38">
        <v>43.851590000000002</v>
      </c>
      <c r="AL993" s="6">
        <v>79.846950000000007</v>
      </c>
      <c r="AM993" s="6">
        <v>119.81456</v>
      </c>
      <c r="AN993" s="6">
        <v>28.968240000000002</v>
      </c>
      <c r="AO993" s="6">
        <v>3734.25</v>
      </c>
      <c r="AP993" s="6">
        <v>29</v>
      </c>
      <c r="AQ993" s="6">
        <v>32.156860000000002</v>
      </c>
      <c r="AR993" s="6">
        <v>78</v>
      </c>
      <c r="AS993" s="6">
        <v>31</v>
      </c>
      <c r="AT993" s="6">
        <v>16464.313730000002</v>
      </c>
      <c r="AU993" s="6">
        <v>66</v>
      </c>
      <c r="AV993" s="6">
        <v>33.333329999999997</v>
      </c>
      <c r="AW993" s="6">
        <v>0.37</v>
      </c>
      <c r="AX993" s="6">
        <v>1.53125</v>
      </c>
    </row>
    <row r="994" spans="3:50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14.39892</v>
      </c>
      <c r="I994" s="38">
        <v>11.4276</v>
      </c>
      <c r="J994" s="38">
        <v>99.995670000000004</v>
      </c>
      <c r="K994" s="38">
        <v>13.08722</v>
      </c>
      <c r="L994" s="38">
        <v>2.10087</v>
      </c>
      <c r="M994" s="38">
        <v>2.9485800000000002</v>
      </c>
      <c r="N994" s="38">
        <v>2.2910300000000001</v>
      </c>
      <c r="O994" s="38">
        <v>48.949159999999999</v>
      </c>
      <c r="P994" s="38">
        <v>51.240200000000002</v>
      </c>
      <c r="Q994" s="38">
        <v>102.265</v>
      </c>
      <c r="R994" s="38">
        <v>503.04167999999999</v>
      </c>
      <c r="S994" s="38">
        <v>7.1448499999999999</v>
      </c>
      <c r="T994" s="38">
        <v>328.30761000000001</v>
      </c>
      <c r="U994" s="38">
        <v>23.91328</v>
      </c>
      <c r="V994" s="38">
        <v>0.73268</v>
      </c>
      <c r="W994" s="38">
        <v>32.074460000000002</v>
      </c>
      <c r="X994" s="38">
        <v>42.246760000000002</v>
      </c>
      <c r="Y994" s="38">
        <v>319.84278</v>
      </c>
      <c r="Z994" s="38">
        <v>53.195219999999999</v>
      </c>
      <c r="AA994" s="38">
        <v>11.28614</v>
      </c>
      <c r="AB994" s="38">
        <v>19.502549999999999</v>
      </c>
      <c r="AC994" s="38">
        <v>19.543659999999999</v>
      </c>
      <c r="AD994" s="38">
        <v>4297.7096000000001</v>
      </c>
      <c r="AE994" s="38">
        <v>58.380969999999998</v>
      </c>
      <c r="AF994" s="38">
        <v>25.07724</v>
      </c>
      <c r="AG994" s="38">
        <v>26.211300000000001</v>
      </c>
      <c r="AH994" s="38">
        <v>4295.5304999999998</v>
      </c>
      <c r="AI994" s="38">
        <v>24878.645779999999</v>
      </c>
      <c r="AJ994" s="38">
        <v>68.381069999999994</v>
      </c>
      <c r="AK994" s="38">
        <v>43.853589999999997</v>
      </c>
      <c r="AL994" s="6">
        <v>79.726060000000004</v>
      </c>
      <c r="AM994" s="6">
        <v>119.8248</v>
      </c>
      <c r="AN994" s="6">
        <v>29.005970000000001</v>
      </c>
      <c r="AO994" s="6">
        <v>4157</v>
      </c>
      <c r="AP994" s="6">
        <v>29.5</v>
      </c>
      <c r="AQ994" s="6">
        <v>32.549019999999999</v>
      </c>
      <c r="AR994" s="6">
        <v>78</v>
      </c>
      <c r="AS994" s="6">
        <v>31</v>
      </c>
      <c r="AT994" s="6">
        <v>16564.705880000001</v>
      </c>
      <c r="AU994" s="6">
        <v>66</v>
      </c>
      <c r="AV994" s="6">
        <v>33.333329999999997</v>
      </c>
      <c r="AW994" s="6">
        <v>0.8</v>
      </c>
      <c r="AX994" s="6">
        <v>1.14063</v>
      </c>
    </row>
    <row r="995" spans="3:50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14.625679999999999</v>
      </c>
      <c r="I995" s="38">
        <v>11.416700000000001</v>
      </c>
      <c r="J995" s="38">
        <v>99.997720000000001</v>
      </c>
      <c r="K995" s="38">
        <v>9.5539699999999996</v>
      </c>
      <c r="L995" s="38">
        <v>2.0930300000000002</v>
      </c>
      <c r="M995" s="38">
        <v>2.6794699999999998</v>
      </c>
      <c r="N995" s="38">
        <v>2.4815499999999999</v>
      </c>
      <c r="O995" s="38">
        <v>48.915570000000002</v>
      </c>
      <c r="P995" s="38">
        <v>51.397120000000001</v>
      </c>
      <c r="Q995" s="38">
        <v>105.0137</v>
      </c>
      <c r="R995" s="38">
        <v>510.08267000000001</v>
      </c>
      <c r="S995" s="38">
        <v>5.0441700000000003</v>
      </c>
      <c r="T995" s="38">
        <v>329.3424</v>
      </c>
      <c r="U995" s="38">
        <v>23.916989999999998</v>
      </c>
      <c r="V995" s="38">
        <v>0.57625999999999999</v>
      </c>
      <c r="W995" s="38">
        <v>32.011920000000003</v>
      </c>
      <c r="X995" s="38">
        <v>40.395200000000003</v>
      </c>
      <c r="Y995" s="38">
        <v>320.22223000000002</v>
      </c>
      <c r="Z995" s="38">
        <v>53.584850000000003</v>
      </c>
      <c r="AA995" s="38">
        <v>11.23527</v>
      </c>
      <c r="AB995" s="38">
        <v>19.48451</v>
      </c>
      <c r="AC995" s="38">
        <v>19.525559999999999</v>
      </c>
      <c r="AD995" s="38">
        <v>4294.3521000000001</v>
      </c>
      <c r="AE995" s="38">
        <v>58.604759999999999</v>
      </c>
      <c r="AF995" s="38">
        <v>24.983730000000001</v>
      </c>
      <c r="AG995" s="38">
        <v>26.223859999999998</v>
      </c>
      <c r="AH995" s="38">
        <v>4292.1056099999996</v>
      </c>
      <c r="AI995" s="38">
        <v>24878.649570000001</v>
      </c>
      <c r="AJ995" s="38">
        <v>68.464659999999995</v>
      </c>
      <c r="AK995" s="38">
        <v>43.847709999999999</v>
      </c>
      <c r="AL995" s="6">
        <v>80.075980000000001</v>
      </c>
      <c r="AM995" s="6">
        <v>120.00673999999999</v>
      </c>
      <c r="AN995" s="6">
        <v>29.027419999999999</v>
      </c>
      <c r="AO995" s="6">
        <v>4295.25</v>
      </c>
      <c r="AP995" s="6">
        <v>36</v>
      </c>
      <c r="AQ995" s="6">
        <v>27.450980000000001</v>
      </c>
      <c r="AR995" s="6">
        <v>78</v>
      </c>
      <c r="AS995" s="6">
        <v>31</v>
      </c>
      <c r="AT995" s="6">
        <v>10842.352940000001</v>
      </c>
      <c r="AU995" s="6">
        <v>42</v>
      </c>
      <c r="AV995" s="6">
        <v>29.803920000000002</v>
      </c>
      <c r="AW995" s="6">
        <v>0.39</v>
      </c>
      <c r="AX995" s="6">
        <v>0.4375</v>
      </c>
    </row>
    <row r="996" spans="3:50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14.20711</v>
      </c>
      <c r="I996" s="38">
        <v>11.416589999999999</v>
      </c>
      <c r="J996" s="38">
        <v>99.997860000000003</v>
      </c>
      <c r="K996" s="38">
        <v>7.9271799999999999</v>
      </c>
      <c r="L996" s="38">
        <v>2.09592</v>
      </c>
      <c r="M996" s="38">
        <v>2.6359499999999998</v>
      </c>
      <c r="N996" s="38">
        <v>2.6314799999999998</v>
      </c>
      <c r="O996" s="38">
        <v>48.883009999999999</v>
      </c>
      <c r="P996" s="38">
        <v>51.514490000000002</v>
      </c>
      <c r="Q996" s="38">
        <v>104.26913</v>
      </c>
      <c r="R996" s="38">
        <v>516.83443999999997</v>
      </c>
      <c r="S996" s="38">
        <v>3.6606200000000002</v>
      </c>
      <c r="T996" s="38">
        <v>329.18810999999999</v>
      </c>
      <c r="U996" s="38">
        <v>23.916149999999998</v>
      </c>
      <c r="V996" s="38">
        <v>0.24412</v>
      </c>
      <c r="W996" s="38">
        <v>31.967420000000001</v>
      </c>
      <c r="X996" s="38">
        <v>42.989260000000002</v>
      </c>
      <c r="Y996" s="38">
        <v>321.80056999999999</v>
      </c>
      <c r="Z996" s="38">
        <v>53.871720000000003</v>
      </c>
      <c r="AA996" s="38">
        <v>11.25163</v>
      </c>
      <c r="AB996" s="38">
        <v>19.458349999999999</v>
      </c>
      <c r="AC996" s="38">
        <v>19.506399999999999</v>
      </c>
      <c r="AD996" s="38">
        <v>4294.6860999999999</v>
      </c>
      <c r="AE996" s="38">
        <v>58.965150000000001</v>
      </c>
      <c r="AF996" s="38">
        <v>25.018160000000002</v>
      </c>
      <c r="AG996" s="38">
        <v>26.276689999999999</v>
      </c>
      <c r="AH996" s="38">
        <v>4293.4103299999997</v>
      </c>
      <c r="AI996" s="38">
        <v>24878.652150000002</v>
      </c>
      <c r="AJ996" s="38">
        <v>68.552610000000001</v>
      </c>
      <c r="AK996" s="38">
        <v>43.865310000000001</v>
      </c>
      <c r="AL996" s="6">
        <v>79.968519999999998</v>
      </c>
      <c r="AM996" s="6">
        <v>120.12864999999999</v>
      </c>
      <c r="AN996" s="6">
        <v>29.029</v>
      </c>
      <c r="AO996" s="6">
        <v>4289.75</v>
      </c>
      <c r="AP996" s="6">
        <v>36.5</v>
      </c>
      <c r="AQ996" s="6">
        <v>27.450980000000001</v>
      </c>
      <c r="AR996" s="6">
        <v>78</v>
      </c>
      <c r="AS996" s="6">
        <v>30</v>
      </c>
      <c r="AT996" s="6">
        <v>10541.17647</v>
      </c>
      <c r="AU996" s="6">
        <v>41</v>
      </c>
      <c r="AV996" s="6">
        <v>29.803920000000002</v>
      </c>
      <c r="AW996" s="6">
        <v>9.5000000000000001E-2</v>
      </c>
      <c r="AX996" s="6">
        <v>1.14063</v>
      </c>
    </row>
    <row r="997" spans="3:50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14.303000000000001</v>
      </c>
      <c r="I997" s="38">
        <v>11.423389999999999</v>
      </c>
      <c r="J997" s="38">
        <v>99.998710000000003</v>
      </c>
      <c r="K997" s="38">
        <v>7.2702499999999999</v>
      </c>
      <c r="L997" s="38">
        <v>2.0916800000000002</v>
      </c>
      <c r="M997" s="38">
        <v>2.6267</v>
      </c>
      <c r="N997" s="38">
        <v>2.7070099999999999</v>
      </c>
      <c r="O997" s="38">
        <v>48.841360000000002</v>
      </c>
      <c r="P997" s="38">
        <v>51.548369999999998</v>
      </c>
      <c r="Q997" s="38">
        <v>104.56793999999999</v>
      </c>
      <c r="R997" s="38">
        <v>522.98760000000004</v>
      </c>
      <c r="S997" s="38">
        <v>4.5343900000000001</v>
      </c>
      <c r="T997" s="38">
        <v>327.75065999999998</v>
      </c>
      <c r="U997" s="38">
        <v>23.931429999999999</v>
      </c>
      <c r="V997" s="38">
        <v>-2.0119999999999999E-2</v>
      </c>
      <c r="W997" s="38">
        <v>31.929790000000001</v>
      </c>
      <c r="X997" s="38">
        <v>42.629489999999997</v>
      </c>
      <c r="Y997" s="38">
        <v>319.90454999999997</v>
      </c>
      <c r="Z997" s="38">
        <v>54.099670000000003</v>
      </c>
      <c r="AA997" s="38">
        <v>11.256309999999999</v>
      </c>
      <c r="AB997" s="38">
        <v>19.444600000000001</v>
      </c>
      <c r="AC997" s="38">
        <v>19.479970000000002</v>
      </c>
      <c r="AD997" s="38">
        <v>4305.1664099999998</v>
      </c>
      <c r="AE997" s="38">
        <v>59.240690000000001</v>
      </c>
      <c r="AF997" s="38">
        <v>24.967649999999999</v>
      </c>
      <c r="AG997" s="38">
        <v>26.335730000000002</v>
      </c>
      <c r="AH997" s="38">
        <v>4303.6144800000002</v>
      </c>
      <c r="AI997" s="38">
        <v>24878.65451</v>
      </c>
      <c r="AJ997" s="38">
        <v>68.541989999999998</v>
      </c>
      <c r="AK997" s="38">
        <v>43.848880000000001</v>
      </c>
      <c r="AL997" s="6">
        <v>80.061819999999997</v>
      </c>
      <c r="AM997" s="6">
        <v>119.91092999999999</v>
      </c>
      <c r="AN997" s="6">
        <v>29.027850000000001</v>
      </c>
      <c r="AO997" s="6">
        <v>4289.75</v>
      </c>
      <c r="AP997" s="6">
        <v>36.5</v>
      </c>
      <c r="AQ997" s="6">
        <v>27.450980000000001</v>
      </c>
      <c r="AR997" s="6">
        <v>78</v>
      </c>
      <c r="AS997" s="6">
        <v>30</v>
      </c>
      <c r="AT997" s="6">
        <v>10741.960779999999</v>
      </c>
      <c r="AU997" s="6">
        <v>42</v>
      </c>
      <c r="AV997" s="6">
        <v>29.803920000000002</v>
      </c>
      <c r="AW997" s="6">
        <v>0.83499999999999996</v>
      </c>
      <c r="AX997" s="6">
        <v>0.82813000000000003</v>
      </c>
    </row>
    <row r="998" spans="3:50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14.52312</v>
      </c>
      <c r="I998" s="38">
        <v>11.41938</v>
      </c>
      <c r="J998" s="38">
        <v>100.00872</v>
      </c>
      <c r="K998" s="38">
        <v>6.6312199999999999</v>
      </c>
      <c r="L998" s="38">
        <v>2.0955599999999999</v>
      </c>
      <c r="M998" s="38">
        <v>2.71123</v>
      </c>
      <c r="N998" s="38">
        <v>2.7774200000000002</v>
      </c>
      <c r="O998" s="38">
        <v>48.803289999999997</v>
      </c>
      <c r="P998" s="38">
        <v>51.580710000000003</v>
      </c>
      <c r="Q998" s="38">
        <v>104.87609</v>
      </c>
      <c r="R998" s="38">
        <v>528.56434000000002</v>
      </c>
      <c r="S998" s="38">
        <v>5.2133900000000004</v>
      </c>
      <c r="T998" s="38">
        <v>329.19220999999999</v>
      </c>
      <c r="U998" s="38">
        <v>23.928370000000001</v>
      </c>
      <c r="V998" s="38">
        <v>0.24998999999999999</v>
      </c>
      <c r="W998" s="38">
        <v>31.920310000000001</v>
      </c>
      <c r="X998" s="38">
        <v>39.972279999999998</v>
      </c>
      <c r="Y998" s="38">
        <v>322.91759000000002</v>
      </c>
      <c r="Z998" s="38">
        <v>54.275700000000001</v>
      </c>
      <c r="AA998" s="38">
        <v>11.24206</v>
      </c>
      <c r="AB998" s="38">
        <v>19.435839999999999</v>
      </c>
      <c r="AC998" s="38">
        <v>19.47364</v>
      </c>
      <c r="AD998" s="38">
        <v>4291.7626700000001</v>
      </c>
      <c r="AE998" s="38">
        <v>59.531979999999997</v>
      </c>
      <c r="AF998" s="38">
        <v>25.013909999999999</v>
      </c>
      <c r="AG998" s="38">
        <v>26.371839999999999</v>
      </c>
      <c r="AH998" s="38">
        <v>4289.3216899999998</v>
      </c>
      <c r="AI998" s="38">
        <v>24878.65756</v>
      </c>
      <c r="AJ998" s="38">
        <v>68.445840000000004</v>
      </c>
      <c r="AK998" s="38">
        <v>43.879600000000003</v>
      </c>
      <c r="AL998" s="6">
        <v>79.876419999999996</v>
      </c>
      <c r="AM998" s="6">
        <v>119.84213</v>
      </c>
      <c r="AN998" s="6">
        <v>29.020900000000001</v>
      </c>
      <c r="AO998" s="6">
        <v>4300</v>
      </c>
      <c r="AP998" s="6">
        <v>37</v>
      </c>
      <c r="AQ998" s="6">
        <v>27.058820000000001</v>
      </c>
      <c r="AR998" s="6">
        <v>78</v>
      </c>
      <c r="AS998" s="6">
        <v>30</v>
      </c>
      <c r="AT998" s="6">
        <v>10541.17647</v>
      </c>
      <c r="AU998" s="6">
        <v>41</v>
      </c>
      <c r="AV998" s="6">
        <v>29.803920000000002</v>
      </c>
      <c r="AW998" s="6">
        <v>0.68</v>
      </c>
      <c r="AX998" s="6">
        <v>0.67188000000000003</v>
      </c>
    </row>
    <row r="999" spans="3:50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14.209009999999999</v>
      </c>
      <c r="I999" s="38">
        <v>11.419560000000001</v>
      </c>
      <c r="J999" s="38">
        <v>99.998750000000001</v>
      </c>
      <c r="K999" s="38">
        <v>6.6268000000000002</v>
      </c>
      <c r="L999" s="38">
        <v>2.10521</v>
      </c>
      <c r="M999" s="38">
        <v>2.5745300000000002</v>
      </c>
      <c r="N999" s="38">
        <v>2.8077100000000002</v>
      </c>
      <c r="O999" s="38">
        <v>48.781300000000002</v>
      </c>
      <c r="P999" s="38">
        <v>51.589010000000002</v>
      </c>
      <c r="Q999" s="38">
        <v>104.09777</v>
      </c>
      <c r="R999" s="38">
        <v>533.63873999999998</v>
      </c>
      <c r="S999" s="38">
        <v>4.7474299999999996</v>
      </c>
      <c r="T999" s="38">
        <v>329.27087</v>
      </c>
      <c r="U999" s="38">
        <v>23.94049</v>
      </c>
      <c r="V999" s="38">
        <v>0.20963000000000001</v>
      </c>
      <c r="W999" s="38">
        <v>31.909009999999999</v>
      </c>
      <c r="X999" s="38">
        <v>45.336280000000002</v>
      </c>
      <c r="Y999" s="38">
        <v>323.41095999999999</v>
      </c>
      <c r="Z999" s="38">
        <v>54.453409999999998</v>
      </c>
      <c r="AA999" s="38">
        <v>11.312379999999999</v>
      </c>
      <c r="AB999" s="38">
        <v>19.421669999999999</v>
      </c>
      <c r="AC999" s="38">
        <v>19.452809999999999</v>
      </c>
      <c r="AD999" s="38">
        <v>4298.8179300000002</v>
      </c>
      <c r="AE999" s="38">
        <v>59.6586</v>
      </c>
      <c r="AF999" s="38">
        <v>25.129059999999999</v>
      </c>
      <c r="AG999" s="38">
        <v>26.37576</v>
      </c>
      <c r="AH999" s="38">
        <v>4297.4939899999999</v>
      </c>
      <c r="AI999" s="38">
        <v>24878.66072</v>
      </c>
      <c r="AJ999" s="38">
        <v>68.612440000000007</v>
      </c>
      <c r="AK999" s="38">
        <v>43.859360000000002</v>
      </c>
      <c r="AL999" s="6">
        <v>79.980019999999996</v>
      </c>
      <c r="AM999" s="6">
        <v>119.65897</v>
      </c>
      <c r="AN999" s="6">
        <v>29.007300000000001</v>
      </c>
      <c r="AO999" s="6">
        <v>4289.75</v>
      </c>
      <c r="AP999" s="6">
        <v>36.5</v>
      </c>
      <c r="AQ999" s="6">
        <v>27.450980000000001</v>
      </c>
      <c r="AR999" s="6">
        <v>78</v>
      </c>
      <c r="AS999" s="6">
        <v>30</v>
      </c>
      <c r="AT999" s="6">
        <v>10541.17647</v>
      </c>
      <c r="AU999" s="6">
        <v>41</v>
      </c>
      <c r="AV999" s="6">
        <v>29.803920000000002</v>
      </c>
      <c r="AW999" s="6">
        <v>0.115</v>
      </c>
      <c r="AX999" s="6">
        <v>1.21875</v>
      </c>
    </row>
    <row r="1000" spans="3:50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14.412380000000001</v>
      </c>
      <c r="I1000" s="38">
        <v>11.404540000000001</v>
      </c>
      <c r="J1000" s="38">
        <v>99.999669999999995</v>
      </c>
      <c r="K1000" s="38">
        <v>6.7649499999999998</v>
      </c>
      <c r="L1000" s="38">
        <v>2.1009799999999998</v>
      </c>
      <c r="M1000" s="38">
        <v>2.60703</v>
      </c>
      <c r="N1000" s="38">
        <v>2.8080099999999999</v>
      </c>
      <c r="O1000" s="38">
        <v>48.786540000000002</v>
      </c>
      <c r="P1000" s="38">
        <v>51.594549999999998</v>
      </c>
      <c r="Q1000" s="38">
        <v>104.84344</v>
      </c>
      <c r="R1000" s="38">
        <v>538.30053999999996</v>
      </c>
      <c r="S1000" s="38">
        <v>3.77346</v>
      </c>
      <c r="T1000" s="38">
        <v>329.54887000000002</v>
      </c>
      <c r="U1000" s="38">
        <v>23.940470000000001</v>
      </c>
      <c r="V1000" s="38">
        <v>0.24920999999999999</v>
      </c>
      <c r="W1000" s="38">
        <v>31.92399</v>
      </c>
      <c r="X1000" s="38">
        <v>43.926000000000002</v>
      </c>
      <c r="Y1000" s="38">
        <v>323.70918999999998</v>
      </c>
      <c r="Z1000" s="38">
        <v>54.627299999999998</v>
      </c>
      <c r="AA1000" s="38">
        <v>11.30334</v>
      </c>
      <c r="AB1000" s="38">
        <v>19.405989999999999</v>
      </c>
      <c r="AC1000" s="38">
        <v>19.437390000000001</v>
      </c>
      <c r="AD1000" s="38">
        <v>4304.0218100000002</v>
      </c>
      <c r="AE1000" s="38">
        <v>59.731290000000001</v>
      </c>
      <c r="AF1000" s="38">
        <v>25.07863</v>
      </c>
      <c r="AG1000" s="38">
        <v>26.373439999999999</v>
      </c>
      <c r="AH1000" s="38">
        <v>4302.0854300000001</v>
      </c>
      <c r="AI1000" s="38">
        <v>24878.663339999999</v>
      </c>
      <c r="AJ1000" s="38">
        <v>68.596909999999994</v>
      </c>
      <c r="AK1000" s="38">
        <v>43.880270000000003</v>
      </c>
      <c r="AL1000" s="6">
        <v>80.118939999999995</v>
      </c>
      <c r="AM1000" s="6">
        <v>119.74102999999999</v>
      </c>
      <c r="AN1000" s="6">
        <v>29.000039999999998</v>
      </c>
      <c r="AO1000" s="6">
        <v>4300</v>
      </c>
      <c r="AP1000" s="6">
        <v>36</v>
      </c>
      <c r="AQ1000" s="6">
        <v>27.843139999999998</v>
      </c>
      <c r="AR1000" s="6">
        <v>78</v>
      </c>
      <c r="AS1000" s="6">
        <v>30</v>
      </c>
      <c r="AT1000" s="6">
        <v>11043.13725</v>
      </c>
      <c r="AU1000" s="6">
        <v>43</v>
      </c>
      <c r="AV1000" s="6">
        <v>30.196079999999998</v>
      </c>
      <c r="AW1000" s="6">
        <v>0.85499999999999998</v>
      </c>
      <c r="AX1000" s="6">
        <v>0.75</v>
      </c>
    </row>
    <row r="1001" spans="3:50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13.43784</v>
      </c>
      <c r="I1001" s="38">
        <v>11.41971</v>
      </c>
      <c r="J1001" s="38">
        <v>99.999459999999999</v>
      </c>
      <c r="K1001" s="38">
        <v>5.9295200000000001</v>
      </c>
      <c r="L1001" s="38">
        <v>2.0856699999999999</v>
      </c>
      <c r="M1001" s="38">
        <v>2.5496300000000001</v>
      </c>
      <c r="N1001" s="38">
        <v>2.8236699999999999</v>
      </c>
      <c r="O1001" s="38">
        <v>48.782820000000001</v>
      </c>
      <c r="P1001" s="38">
        <v>51.606490000000001</v>
      </c>
      <c r="Q1001" s="38">
        <v>101.1605</v>
      </c>
      <c r="R1001" s="38">
        <v>542.63120000000004</v>
      </c>
      <c r="S1001" s="38">
        <v>3.32552</v>
      </c>
      <c r="T1001" s="38">
        <v>328.85257999999999</v>
      </c>
      <c r="U1001" s="38">
        <v>23.94116</v>
      </c>
      <c r="V1001" s="38">
        <v>0.70572000000000001</v>
      </c>
      <c r="W1001" s="38">
        <v>31.92933</v>
      </c>
      <c r="X1001" s="38">
        <v>18.1249</v>
      </c>
      <c r="Y1001" s="38">
        <v>317.28611999999998</v>
      </c>
      <c r="Z1001" s="38">
        <v>54.775620000000004</v>
      </c>
      <c r="AA1001" s="38">
        <v>10.700100000000001</v>
      </c>
      <c r="AB1001" s="38">
        <v>19.393039999999999</v>
      </c>
      <c r="AC1001" s="38">
        <v>19.423469999999998</v>
      </c>
      <c r="AD1001" s="38">
        <v>4104.2315799999997</v>
      </c>
      <c r="AE1001" s="38">
        <v>59.707380000000001</v>
      </c>
      <c r="AF1001" s="38">
        <v>24.895859999999999</v>
      </c>
      <c r="AG1001" s="38">
        <v>26.36515</v>
      </c>
      <c r="AH1001" s="38">
        <v>4102.7049699999998</v>
      </c>
      <c r="AI1001" s="38">
        <v>24878.665519999999</v>
      </c>
      <c r="AJ1001" s="38">
        <v>68.57396</v>
      </c>
      <c r="AK1001" s="38">
        <v>43.902030000000003</v>
      </c>
      <c r="AL1001" s="6">
        <v>80.179940000000002</v>
      </c>
      <c r="AM1001" s="6">
        <v>120.10346</v>
      </c>
      <c r="AN1001" s="6">
        <v>28.98883</v>
      </c>
      <c r="AO1001" s="6">
        <v>4102.25</v>
      </c>
      <c r="AP1001" s="6">
        <v>33</v>
      </c>
      <c r="AQ1001" s="6">
        <v>20.784310000000001</v>
      </c>
      <c r="AR1001" s="6">
        <v>78</v>
      </c>
      <c r="AS1001" s="6">
        <v>30</v>
      </c>
      <c r="AT1001" s="6">
        <v>4818.8235299999997</v>
      </c>
      <c r="AU1001" s="6">
        <v>18</v>
      </c>
      <c r="AV1001" s="6">
        <v>23.529409999999999</v>
      </c>
      <c r="AW1001" s="6">
        <v>0.91500000000000004</v>
      </c>
      <c r="AX1001" s="6">
        <v>0.4375</v>
      </c>
    </row>
    <row r="1002" spans="3:50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14.36622</v>
      </c>
      <c r="I1002" s="38">
        <v>11.41879</v>
      </c>
      <c r="J1002" s="38">
        <v>99.998490000000004</v>
      </c>
      <c r="K1002" s="38">
        <v>4.5834700000000002</v>
      </c>
      <c r="L1002" s="38">
        <v>2.0848</v>
      </c>
      <c r="M1002" s="38">
        <v>2.39289</v>
      </c>
      <c r="N1002" s="38">
        <v>2.82104</v>
      </c>
      <c r="O1002" s="38">
        <v>48.791629999999998</v>
      </c>
      <c r="P1002" s="38">
        <v>51.612670000000001</v>
      </c>
      <c r="Q1002" s="38">
        <v>100.78458000000001</v>
      </c>
      <c r="R1002" s="38">
        <v>546.25382999999999</v>
      </c>
      <c r="S1002" s="38">
        <v>2.3424700000000001</v>
      </c>
      <c r="T1002" s="38">
        <v>327.69583</v>
      </c>
      <c r="U1002" s="38">
        <v>23.938759999999998</v>
      </c>
      <c r="V1002" s="38">
        <v>0.64220999999999995</v>
      </c>
      <c r="W1002" s="38">
        <v>31.945430000000002</v>
      </c>
      <c r="X1002" s="38">
        <v>15.4331</v>
      </c>
      <c r="Y1002" s="38">
        <v>317.82519000000002</v>
      </c>
      <c r="Z1002" s="38">
        <v>54.910299999999999</v>
      </c>
      <c r="AA1002" s="38">
        <v>9.5332399999999993</v>
      </c>
      <c r="AB1002" s="38">
        <v>19.394300000000001</v>
      </c>
      <c r="AC1002" s="38">
        <v>19.412269999999999</v>
      </c>
      <c r="AD1002" s="38">
        <v>3658.1965</v>
      </c>
      <c r="AE1002" s="38">
        <v>59.955750000000002</v>
      </c>
      <c r="AF1002" s="38">
        <v>24.885429999999999</v>
      </c>
      <c r="AG1002" s="38">
        <v>26.3414</v>
      </c>
      <c r="AH1002" s="38">
        <v>3659.6754999999998</v>
      </c>
      <c r="AI1002" s="38">
        <v>24878.667270000002</v>
      </c>
      <c r="AJ1002" s="38">
        <v>68.596140000000005</v>
      </c>
      <c r="AK1002" s="38">
        <v>43.923299999999998</v>
      </c>
      <c r="AL1002" s="6">
        <v>79.843580000000003</v>
      </c>
      <c r="AM1002" s="6">
        <v>119.94414</v>
      </c>
      <c r="AN1002" s="6">
        <v>28.975760000000001</v>
      </c>
      <c r="AO1002" s="6">
        <v>3661.5</v>
      </c>
      <c r="AP1002" s="6">
        <v>31</v>
      </c>
      <c r="AQ1002" s="6">
        <v>19.215689999999999</v>
      </c>
      <c r="AR1002" s="6">
        <v>78</v>
      </c>
      <c r="AS1002" s="6">
        <v>30</v>
      </c>
      <c r="AT1002" s="6">
        <v>3714.5097999999998</v>
      </c>
      <c r="AU1002" s="6">
        <v>14</v>
      </c>
      <c r="AV1002" s="6">
        <v>21.568629999999999</v>
      </c>
      <c r="AW1002" s="6">
        <v>0.60499999999999998</v>
      </c>
      <c r="AX1002" s="6">
        <v>0.125</v>
      </c>
    </row>
    <row r="1003" spans="3:50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20.507850000000001</v>
      </c>
      <c r="I1003" s="38">
        <v>11.416980000000001</v>
      </c>
      <c r="J1003" s="38">
        <v>100.00417</v>
      </c>
      <c r="K1003" s="38">
        <v>2.6827000000000001</v>
      </c>
      <c r="L1003" s="38">
        <v>2.08609</v>
      </c>
      <c r="M1003" s="38">
        <v>2.0453199999999998</v>
      </c>
      <c r="N1003" s="38">
        <v>2.7932399999999999</v>
      </c>
      <c r="O1003" s="38">
        <v>48.827240000000003</v>
      </c>
      <c r="P1003" s="38">
        <v>51.620480000000001</v>
      </c>
      <c r="Q1003" s="38">
        <v>101.03467000000001</v>
      </c>
      <c r="R1003" s="38">
        <v>548.08384999999998</v>
      </c>
      <c r="S1003" s="38">
        <v>0.63571</v>
      </c>
      <c r="T1003" s="38">
        <v>326.44794999999999</v>
      </c>
      <c r="U1003" s="38">
        <v>23.945049999999998</v>
      </c>
      <c r="V1003" s="38">
        <v>0.29665999999999998</v>
      </c>
      <c r="W1003" s="38">
        <v>31.961390000000002</v>
      </c>
      <c r="X1003" s="38">
        <v>13.24625</v>
      </c>
      <c r="Y1003" s="38">
        <v>312.15208000000001</v>
      </c>
      <c r="Z1003" s="38">
        <v>55.003010000000003</v>
      </c>
      <c r="AA1003" s="38">
        <v>8.2721800000000005</v>
      </c>
      <c r="AB1003" s="38">
        <v>19.385909999999999</v>
      </c>
      <c r="AC1003" s="38">
        <v>19.412780000000001</v>
      </c>
      <c r="AD1003" s="38">
        <v>3172.3179500000001</v>
      </c>
      <c r="AE1003" s="38">
        <v>60.012439999999998</v>
      </c>
      <c r="AF1003" s="38">
        <v>24.900880000000001</v>
      </c>
      <c r="AG1003" s="38">
        <v>26.300899999999999</v>
      </c>
      <c r="AH1003" s="38">
        <v>3170.3584500000002</v>
      </c>
      <c r="AI1003" s="38">
        <v>24878.66833</v>
      </c>
      <c r="AJ1003" s="38">
        <v>68.552850000000007</v>
      </c>
      <c r="AK1003" s="38">
        <v>43.89855</v>
      </c>
      <c r="AL1003" s="6">
        <v>79.973609999999994</v>
      </c>
      <c r="AM1003" s="6">
        <v>119.4051</v>
      </c>
      <c r="AN1003" s="6">
        <v>28.971579999999999</v>
      </c>
      <c r="AO1003" s="6">
        <v>3175</v>
      </c>
      <c r="AP1003" s="6">
        <v>29</v>
      </c>
      <c r="AQ1003" s="6">
        <v>18.03922</v>
      </c>
      <c r="AR1003" s="6">
        <v>78</v>
      </c>
      <c r="AS1003" s="6">
        <v>30</v>
      </c>
      <c r="AT1003" s="6">
        <v>3413.3333299999999</v>
      </c>
      <c r="AU1003" s="6">
        <v>13</v>
      </c>
      <c r="AV1003" s="6">
        <v>20.784310000000001</v>
      </c>
      <c r="AW1003" s="6">
        <v>0</v>
      </c>
      <c r="AX1003" s="6">
        <v>0</v>
      </c>
    </row>
    <row r="1004" spans="3:50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20.50628</v>
      </c>
      <c r="I1004" s="38">
        <v>11.42169</v>
      </c>
      <c r="J1004" s="38">
        <v>99.997190000000003</v>
      </c>
      <c r="K1004" s="38">
        <v>3.1586599999999998</v>
      </c>
      <c r="L1004" s="38">
        <v>2.0885600000000002</v>
      </c>
      <c r="M1004" s="38">
        <v>2.2697099999999999</v>
      </c>
      <c r="N1004" s="38">
        <v>2.6991200000000002</v>
      </c>
      <c r="O1004" s="38">
        <v>48.863140000000001</v>
      </c>
      <c r="P1004" s="38">
        <v>51.562260000000002</v>
      </c>
      <c r="Q1004" s="38">
        <v>100.49843</v>
      </c>
      <c r="R1004" s="38">
        <v>547.37545</v>
      </c>
      <c r="S1004" s="38">
        <v>-0.18609999999999999</v>
      </c>
      <c r="T1004" s="38">
        <v>327.13144</v>
      </c>
      <c r="U1004" s="38">
        <v>23.949359999999999</v>
      </c>
      <c r="V1004" s="38">
        <v>0.32679999999999998</v>
      </c>
      <c r="W1004" s="38">
        <v>31.950330000000001</v>
      </c>
      <c r="X1004" s="38">
        <v>13.93685</v>
      </c>
      <c r="Y1004" s="38">
        <v>305.05149</v>
      </c>
      <c r="Z1004" s="38">
        <v>55.065559999999998</v>
      </c>
      <c r="AA1004" s="38">
        <v>7.0110200000000003</v>
      </c>
      <c r="AB1004" s="38">
        <v>19.386430000000001</v>
      </c>
      <c r="AC1004" s="38">
        <v>19.410830000000001</v>
      </c>
      <c r="AD1004" s="38">
        <v>2685.4886900000001</v>
      </c>
      <c r="AE1004" s="38">
        <v>59.965670000000003</v>
      </c>
      <c r="AF1004" s="38">
        <v>24.930409999999998</v>
      </c>
      <c r="AG1004" s="38">
        <v>26.294709999999998</v>
      </c>
      <c r="AH1004" s="38">
        <v>2684.1721600000001</v>
      </c>
      <c r="AI1004" s="38">
        <v>24878.668229999999</v>
      </c>
      <c r="AJ1004" s="38">
        <v>68.452650000000006</v>
      </c>
      <c r="AK1004" s="38">
        <v>43.975209999999997</v>
      </c>
      <c r="AL1004" s="6">
        <v>80.181520000000006</v>
      </c>
      <c r="AM1004" s="6">
        <v>119.94136</v>
      </c>
      <c r="AN1004" s="6">
        <v>28.924479999999999</v>
      </c>
      <c r="AO1004" s="6">
        <v>2682</v>
      </c>
      <c r="AP1004" s="6">
        <v>26.5</v>
      </c>
      <c r="AQ1004" s="6">
        <v>18.03922</v>
      </c>
      <c r="AR1004" s="6">
        <v>78</v>
      </c>
      <c r="AS1004" s="6">
        <v>30</v>
      </c>
      <c r="AT1004" s="6">
        <v>3513.7254899999998</v>
      </c>
      <c r="AU1004" s="6">
        <v>14</v>
      </c>
      <c r="AV1004" s="6">
        <v>20.392160000000001</v>
      </c>
      <c r="AW1004" s="6">
        <v>0</v>
      </c>
      <c r="AX1004" s="6">
        <v>0</v>
      </c>
    </row>
    <row r="1005" spans="3:50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20.50816</v>
      </c>
      <c r="I1005" s="38">
        <v>11.42596</v>
      </c>
      <c r="J1005" s="38">
        <v>100.00299</v>
      </c>
      <c r="K1005" s="38">
        <v>2.71129</v>
      </c>
      <c r="L1005" s="38">
        <v>2.0785100000000001</v>
      </c>
      <c r="M1005" s="38">
        <v>2.0412699999999999</v>
      </c>
      <c r="N1005" s="38">
        <v>2.5377800000000001</v>
      </c>
      <c r="O1005" s="38">
        <v>48.900260000000003</v>
      </c>
      <c r="P1005" s="38">
        <v>51.438029999999998</v>
      </c>
      <c r="Q1005" s="38">
        <v>100.77873</v>
      </c>
      <c r="R1005" s="38">
        <v>544.12999000000002</v>
      </c>
      <c r="S1005" s="38">
        <v>-0.18609999999999999</v>
      </c>
      <c r="T1005" s="38">
        <v>328.54696000000001</v>
      </c>
      <c r="U1005" s="38">
        <v>23.954640000000001</v>
      </c>
      <c r="V1005" s="38">
        <v>0.28806999999999999</v>
      </c>
      <c r="W1005" s="38">
        <v>31.960039999999999</v>
      </c>
      <c r="X1005" s="38">
        <v>15.729480000000001</v>
      </c>
      <c r="Y1005" s="38">
        <v>287.96190999999999</v>
      </c>
      <c r="Z1005" s="38">
        <v>55.097119999999997</v>
      </c>
      <c r="AA1005" s="38">
        <v>5.76457</v>
      </c>
      <c r="AB1005" s="38">
        <v>19.380389999999998</v>
      </c>
      <c r="AC1005" s="38">
        <v>19.407080000000001</v>
      </c>
      <c r="AD1005" s="38">
        <v>2218.7281499999999</v>
      </c>
      <c r="AE1005" s="38">
        <v>59.844209999999997</v>
      </c>
      <c r="AF1005" s="38">
        <v>24.81044</v>
      </c>
      <c r="AG1005" s="38">
        <v>26.285810000000001</v>
      </c>
      <c r="AH1005" s="38">
        <v>2218.0630000000001</v>
      </c>
      <c r="AI1005" s="38">
        <v>24878.668119999998</v>
      </c>
      <c r="AJ1005" s="38">
        <v>68.346739999999997</v>
      </c>
      <c r="AK1005" s="38">
        <v>43.956299999999999</v>
      </c>
      <c r="AL1005" s="6">
        <v>79.905760000000001</v>
      </c>
      <c r="AM1005" s="6">
        <v>119.96906</v>
      </c>
      <c r="AN1005" s="6">
        <v>28.859940000000002</v>
      </c>
      <c r="AO1005" s="6">
        <v>2221</v>
      </c>
      <c r="AP1005" s="6">
        <v>24</v>
      </c>
      <c r="AQ1005" s="6">
        <v>18.431370000000001</v>
      </c>
      <c r="AR1005" s="6">
        <v>78</v>
      </c>
      <c r="AS1005" s="6">
        <v>30</v>
      </c>
      <c r="AT1005" s="6">
        <v>4015.6862700000001</v>
      </c>
      <c r="AU1005" s="6">
        <v>16</v>
      </c>
      <c r="AV1005" s="6">
        <v>20.784310000000001</v>
      </c>
      <c r="AW1005" s="6">
        <v>0</v>
      </c>
      <c r="AX1005" s="6">
        <v>0</v>
      </c>
    </row>
    <row r="1006" spans="3:50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17.42972</v>
      </c>
      <c r="I1006" s="38">
        <v>11.41832</v>
      </c>
      <c r="J1006" s="38">
        <v>99.998670000000004</v>
      </c>
      <c r="K1006" s="38">
        <v>1.09731</v>
      </c>
      <c r="L1006" s="38">
        <v>2.0674999999999999</v>
      </c>
      <c r="M1006" s="38">
        <v>2.1314099999999998</v>
      </c>
      <c r="N1006" s="38">
        <v>2.3056800000000002</v>
      </c>
      <c r="O1006" s="38">
        <v>48.951219999999999</v>
      </c>
      <c r="P1006" s="38">
        <v>51.256900000000002</v>
      </c>
      <c r="Q1006" s="38">
        <v>99.997619999999998</v>
      </c>
      <c r="R1006" s="38">
        <v>539.30935999999997</v>
      </c>
      <c r="S1006" s="38">
        <v>-4.4900000000000001E-3</v>
      </c>
      <c r="T1006" s="38">
        <v>327.56024000000002</v>
      </c>
      <c r="U1006" s="38">
        <v>23.954840000000001</v>
      </c>
      <c r="V1006" s="38">
        <v>0.31664999999999999</v>
      </c>
      <c r="W1006" s="38">
        <v>31.971039999999999</v>
      </c>
      <c r="X1006" s="38">
        <v>14.76552</v>
      </c>
      <c r="Y1006" s="38">
        <v>246.77208999999999</v>
      </c>
      <c r="Z1006" s="38">
        <v>55.083179999999999</v>
      </c>
      <c r="AA1006" s="38">
        <v>4.6757999999999997</v>
      </c>
      <c r="AB1006" s="38">
        <v>19.382429999999999</v>
      </c>
      <c r="AC1006" s="38">
        <v>19.404509999999998</v>
      </c>
      <c r="AD1006" s="38">
        <v>1809.2603300000001</v>
      </c>
      <c r="AE1006" s="38">
        <v>59.706780000000002</v>
      </c>
      <c r="AF1006" s="38">
        <v>24.67895</v>
      </c>
      <c r="AG1006" s="38">
        <v>26.29607</v>
      </c>
      <c r="AH1006" s="38">
        <v>1805.7741799999999</v>
      </c>
      <c r="AI1006" s="38">
        <v>24878.668000000001</v>
      </c>
      <c r="AJ1006" s="38">
        <v>68.353809999999996</v>
      </c>
      <c r="AK1006" s="38">
        <v>43.998510000000003</v>
      </c>
      <c r="AL1006" s="6">
        <v>80.096180000000004</v>
      </c>
      <c r="AM1006" s="6">
        <v>119.95337000000001</v>
      </c>
      <c r="AN1006" s="6">
        <v>28.805589999999999</v>
      </c>
      <c r="AO1006" s="6">
        <v>1803</v>
      </c>
      <c r="AP1006" s="6">
        <v>21</v>
      </c>
      <c r="AQ1006" s="6">
        <v>17.64706</v>
      </c>
      <c r="AR1006" s="6">
        <v>78</v>
      </c>
      <c r="AS1006" s="6">
        <v>30</v>
      </c>
      <c r="AT1006" s="6">
        <v>3814.9019600000001</v>
      </c>
      <c r="AU1006" s="6">
        <v>15</v>
      </c>
      <c r="AV1006" s="6">
        <v>19.607839999999999</v>
      </c>
      <c r="AW1006" s="6">
        <v>5.5E-2</v>
      </c>
      <c r="AX1006" s="6">
        <v>7.8130000000000005E-2</v>
      </c>
    </row>
    <row r="1007" spans="3:50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14.96688</v>
      </c>
      <c r="I1007" s="38">
        <v>11.412330000000001</v>
      </c>
      <c r="J1007" s="38">
        <v>99.997810000000001</v>
      </c>
      <c r="K1007" s="38">
        <v>1.2734300000000001</v>
      </c>
      <c r="L1007" s="38">
        <v>2.0585900000000001</v>
      </c>
      <c r="M1007" s="38">
        <v>1.93028</v>
      </c>
      <c r="N1007" s="38">
        <v>2.1152899999999999</v>
      </c>
      <c r="O1007" s="38">
        <v>48.996360000000003</v>
      </c>
      <c r="P1007" s="38">
        <v>51.111649999999997</v>
      </c>
      <c r="Q1007" s="38">
        <v>100.2808</v>
      </c>
      <c r="R1007" s="38">
        <v>533.59142999999995</v>
      </c>
      <c r="S1007" s="38">
        <v>0.77632000000000001</v>
      </c>
      <c r="T1007" s="38">
        <v>327.96163000000001</v>
      </c>
      <c r="U1007" s="38">
        <v>23.95233</v>
      </c>
      <c r="V1007" s="38">
        <v>0.36013000000000001</v>
      </c>
      <c r="W1007" s="38">
        <v>32.016759999999998</v>
      </c>
      <c r="X1007" s="38">
        <v>17.05059</v>
      </c>
      <c r="Y1007" s="38">
        <v>200.27355</v>
      </c>
      <c r="Z1007" s="38">
        <v>55.025860000000002</v>
      </c>
      <c r="AA1007" s="38">
        <v>3.6130300000000002</v>
      </c>
      <c r="AB1007" s="38">
        <v>19.38926</v>
      </c>
      <c r="AC1007" s="38">
        <v>19.401199999999999</v>
      </c>
      <c r="AD1007" s="38">
        <v>1404.08196</v>
      </c>
      <c r="AE1007" s="38">
        <v>59.573259999999998</v>
      </c>
      <c r="AF1007" s="38">
        <v>24.572559999999999</v>
      </c>
      <c r="AG1007" s="38">
        <v>26.292490000000001</v>
      </c>
      <c r="AH1007" s="38">
        <v>1403.3768600000001</v>
      </c>
      <c r="AI1007" s="38">
        <v>24878.668150000001</v>
      </c>
      <c r="AJ1007" s="38">
        <v>68.324060000000003</v>
      </c>
      <c r="AK1007" s="38">
        <v>43.970239999999997</v>
      </c>
      <c r="AL1007" s="6">
        <v>80.042850000000001</v>
      </c>
      <c r="AM1007" s="6">
        <v>119.43562</v>
      </c>
      <c r="AN1007" s="6">
        <v>28.762419999999999</v>
      </c>
      <c r="AO1007" s="6">
        <v>1408.5</v>
      </c>
      <c r="AP1007" s="6">
        <v>18.5</v>
      </c>
      <c r="AQ1007" s="6">
        <v>17.254899999999999</v>
      </c>
      <c r="AR1007" s="6">
        <v>78</v>
      </c>
      <c r="AS1007" s="6">
        <v>31</v>
      </c>
      <c r="AT1007" s="6">
        <v>3714.5097999999998</v>
      </c>
      <c r="AU1007" s="6">
        <v>14</v>
      </c>
      <c r="AV1007" s="6">
        <v>17.64706</v>
      </c>
      <c r="AW1007" s="6">
        <v>0.42499999999999999</v>
      </c>
      <c r="AX1007" s="6">
        <v>1.375</v>
      </c>
    </row>
    <row r="1008" spans="3:50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16.55247</v>
      </c>
      <c r="I1008" s="38">
        <v>11.40455</v>
      </c>
      <c r="J1008" s="38">
        <v>100.00199000000001</v>
      </c>
      <c r="K1008" s="38">
        <v>3.00989</v>
      </c>
      <c r="L1008" s="38">
        <v>2.0638700000000001</v>
      </c>
      <c r="M1008" s="38">
        <v>1.8695299999999999</v>
      </c>
      <c r="N1008" s="38">
        <v>1.9808399999999999</v>
      </c>
      <c r="O1008" s="38">
        <v>49.029089999999997</v>
      </c>
      <c r="P1008" s="38">
        <v>51.009920000000001</v>
      </c>
      <c r="Q1008" s="38">
        <v>99.675560000000004</v>
      </c>
      <c r="R1008" s="38">
        <v>527.58417999999995</v>
      </c>
      <c r="S1008" s="38">
        <v>1.2899</v>
      </c>
      <c r="T1008" s="38">
        <v>327.44580000000002</v>
      </c>
      <c r="U1008" s="38">
        <v>23.9529</v>
      </c>
      <c r="V1008" s="38">
        <v>0.35846</v>
      </c>
      <c r="W1008" s="38">
        <v>32.038179999999997</v>
      </c>
      <c r="X1008" s="38">
        <v>18.422720000000002</v>
      </c>
      <c r="Y1008" s="38">
        <v>151.47611000000001</v>
      </c>
      <c r="Z1008" s="38">
        <v>54.914360000000002</v>
      </c>
      <c r="AA1008" s="38">
        <v>2.6378599999999999</v>
      </c>
      <c r="AB1008" s="38">
        <v>19.38569</v>
      </c>
      <c r="AC1008" s="38">
        <v>19.40578</v>
      </c>
      <c r="AD1008" s="38">
        <v>1022.49117</v>
      </c>
      <c r="AE1008" s="38">
        <v>59.862360000000002</v>
      </c>
      <c r="AF1008" s="38">
        <v>24.635670000000001</v>
      </c>
      <c r="AG1008" s="38">
        <v>26.302969999999998</v>
      </c>
      <c r="AH1008" s="38">
        <v>1022.71748</v>
      </c>
      <c r="AI1008" s="38">
        <v>24878.668849999998</v>
      </c>
      <c r="AJ1008" s="38">
        <v>68.297690000000003</v>
      </c>
      <c r="AK1008" s="38">
        <v>43.95149</v>
      </c>
      <c r="AL1008" s="6">
        <v>79.788079999999994</v>
      </c>
      <c r="AM1008" s="6">
        <v>120.12491</v>
      </c>
      <c r="AN1008" s="6">
        <v>28.720030000000001</v>
      </c>
      <c r="AO1008" s="6">
        <v>1027.25</v>
      </c>
      <c r="AP1008" s="6">
        <v>14.5</v>
      </c>
      <c r="AQ1008" s="6">
        <v>16.862749999999998</v>
      </c>
      <c r="AR1008" s="6">
        <v>78</v>
      </c>
      <c r="AS1008" s="6">
        <v>31</v>
      </c>
      <c r="AT1008" s="6">
        <v>4618.0392199999997</v>
      </c>
      <c r="AU1008" s="6">
        <v>18</v>
      </c>
      <c r="AV1008" s="6">
        <v>16.078430000000001</v>
      </c>
      <c r="AW1008" s="6">
        <v>3.5000000000000003E-2</v>
      </c>
      <c r="AX1008" s="6">
        <v>1.84375</v>
      </c>
    </row>
    <row r="1009" spans="3:50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15.20008</v>
      </c>
      <c r="I1009" s="38">
        <v>11.40113</v>
      </c>
      <c r="J1009" s="38">
        <v>99.996639999999999</v>
      </c>
      <c r="K1009" s="38">
        <v>7.3821599999999998</v>
      </c>
      <c r="L1009" s="38">
        <v>2.0554700000000001</v>
      </c>
      <c r="M1009" s="38">
        <v>1.99004</v>
      </c>
      <c r="N1009" s="38">
        <v>1.8468599999999999</v>
      </c>
      <c r="O1009" s="38">
        <v>49.092840000000002</v>
      </c>
      <c r="P1009" s="38">
        <v>50.939700000000002</v>
      </c>
      <c r="Q1009" s="38">
        <v>99.654629999999997</v>
      </c>
      <c r="R1009" s="38">
        <v>521.50453000000005</v>
      </c>
      <c r="S1009" s="38">
        <v>0.72338999999999998</v>
      </c>
      <c r="T1009" s="38">
        <v>327.80880000000002</v>
      </c>
      <c r="U1009" s="38">
        <v>23.956669999999999</v>
      </c>
      <c r="V1009" s="38">
        <v>0.28383000000000003</v>
      </c>
      <c r="W1009" s="38">
        <v>32.056159999999998</v>
      </c>
      <c r="X1009" s="38">
        <v>48.098059999999997</v>
      </c>
      <c r="Y1009" s="38">
        <v>125.79745</v>
      </c>
      <c r="Z1009" s="38">
        <v>54.770789999999998</v>
      </c>
      <c r="AA1009" s="38">
        <v>1.8831500000000001</v>
      </c>
      <c r="AB1009" s="38">
        <v>19.41113</v>
      </c>
      <c r="AC1009" s="38">
        <v>19.416830000000001</v>
      </c>
      <c r="AD1009" s="38">
        <v>732.93025999999998</v>
      </c>
      <c r="AE1009" s="38">
        <v>60.127949999999998</v>
      </c>
      <c r="AF1009" s="38">
        <v>24.53538</v>
      </c>
      <c r="AG1009" s="38">
        <v>26.310860000000002</v>
      </c>
      <c r="AH1009" s="38">
        <v>695.09005999999999</v>
      </c>
      <c r="AI1009" s="38">
        <v>24878.669709999998</v>
      </c>
      <c r="AJ1009" s="38">
        <v>68.21172</v>
      </c>
      <c r="AK1009" s="38">
        <v>43.965560000000004</v>
      </c>
      <c r="AL1009" s="6">
        <v>79.956509999999994</v>
      </c>
      <c r="AM1009" s="6">
        <v>119.95922</v>
      </c>
      <c r="AN1009" s="6">
        <v>28.68413</v>
      </c>
      <c r="AO1009" s="6">
        <v>735</v>
      </c>
      <c r="AP1009" s="6">
        <v>12</v>
      </c>
      <c r="AQ1009" s="6">
        <v>20.392160000000001</v>
      </c>
      <c r="AR1009" s="6">
        <v>78</v>
      </c>
      <c r="AS1009" s="6">
        <v>31</v>
      </c>
      <c r="AT1009" s="6">
        <v>9938.8235299999997</v>
      </c>
      <c r="AU1009" s="6">
        <v>43</v>
      </c>
      <c r="AV1009" s="6">
        <v>23.137250000000002</v>
      </c>
      <c r="AW1009" s="6">
        <v>0.7</v>
      </c>
      <c r="AX1009" s="6">
        <v>1.375</v>
      </c>
    </row>
    <row r="1010" spans="3:50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16.429870000000001</v>
      </c>
      <c r="I1010" s="38">
        <v>11.39967</v>
      </c>
      <c r="J1010" s="38">
        <v>99.996300000000005</v>
      </c>
      <c r="K1010" s="38">
        <v>8.0619099999999992</v>
      </c>
      <c r="L1010" s="38">
        <v>2.1423299999999998</v>
      </c>
      <c r="M1010" s="38">
        <v>2.2555100000000001</v>
      </c>
      <c r="N1010" s="38">
        <v>1.7324999999999999</v>
      </c>
      <c r="O1010" s="38">
        <v>49.14255</v>
      </c>
      <c r="P1010" s="38">
        <v>50.875050000000002</v>
      </c>
      <c r="Q1010" s="38">
        <v>99.563079999999999</v>
      </c>
      <c r="R1010" s="38">
        <v>515.65642000000003</v>
      </c>
      <c r="S1010" s="38">
        <v>1.0858699999999999</v>
      </c>
      <c r="T1010" s="38">
        <v>326.47089</v>
      </c>
      <c r="U1010" s="38">
        <v>23.962589999999999</v>
      </c>
      <c r="V1010" s="38">
        <v>0.25881999999999999</v>
      </c>
      <c r="W1010" s="38">
        <v>32.052689999999998</v>
      </c>
      <c r="X1010" s="38">
        <v>35.53407</v>
      </c>
      <c r="Y1010" s="38">
        <v>128.40297000000001</v>
      </c>
      <c r="Z1010" s="38">
        <v>54.555779999999999</v>
      </c>
      <c r="AA1010" s="38">
        <v>2.2741600000000002</v>
      </c>
      <c r="AB1010" s="38">
        <v>19.417090000000002</v>
      </c>
      <c r="AC1010" s="38">
        <v>19.42605</v>
      </c>
      <c r="AD1010" s="38">
        <v>849.23198000000002</v>
      </c>
      <c r="AE1010" s="38">
        <v>59.917529999999999</v>
      </c>
      <c r="AF1010" s="38">
        <v>25.572140000000001</v>
      </c>
      <c r="AG1010" s="38">
        <v>26.340879999999999</v>
      </c>
      <c r="AH1010" s="38">
        <v>820.39642000000003</v>
      </c>
      <c r="AI1010" s="38">
        <v>24878.670030000001</v>
      </c>
      <c r="AJ1010" s="38">
        <v>68.381360000000001</v>
      </c>
      <c r="AK1010" s="38">
        <v>43.984400000000001</v>
      </c>
      <c r="AL1010" s="6">
        <v>79.898049999999998</v>
      </c>
      <c r="AM1010" s="6">
        <v>119.8053</v>
      </c>
      <c r="AN1010" s="6">
        <v>28.66874</v>
      </c>
      <c r="AO1010" s="6">
        <v>860</v>
      </c>
      <c r="AP1010" s="6">
        <v>16</v>
      </c>
      <c r="AQ1010" s="6">
        <v>18.03922</v>
      </c>
      <c r="AR1010" s="6">
        <v>78</v>
      </c>
      <c r="AS1010" s="6">
        <v>31</v>
      </c>
      <c r="AT1010" s="6">
        <v>8834.5097999999998</v>
      </c>
      <c r="AU1010" s="6">
        <v>35</v>
      </c>
      <c r="AV1010" s="6">
        <v>20.392160000000001</v>
      </c>
      <c r="AW1010" s="6">
        <v>3.5000000000000003E-2</v>
      </c>
      <c r="AX1010" s="6">
        <v>0.23438000000000001</v>
      </c>
    </row>
    <row r="1011" spans="3:50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15.09009</v>
      </c>
      <c r="I1011" s="38">
        <v>11.398479999999999</v>
      </c>
      <c r="J1011" s="38">
        <v>99.991680000000002</v>
      </c>
      <c r="K1011" s="38">
        <v>8.4564599999999999</v>
      </c>
      <c r="L1011" s="38">
        <v>2.0501900000000002</v>
      </c>
      <c r="M1011" s="38">
        <v>2.3793500000000001</v>
      </c>
      <c r="N1011" s="38">
        <v>1.6432800000000001</v>
      </c>
      <c r="O1011" s="38">
        <v>49.163589999999999</v>
      </c>
      <c r="P1011" s="38">
        <v>50.806870000000004</v>
      </c>
      <c r="Q1011" s="38">
        <v>99.466570000000004</v>
      </c>
      <c r="R1011" s="38">
        <v>510.43416000000002</v>
      </c>
      <c r="S1011" s="38">
        <v>0.60782999999999998</v>
      </c>
      <c r="T1011" s="38">
        <v>327.00011999999998</v>
      </c>
      <c r="U1011" s="38">
        <v>23.96819</v>
      </c>
      <c r="V1011" s="38">
        <v>0.30358000000000002</v>
      </c>
      <c r="W1011" s="38">
        <v>32.044710000000002</v>
      </c>
      <c r="X1011" s="38">
        <v>34.788960000000003</v>
      </c>
      <c r="Y1011" s="38">
        <v>130.41766999999999</v>
      </c>
      <c r="Z1011" s="38">
        <v>54.440579999999997</v>
      </c>
      <c r="AA1011" s="38">
        <v>2.0052599999999998</v>
      </c>
      <c r="AB1011" s="38">
        <v>19.43946</v>
      </c>
      <c r="AC1011" s="38">
        <v>19.42587</v>
      </c>
      <c r="AD1011" s="38">
        <v>782.46595000000002</v>
      </c>
      <c r="AE1011" s="38">
        <v>59.622160000000001</v>
      </c>
      <c r="AF1011" s="38">
        <v>24.472380000000001</v>
      </c>
      <c r="AG1011" s="38">
        <v>26.364930000000001</v>
      </c>
      <c r="AH1011" s="38">
        <v>792.43970000000002</v>
      </c>
      <c r="AI1011" s="38">
        <v>24878.670559999999</v>
      </c>
      <c r="AJ1011" s="38">
        <v>68.25891</v>
      </c>
      <c r="AK1011" s="38">
        <v>43.932549999999999</v>
      </c>
      <c r="AL1011" s="6">
        <v>79.867289999999997</v>
      </c>
      <c r="AM1011" s="6">
        <v>120.03767000000001</v>
      </c>
      <c r="AN1011" s="6">
        <v>28.668109999999999</v>
      </c>
      <c r="AO1011" s="6">
        <v>782.75</v>
      </c>
      <c r="AP1011" s="6">
        <v>16.5</v>
      </c>
      <c r="AQ1011" s="6">
        <v>19.215689999999999</v>
      </c>
      <c r="AR1011" s="6">
        <v>78</v>
      </c>
      <c r="AS1011" s="6">
        <v>31</v>
      </c>
      <c r="AT1011" s="6">
        <v>8633.7254900000007</v>
      </c>
      <c r="AU1011" s="6">
        <v>35</v>
      </c>
      <c r="AV1011" s="6">
        <v>21.568629999999999</v>
      </c>
      <c r="AW1011" s="6">
        <v>7.4999999999999997E-2</v>
      </c>
      <c r="AX1011" s="6">
        <v>0.46875</v>
      </c>
    </row>
    <row r="1012" spans="3:50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15.076449999999999</v>
      </c>
      <c r="I1012" s="38">
        <v>11.394030000000001</v>
      </c>
      <c r="J1012" s="38">
        <v>100.00112</v>
      </c>
      <c r="K1012" s="38">
        <v>8.5158000000000005</v>
      </c>
      <c r="L1012" s="38">
        <v>2.12087</v>
      </c>
      <c r="M1012" s="38">
        <v>2.4704999999999999</v>
      </c>
      <c r="N1012" s="38">
        <v>1.57561</v>
      </c>
      <c r="O1012" s="38">
        <v>49.184840000000001</v>
      </c>
      <c r="P1012" s="38">
        <v>50.760449999999999</v>
      </c>
      <c r="Q1012" s="38">
        <v>99.611850000000004</v>
      </c>
      <c r="R1012" s="38">
        <v>505.89109999999999</v>
      </c>
      <c r="S1012" s="38">
        <v>0.62948000000000004</v>
      </c>
      <c r="T1012" s="38">
        <v>325.88569000000001</v>
      </c>
      <c r="U1012" s="38">
        <v>23.971430000000002</v>
      </c>
      <c r="V1012" s="38">
        <v>0.25650000000000001</v>
      </c>
      <c r="W1012" s="38">
        <v>32.059759999999997</v>
      </c>
      <c r="X1012" s="38">
        <v>37.116720000000001</v>
      </c>
      <c r="Y1012" s="38">
        <v>131.14026999999999</v>
      </c>
      <c r="Z1012" s="38">
        <v>54.352539999999998</v>
      </c>
      <c r="AA1012" s="38">
        <v>2.1894399999999998</v>
      </c>
      <c r="AB1012" s="38">
        <v>19.445799999999998</v>
      </c>
      <c r="AC1012" s="38">
        <v>19.44192</v>
      </c>
      <c r="AD1012" s="38">
        <v>825.86330999999996</v>
      </c>
      <c r="AE1012" s="38">
        <v>59.406289999999998</v>
      </c>
      <c r="AF1012" s="38">
        <v>25.316020000000002</v>
      </c>
      <c r="AG1012" s="38">
        <v>26.368020000000001</v>
      </c>
      <c r="AH1012" s="38">
        <v>804.67713000000003</v>
      </c>
      <c r="AI1012" s="38">
        <v>24878.671009999998</v>
      </c>
      <c r="AJ1012" s="38">
        <v>68.384150000000005</v>
      </c>
      <c r="AK1012" s="38">
        <v>43.927549999999997</v>
      </c>
      <c r="AL1012" s="6">
        <v>79.796580000000006</v>
      </c>
      <c r="AM1012" s="6">
        <v>120.17223</v>
      </c>
      <c r="AN1012" s="6">
        <v>28.66921</v>
      </c>
      <c r="AO1012" s="6">
        <v>828</v>
      </c>
      <c r="AP1012" s="6">
        <v>14.5</v>
      </c>
      <c r="AQ1012" s="6">
        <v>18.431370000000001</v>
      </c>
      <c r="AR1012" s="6">
        <v>78</v>
      </c>
      <c r="AS1012" s="6">
        <v>31</v>
      </c>
      <c r="AT1012" s="6">
        <v>9436.8627500000002</v>
      </c>
      <c r="AU1012" s="6">
        <v>35</v>
      </c>
      <c r="AV1012" s="6">
        <v>20.784310000000001</v>
      </c>
      <c r="AW1012" s="6">
        <v>5.5E-2</v>
      </c>
      <c r="AX1012" s="6">
        <v>0.78125</v>
      </c>
    </row>
    <row r="1013" spans="3:50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14.55556</v>
      </c>
      <c r="I1013" s="38">
        <v>11.386100000000001</v>
      </c>
      <c r="J1013" s="38">
        <v>100.00118999999999</v>
      </c>
      <c r="K1013" s="38">
        <v>8.5921400000000006</v>
      </c>
      <c r="L1013" s="38">
        <v>2.0813299999999999</v>
      </c>
      <c r="M1013" s="38">
        <v>2.5223200000000001</v>
      </c>
      <c r="N1013" s="38">
        <v>1.5312300000000001</v>
      </c>
      <c r="O1013" s="38">
        <v>49.204250000000002</v>
      </c>
      <c r="P1013" s="38">
        <v>50.735480000000003</v>
      </c>
      <c r="Q1013" s="38">
        <v>99.57499</v>
      </c>
      <c r="R1013" s="38">
        <v>501.88932999999997</v>
      </c>
      <c r="S1013" s="38">
        <v>0.47309000000000001</v>
      </c>
      <c r="T1013" s="38">
        <v>328.09219999999999</v>
      </c>
      <c r="U1013" s="38">
        <v>23.976099999999999</v>
      </c>
      <c r="V1013" s="38">
        <v>0.29892000000000002</v>
      </c>
      <c r="W1013" s="38">
        <v>32.101140000000001</v>
      </c>
      <c r="X1013" s="38">
        <v>33.661250000000003</v>
      </c>
      <c r="Y1013" s="38">
        <v>131.62488999999999</v>
      </c>
      <c r="Z1013" s="38">
        <v>54.228250000000003</v>
      </c>
      <c r="AA1013" s="38">
        <v>2.0702600000000002</v>
      </c>
      <c r="AB1013" s="38">
        <v>19.453109999999999</v>
      </c>
      <c r="AC1013" s="38">
        <v>19.450800000000001</v>
      </c>
      <c r="AD1013" s="38">
        <v>795.74459999999999</v>
      </c>
      <c r="AE1013" s="38">
        <v>59.203879999999998</v>
      </c>
      <c r="AF1013" s="38">
        <v>24.844100000000001</v>
      </c>
      <c r="AG1013" s="38">
        <v>26.310199999999998</v>
      </c>
      <c r="AH1013" s="38">
        <v>796.64727000000005</v>
      </c>
      <c r="AI1013" s="38">
        <v>24878.671190000001</v>
      </c>
      <c r="AJ1013" s="38">
        <v>68.440010000000001</v>
      </c>
      <c r="AK1013" s="38">
        <v>43.941899999999997</v>
      </c>
      <c r="AL1013" s="6">
        <v>80.024199999999993</v>
      </c>
      <c r="AM1013" s="6">
        <v>119.96022000000001</v>
      </c>
      <c r="AN1013" s="6">
        <v>28.67398</v>
      </c>
      <c r="AO1013" s="6">
        <v>795.25</v>
      </c>
      <c r="AP1013" s="6">
        <v>17</v>
      </c>
      <c r="AQ1013" s="6">
        <v>18.431370000000001</v>
      </c>
      <c r="AR1013" s="6">
        <v>78</v>
      </c>
      <c r="AS1013" s="6">
        <v>30</v>
      </c>
      <c r="AT1013" s="6">
        <v>8332.5490200000004</v>
      </c>
      <c r="AU1013" s="6">
        <v>34</v>
      </c>
      <c r="AV1013" s="6">
        <v>21.176469999999998</v>
      </c>
      <c r="AW1013" s="6">
        <v>0.74</v>
      </c>
      <c r="AX1013" s="6">
        <v>0.625</v>
      </c>
    </row>
    <row r="1014" spans="3:50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14.362959999999999</v>
      </c>
      <c r="I1014" s="38">
        <v>11.379580000000001</v>
      </c>
      <c r="J1014" s="38">
        <v>99.994739999999993</v>
      </c>
      <c r="K1014" s="38">
        <v>8.6081500000000002</v>
      </c>
      <c r="L1014" s="38">
        <v>2.11449</v>
      </c>
      <c r="M1014" s="38">
        <v>2.8356699999999999</v>
      </c>
      <c r="N1014" s="38">
        <v>1.4978199999999999</v>
      </c>
      <c r="O1014" s="38">
        <v>49.209569999999999</v>
      </c>
      <c r="P1014" s="38">
        <v>50.707389999999997</v>
      </c>
      <c r="Q1014" s="38">
        <v>99.580299999999994</v>
      </c>
      <c r="R1014" s="38">
        <v>498.31477999999998</v>
      </c>
      <c r="S1014" s="38">
        <v>0.73146</v>
      </c>
      <c r="T1014" s="38">
        <v>326.30531000000002</v>
      </c>
      <c r="U1014" s="38">
        <v>23.976769999999998</v>
      </c>
      <c r="V1014" s="38">
        <v>0.25334000000000001</v>
      </c>
      <c r="W1014" s="38">
        <v>32.119959999999999</v>
      </c>
      <c r="X1014" s="38">
        <v>37.398789999999998</v>
      </c>
      <c r="Y1014" s="38">
        <v>130.82812999999999</v>
      </c>
      <c r="Z1014" s="38">
        <v>53.998849999999997</v>
      </c>
      <c r="AA1014" s="38">
        <v>2.1543999999999999</v>
      </c>
      <c r="AB1014" s="38">
        <v>19.46407</v>
      </c>
      <c r="AC1014" s="38">
        <v>19.46303</v>
      </c>
      <c r="AD1014" s="38">
        <v>815.09902999999997</v>
      </c>
      <c r="AE1014" s="38">
        <v>59.045070000000003</v>
      </c>
      <c r="AF1014" s="38">
        <v>25.239840000000001</v>
      </c>
      <c r="AG1014" s="38">
        <v>26.26164</v>
      </c>
      <c r="AH1014" s="38">
        <v>821.31086000000005</v>
      </c>
      <c r="AI1014" s="38">
        <v>24878.67164</v>
      </c>
      <c r="AJ1014" s="38">
        <v>68.355239999999995</v>
      </c>
      <c r="AK1014" s="38">
        <v>43.92756</v>
      </c>
      <c r="AL1014" s="6">
        <v>79.807249999999996</v>
      </c>
      <c r="AM1014" s="6">
        <v>119.9571</v>
      </c>
      <c r="AN1014" s="6">
        <v>28.681429999999999</v>
      </c>
      <c r="AO1014" s="6">
        <v>811.5</v>
      </c>
      <c r="AP1014" s="6">
        <v>15</v>
      </c>
      <c r="AQ1014" s="6">
        <v>18.431370000000001</v>
      </c>
      <c r="AR1014" s="6">
        <v>78</v>
      </c>
      <c r="AS1014" s="6">
        <v>31</v>
      </c>
      <c r="AT1014" s="6">
        <v>9637.6470599999993</v>
      </c>
      <c r="AU1014" s="6">
        <v>36</v>
      </c>
      <c r="AV1014" s="6">
        <v>20.784310000000001</v>
      </c>
      <c r="AW1014" s="6">
        <v>0.76</v>
      </c>
      <c r="AX1014" s="6">
        <v>0.3125</v>
      </c>
    </row>
    <row r="1015" spans="3:50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14.431039999999999</v>
      </c>
      <c r="I1015" s="38">
        <v>11.37477</v>
      </c>
      <c r="J1015" s="38">
        <v>100.00087000000001</v>
      </c>
      <c r="K1015" s="38">
        <v>8.5798400000000008</v>
      </c>
      <c r="L1015" s="38">
        <v>2.09673</v>
      </c>
      <c r="M1015" s="38">
        <v>2.6943000000000001</v>
      </c>
      <c r="N1015" s="38">
        <v>1.46956</v>
      </c>
      <c r="O1015" s="38">
        <v>49.22251</v>
      </c>
      <c r="P1015" s="38">
        <v>50.692070000000001</v>
      </c>
      <c r="Q1015" s="38">
        <v>99.371210000000005</v>
      </c>
      <c r="R1015" s="38">
        <v>495.02890000000002</v>
      </c>
      <c r="S1015" s="38">
        <v>0.79151000000000005</v>
      </c>
      <c r="T1015" s="38">
        <v>328.89666</v>
      </c>
      <c r="U1015" s="38">
        <v>23.97973</v>
      </c>
      <c r="V1015" s="38">
        <v>0.30004999999999998</v>
      </c>
      <c r="W1015" s="38">
        <v>32.163699999999999</v>
      </c>
      <c r="X1015" s="38">
        <v>32.343870000000003</v>
      </c>
      <c r="Y1015" s="38">
        <v>132.42392000000001</v>
      </c>
      <c r="Z1015" s="38">
        <v>53.736980000000003</v>
      </c>
      <c r="AA1015" s="38">
        <v>2.0822699999999998</v>
      </c>
      <c r="AB1015" s="38">
        <v>19.479479999999999</v>
      </c>
      <c r="AC1015" s="38">
        <v>19.47418</v>
      </c>
      <c r="AD1015" s="38">
        <v>794.48491000000001</v>
      </c>
      <c r="AE1015" s="38">
        <v>58.846420000000002</v>
      </c>
      <c r="AF1015" s="38">
        <v>25.027830000000002</v>
      </c>
      <c r="AG1015" s="38">
        <v>26.20072</v>
      </c>
      <c r="AH1015" s="38">
        <v>804.02121</v>
      </c>
      <c r="AI1015" s="38">
        <v>24878.672119999999</v>
      </c>
      <c r="AJ1015" s="38">
        <v>68.194980000000001</v>
      </c>
      <c r="AK1015" s="38">
        <v>43.952869999999997</v>
      </c>
      <c r="AL1015" s="6">
        <v>79.880250000000004</v>
      </c>
      <c r="AM1015" s="6">
        <v>120.03103</v>
      </c>
      <c r="AN1015" s="6">
        <v>28.694009999999999</v>
      </c>
      <c r="AO1015" s="6">
        <v>793.75</v>
      </c>
      <c r="AP1015" s="6">
        <v>17</v>
      </c>
      <c r="AQ1015" s="6">
        <v>18.431370000000001</v>
      </c>
      <c r="AR1015" s="6">
        <v>78</v>
      </c>
      <c r="AS1015" s="6">
        <v>30</v>
      </c>
      <c r="AT1015" s="6">
        <v>8332.5490200000004</v>
      </c>
      <c r="AU1015" s="6">
        <v>32</v>
      </c>
      <c r="AV1015" s="6">
        <v>20.784310000000001</v>
      </c>
      <c r="AW1015" s="6">
        <v>0.89500000000000002</v>
      </c>
      <c r="AX1015" s="6">
        <v>0.54688000000000003</v>
      </c>
    </row>
    <row r="1016" spans="3:50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16.467009999999998</v>
      </c>
      <c r="I1016" s="38">
        <v>11.37322</v>
      </c>
      <c r="J1016" s="38">
        <v>99.999260000000007</v>
      </c>
      <c r="K1016" s="38">
        <v>8.14175</v>
      </c>
      <c r="L1016" s="38">
        <v>2.1467800000000001</v>
      </c>
      <c r="M1016" s="38">
        <v>2.9837199999999999</v>
      </c>
      <c r="N1016" s="38">
        <v>1.4504699999999999</v>
      </c>
      <c r="O1016" s="38">
        <v>49.20984</v>
      </c>
      <c r="P1016" s="38">
        <v>50.660310000000003</v>
      </c>
      <c r="Q1016" s="38">
        <v>106.80399</v>
      </c>
      <c r="R1016" s="38">
        <v>491.96415999999999</v>
      </c>
      <c r="S1016" s="38">
        <v>1.3888199999999999</v>
      </c>
      <c r="T1016" s="38">
        <v>327.77078</v>
      </c>
      <c r="U1016" s="38">
        <v>23.982980000000001</v>
      </c>
      <c r="V1016" s="38">
        <v>2.5699999999999998E-3</v>
      </c>
      <c r="W1016" s="38">
        <v>32.175460000000001</v>
      </c>
      <c r="X1016" s="38">
        <v>82.202929999999995</v>
      </c>
      <c r="Y1016" s="38">
        <v>135.97593000000001</v>
      </c>
      <c r="Z1016" s="38">
        <v>53.438070000000003</v>
      </c>
      <c r="AA1016" s="38">
        <v>2.5897299999999999</v>
      </c>
      <c r="AB1016" s="38">
        <v>19.486740000000001</v>
      </c>
      <c r="AC1016" s="38">
        <v>19.48593</v>
      </c>
      <c r="AD1016" s="38">
        <v>965.06335000000001</v>
      </c>
      <c r="AE1016" s="38">
        <v>58.662770000000002</v>
      </c>
      <c r="AF1016" s="38">
        <v>25.625340000000001</v>
      </c>
      <c r="AG1016" s="38">
        <v>26.16891</v>
      </c>
      <c r="AH1016" s="38">
        <v>991.73825999999997</v>
      </c>
      <c r="AI1016" s="38">
        <v>24878.672780000001</v>
      </c>
      <c r="AJ1016" s="38">
        <v>68.295169999999999</v>
      </c>
      <c r="AK1016" s="38">
        <v>43.920999999999999</v>
      </c>
      <c r="AL1016" s="6">
        <v>79.886039999999994</v>
      </c>
      <c r="AM1016" s="6">
        <v>120.08793</v>
      </c>
      <c r="AN1016" s="6">
        <v>28.688330000000001</v>
      </c>
      <c r="AO1016" s="6">
        <v>1000.75</v>
      </c>
      <c r="AP1016" s="6">
        <v>-7</v>
      </c>
      <c r="AQ1016" s="6">
        <v>25.490200000000002</v>
      </c>
      <c r="AR1016" s="6">
        <v>78</v>
      </c>
      <c r="AS1016" s="6">
        <v>31</v>
      </c>
      <c r="AT1016" s="6">
        <v>19877.647059999999</v>
      </c>
      <c r="AU1016" s="6">
        <v>81</v>
      </c>
      <c r="AV1016" s="6">
        <v>28.235289999999999</v>
      </c>
      <c r="AW1016" s="6">
        <v>3.5000000000000003E-2</v>
      </c>
      <c r="AX1016" s="6">
        <v>1.09375</v>
      </c>
    </row>
    <row r="1017" spans="3:50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15.238</v>
      </c>
      <c r="I1017" s="38">
        <v>11.3706</v>
      </c>
      <c r="J1017" s="38">
        <v>99.999470000000002</v>
      </c>
      <c r="K1017" s="38">
        <v>9.8043800000000001</v>
      </c>
      <c r="L1017" s="38">
        <v>2.13374</v>
      </c>
      <c r="M1017" s="38">
        <v>3.2090700000000001</v>
      </c>
      <c r="N1017" s="38">
        <v>1.4502299999999999</v>
      </c>
      <c r="O1017" s="38">
        <v>49.171030000000002</v>
      </c>
      <c r="P1017" s="38">
        <v>50.621259999999999</v>
      </c>
      <c r="Q1017" s="38">
        <v>104.05934000000001</v>
      </c>
      <c r="R1017" s="38">
        <v>489.14170999999999</v>
      </c>
      <c r="S1017" s="38">
        <v>2.68024</v>
      </c>
      <c r="T1017" s="38">
        <v>327.89749999999998</v>
      </c>
      <c r="U1017" s="38">
        <v>23.983689999999999</v>
      </c>
      <c r="V1017" s="38">
        <v>-9.9070000000000005E-2</v>
      </c>
      <c r="W1017" s="38">
        <v>32.1601</v>
      </c>
      <c r="X1017" s="38">
        <v>73.583259999999996</v>
      </c>
      <c r="Y1017" s="38">
        <v>165.06035</v>
      </c>
      <c r="Z1017" s="38">
        <v>53.17004</v>
      </c>
      <c r="AA1017" s="38">
        <v>3.97695</v>
      </c>
      <c r="AB1017" s="38">
        <v>19.503869999999999</v>
      </c>
      <c r="AC1017" s="38">
        <v>19.49173</v>
      </c>
      <c r="AD1017" s="38">
        <v>1491.0693200000001</v>
      </c>
      <c r="AE1017" s="38">
        <v>58.761159999999997</v>
      </c>
      <c r="AF1017" s="38">
        <v>25.46969</v>
      </c>
      <c r="AG1017" s="38">
        <v>26.169170000000001</v>
      </c>
      <c r="AH1017" s="38">
        <v>1494.3531800000001</v>
      </c>
      <c r="AI1017" s="38">
        <v>24878.673900000002</v>
      </c>
      <c r="AJ1017" s="38">
        <v>68.389070000000004</v>
      </c>
      <c r="AK1017" s="38">
        <v>43.938319999999997</v>
      </c>
      <c r="AL1017" s="6">
        <v>79.910830000000004</v>
      </c>
      <c r="AM1017" s="6">
        <v>119.85563</v>
      </c>
      <c r="AN1017" s="6">
        <v>28.704260000000001</v>
      </c>
      <c r="AO1017" s="6">
        <v>1457.75</v>
      </c>
      <c r="AP1017" s="6">
        <v>4.5</v>
      </c>
      <c r="AQ1017" s="6">
        <v>27.058820000000001</v>
      </c>
      <c r="AR1017" s="6">
        <v>78</v>
      </c>
      <c r="AS1017" s="6">
        <v>31</v>
      </c>
      <c r="AT1017" s="6">
        <v>19476.078430000001</v>
      </c>
      <c r="AU1017" s="6">
        <v>77</v>
      </c>
      <c r="AV1017" s="6">
        <v>29.803920000000002</v>
      </c>
      <c r="AW1017" s="6">
        <v>5.5E-2</v>
      </c>
      <c r="AX1017" s="6">
        <v>1.5625</v>
      </c>
    </row>
    <row r="1018" spans="3:50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13.671290000000001</v>
      </c>
      <c r="I1018" s="38">
        <v>11.36632</v>
      </c>
      <c r="J1018" s="38">
        <v>99.999930000000006</v>
      </c>
      <c r="K1018" s="38">
        <v>10.48751</v>
      </c>
      <c r="L1018" s="38">
        <v>2.1004</v>
      </c>
      <c r="M1018" s="38">
        <v>3.0494699999999999</v>
      </c>
      <c r="N1018" s="38">
        <v>1.4287700000000001</v>
      </c>
      <c r="O1018" s="38">
        <v>49.14819</v>
      </c>
      <c r="P1018" s="38">
        <v>50.57696</v>
      </c>
      <c r="Q1018" s="38">
        <v>102.39588000000001</v>
      </c>
      <c r="R1018" s="38">
        <v>487.33044999999998</v>
      </c>
      <c r="S1018" s="38">
        <v>3.4815100000000001</v>
      </c>
      <c r="T1018" s="38">
        <v>328.97357</v>
      </c>
      <c r="U1018" s="38">
        <v>23.991589999999999</v>
      </c>
      <c r="V1018" s="38">
        <v>-2.3609999999999999E-2</v>
      </c>
      <c r="W1018" s="38">
        <v>32.148679999999999</v>
      </c>
      <c r="X1018" s="38">
        <v>52.361550000000001</v>
      </c>
      <c r="Y1018" s="38">
        <v>245.94712000000001</v>
      </c>
      <c r="Z1018" s="38">
        <v>52.633319999999998</v>
      </c>
      <c r="AA1018" s="38">
        <v>5.2739200000000004</v>
      </c>
      <c r="AB1018" s="38">
        <v>19.51782</v>
      </c>
      <c r="AC1018" s="38">
        <v>19.504339999999999</v>
      </c>
      <c r="AD1018" s="38">
        <v>2008.7328199999999</v>
      </c>
      <c r="AE1018" s="38">
        <v>58.749420000000001</v>
      </c>
      <c r="AF1018" s="38">
        <v>25.071619999999999</v>
      </c>
      <c r="AG1018" s="38">
        <v>26.151620000000001</v>
      </c>
      <c r="AH1018" s="38">
        <v>2007.5304699999999</v>
      </c>
      <c r="AI1018" s="38">
        <v>24878.675899999998</v>
      </c>
      <c r="AJ1018" s="38">
        <v>68.240470000000002</v>
      </c>
      <c r="AK1018" s="38">
        <v>43.902520000000003</v>
      </c>
      <c r="AL1018" s="6">
        <v>79.864249999999998</v>
      </c>
      <c r="AM1018" s="6">
        <v>120.13217</v>
      </c>
      <c r="AN1018" s="6">
        <v>28.74569</v>
      </c>
      <c r="AO1018" s="6">
        <v>1992</v>
      </c>
      <c r="AP1018" s="6">
        <v>23.5</v>
      </c>
      <c r="AQ1018" s="6">
        <v>25.098040000000001</v>
      </c>
      <c r="AR1018" s="6">
        <v>78</v>
      </c>
      <c r="AS1018" s="6">
        <v>30</v>
      </c>
      <c r="AT1018" s="6">
        <v>13653.333329999999</v>
      </c>
      <c r="AU1018" s="6">
        <v>54</v>
      </c>
      <c r="AV1018" s="6">
        <v>27.843139999999998</v>
      </c>
      <c r="AW1018" s="6">
        <v>0.89500000000000002</v>
      </c>
      <c r="AX1018" s="6">
        <v>1.25</v>
      </c>
    </row>
    <row r="1019" spans="3:50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14.07699</v>
      </c>
      <c r="I1019" s="38">
        <v>11.369590000000001</v>
      </c>
      <c r="J1019" s="38">
        <v>100.00091999999999</v>
      </c>
      <c r="K1019" s="38">
        <v>9.2319999999999993</v>
      </c>
      <c r="L1019" s="38">
        <v>2.0977000000000001</v>
      </c>
      <c r="M1019" s="38">
        <v>3.75217</v>
      </c>
      <c r="N1019" s="38">
        <v>1.52956</v>
      </c>
      <c r="O1019" s="38">
        <v>49.111620000000002</v>
      </c>
      <c r="P1019" s="38">
        <v>50.641170000000002</v>
      </c>
      <c r="Q1019" s="38">
        <v>106.22024</v>
      </c>
      <c r="R1019" s="38">
        <v>486.80694</v>
      </c>
      <c r="S1019" s="38">
        <v>4.4003300000000003</v>
      </c>
      <c r="T1019" s="38">
        <v>328.54894000000002</v>
      </c>
      <c r="U1019" s="38">
        <v>23.99691</v>
      </c>
      <c r="V1019" s="38">
        <v>1.0149999999999999E-2</v>
      </c>
      <c r="W1019" s="38">
        <v>32.203749999999999</v>
      </c>
      <c r="X1019" s="38">
        <v>61.673430000000003</v>
      </c>
      <c r="Y1019" s="38">
        <v>295.67473000000001</v>
      </c>
      <c r="Z1019" s="38">
        <v>51.524999999999999</v>
      </c>
      <c r="AA1019" s="38">
        <v>6.30077</v>
      </c>
      <c r="AB1019" s="38">
        <v>19.541119999999999</v>
      </c>
      <c r="AC1019" s="38">
        <v>19.519410000000001</v>
      </c>
      <c r="AD1019" s="38">
        <v>2402.9279999999999</v>
      </c>
      <c r="AE1019" s="38">
        <v>58.453310000000002</v>
      </c>
      <c r="AF1019" s="38">
        <v>25.039400000000001</v>
      </c>
      <c r="AG1019" s="38">
        <v>26.12828</v>
      </c>
      <c r="AH1019" s="38">
        <v>2402.0368100000001</v>
      </c>
      <c r="AI1019" s="38">
        <v>24878.67812</v>
      </c>
      <c r="AJ1019" s="38">
        <v>68.387799999999999</v>
      </c>
      <c r="AK1019" s="38">
        <v>43.857970000000002</v>
      </c>
      <c r="AL1019" s="6">
        <v>79.946709999999996</v>
      </c>
      <c r="AM1019" s="6">
        <v>119.86474</v>
      </c>
      <c r="AN1019" s="6">
        <v>28.791340000000002</v>
      </c>
      <c r="AO1019" s="6">
        <v>2385</v>
      </c>
      <c r="AP1019" s="6">
        <v>24</v>
      </c>
      <c r="AQ1019" s="6">
        <v>27.450980000000001</v>
      </c>
      <c r="AR1019" s="6">
        <v>78</v>
      </c>
      <c r="AS1019" s="6">
        <v>30</v>
      </c>
      <c r="AT1019" s="6">
        <v>14858.039220000001</v>
      </c>
      <c r="AU1019" s="6">
        <v>59</v>
      </c>
      <c r="AV1019" s="6">
        <v>29.803920000000002</v>
      </c>
      <c r="AW1019" s="6">
        <v>0.83499999999999996</v>
      </c>
      <c r="AX1019" s="6">
        <v>1.17188</v>
      </c>
    </row>
    <row r="1020" spans="3:50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13.89174</v>
      </c>
      <c r="I1020" s="38">
        <v>11.372109999999999</v>
      </c>
      <c r="J1020" s="38">
        <v>100.00852</v>
      </c>
      <c r="K1020" s="38">
        <v>11.00145</v>
      </c>
      <c r="L1020" s="38">
        <v>2.0975600000000001</v>
      </c>
      <c r="M1020" s="38">
        <v>3.5999400000000001</v>
      </c>
      <c r="N1020" s="38">
        <v>1.6770799999999999</v>
      </c>
      <c r="O1020" s="38">
        <v>49.063380000000002</v>
      </c>
      <c r="P1020" s="38">
        <v>50.740450000000003</v>
      </c>
      <c r="Q1020" s="38">
        <v>104.9528</v>
      </c>
      <c r="R1020" s="38">
        <v>487.25781999999998</v>
      </c>
      <c r="S1020" s="38">
        <v>4.8197900000000002</v>
      </c>
      <c r="T1020" s="38">
        <v>327.47728000000001</v>
      </c>
      <c r="U1020" s="38">
        <v>23.994509999999998</v>
      </c>
      <c r="V1020" s="38">
        <v>0.32721</v>
      </c>
      <c r="W1020" s="38">
        <v>32.218029999999999</v>
      </c>
      <c r="X1020" s="38">
        <v>60.231290000000001</v>
      </c>
      <c r="Y1020" s="38">
        <v>308.78888999999998</v>
      </c>
      <c r="Z1020" s="38">
        <v>51.021949999999997</v>
      </c>
      <c r="AA1020" s="38">
        <v>7.4533300000000002</v>
      </c>
      <c r="AB1020" s="38">
        <v>19.541</v>
      </c>
      <c r="AC1020" s="38">
        <v>19.530069999999998</v>
      </c>
      <c r="AD1020" s="38">
        <v>2842.6734000000001</v>
      </c>
      <c r="AE1020" s="38">
        <v>58.198979999999999</v>
      </c>
      <c r="AF1020" s="38">
        <v>25.03773</v>
      </c>
      <c r="AG1020" s="38">
        <v>26.083179999999999</v>
      </c>
      <c r="AH1020" s="38">
        <v>2841.7325500000002</v>
      </c>
      <c r="AI1020" s="38">
        <v>24878.68102</v>
      </c>
      <c r="AJ1020" s="38">
        <v>68.206469999999996</v>
      </c>
      <c r="AK1020" s="38">
        <v>43.889479999999999</v>
      </c>
      <c r="AL1020" s="6">
        <v>79.800600000000003</v>
      </c>
      <c r="AM1020" s="6">
        <v>120.12369</v>
      </c>
      <c r="AN1020" s="6">
        <v>28.800560000000001</v>
      </c>
      <c r="AO1020" s="6">
        <v>2821</v>
      </c>
      <c r="AP1020" s="6">
        <v>27.5</v>
      </c>
      <c r="AQ1020" s="6">
        <v>28.62745</v>
      </c>
      <c r="AR1020" s="6">
        <v>78</v>
      </c>
      <c r="AS1020" s="6">
        <v>30</v>
      </c>
      <c r="AT1020" s="6">
        <v>14858.039220000001</v>
      </c>
      <c r="AU1020" s="6">
        <v>58</v>
      </c>
      <c r="AV1020" s="6">
        <v>30.588239999999999</v>
      </c>
      <c r="AW1020" s="6">
        <v>0.875</v>
      </c>
      <c r="AX1020" s="6">
        <v>0.54688000000000003</v>
      </c>
    </row>
    <row r="1021" spans="3:50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14.91432</v>
      </c>
      <c r="I1021" s="38">
        <v>11.365349999999999</v>
      </c>
      <c r="J1021" s="38">
        <v>99.998980000000003</v>
      </c>
      <c r="K1021" s="38">
        <v>13.42623</v>
      </c>
      <c r="L1021" s="38">
        <v>2.1086900000000002</v>
      </c>
      <c r="M1021" s="38">
        <v>3.4083000000000001</v>
      </c>
      <c r="N1021" s="38">
        <v>1.83192</v>
      </c>
      <c r="O1021" s="38">
        <v>49.014180000000003</v>
      </c>
      <c r="P1021" s="38">
        <v>50.8461</v>
      </c>
      <c r="Q1021" s="38">
        <v>104.52786999999999</v>
      </c>
      <c r="R1021" s="38">
        <v>488.86757999999998</v>
      </c>
      <c r="S1021" s="38">
        <v>4.4485900000000003</v>
      </c>
      <c r="T1021" s="38">
        <v>329.93964999999997</v>
      </c>
      <c r="U1021" s="38">
        <v>24.007100000000001</v>
      </c>
      <c r="V1021" s="38">
        <v>0.24498</v>
      </c>
      <c r="W1021" s="38">
        <v>32.247259999999997</v>
      </c>
      <c r="X1021" s="38">
        <v>65.891229999999993</v>
      </c>
      <c r="Y1021" s="38">
        <v>315.82875999999999</v>
      </c>
      <c r="Z1021" s="38">
        <v>51.490879999999997</v>
      </c>
      <c r="AA1021" s="38">
        <v>8.5854099999999995</v>
      </c>
      <c r="AB1021" s="38">
        <v>19.560289999999998</v>
      </c>
      <c r="AC1021" s="38">
        <v>19.550799999999999</v>
      </c>
      <c r="AD1021" s="38">
        <v>3257.14995</v>
      </c>
      <c r="AE1021" s="38">
        <v>57.935940000000002</v>
      </c>
      <c r="AF1021" s="38">
        <v>25.170670000000001</v>
      </c>
      <c r="AG1021" s="38">
        <v>26.088470000000001</v>
      </c>
      <c r="AH1021" s="38">
        <v>3256.6429199999998</v>
      </c>
      <c r="AI1021" s="38">
        <v>24878.683860000001</v>
      </c>
      <c r="AJ1021" s="38">
        <v>68.151240000000001</v>
      </c>
      <c r="AK1021" s="38">
        <v>43.909480000000002</v>
      </c>
      <c r="AL1021" s="6">
        <v>79.872540000000001</v>
      </c>
      <c r="AM1021" s="6">
        <v>120.02473999999999</v>
      </c>
      <c r="AN1021" s="6">
        <v>28.818449999999999</v>
      </c>
      <c r="AO1021" s="6">
        <v>3238.25</v>
      </c>
      <c r="AP1021" s="6">
        <v>29</v>
      </c>
      <c r="AQ1021" s="6">
        <v>30.588239999999999</v>
      </c>
      <c r="AR1021" s="6">
        <v>78</v>
      </c>
      <c r="AS1021" s="6">
        <v>30</v>
      </c>
      <c r="AT1021" s="6">
        <v>15761.56863</v>
      </c>
      <c r="AU1021" s="6">
        <v>62</v>
      </c>
      <c r="AV1021" s="6">
        <v>32.156860000000002</v>
      </c>
      <c r="AW1021" s="6">
        <v>0.21</v>
      </c>
      <c r="AX1021" s="6">
        <v>0.46875</v>
      </c>
    </row>
    <row r="1022" spans="3:50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14.45959</v>
      </c>
      <c r="I1022" s="38">
        <v>11.362120000000001</v>
      </c>
      <c r="J1022" s="38">
        <v>100.00198</v>
      </c>
      <c r="K1022" s="38">
        <v>14.291919999999999</v>
      </c>
      <c r="L1022" s="38">
        <v>2.0920000000000001</v>
      </c>
      <c r="M1022" s="38">
        <v>3.4433699999999998</v>
      </c>
      <c r="N1022" s="38">
        <v>1.9561599999999999</v>
      </c>
      <c r="O1022" s="38">
        <v>48.993720000000003</v>
      </c>
      <c r="P1022" s="38">
        <v>50.94988</v>
      </c>
      <c r="Q1022" s="38">
        <v>104.46404</v>
      </c>
      <c r="R1022" s="38">
        <v>491.77454</v>
      </c>
      <c r="S1022" s="38">
        <v>5.77806</v>
      </c>
      <c r="T1022" s="38">
        <v>328.39573000000001</v>
      </c>
      <c r="U1022" s="38">
        <v>24.008179999999999</v>
      </c>
      <c r="V1022" s="38">
        <v>8.1729999999999997E-2</v>
      </c>
      <c r="W1022" s="38">
        <v>32.240220000000001</v>
      </c>
      <c r="X1022" s="38">
        <v>60.922449999999998</v>
      </c>
      <c r="Y1022" s="38">
        <v>323.25261</v>
      </c>
      <c r="Z1022" s="38">
        <v>52.118589999999998</v>
      </c>
      <c r="AA1022" s="38">
        <v>9.6708800000000004</v>
      </c>
      <c r="AB1022" s="38">
        <v>19.575030000000002</v>
      </c>
      <c r="AC1022" s="38">
        <v>19.566990000000001</v>
      </c>
      <c r="AD1022" s="38">
        <v>3698.2363500000001</v>
      </c>
      <c r="AE1022" s="38">
        <v>58.083919999999999</v>
      </c>
      <c r="AF1022" s="38">
        <v>24.97139</v>
      </c>
      <c r="AG1022" s="38">
        <v>26.091239999999999</v>
      </c>
      <c r="AH1022" s="38">
        <v>3697.0985500000002</v>
      </c>
      <c r="AI1022" s="38">
        <v>24878.686710000002</v>
      </c>
      <c r="AJ1022" s="38">
        <v>68.237039999999993</v>
      </c>
      <c r="AK1022" s="38">
        <v>43.93712</v>
      </c>
      <c r="AL1022" s="6">
        <v>79.931780000000003</v>
      </c>
      <c r="AM1022" s="6">
        <v>119.70999</v>
      </c>
      <c r="AN1022" s="6">
        <v>28.849820000000001</v>
      </c>
      <c r="AO1022" s="6">
        <v>3679.5</v>
      </c>
      <c r="AP1022" s="6">
        <v>29.5</v>
      </c>
      <c r="AQ1022" s="6">
        <v>31.37255</v>
      </c>
      <c r="AR1022" s="6">
        <v>78</v>
      </c>
      <c r="AS1022" s="6">
        <v>31</v>
      </c>
      <c r="AT1022" s="6">
        <v>15661.17647</v>
      </c>
      <c r="AU1022" s="6">
        <v>61</v>
      </c>
      <c r="AV1022" s="6">
        <v>32.941180000000003</v>
      </c>
      <c r="AW1022" s="6">
        <v>0.74</v>
      </c>
      <c r="AX1022" s="6">
        <v>1.60938</v>
      </c>
    </row>
    <row r="1023" spans="3:50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14.34172</v>
      </c>
      <c r="I1023" s="38">
        <v>11.362310000000001</v>
      </c>
      <c r="J1023" s="38">
        <v>99.999430000000004</v>
      </c>
      <c r="K1023" s="38">
        <v>15.10838</v>
      </c>
      <c r="L1023" s="38">
        <v>2.0872700000000002</v>
      </c>
      <c r="M1023" s="38">
        <v>3.37033</v>
      </c>
      <c r="N1023" s="38">
        <v>2.1292900000000001</v>
      </c>
      <c r="O1023" s="38">
        <v>48.95064</v>
      </c>
      <c r="P1023" s="38">
        <v>51.079940000000001</v>
      </c>
      <c r="Q1023" s="38">
        <v>104.91848</v>
      </c>
      <c r="R1023" s="38">
        <v>496.14726000000002</v>
      </c>
      <c r="S1023" s="38">
        <v>7.4788300000000003</v>
      </c>
      <c r="T1023" s="38">
        <v>327.4248</v>
      </c>
      <c r="U1023" s="38">
        <v>24.009180000000001</v>
      </c>
      <c r="V1023" s="38">
        <v>0.20458999999999999</v>
      </c>
      <c r="W1023" s="38">
        <v>32.208199999999998</v>
      </c>
      <c r="X1023" s="38">
        <v>64.502709999999993</v>
      </c>
      <c r="Y1023" s="38">
        <v>321.59611000000001</v>
      </c>
      <c r="Z1023" s="38">
        <v>52.604460000000003</v>
      </c>
      <c r="AA1023" s="38">
        <v>10.752789999999999</v>
      </c>
      <c r="AB1023" s="38">
        <v>19.58954</v>
      </c>
      <c r="AC1023" s="38">
        <v>19.572310000000002</v>
      </c>
      <c r="AD1023" s="38">
        <v>4121.2792900000004</v>
      </c>
      <c r="AE1023" s="38">
        <v>58.316240000000001</v>
      </c>
      <c r="AF1023" s="38">
        <v>24.91498</v>
      </c>
      <c r="AG1023" s="38">
        <v>26.100470000000001</v>
      </c>
      <c r="AH1023" s="38">
        <v>4119.6485000000002</v>
      </c>
      <c r="AI1023" s="38">
        <v>24878.69065</v>
      </c>
      <c r="AJ1023" s="38">
        <v>68.260149999999996</v>
      </c>
      <c r="AK1023" s="38">
        <v>1.136E-2</v>
      </c>
      <c r="AL1023" s="6">
        <v>80.143460000000005</v>
      </c>
      <c r="AM1023" s="6">
        <v>120.15415</v>
      </c>
      <c r="AN1023" s="6">
        <v>28.909569999999999</v>
      </c>
      <c r="AO1023" s="6">
        <v>4102.25</v>
      </c>
      <c r="AP1023" s="6">
        <v>29.5</v>
      </c>
      <c r="AQ1023" s="6">
        <v>32.549019999999999</v>
      </c>
      <c r="AR1023" s="6">
        <v>78</v>
      </c>
      <c r="AS1023" s="6">
        <v>31</v>
      </c>
      <c r="AT1023" s="6">
        <v>16464.313730000002</v>
      </c>
      <c r="AU1023" s="6">
        <v>64</v>
      </c>
      <c r="AV1023" s="6">
        <v>33.333329999999997</v>
      </c>
      <c r="AW1023" s="6">
        <v>0.82</v>
      </c>
      <c r="AX1023" s="6">
        <v>1.29688</v>
      </c>
    </row>
    <row r="1024" spans="3:50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14.3216</v>
      </c>
      <c r="I1024" s="38">
        <v>11.35947</v>
      </c>
      <c r="J1024" s="38">
        <v>100.00104</v>
      </c>
      <c r="K1024" s="38">
        <v>12.96102</v>
      </c>
      <c r="L1024" s="38">
        <v>2.0887600000000002</v>
      </c>
      <c r="M1024" s="38">
        <v>3.0296099999999999</v>
      </c>
      <c r="N1024" s="38">
        <v>2.3097300000000001</v>
      </c>
      <c r="O1024" s="38">
        <v>48.90269</v>
      </c>
      <c r="P1024" s="38">
        <v>51.212420000000002</v>
      </c>
      <c r="Q1024" s="38">
        <v>102.23276</v>
      </c>
      <c r="R1024" s="38">
        <v>502.00779999999997</v>
      </c>
      <c r="S1024" s="38">
        <v>6.3001399999999999</v>
      </c>
      <c r="T1024" s="38">
        <v>328.25430999999998</v>
      </c>
      <c r="U1024" s="38">
        <v>24.013639999999999</v>
      </c>
      <c r="V1024" s="38">
        <v>0.72582000000000002</v>
      </c>
      <c r="W1024" s="38">
        <v>32.14911</v>
      </c>
      <c r="X1024" s="38">
        <v>43.140090000000001</v>
      </c>
      <c r="Y1024" s="38">
        <v>322.21668</v>
      </c>
      <c r="Z1024" s="38">
        <v>53.06512</v>
      </c>
      <c r="AA1024" s="38">
        <v>11.21678</v>
      </c>
      <c r="AB1024" s="38">
        <v>19.596640000000001</v>
      </c>
      <c r="AC1024" s="38">
        <v>19.591280000000001</v>
      </c>
      <c r="AD1024" s="38">
        <v>4296.0483599999998</v>
      </c>
      <c r="AE1024" s="38">
        <v>58.42259</v>
      </c>
      <c r="AF1024" s="38">
        <v>24.932759999999998</v>
      </c>
      <c r="AG1024" s="38">
        <v>26.126439999999999</v>
      </c>
      <c r="AH1024" s="38">
        <v>4292.7394599999998</v>
      </c>
      <c r="AI1024" s="38">
        <v>24878.69526</v>
      </c>
      <c r="AJ1024" s="38">
        <v>68.382019999999997</v>
      </c>
      <c r="AK1024" s="38">
        <v>1.136E-2</v>
      </c>
      <c r="AL1024" s="6">
        <v>80.049970000000002</v>
      </c>
      <c r="AM1024" s="6">
        <v>120.10126</v>
      </c>
      <c r="AN1024" s="6">
        <v>28.992619999999999</v>
      </c>
      <c r="AO1024" s="6">
        <v>4295.25</v>
      </c>
      <c r="AP1024" s="6">
        <v>37</v>
      </c>
      <c r="AQ1024" s="6">
        <v>27.058820000000001</v>
      </c>
      <c r="AR1024" s="6">
        <v>78</v>
      </c>
      <c r="AS1024" s="6">
        <v>31</v>
      </c>
      <c r="AT1024" s="6">
        <v>10340.392159999999</v>
      </c>
      <c r="AU1024" s="6">
        <v>40</v>
      </c>
      <c r="AV1024" s="6">
        <v>29.803920000000002</v>
      </c>
      <c r="AW1024" s="6">
        <v>0.8</v>
      </c>
      <c r="AX1024" s="6">
        <v>0.59375</v>
      </c>
    </row>
    <row r="1025" spans="3:50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14.52102</v>
      </c>
      <c r="I1025" s="38">
        <v>11.358470000000001</v>
      </c>
      <c r="J1025" s="38">
        <v>99.995909999999995</v>
      </c>
      <c r="K1025" s="38">
        <v>9.6853899999999999</v>
      </c>
      <c r="L1025" s="38">
        <v>2.0956000000000001</v>
      </c>
      <c r="M1025" s="38">
        <v>2.6520999999999999</v>
      </c>
      <c r="N1025" s="38">
        <v>2.4613200000000002</v>
      </c>
      <c r="O1025" s="38">
        <v>48.889710000000001</v>
      </c>
      <c r="P1025" s="38">
        <v>51.351030000000002</v>
      </c>
      <c r="Q1025" s="38">
        <v>105.09010000000001</v>
      </c>
      <c r="R1025" s="38">
        <v>508.91422999999998</v>
      </c>
      <c r="S1025" s="38">
        <v>4.0638899999999998</v>
      </c>
      <c r="T1025" s="38">
        <v>327.39013</v>
      </c>
      <c r="U1025" s="38">
        <v>24.02327</v>
      </c>
      <c r="V1025" s="38">
        <v>0.55654999999999999</v>
      </c>
      <c r="W1025" s="38">
        <v>32.08717</v>
      </c>
      <c r="X1025" s="38">
        <v>43.309899999999999</v>
      </c>
      <c r="Y1025" s="38">
        <v>323.00173000000001</v>
      </c>
      <c r="Z1025" s="38">
        <v>53.493220000000001</v>
      </c>
      <c r="AA1025" s="38">
        <v>11.25642</v>
      </c>
      <c r="AB1025" s="38">
        <v>19.61816</v>
      </c>
      <c r="AC1025" s="38">
        <v>19.609950000000001</v>
      </c>
      <c r="AD1025" s="38">
        <v>4297.1704499999996</v>
      </c>
      <c r="AE1025" s="38">
        <v>58.637970000000003</v>
      </c>
      <c r="AF1025" s="38">
        <v>25.014330000000001</v>
      </c>
      <c r="AG1025" s="38">
        <v>26.171309999999998</v>
      </c>
      <c r="AH1025" s="38">
        <v>4295.4614199999996</v>
      </c>
      <c r="AI1025" s="38">
        <v>24878.69832</v>
      </c>
      <c r="AJ1025" s="38">
        <v>68.433819999999997</v>
      </c>
      <c r="AK1025" s="38">
        <v>1.136E-2</v>
      </c>
      <c r="AL1025" s="6">
        <v>80.032510000000002</v>
      </c>
      <c r="AM1025" s="6">
        <v>120.24032</v>
      </c>
      <c r="AN1025" s="6">
        <v>29.02084</v>
      </c>
      <c r="AO1025" s="6">
        <v>4295.25</v>
      </c>
      <c r="AP1025" s="6">
        <v>36.5</v>
      </c>
      <c r="AQ1025" s="6">
        <v>27.450980000000001</v>
      </c>
      <c r="AR1025" s="6">
        <v>78</v>
      </c>
      <c r="AS1025" s="6">
        <v>31</v>
      </c>
      <c r="AT1025" s="6">
        <v>10641.56863</v>
      </c>
      <c r="AU1025" s="6">
        <v>41</v>
      </c>
      <c r="AV1025" s="6">
        <v>29.803920000000002</v>
      </c>
      <c r="AW1025" s="6">
        <v>0.37</v>
      </c>
      <c r="AX1025" s="6">
        <v>0.59375</v>
      </c>
    </row>
    <row r="1026" spans="3:50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14.1721</v>
      </c>
      <c r="I1026" s="38">
        <v>11.353160000000001</v>
      </c>
      <c r="J1026" s="38">
        <v>99.971159999999998</v>
      </c>
      <c r="K1026" s="38">
        <v>7.6173599999999997</v>
      </c>
      <c r="L1026" s="38">
        <v>2.0970300000000002</v>
      </c>
      <c r="M1026" s="38">
        <v>2.57396</v>
      </c>
      <c r="N1026" s="38">
        <v>2.6254599999999999</v>
      </c>
      <c r="O1026" s="38">
        <v>48.859560000000002</v>
      </c>
      <c r="P1026" s="38">
        <v>51.485019999999999</v>
      </c>
      <c r="Q1026" s="38">
        <v>103.78818</v>
      </c>
      <c r="R1026" s="38">
        <v>515.64671999999996</v>
      </c>
      <c r="S1026" s="38">
        <v>4.7017199999999999</v>
      </c>
      <c r="T1026" s="38">
        <v>329.31801999999999</v>
      </c>
      <c r="U1026" s="38">
        <v>24.02083</v>
      </c>
      <c r="V1026" s="38">
        <v>0.29921999999999999</v>
      </c>
      <c r="W1026" s="38">
        <v>32.034179999999999</v>
      </c>
      <c r="X1026" s="38">
        <v>39.265630000000002</v>
      </c>
      <c r="Y1026" s="38">
        <v>321.90642000000003</v>
      </c>
      <c r="Z1026" s="38">
        <v>53.798279999999998</v>
      </c>
      <c r="AA1026" s="38">
        <v>11.25999</v>
      </c>
      <c r="AB1026" s="38">
        <v>19.62275</v>
      </c>
      <c r="AC1026" s="38">
        <v>19.623329999999999</v>
      </c>
      <c r="AD1026" s="38">
        <v>4295.5942699999996</v>
      </c>
      <c r="AE1026" s="38">
        <v>58.854239999999997</v>
      </c>
      <c r="AF1026" s="38">
        <v>25.031459999999999</v>
      </c>
      <c r="AG1026" s="38">
        <v>26.19539</v>
      </c>
      <c r="AH1026" s="38">
        <v>4293.5648799999999</v>
      </c>
      <c r="AI1026" s="38">
        <v>24878.70091</v>
      </c>
      <c r="AJ1026" s="38">
        <v>68.552660000000003</v>
      </c>
      <c r="AK1026" s="38">
        <v>1.136E-2</v>
      </c>
      <c r="AL1026" s="6">
        <v>80.062169999999995</v>
      </c>
      <c r="AM1026" s="6">
        <v>120.17231</v>
      </c>
      <c r="AN1026" s="6">
        <v>29.03529</v>
      </c>
      <c r="AO1026" s="6">
        <v>4295.25</v>
      </c>
      <c r="AP1026" s="6">
        <v>37.5</v>
      </c>
      <c r="AQ1026" s="6">
        <v>27.058820000000001</v>
      </c>
      <c r="AR1026" s="6">
        <v>78</v>
      </c>
      <c r="AS1026" s="6">
        <v>30</v>
      </c>
      <c r="AT1026" s="6">
        <v>10139.607840000001</v>
      </c>
      <c r="AU1026" s="6">
        <v>40</v>
      </c>
      <c r="AV1026" s="6">
        <v>29.803920000000002</v>
      </c>
      <c r="AW1026" s="6">
        <v>0.48499999999999999</v>
      </c>
      <c r="AX1026" s="6">
        <v>1.29688</v>
      </c>
    </row>
    <row r="1027" spans="3:50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14.173030000000001</v>
      </c>
      <c r="I1027" s="38">
        <v>11.35332</v>
      </c>
      <c r="J1027" s="38">
        <v>100.00219</v>
      </c>
      <c r="K1027" s="38">
        <v>7.0989300000000002</v>
      </c>
      <c r="L1027" s="38">
        <v>2.0954100000000002</v>
      </c>
      <c r="M1027" s="38">
        <v>2.6673300000000002</v>
      </c>
      <c r="N1027" s="38">
        <v>2.7116899999999999</v>
      </c>
      <c r="O1027" s="38">
        <v>48.826619999999998</v>
      </c>
      <c r="P1027" s="38">
        <v>51.538310000000003</v>
      </c>
      <c r="Q1027" s="38">
        <v>105.52889</v>
      </c>
      <c r="R1027" s="38">
        <v>521.81836999999996</v>
      </c>
      <c r="S1027" s="38">
        <v>4.86219</v>
      </c>
      <c r="T1027" s="38">
        <v>329.42038000000002</v>
      </c>
      <c r="U1027" s="38">
        <v>24.032530000000001</v>
      </c>
      <c r="V1027" s="38">
        <v>-1.652E-2</v>
      </c>
      <c r="W1027" s="38">
        <v>32.014800000000001</v>
      </c>
      <c r="X1027" s="38">
        <v>43.483089999999997</v>
      </c>
      <c r="Y1027" s="38">
        <v>322.97827999999998</v>
      </c>
      <c r="Z1027" s="38">
        <v>54.036099999999998</v>
      </c>
      <c r="AA1027" s="38">
        <v>11.23166</v>
      </c>
      <c r="AB1027" s="38">
        <v>19.647269999999999</v>
      </c>
      <c r="AC1027" s="38">
        <v>19.639320000000001</v>
      </c>
      <c r="AD1027" s="38">
        <v>4288.1074399999998</v>
      </c>
      <c r="AE1027" s="38">
        <v>58.944249999999997</v>
      </c>
      <c r="AF1027" s="38">
        <v>25.012060000000002</v>
      </c>
      <c r="AG1027" s="38">
        <v>26.214279999999999</v>
      </c>
      <c r="AH1027" s="38">
        <v>4286.8140999999996</v>
      </c>
      <c r="AI1027" s="38">
        <v>24878.703959999999</v>
      </c>
      <c r="AJ1027" s="38">
        <v>68.351110000000006</v>
      </c>
      <c r="AK1027" s="38">
        <v>43.897329999999997</v>
      </c>
      <c r="AL1027" s="6">
        <v>79.982569999999996</v>
      </c>
      <c r="AM1027" s="6">
        <v>119.98463</v>
      </c>
      <c r="AN1027" s="6">
        <v>29.033470000000001</v>
      </c>
      <c r="AO1027" s="6">
        <v>4285</v>
      </c>
      <c r="AP1027" s="6">
        <v>36.5</v>
      </c>
      <c r="AQ1027" s="6">
        <v>27.450980000000001</v>
      </c>
      <c r="AR1027" s="6">
        <v>78</v>
      </c>
      <c r="AS1027" s="6">
        <v>30</v>
      </c>
      <c r="AT1027" s="6">
        <v>10842.352940000001</v>
      </c>
      <c r="AU1027" s="6">
        <v>42</v>
      </c>
      <c r="AV1027" s="6">
        <v>29.803920000000002</v>
      </c>
      <c r="AW1027" s="6">
        <v>0.82</v>
      </c>
      <c r="AX1027" s="6">
        <v>0.75</v>
      </c>
    </row>
    <row r="1028" spans="3:50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14.37907</v>
      </c>
      <c r="I1028" s="38">
        <v>11.354380000000001</v>
      </c>
      <c r="J1028" s="38">
        <v>99.997680000000003</v>
      </c>
      <c r="K1028" s="38">
        <v>7.1255899999999999</v>
      </c>
      <c r="L1028" s="38">
        <v>2.0926100000000001</v>
      </c>
      <c r="M1028" s="38">
        <v>2.5248300000000001</v>
      </c>
      <c r="N1028" s="38">
        <v>2.7355399999999999</v>
      </c>
      <c r="O1028" s="38">
        <v>48.808549999999997</v>
      </c>
      <c r="P1028" s="38">
        <v>51.544089999999997</v>
      </c>
      <c r="Q1028" s="38">
        <v>103.97866999999999</v>
      </c>
      <c r="R1028" s="38">
        <v>527.39263000000005</v>
      </c>
      <c r="S1028" s="38">
        <v>4.1448799999999997</v>
      </c>
      <c r="T1028" s="38">
        <v>328.58037000000002</v>
      </c>
      <c r="U1028" s="38">
        <v>24.026679999999999</v>
      </c>
      <c r="V1028" s="38">
        <v>0.19667000000000001</v>
      </c>
      <c r="W1028" s="38">
        <v>31.9862</v>
      </c>
      <c r="X1028" s="38">
        <v>41.521549999999998</v>
      </c>
      <c r="Y1028" s="38">
        <v>318.94436000000002</v>
      </c>
      <c r="Z1028" s="38">
        <v>54.213709999999999</v>
      </c>
      <c r="AA1028" s="38">
        <v>11.256069999999999</v>
      </c>
      <c r="AB1028" s="38">
        <v>19.644590000000001</v>
      </c>
      <c r="AC1028" s="38">
        <v>19.641860000000001</v>
      </c>
      <c r="AD1028" s="38">
        <v>4303.1636699999999</v>
      </c>
      <c r="AE1028" s="38">
        <v>59.094970000000004</v>
      </c>
      <c r="AF1028" s="38">
        <v>24.978739999999998</v>
      </c>
      <c r="AG1028" s="38">
        <v>26.226400000000002</v>
      </c>
      <c r="AH1028" s="38">
        <v>4301.3119999999999</v>
      </c>
      <c r="AI1028" s="38">
        <v>24878.70678</v>
      </c>
      <c r="AJ1028" s="38">
        <v>68.232640000000004</v>
      </c>
      <c r="AK1028" s="38">
        <v>43.940309999999997</v>
      </c>
      <c r="AL1028" s="6">
        <v>80.030550000000005</v>
      </c>
      <c r="AM1028" s="6">
        <v>119.88171</v>
      </c>
      <c r="AN1028" s="6">
        <v>29.029779999999999</v>
      </c>
      <c r="AO1028" s="6">
        <v>4300</v>
      </c>
      <c r="AP1028" s="6">
        <v>37</v>
      </c>
      <c r="AQ1028" s="6">
        <v>27.058820000000001</v>
      </c>
      <c r="AR1028" s="6">
        <v>78</v>
      </c>
      <c r="AS1028" s="6">
        <v>30</v>
      </c>
      <c r="AT1028" s="6">
        <v>10440.784309999999</v>
      </c>
      <c r="AU1028" s="6">
        <v>40</v>
      </c>
      <c r="AV1028" s="6">
        <v>29.411760000000001</v>
      </c>
      <c r="AW1028" s="6">
        <v>0.78</v>
      </c>
      <c r="AX1028" s="6">
        <v>0.67188000000000003</v>
      </c>
    </row>
    <row r="1029" spans="3:50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14.58686</v>
      </c>
      <c r="I1029" s="38">
        <v>11.346550000000001</v>
      </c>
      <c r="J1029" s="38">
        <v>100.00418999999999</v>
      </c>
      <c r="K1029" s="38">
        <v>6.6509900000000002</v>
      </c>
      <c r="L1029" s="38">
        <v>2.0951900000000001</v>
      </c>
      <c r="M1029" s="38">
        <v>2.5744099999999999</v>
      </c>
      <c r="N1029" s="38">
        <v>2.7696499999999999</v>
      </c>
      <c r="O1029" s="38">
        <v>48.797750000000001</v>
      </c>
      <c r="P1029" s="38">
        <v>51.567399999999999</v>
      </c>
      <c r="Q1029" s="38">
        <v>105.44215</v>
      </c>
      <c r="R1029" s="38">
        <v>532.49771999999996</v>
      </c>
      <c r="S1029" s="38">
        <v>3.5354899999999998</v>
      </c>
      <c r="T1029" s="38">
        <v>327.98227000000003</v>
      </c>
      <c r="U1029" s="38">
        <v>24.030809999999999</v>
      </c>
      <c r="V1029" s="38">
        <v>0.23596</v>
      </c>
      <c r="W1029" s="38">
        <v>31.991790000000002</v>
      </c>
      <c r="X1029" s="38">
        <v>42.016359999999999</v>
      </c>
      <c r="Y1029" s="38">
        <v>320.97444000000002</v>
      </c>
      <c r="Z1029" s="38">
        <v>54.393979999999999</v>
      </c>
      <c r="AA1029" s="38">
        <v>11.23546</v>
      </c>
      <c r="AB1029" s="38">
        <v>19.670999999999999</v>
      </c>
      <c r="AC1029" s="38">
        <v>19.66113</v>
      </c>
      <c r="AD1029" s="38">
        <v>4290.0088599999999</v>
      </c>
      <c r="AE1029" s="38">
        <v>59.465179999999997</v>
      </c>
      <c r="AF1029" s="38">
        <v>25.009450000000001</v>
      </c>
      <c r="AG1029" s="38">
        <v>26.25113</v>
      </c>
      <c r="AH1029" s="38">
        <v>4288.9634699999997</v>
      </c>
      <c r="AI1029" s="38">
        <v>24878.709080000001</v>
      </c>
      <c r="AJ1029" s="38">
        <v>68.330910000000003</v>
      </c>
      <c r="AK1029" s="38">
        <v>43.963059999999999</v>
      </c>
      <c r="AL1029" s="6">
        <v>79.831429999999997</v>
      </c>
      <c r="AM1029" s="6">
        <v>120.25666</v>
      </c>
      <c r="AN1029" s="6">
        <v>29.03884</v>
      </c>
      <c r="AO1029" s="6">
        <v>4285</v>
      </c>
      <c r="AP1029" s="6">
        <v>36.5</v>
      </c>
      <c r="AQ1029" s="6">
        <v>27.450980000000001</v>
      </c>
      <c r="AR1029" s="6">
        <v>78</v>
      </c>
      <c r="AS1029" s="6">
        <v>30</v>
      </c>
      <c r="AT1029" s="6">
        <v>10842.352940000001</v>
      </c>
      <c r="AU1029" s="6">
        <v>42</v>
      </c>
      <c r="AV1029" s="6">
        <v>30.196079999999998</v>
      </c>
      <c r="AW1029" s="6">
        <v>7.4999999999999997E-2</v>
      </c>
      <c r="AX1029" s="6">
        <v>1.14063</v>
      </c>
    </row>
    <row r="1030" spans="3:50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14.001300000000001</v>
      </c>
      <c r="I1030" s="38">
        <v>11.350059999999999</v>
      </c>
      <c r="J1030" s="38">
        <v>100.00091</v>
      </c>
      <c r="K1030" s="38">
        <v>6.9745699999999999</v>
      </c>
      <c r="L1030" s="38">
        <v>2.0944600000000002</v>
      </c>
      <c r="M1030" s="38">
        <v>2.6076999999999999</v>
      </c>
      <c r="N1030" s="38">
        <v>2.7979099999999999</v>
      </c>
      <c r="O1030" s="38">
        <v>48.799250000000001</v>
      </c>
      <c r="P1030" s="38">
        <v>51.597169999999998</v>
      </c>
      <c r="Q1030" s="38">
        <v>103.72351999999999</v>
      </c>
      <c r="R1030" s="38">
        <v>537.18376000000001</v>
      </c>
      <c r="S1030" s="38">
        <v>4.4999099999999999</v>
      </c>
      <c r="T1030" s="38">
        <v>327.63945000000001</v>
      </c>
      <c r="U1030" s="38">
        <v>24.037099999999999</v>
      </c>
      <c r="V1030" s="38">
        <v>0.23352000000000001</v>
      </c>
      <c r="W1030" s="38">
        <v>31.98237</v>
      </c>
      <c r="X1030" s="38">
        <v>41.217730000000003</v>
      </c>
      <c r="Y1030" s="38">
        <v>322.29638</v>
      </c>
      <c r="Z1030" s="38">
        <v>54.555709999999998</v>
      </c>
      <c r="AA1030" s="38">
        <v>11.269539999999999</v>
      </c>
      <c r="AB1030" s="38">
        <v>19.682089999999999</v>
      </c>
      <c r="AC1030" s="38">
        <v>19.682099999999998</v>
      </c>
      <c r="AD1030" s="38">
        <v>4304.5246800000004</v>
      </c>
      <c r="AE1030" s="38">
        <v>59.468260000000001</v>
      </c>
      <c r="AF1030" s="38">
        <v>25.000720000000001</v>
      </c>
      <c r="AG1030" s="38">
        <v>26.25498</v>
      </c>
      <c r="AH1030" s="38">
        <v>4302.9642599999997</v>
      </c>
      <c r="AI1030" s="38">
        <v>24878.711380000001</v>
      </c>
      <c r="AJ1030" s="38">
        <v>68.40258</v>
      </c>
      <c r="AK1030" s="38">
        <v>43.956420000000001</v>
      </c>
      <c r="AL1030" s="6">
        <v>80.088489999999993</v>
      </c>
      <c r="AM1030" s="6">
        <v>120.16864</v>
      </c>
      <c r="AN1030" s="6">
        <v>29.032409999999999</v>
      </c>
      <c r="AO1030" s="6">
        <v>4304.5</v>
      </c>
      <c r="AP1030" s="6">
        <v>37</v>
      </c>
      <c r="AQ1030" s="6">
        <v>27.058820000000001</v>
      </c>
      <c r="AR1030" s="6">
        <v>78</v>
      </c>
      <c r="AS1030" s="6">
        <v>30</v>
      </c>
      <c r="AT1030" s="6">
        <v>10440.784309999999</v>
      </c>
      <c r="AU1030" s="6">
        <v>40</v>
      </c>
      <c r="AV1030" s="6">
        <v>29.803920000000002</v>
      </c>
      <c r="AW1030" s="6">
        <v>0.85499999999999998</v>
      </c>
      <c r="AX1030" s="6">
        <v>0.75</v>
      </c>
    </row>
    <row r="1031" spans="3:50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13.62556</v>
      </c>
      <c r="I1031" s="38">
        <v>11.353630000000001</v>
      </c>
      <c r="J1031" s="38">
        <v>100.00153</v>
      </c>
      <c r="K1031" s="38">
        <v>5.8502400000000003</v>
      </c>
      <c r="L1031" s="38">
        <v>2.0898099999999999</v>
      </c>
      <c r="M1031" s="38">
        <v>2.5435500000000002</v>
      </c>
      <c r="N1031" s="38">
        <v>2.7983600000000002</v>
      </c>
      <c r="O1031" s="38">
        <v>48.817230000000002</v>
      </c>
      <c r="P1031" s="38">
        <v>51.615589999999997</v>
      </c>
      <c r="Q1031" s="38">
        <v>101.172</v>
      </c>
      <c r="R1031" s="38">
        <v>541.55413999999996</v>
      </c>
      <c r="S1031" s="38">
        <v>4.5216099999999999</v>
      </c>
      <c r="T1031" s="38">
        <v>326.79208</v>
      </c>
      <c r="U1031" s="38">
        <v>24.037980000000001</v>
      </c>
      <c r="V1031" s="38">
        <v>0.69555999999999996</v>
      </c>
      <c r="W1031" s="38">
        <v>31.974240000000002</v>
      </c>
      <c r="X1031" s="38">
        <v>19.87867</v>
      </c>
      <c r="Y1031" s="38">
        <v>322.93148000000002</v>
      </c>
      <c r="Z1031" s="38">
        <v>54.722589999999997</v>
      </c>
      <c r="AA1031" s="38">
        <v>10.71672</v>
      </c>
      <c r="AB1031" s="38">
        <v>19.70261</v>
      </c>
      <c r="AC1031" s="38">
        <v>19.690539999999999</v>
      </c>
      <c r="AD1031" s="38">
        <v>4102.4765200000002</v>
      </c>
      <c r="AE1031" s="38">
        <v>59.605469999999997</v>
      </c>
      <c r="AF1031" s="38">
        <v>24.945209999999999</v>
      </c>
      <c r="AG1031" s="38">
        <v>26.254200000000001</v>
      </c>
      <c r="AH1031" s="38">
        <v>4099.00162</v>
      </c>
      <c r="AI1031" s="38">
        <v>24878.714349999998</v>
      </c>
      <c r="AJ1031" s="38">
        <v>68.367949999999993</v>
      </c>
      <c r="AK1031" s="38">
        <v>43.9604</v>
      </c>
      <c r="AL1031" s="6">
        <v>80.038349999999994</v>
      </c>
      <c r="AM1031" s="6">
        <v>119.87324</v>
      </c>
      <c r="AN1031" s="6">
        <v>29.036300000000001</v>
      </c>
      <c r="AO1031" s="6">
        <v>4152.25</v>
      </c>
      <c r="AP1031" s="6">
        <v>34.5</v>
      </c>
      <c r="AQ1031" s="6">
        <v>21.176469999999998</v>
      </c>
      <c r="AR1031" s="6">
        <v>78</v>
      </c>
      <c r="AS1031" s="6">
        <v>30</v>
      </c>
      <c r="AT1031" s="6">
        <v>5320.78431</v>
      </c>
      <c r="AU1031" s="6">
        <v>20</v>
      </c>
      <c r="AV1031" s="6">
        <v>23.921569999999999</v>
      </c>
      <c r="AW1031" s="6">
        <v>0.91500000000000004</v>
      </c>
      <c r="AX1031" s="6">
        <v>0.4375</v>
      </c>
    </row>
    <row r="1032" spans="3:50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14.41006</v>
      </c>
      <c r="I1032" s="38">
        <v>11.35435</v>
      </c>
      <c r="J1032" s="38">
        <v>100.00839000000001</v>
      </c>
      <c r="K1032" s="38">
        <v>4.5043699999999998</v>
      </c>
      <c r="L1032" s="38">
        <v>2.0848800000000001</v>
      </c>
      <c r="M1032" s="38">
        <v>2.35466</v>
      </c>
      <c r="N1032" s="38">
        <v>2.8330500000000001</v>
      </c>
      <c r="O1032" s="38">
        <v>48.797179999999997</v>
      </c>
      <c r="P1032" s="38">
        <v>51.630229999999997</v>
      </c>
      <c r="Q1032" s="38">
        <v>100.89028999999999</v>
      </c>
      <c r="R1032" s="38">
        <v>545.32932000000005</v>
      </c>
      <c r="S1032" s="38">
        <v>1.8095399999999999</v>
      </c>
      <c r="T1032" s="38">
        <v>328.66807</v>
      </c>
      <c r="U1032" s="38">
        <v>24.03312</v>
      </c>
      <c r="V1032" s="38">
        <v>0.71604000000000001</v>
      </c>
      <c r="W1032" s="38">
        <v>31.978149999999999</v>
      </c>
      <c r="X1032" s="38">
        <v>15.89343</v>
      </c>
      <c r="Y1032" s="38">
        <v>318.00506000000001</v>
      </c>
      <c r="Z1032" s="38">
        <v>54.872839999999997</v>
      </c>
      <c r="AA1032" s="38">
        <v>9.5471299999999992</v>
      </c>
      <c r="AB1032" s="38">
        <v>19.71565</v>
      </c>
      <c r="AC1032" s="38">
        <v>19.706700000000001</v>
      </c>
      <c r="AD1032" s="38">
        <v>3663.3703500000001</v>
      </c>
      <c r="AE1032" s="38">
        <v>59.827539999999999</v>
      </c>
      <c r="AF1032" s="38">
        <v>24.886469999999999</v>
      </c>
      <c r="AG1032" s="38">
        <v>26.228590000000001</v>
      </c>
      <c r="AH1032" s="38">
        <v>3662.0071899999998</v>
      </c>
      <c r="AI1032" s="38">
        <v>24878.716680000001</v>
      </c>
      <c r="AJ1032" s="38">
        <v>68.565640000000002</v>
      </c>
      <c r="AK1032" s="38">
        <v>43.970649999999999</v>
      </c>
      <c r="AL1032" s="6">
        <v>80.039270000000002</v>
      </c>
      <c r="AM1032" s="6">
        <v>119.98797999999999</v>
      </c>
      <c r="AN1032" s="6">
        <v>29.033439999999999</v>
      </c>
      <c r="AO1032" s="6">
        <v>3719.5</v>
      </c>
      <c r="AP1032" s="6">
        <v>31.5</v>
      </c>
      <c r="AQ1032" s="6">
        <v>19.215689999999999</v>
      </c>
      <c r="AR1032" s="6">
        <v>78</v>
      </c>
      <c r="AS1032" s="6">
        <v>30</v>
      </c>
      <c r="AT1032" s="6">
        <v>3814.9019600000001</v>
      </c>
      <c r="AU1032" s="6">
        <v>15</v>
      </c>
      <c r="AV1032" s="6">
        <v>21.96078</v>
      </c>
      <c r="AW1032" s="6">
        <v>0.58499999999999996</v>
      </c>
      <c r="AX1032" s="6">
        <v>0.125</v>
      </c>
    </row>
    <row r="1033" spans="3:50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20.507449999999999</v>
      </c>
      <c r="I1033" s="38">
        <v>11.34972</v>
      </c>
      <c r="J1033" s="38">
        <v>99.994600000000005</v>
      </c>
      <c r="K1033" s="38">
        <v>2.2225899999999998</v>
      </c>
      <c r="L1033" s="38">
        <v>2.0876700000000001</v>
      </c>
      <c r="M1033" s="38">
        <v>2.2343799999999998</v>
      </c>
      <c r="N1033" s="38">
        <v>2.8119800000000001</v>
      </c>
      <c r="O1033" s="38">
        <v>48.834429999999998</v>
      </c>
      <c r="P1033" s="38">
        <v>51.646410000000003</v>
      </c>
      <c r="Q1033" s="38">
        <v>101.07434000000001</v>
      </c>
      <c r="R1033" s="38">
        <v>547.53273999999999</v>
      </c>
      <c r="S1033" s="38">
        <v>0.27384999999999998</v>
      </c>
      <c r="T1033" s="38">
        <v>328.19452999999999</v>
      </c>
      <c r="U1033" s="38">
        <v>24.038219999999999</v>
      </c>
      <c r="V1033" s="38">
        <v>0.3009</v>
      </c>
      <c r="W1033" s="38">
        <v>31.994579999999999</v>
      </c>
      <c r="X1033" s="38">
        <v>13.982469999999999</v>
      </c>
      <c r="Y1033" s="38">
        <v>313.48694</v>
      </c>
      <c r="Z1033" s="38">
        <v>54.979280000000003</v>
      </c>
      <c r="AA1033" s="38">
        <v>8.2819000000000003</v>
      </c>
      <c r="AB1033" s="38">
        <v>19.726459999999999</v>
      </c>
      <c r="AC1033" s="38">
        <v>19.719550000000002</v>
      </c>
      <c r="AD1033" s="38">
        <v>3173.64894</v>
      </c>
      <c r="AE1033" s="38">
        <v>59.937019999999997</v>
      </c>
      <c r="AF1033" s="38">
        <v>24.919689999999999</v>
      </c>
      <c r="AG1033" s="38">
        <v>26.24879</v>
      </c>
      <c r="AH1033" s="38">
        <v>3171.8184299999998</v>
      </c>
      <c r="AI1033" s="38">
        <v>24878.717349999999</v>
      </c>
      <c r="AJ1033" s="38">
        <v>68.421180000000007</v>
      </c>
      <c r="AK1033" s="38">
        <v>43.964790000000001</v>
      </c>
      <c r="AL1033" s="6">
        <v>79.843109999999996</v>
      </c>
      <c r="AM1033" s="6">
        <v>119.68040999999999</v>
      </c>
      <c r="AN1033" s="6">
        <v>29.02373</v>
      </c>
      <c r="AO1033" s="6">
        <v>3235</v>
      </c>
      <c r="AP1033" s="6">
        <v>29.5</v>
      </c>
      <c r="AQ1033" s="6">
        <v>18.03922</v>
      </c>
      <c r="AR1033" s="6">
        <v>78</v>
      </c>
      <c r="AS1033" s="6">
        <v>30</v>
      </c>
      <c r="AT1033" s="6">
        <v>3312.9411799999998</v>
      </c>
      <c r="AU1033" s="6">
        <v>13</v>
      </c>
      <c r="AV1033" s="6">
        <v>20.784310000000001</v>
      </c>
      <c r="AW1033" s="6">
        <v>0</v>
      </c>
      <c r="AX1033" s="6">
        <v>0</v>
      </c>
    </row>
    <row r="1034" spans="3:50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20.508199999999999</v>
      </c>
      <c r="I1034" s="38">
        <v>11.357290000000001</v>
      </c>
      <c r="J1034" s="38">
        <v>99.997399999999999</v>
      </c>
      <c r="K1034" s="38">
        <v>3.0092300000000001</v>
      </c>
      <c r="L1034" s="38">
        <v>2.0802200000000002</v>
      </c>
      <c r="M1034" s="38">
        <v>2.0011700000000001</v>
      </c>
      <c r="N1034" s="38">
        <v>2.7067299999999999</v>
      </c>
      <c r="O1034" s="38">
        <v>48.853349999999999</v>
      </c>
      <c r="P1034" s="38">
        <v>51.560079999999999</v>
      </c>
      <c r="Q1034" s="38">
        <v>100.50359</v>
      </c>
      <c r="R1034" s="38">
        <v>547.24162999999999</v>
      </c>
      <c r="S1034" s="38">
        <v>1.9E-3</v>
      </c>
      <c r="T1034" s="38">
        <v>328.32083999999998</v>
      </c>
      <c r="U1034" s="38">
        <v>24.03294</v>
      </c>
      <c r="V1034" s="38">
        <v>0.30725999999999998</v>
      </c>
      <c r="W1034" s="38">
        <v>31.979620000000001</v>
      </c>
      <c r="X1034" s="38">
        <v>14.652060000000001</v>
      </c>
      <c r="Y1034" s="38">
        <v>304.50554</v>
      </c>
      <c r="Z1034" s="38">
        <v>55.041249999999998</v>
      </c>
      <c r="AA1034" s="38">
        <v>6.9765499999999996</v>
      </c>
      <c r="AB1034" s="38">
        <v>19.744450000000001</v>
      </c>
      <c r="AC1034" s="38">
        <v>19.731290000000001</v>
      </c>
      <c r="AD1034" s="38">
        <v>2683.00434</v>
      </c>
      <c r="AE1034" s="38">
        <v>59.826500000000003</v>
      </c>
      <c r="AF1034" s="38">
        <v>24.8308</v>
      </c>
      <c r="AG1034" s="38">
        <v>26.278410000000001</v>
      </c>
      <c r="AH1034" s="38">
        <v>2681.0862699999998</v>
      </c>
      <c r="AI1034" s="38">
        <v>24878.717519999998</v>
      </c>
      <c r="AJ1034" s="38">
        <v>68.301850000000002</v>
      </c>
      <c r="AK1034" s="38">
        <v>44.023330000000001</v>
      </c>
      <c r="AL1034" s="6">
        <v>79.842609999999993</v>
      </c>
      <c r="AM1034" s="6">
        <v>119.96302</v>
      </c>
      <c r="AN1034" s="6">
        <v>28.972860000000001</v>
      </c>
      <c r="AO1034" s="6">
        <v>2742.75</v>
      </c>
      <c r="AP1034" s="6">
        <v>27</v>
      </c>
      <c r="AQ1034" s="6">
        <v>18.431370000000001</v>
      </c>
      <c r="AR1034" s="6">
        <v>78</v>
      </c>
      <c r="AS1034" s="6">
        <v>30</v>
      </c>
      <c r="AT1034" s="6">
        <v>3714.5097999999998</v>
      </c>
      <c r="AU1034" s="6">
        <v>14</v>
      </c>
      <c r="AV1034" s="6">
        <v>20.784310000000001</v>
      </c>
      <c r="AW1034" s="6">
        <v>0</v>
      </c>
      <c r="AX1034" s="6">
        <v>0</v>
      </c>
    </row>
    <row r="1035" spans="3:50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20.508759999999999</v>
      </c>
      <c r="I1035" s="38">
        <v>11.35693</v>
      </c>
      <c r="J1035" s="38">
        <v>100.00042999999999</v>
      </c>
      <c r="K1035" s="38">
        <v>2.2972600000000001</v>
      </c>
      <c r="L1035" s="38">
        <v>2.09389</v>
      </c>
      <c r="M1035" s="38">
        <v>2.2155900000000002</v>
      </c>
      <c r="N1035" s="38">
        <v>2.5546099999999998</v>
      </c>
      <c r="O1035" s="38">
        <v>48.886389999999999</v>
      </c>
      <c r="P1035" s="38">
        <v>51.440989999999999</v>
      </c>
      <c r="Q1035" s="38">
        <v>100.905</v>
      </c>
      <c r="R1035" s="38">
        <v>544.32309999999995</v>
      </c>
      <c r="S1035" s="38">
        <v>-0.18654999999999999</v>
      </c>
      <c r="T1035" s="38">
        <v>327.30133000000001</v>
      </c>
      <c r="U1035" s="38">
        <v>24.040659999999999</v>
      </c>
      <c r="V1035" s="38">
        <v>0.28087000000000001</v>
      </c>
      <c r="W1035" s="38">
        <v>31.989789999999999</v>
      </c>
      <c r="X1035" s="38">
        <v>18.465219999999999</v>
      </c>
      <c r="Y1035" s="38">
        <v>287.96852000000001</v>
      </c>
      <c r="Z1035" s="38">
        <v>55.070050000000002</v>
      </c>
      <c r="AA1035" s="38">
        <v>5.8049200000000001</v>
      </c>
      <c r="AB1035" s="38">
        <v>19.753620000000002</v>
      </c>
      <c r="AC1035" s="38">
        <v>19.747109999999999</v>
      </c>
      <c r="AD1035" s="38">
        <v>2217.85</v>
      </c>
      <c r="AE1035" s="38">
        <v>59.80189</v>
      </c>
      <c r="AF1035" s="38">
        <v>24.994</v>
      </c>
      <c r="AG1035" s="38">
        <v>26.309930000000001</v>
      </c>
      <c r="AH1035" s="38">
        <v>2214.35466</v>
      </c>
      <c r="AI1035" s="38">
        <v>24878.717489999999</v>
      </c>
      <c r="AJ1035" s="38">
        <v>68.343760000000003</v>
      </c>
      <c r="AK1035" s="38">
        <v>44.000430000000001</v>
      </c>
      <c r="AL1035" s="6">
        <v>80.02055</v>
      </c>
      <c r="AM1035" s="6">
        <v>119.57380000000001</v>
      </c>
      <c r="AN1035" s="6">
        <v>28.901859999999999</v>
      </c>
      <c r="AO1035" s="6">
        <v>2265.5</v>
      </c>
      <c r="AP1035" s="6">
        <v>24</v>
      </c>
      <c r="AQ1035" s="6">
        <v>18.431370000000001</v>
      </c>
      <c r="AR1035" s="6">
        <v>78</v>
      </c>
      <c r="AS1035" s="6">
        <v>30</v>
      </c>
      <c r="AT1035" s="6">
        <v>4316.8627500000002</v>
      </c>
      <c r="AU1035" s="6">
        <v>17</v>
      </c>
      <c r="AV1035" s="6">
        <v>21.176469999999998</v>
      </c>
      <c r="AW1035" s="6">
        <v>0</v>
      </c>
      <c r="AX1035" s="6">
        <v>0</v>
      </c>
    </row>
    <row r="1036" spans="3:50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17.952480000000001</v>
      </c>
      <c r="I1036" s="38">
        <v>11.346069999999999</v>
      </c>
      <c r="J1036" s="38">
        <v>99.999529999999993</v>
      </c>
      <c r="K1036" s="38">
        <v>1.31572</v>
      </c>
      <c r="L1036" s="38">
        <v>2.0842900000000002</v>
      </c>
      <c r="M1036" s="38">
        <v>2.0228100000000002</v>
      </c>
      <c r="N1036" s="38">
        <v>2.3323100000000001</v>
      </c>
      <c r="O1036" s="38">
        <v>48.918709999999997</v>
      </c>
      <c r="P1036" s="38">
        <v>51.251010000000001</v>
      </c>
      <c r="Q1036" s="38">
        <v>100.25033000000001</v>
      </c>
      <c r="R1036" s="38">
        <v>539.66543000000001</v>
      </c>
      <c r="S1036" s="38">
        <v>0.25733</v>
      </c>
      <c r="T1036" s="38">
        <v>327.13366000000002</v>
      </c>
      <c r="U1036" s="38">
        <v>24.029689999999999</v>
      </c>
      <c r="V1036" s="38">
        <v>0.31909999999999999</v>
      </c>
      <c r="W1036" s="38">
        <v>31.993079999999999</v>
      </c>
      <c r="X1036" s="38">
        <v>17.430230000000002</v>
      </c>
      <c r="Y1036" s="38">
        <v>244.67164</v>
      </c>
      <c r="Z1036" s="38">
        <v>55.058239999999998</v>
      </c>
      <c r="AA1036" s="38">
        <v>4.7007399999999997</v>
      </c>
      <c r="AB1036" s="38">
        <v>19.76341</v>
      </c>
      <c r="AC1036" s="38">
        <v>19.755710000000001</v>
      </c>
      <c r="AD1036" s="38">
        <v>1804.2541000000001</v>
      </c>
      <c r="AE1036" s="38">
        <v>59.721350000000001</v>
      </c>
      <c r="AF1036" s="38">
        <v>24.87941</v>
      </c>
      <c r="AG1036" s="38">
        <v>26.315249999999999</v>
      </c>
      <c r="AH1036" s="38">
        <v>1803.85627</v>
      </c>
      <c r="AI1036" s="38">
        <v>24878.717369999998</v>
      </c>
      <c r="AJ1036" s="38">
        <v>68.401960000000003</v>
      </c>
      <c r="AK1036" s="38">
        <v>44.036189999999998</v>
      </c>
      <c r="AL1036" s="6">
        <v>79.952370000000002</v>
      </c>
      <c r="AM1036" s="6">
        <v>119.99897</v>
      </c>
      <c r="AN1036" s="6">
        <v>28.83766</v>
      </c>
      <c r="AO1036" s="6">
        <v>1857.75</v>
      </c>
      <c r="AP1036" s="6">
        <v>21.5</v>
      </c>
      <c r="AQ1036" s="6">
        <v>17.64706</v>
      </c>
      <c r="AR1036" s="6">
        <v>78</v>
      </c>
      <c r="AS1036" s="6">
        <v>30</v>
      </c>
      <c r="AT1036" s="6">
        <v>3814.9019600000001</v>
      </c>
      <c r="AU1036" s="6">
        <v>15</v>
      </c>
      <c r="AV1036" s="6">
        <v>20</v>
      </c>
      <c r="AW1036" s="6">
        <v>3.5000000000000003E-2</v>
      </c>
      <c r="AX1036" s="6">
        <v>7.8130000000000005E-2</v>
      </c>
    </row>
    <row r="1037" spans="3:50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15.035550000000001</v>
      </c>
      <c r="I1037" s="38">
        <v>11.34605</v>
      </c>
      <c r="J1037" s="38">
        <v>100.00165</v>
      </c>
      <c r="K1037" s="38">
        <v>1.30802</v>
      </c>
      <c r="L1037" s="38">
        <v>2.07565</v>
      </c>
      <c r="M1037" s="38">
        <v>2.0726499999999999</v>
      </c>
      <c r="N1037" s="38">
        <v>2.1060699999999999</v>
      </c>
      <c r="O1037" s="38">
        <v>49.003549999999997</v>
      </c>
      <c r="P1037" s="38">
        <v>51.10962</v>
      </c>
      <c r="Q1037" s="38">
        <v>100.12636000000001</v>
      </c>
      <c r="R1037" s="38">
        <v>534.02180999999996</v>
      </c>
      <c r="S1037" s="38">
        <v>1.4529799999999999</v>
      </c>
      <c r="T1037" s="38">
        <v>327.69306</v>
      </c>
      <c r="U1037" s="38">
        <v>24.04823</v>
      </c>
      <c r="V1037" s="38">
        <v>0.35764000000000001</v>
      </c>
      <c r="W1037" s="38">
        <v>32.012720000000002</v>
      </c>
      <c r="X1037" s="38">
        <v>14.817489999999999</v>
      </c>
      <c r="Y1037" s="38">
        <v>199.80408</v>
      </c>
      <c r="Z1037" s="38">
        <v>55.034910000000004</v>
      </c>
      <c r="AA1037" s="38">
        <v>3.6428500000000001</v>
      </c>
      <c r="AB1037" s="38">
        <v>19.788080000000001</v>
      </c>
      <c r="AC1037" s="38">
        <v>19.783069999999999</v>
      </c>
      <c r="AD1037" s="38">
        <v>1404.0331699999999</v>
      </c>
      <c r="AE1037" s="38">
        <v>59.812980000000003</v>
      </c>
      <c r="AF1037" s="38">
        <v>24.776230000000002</v>
      </c>
      <c r="AG1037" s="38">
        <v>26.331389999999999</v>
      </c>
      <c r="AH1037" s="38">
        <v>1401.0551399999999</v>
      </c>
      <c r="AI1037" s="38">
        <v>24878.717970000002</v>
      </c>
      <c r="AJ1037" s="38">
        <v>68.429649999999995</v>
      </c>
      <c r="AK1037" s="38">
        <v>44.041069999999998</v>
      </c>
      <c r="AL1037" s="6">
        <v>80.101290000000006</v>
      </c>
      <c r="AM1037" s="6">
        <v>120.05146000000001</v>
      </c>
      <c r="AN1037" s="6">
        <v>28.795439999999999</v>
      </c>
      <c r="AO1037" s="6">
        <v>1458.5</v>
      </c>
      <c r="AP1037" s="6">
        <v>19</v>
      </c>
      <c r="AQ1037" s="6">
        <v>16.470590000000001</v>
      </c>
      <c r="AR1037" s="6">
        <v>78</v>
      </c>
      <c r="AS1037" s="6">
        <v>30</v>
      </c>
      <c r="AT1037" s="6">
        <v>3714.5097999999998</v>
      </c>
      <c r="AU1037" s="6">
        <v>15</v>
      </c>
      <c r="AV1037" s="6">
        <v>18.03922</v>
      </c>
      <c r="AW1037" s="6">
        <v>0.74</v>
      </c>
      <c r="AX1037" s="6">
        <v>1.45313</v>
      </c>
    </row>
    <row r="1038" spans="3:50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16.530349999999999</v>
      </c>
      <c r="I1038" s="38">
        <v>11.345510000000001</v>
      </c>
      <c r="J1038" s="38">
        <v>99.996889999999993</v>
      </c>
      <c r="K1038" s="38">
        <v>2.9714700000000001</v>
      </c>
      <c r="L1038" s="38">
        <v>2.0633499999999998</v>
      </c>
      <c r="M1038" s="38">
        <v>2.0406399999999998</v>
      </c>
      <c r="N1038" s="38">
        <v>1.97499</v>
      </c>
      <c r="O1038" s="38">
        <v>49.039450000000002</v>
      </c>
      <c r="P1038" s="38">
        <v>51.01444</v>
      </c>
      <c r="Q1038" s="38">
        <v>99.782300000000006</v>
      </c>
      <c r="R1038" s="38">
        <v>528.01047000000005</v>
      </c>
      <c r="S1038" s="38">
        <v>0.91</v>
      </c>
      <c r="T1038" s="38">
        <v>326.61793</v>
      </c>
      <c r="U1038" s="38">
        <v>24.039619999999999</v>
      </c>
      <c r="V1038" s="38">
        <v>0.35948999999999998</v>
      </c>
      <c r="W1038" s="38">
        <v>32.041609999999999</v>
      </c>
      <c r="X1038" s="38">
        <v>17.86327</v>
      </c>
      <c r="Y1038" s="38">
        <v>151.40747999999999</v>
      </c>
      <c r="Z1038" s="38">
        <v>54.937069999999999</v>
      </c>
      <c r="AA1038" s="38">
        <v>2.6301800000000002</v>
      </c>
      <c r="AB1038" s="38">
        <v>19.80179</v>
      </c>
      <c r="AC1038" s="38">
        <v>19.79083</v>
      </c>
      <c r="AD1038" s="38">
        <v>1019.7666400000001</v>
      </c>
      <c r="AE1038" s="38">
        <v>59.937350000000002</v>
      </c>
      <c r="AF1038" s="38">
        <v>24.629480000000001</v>
      </c>
      <c r="AG1038" s="38">
        <v>26.34273</v>
      </c>
      <c r="AH1038" s="38">
        <v>1018.79549</v>
      </c>
      <c r="AI1038" s="38">
        <v>24878.71862</v>
      </c>
      <c r="AJ1038" s="38">
        <v>68.498459999999994</v>
      </c>
      <c r="AK1038" s="38">
        <v>44.020650000000003</v>
      </c>
      <c r="AL1038" s="6">
        <v>79.762270000000001</v>
      </c>
      <c r="AM1038" s="6">
        <v>119.93291000000001</v>
      </c>
      <c r="AN1038" s="6">
        <v>28.753160000000001</v>
      </c>
      <c r="AO1038" s="6">
        <v>1064.75</v>
      </c>
      <c r="AP1038" s="6">
        <v>15.5</v>
      </c>
      <c r="AQ1038" s="6">
        <v>16.862749999999998</v>
      </c>
      <c r="AR1038" s="6">
        <v>78</v>
      </c>
      <c r="AS1038" s="6">
        <v>31</v>
      </c>
      <c r="AT1038" s="6">
        <v>4417.2548999999999</v>
      </c>
      <c r="AU1038" s="6">
        <v>17</v>
      </c>
      <c r="AV1038" s="6">
        <v>16.862749999999998</v>
      </c>
      <c r="AW1038" s="6">
        <v>3.5000000000000003E-2</v>
      </c>
      <c r="AX1038" s="6">
        <v>1.76563</v>
      </c>
    </row>
    <row r="1039" spans="3:50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15.282730000000001</v>
      </c>
      <c r="I1039" s="38">
        <v>11.346209999999999</v>
      </c>
      <c r="J1039" s="38">
        <v>99.999449999999996</v>
      </c>
      <c r="K1039" s="38">
        <v>6.8209200000000001</v>
      </c>
      <c r="L1039" s="38">
        <v>2.05017</v>
      </c>
      <c r="M1039" s="38">
        <v>1.9505699999999999</v>
      </c>
      <c r="N1039" s="38">
        <v>1.8628</v>
      </c>
      <c r="O1039" s="38">
        <v>49.071980000000003</v>
      </c>
      <c r="P1039" s="38">
        <v>50.93477</v>
      </c>
      <c r="Q1039" s="38">
        <v>99.572990000000004</v>
      </c>
      <c r="R1039" s="38">
        <v>521.91567999999995</v>
      </c>
      <c r="S1039" s="38">
        <v>1.24614</v>
      </c>
      <c r="T1039" s="38">
        <v>326.33264000000003</v>
      </c>
      <c r="U1039" s="38">
        <v>24.04926</v>
      </c>
      <c r="V1039" s="38">
        <v>0.27962999999999999</v>
      </c>
      <c r="W1039" s="38">
        <v>32.055320000000002</v>
      </c>
      <c r="X1039" s="38">
        <v>44.340389999999999</v>
      </c>
      <c r="Y1039" s="38">
        <v>120.85066</v>
      </c>
      <c r="Z1039" s="38">
        <v>54.778570000000002</v>
      </c>
      <c r="AA1039" s="38">
        <v>1.8641799999999999</v>
      </c>
      <c r="AB1039" s="38">
        <v>19.813040000000001</v>
      </c>
      <c r="AC1039" s="38">
        <v>19.80658</v>
      </c>
      <c r="AD1039" s="38">
        <v>727.42490999999995</v>
      </c>
      <c r="AE1039" s="38">
        <v>60.066020000000002</v>
      </c>
      <c r="AF1039" s="38">
        <v>24.472100000000001</v>
      </c>
      <c r="AG1039" s="38">
        <v>26.35894</v>
      </c>
      <c r="AH1039" s="38">
        <v>730.36089000000004</v>
      </c>
      <c r="AI1039" s="38">
        <v>24878.71934</v>
      </c>
      <c r="AJ1039" s="38">
        <v>68.243530000000007</v>
      </c>
      <c r="AK1039" s="38">
        <v>44.039850000000001</v>
      </c>
      <c r="AL1039" s="6">
        <v>79.850160000000002</v>
      </c>
      <c r="AM1039" s="6">
        <v>119.77564</v>
      </c>
      <c r="AN1039" s="6">
        <v>28.712219999999999</v>
      </c>
      <c r="AO1039" s="6">
        <v>742</v>
      </c>
      <c r="AP1039" s="6">
        <v>10.5</v>
      </c>
      <c r="AQ1039" s="6">
        <v>20</v>
      </c>
      <c r="AR1039" s="6">
        <v>78</v>
      </c>
      <c r="AS1039" s="6">
        <v>31</v>
      </c>
      <c r="AT1039" s="6">
        <v>8031.37255</v>
      </c>
      <c r="AU1039" s="6">
        <v>37</v>
      </c>
      <c r="AV1039" s="6">
        <v>22.35294</v>
      </c>
      <c r="AW1039" s="6">
        <v>0.8</v>
      </c>
      <c r="AX1039" s="6">
        <v>1.45313</v>
      </c>
    </row>
    <row r="1040" spans="3:50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16.674019999999999</v>
      </c>
      <c r="I1040" s="38">
        <v>11.3383</v>
      </c>
      <c r="J1040" s="38">
        <v>100.001</v>
      </c>
      <c r="K1040" s="38">
        <v>8.2394400000000001</v>
      </c>
      <c r="L1040" s="38">
        <v>2.1638199999999999</v>
      </c>
      <c r="M1040" s="38">
        <v>2.53993</v>
      </c>
      <c r="N1040" s="38">
        <v>1.75604</v>
      </c>
      <c r="O1040" s="38">
        <v>49.117130000000003</v>
      </c>
      <c r="P1040" s="38">
        <v>50.873170000000002</v>
      </c>
      <c r="Q1040" s="38">
        <v>99.559889999999996</v>
      </c>
      <c r="R1040" s="38">
        <v>516.00671</v>
      </c>
      <c r="S1040" s="38">
        <v>1.70875</v>
      </c>
      <c r="T1040" s="38">
        <v>326.90884999999997</v>
      </c>
      <c r="U1040" s="38">
        <v>24.043430000000001</v>
      </c>
      <c r="V1040" s="38">
        <v>0.25025999999999998</v>
      </c>
      <c r="W1040" s="38">
        <v>32.069830000000003</v>
      </c>
      <c r="X1040" s="38">
        <v>34.580750000000002</v>
      </c>
      <c r="Y1040" s="38">
        <v>127.43564000000001</v>
      </c>
      <c r="Z1040" s="38">
        <v>54.586860000000001</v>
      </c>
      <c r="AA1040" s="38">
        <v>2.28057</v>
      </c>
      <c r="AB1040" s="38">
        <v>19.827860000000001</v>
      </c>
      <c r="AC1040" s="38">
        <v>19.816990000000001</v>
      </c>
      <c r="AD1040" s="38">
        <v>843.16495999999995</v>
      </c>
      <c r="AE1040" s="38">
        <v>59.737439999999999</v>
      </c>
      <c r="AF1040" s="38">
        <v>25.828700000000001</v>
      </c>
      <c r="AG1040" s="38">
        <v>26.3752</v>
      </c>
      <c r="AH1040" s="38">
        <v>865.61145999999997</v>
      </c>
      <c r="AI1040" s="38">
        <v>24878.720249999998</v>
      </c>
      <c r="AJ1040" s="38">
        <v>68.213570000000004</v>
      </c>
      <c r="AK1040" s="38">
        <v>44.032820000000001</v>
      </c>
      <c r="AL1040" s="6">
        <v>79.787469999999999</v>
      </c>
      <c r="AM1040" s="6">
        <v>119.87448000000001</v>
      </c>
      <c r="AN1040" s="6">
        <v>28.685189999999999</v>
      </c>
      <c r="AO1040" s="6">
        <v>850</v>
      </c>
      <c r="AP1040" s="6">
        <v>12</v>
      </c>
      <c r="AQ1040" s="6">
        <v>18.03922</v>
      </c>
      <c r="AR1040" s="6">
        <v>78</v>
      </c>
      <c r="AS1040" s="6">
        <v>31</v>
      </c>
      <c r="AT1040" s="6">
        <v>10942.7451</v>
      </c>
      <c r="AU1040" s="6">
        <v>39</v>
      </c>
      <c r="AV1040" s="6">
        <v>20.784310000000001</v>
      </c>
      <c r="AW1040" s="6">
        <v>3.5000000000000003E-2</v>
      </c>
      <c r="AX1040" s="6">
        <v>7.8130000000000005E-2</v>
      </c>
    </row>
    <row r="1041" spans="3:50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15.419879999999999</v>
      </c>
      <c r="I1041" s="38">
        <v>11.335750000000001</v>
      </c>
      <c r="J1041" s="38">
        <v>99.997770000000003</v>
      </c>
      <c r="K1041" s="38">
        <v>8.6204000000000001</v>
      </c>
      <c r="L1041" s="38">
        <v>2.0649099999999998</v>
      </c>
      <c r="M1041" s="38">
        <v>2.4839699999999998</v>
      </c>
      <c r="N1041" s="38">
        <v>1.6668499999999999</v>
      </c>
      <c r="O1041" s="38">
        <v>49.14846</v>
      </c>
      <c r="P1041" s="38">
        <v>50.815309999999997</v>
      </c>
      <c r="Q1041" s="38">
        <v>99.51849</v>
      </c>
      <c r="R1041" s="38">
        <v>510.67592999999999</v>
      </c>
      <c r="S1041" s="38">
        <v>1.4600500000000001</v>
      </c>
      <c r="T1041" s="38">
        <v>326.42930999999999</v>
      </c>
      <c r="U1041" s="38">
        <v>24.056699999999999</v>
      </c>
      <c r="V1041" s="38">
        <v>0.30375000000000002</v>
      </c>
      <c r="W1041" s="38">
        <v>32.077959999999997</v>
      </c>
      <c r="X1041" s="38">
        <v>34.859499999999997</v>
      </c>
      <c r="Y1041" s="38">
        <v>127.84358</v>
      </c>
      <c r="Z1041" s="38">
        <v>54.44605</v>
      </c>
      <c r="AA1041" s="38">
        <v>2.0128300000000001</v>
      </c>
      <c r="AB1041" s="38">
        <v>19.84721</v>
      </c>
      <c r="AC1041" s="38">
        <v>19.83456</v>
      </c>
      <c r="AD1041" s="38">
        <v>779.82272999999998</v>
      </c>
      <c r="AE1041" s="38">
        <v>59.43497</v>
      </c>
      <c r="AF1041" s="38">
        <v>24.648029999999999</v>
      </c>
      <c r="AG1041" s="38">
        <v>26.369440000000001</v>
      </c>
      <c r="AH1041" s="38">
        <v>791.45618000000002</v>
      </c>
      <c r="AI1041" s="38">
        <v>24878.72107</v>
      </c>
      <c r="AJ1041" s="38">
        <v>68.204300000000003</v>
      </c>
      <c r="AK1041" s="38">
        <v>44.061059999999998</v>
      </c>
      <c r="AL1041" s="6">
        <v>80.044709999999995</v>
      </c>
      <c r="AM1041" s="6">
        <v>120.0705</v>
      </c>
      <c r="AN1041" s="6">
        <v>28.711300000000001</v>
      </c>
      <c r="AO1041" s="6">
        <v>788.25</v>
      </c>
      <c r="AP1041" s="6">
        <v>18</v>
      </c>
      <c r="AQ1041" s="6">
        <v>18.431370000000001</v>
      </c>
      <c r="AR1041" s="6">
        <v>78</v>
      </c>
      <c r="AS1041" s="6">
        <v>31</v>
      </c>
      <c r="AT1041" s="6">
        <v>7730.1960799999997</v>
      </c>
      <c r="AU1041" s="6">
        <v>33</v>
      </c>
      <c r="AV1041" s="6">
        <v>21.176469999999998</v>
      </c>
      <c r="AW1041" s="6">
        <v>5.5E-2</v>
      </c>
      <c r="AX1041" s="6">
        <v>0.39062999999999998</v>
      </c>
    </row>
    <row r="1042" spans="3:50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15.38832</v>
      </c>
      <c r="I1042" s="38">
        <v>11.342560000000001</v>
      </c>
      <c r="J1042" s="38">
        <v>100.00049</v>
      </c>
      <c r="K1042" s="38">
        <v>8.7093799999999995</v>
      </c>
      <c r="L1042" s="38">
        <v>2.1106500000000001</v>
      </c>
      <c r="M1042" s="38">
        <v>2.5059</v>
      </c>
      <c r="N1042" s="38">
        <v>1.5862700000000001</v>
      </c>
      <c r="O1042" s="38">
        <v>49.170160000000003</v>
      </c>
      <c r="P1042" s="38">
        <v>50.756430000000002</v>
      </c>
      <c r="Q1042" s="38">
        <v>99.618319999999997</v>
      </c>
      <c r="R1042" s="38">
        <v>506.03613999999999</v>
      </c>
      <c r="S1042" s="38">
        <v>1.0092000000000001</v>
      </c>
      <c r="T1042" s="38">
        <v>326.38263000000001</v>
      </c>
      <c r="U1042" s="38">
        <v>24.058119999999999</v>
      </c>
      <c r="V1042" s="38">
        <v>0.26244000000000001</v>
      </c>
      <c r="W1042" s="38">
        <v>32.086269999999999</v>
      </c>
      <c r="X1042" s="38">
        <v>36.269469999999998</v>
      </c>
      <c r="Y1042" s="38">
        <v>130.96693999999999</v>
      </c>
      <c r="Z1042" s="38">
        <v>54.342280000000002</v>
      </c>
      <c r="AA1042" s="38">
        <v>2.1805099999999999</v>
      </c>
      <c r="AB1042" s="38">
        <v>19.860910000000001</v>
      </c>
      <c r="AC1042" s="38">
        <v>19.845379999999999</v>
      </c>
      <c r="AD1042" s="38">
        <v>826.48252000000002</v>
      </c>
      <c r="AE1042" s="38">
        <v>59.233820000000001</v>
      </c>
      <c r="AF1042" s="38">
        <v>25.19398</v>
      </c>
      <c r="AG1042" s="38">
        <v>26.358360000000001</v>
      </c>
      <c r="AH1042" s="38">
        <v>822.49522000000002</v>
      </c>
      <c r="AI1042" s="38">
        <v>24878.721939999999</v>
      </c>
      <c r="AJ1042" s="38">
        <v>68.384860000000003</v>
      </c>
      <c r="AK1042" s="38">
        <v>44.048340000000003</v>
      </c>
      <c r="AL1042" s="6">
        <v>79.956620000000001</v>
      </c>
      <c r="AM1042" s="6">
        <v>119.94651</v>
      </c>
      <c r="AN1042" s="6">
        <v>28.7118</v>
      </c>
      <c r="AO1042" s="6">
        <v>824</v>
      </c>
      <c r="AP1042" s="6">
        <v>15</v>
      </c>
      <c r="AQ1042" s="6">
        <v>18.431370000000001</v>
      </c>
      <c r="AR1042" s="6">
        <v>78</v>
      </c>
      <c r="AS1042" s="6">
        <v>31</v>
      </c>
      <c r="AT1042" s="6">
        <v>9738.0392200000006</v>
      </c>
      <c r="AU1042" s="6">
        <v>37</v>
      </c>
      <c r="AV1042" s="6">
        <v>20.784310000000001</v>
      </c>
      <c r="AW1042" s="6">
        <v>5.5E-2</v>
      </c>
      <c r="AX1042" s="6">
        <v>0.625</v>
      </c>
    </row>
    <row r="1043" spans="3:50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14.44745</v>
      </c>
      <c r="I1043" s="38">
        <v>11.33184</v>
      </c>
      <c r="J1043" s="38">
        <v>99.998940000000005</v>
      </c>
      <c r="K1043" s="38">
        <v>8.77332</v>
      </c>
      <c r="L1043" s="38">
        <v>2.0729099999999998</v>
      </c>
      <c r="M1043" s="38">
        <v>2.4961899999999999</v>
      </c>
      <c r="N1043" s="38">
        <v>1.51207</v>
      </c>
      <c r="O1043" s="38">
        <v>49.221620000000001</v>
      </c>
      <c r="P1043" s="38">
        <v>50.733690000000003</v>
      </c>
      <c r="Q1043" s="38">
        <v>99.466409999999996</v>
      </c>
      <c r="R1043" s="38">
        <v>501.94970999999998</v>
      </c>
      <c r="S1043" s="38">
        <v>0.62549999999999994</v>
      </c>
      <c r="T1043" s="38">
        <v>329.20191999999997</v>
      </c>
      <c r="U1043" s="38">
        <v>24.0581</v>
      </c>
      <c r="V1043" s="38">
        <v>0.29668</v>
      </c>
      <c r="W1043" s="38">
        <v>32.10801</v>
      </c>
      <c r="X1043" s="38">
        <v>33.791519999999998</v>
      </c>
      <c r="Y1043" s="38">
        <v>132.07488000000001</v>
      </c>
      <c r="Z1043" s="38">
        <v>54.21275</v>
      </c>
      <c r="AA1043" s="38">
        <v>2.0514299999999999</v>
      </c>
      <c r="AB1043" s="38">
        <v>19.877130000000001</v>
      </c>
      <c r="AC1043" s="38">
        <v>19.858429999999998</v>
      </c>
      <c r="AD1043" s="38">
        <v>791.70908999999995</v>
      </c>
      <c r="AE1043" s="38">
        <v>59.151179999999997</v>
      </c>
      <c r="AF1043" s="38">
        <v>24.743580000000001</v>
      </c>
      <c r="AG1043" s="38">
        <v>26.35483</v>
      </c>
      <c r="AH1043" s="38">
        <v>790.47335999999996</v>
      </c>
      <c r="AI1043" s="38">
        <v>24878.722330000001</v>
      </c>
      <c r="AJ1043" s="38">
        <v>68.259979999999999</v>
      </c>
      <c r="AK1043" s="38">
        <v>43.99071</v>
      </c>
      <c r="AL1043" s="6">
        <v>80.050449999999998</v>
      </c>
      <c r="AM1043" s="6">
        <v>119.77274</v>
      </c>
      <c r="AN1043" s="6">
        <v>28.726700000000001</v>
      </c>
      <c r="AO1043" s="6">
        <v>796</v>
      </c>
      <c r="AP1043" s="6">
        <v>17.5</v>
      </c>
      <c r="AQ1043" s="6">
        <v>18.03922</v>
      </c>
      <c r="AR1043" s="6">
        <v>78</v>
      </c>
      <c r="AS1043" s="6">
        <v>30</v>
      </c>
      <c r="AT1043" s="6">
        <v>8131.7647100000004</v>
      </c>
      <c r="AU1043" s="6">
        <v>31</v>
      </c>
      <c r="AV1043" s="6">
        <v>20.784310000000001</v>
      </c>
      <c r="AW1043" s="6">
        <v>0.115</v>
      </c>
      <c r="AX1043" s="6">
        <v>0.9375</v>
      </c>
    </row>
    <row r="1044" spans="3:50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14.47428</v>
      </c>
      <c r="I1044" s="38">
        <v>11.32395</v>
      </c>
      <c r="J1044" s="38">
        <v>99.99888</v>
      </c>
      <c r="K1044" s="38">
        <v>8.9878400000000003</v>
      </c>
      <c r="L1044" s="38">
        <v>2.1044499999999999</v>
      </c>
      <c r="M1044" s="38">
        <v>2.7938100000000001</v>
      </c>
      <c r="N1044" s="38">
        <v>1.51203</v>
      </c>
      <c r="O1044" s="38">
        <v>49.205460000000002</v>
      </c>
      <c r="P1044" s="38">
        <v>50.717489999999998</v>
      </c>
      <c r="Q1044" s="38">
        <v>99.676280000000006</v>
      </c>
      <c r="R1044" s="38">
        <v>498.30119000000002</v>
      </c>
      <c r="S1044" s="38">
        <v>0.94306999999999996</v>
      </c>
      <c r="T1044" s="38">
        <v>328.41753999999997</v>
      </c>
      <c r="U1044" s="38">
        <v>24.066240000000001</v>
      </c>
      <c r="V1044" s="38">
        <v>0.25707999999999998</v>
      </c>
      <c r="W1044" s="38">
        <v>32.125340000000001</v>
      </c>
      <c r="X1044" s="38">
        <v>38.288679999999999</v>
      </c>
      <c r="Y1044" s="38">
        <v>130.72546</v>
      </c>
      <c r="Z1044" s="38">
        <v>53.983359999999998</v>
      </c>
      <c r="AA1044" s="38">
        <v>2.1360100000000002</v>
      </c>
      <c r="AB1044" s="38">
        <v>19.892230000000001</v>
      </c>
      <c r="AC1044" s="38">
        <v>19.872969999999999</v>
      </c>
      <c r="AD1044" s="38">
        <v>811.99546999999995</v>
      </c>
      <c r="AE1044" s="38">
        <v>59.001489999999997</v>
      </c>
      <c r="AF1044" s="38">
        <v>25.120039999999999</v>
      </c>
      <c r="AG1044" s="38">
        <v>26.366340000000001</v>
      </c>
      <c r="AH1044" s="38">
        <v>811.17935999999997</v>
      </c>
      <c r="AI1044" s="38">
        <v>24878.72294</v>
      </c>
      <c r="AJ1044" s="38">
        <v>68.471710000000002</v>
      </c>
      <c r="AK1044" s="38">
        <v>43.970750000000002</v>
      </c>
      <c r="AL1044" s="6">
        <v>79.927670000000006</v>
      </c>
      <c r="AM1044" s="6">
        <v>120.00651000000001</v>
      </c>
      <c r="AN1044" s="6">
        <v>28.739879999999999</v>
      </c>
      <c r="AO1044" s="6">
        <v>803</v>
      </c>
      <c r="AP1044" s="6">
        <v>13.5</v>
      </c>
      <c r="AQ1044" s="6">
        <v>18.431370000000001</v>
      </c>
      <c r="AR1044" s="6">
        <v>78</v>
      </c>
      <c r="AS1044" s="6">
        <v>31</v>
      </c>
      <c r="AT1044" s="6">
        <v>10039.215690000001</v>
      </c>
      <c r="AU1044" s="6">
        <v>40</v>
      </c>
      <c r="AV1044" s="6">
        <v>21.176469999999998</v>
      </c>
      <c r="AW1044" s="6">
        <v>0.78</v>
      </c>
      <c r="AX1044" s="6">
        <v>0.3125</v>
      </c>
    </row>
    <row r="1045" spans="3:50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14.659039999999999</v>
      </c>
      <c r="I1045" s="38">
        <v>11.323869999999999</v>
      </c>
      <c r="J1045" s="38">
        <v>99.998930000000001</v>
      </c>
      <c r="K1045" s="38">
        <v>8.8037200000000002</v>
      </c>
      <c r="L1045" s="38">
        <v>2.08738</v>
      </c>
      <c r="M1045" s="38">
        <v>2.6512600000000002</v>
      </c>
      <c r="N1045" s="38">
        <v>1.4626600000000001</v>
      </c>
      <c r="O1045" s="38">
        <v>49.218060000000001</v>
      </c>
      <c r="P1045" s="38">
        <v>50.680720000000001</v>
      </c>
      <c r="Q1045" s="38">
        <v>99.64537</v>
      </c>
      <c r="R1045" s="38">
        <v>494.97615000000002</v>
      </c>
      <c r="S1045" s="38">
        <v>0.72311000000000003</v>
      </c>
      <c r="T1045" s="38">
        <v>328.37490000000003</v>
      </c>
      <c r="U1045" s="38">
        <v>24.073270000000001</v>
      </c>
      <c r="V1045" s="38">
        <v>0.28883999999999999</v>
      </c>
      <c r="W1045" s="38">
        <v>32.123719999999999</v>
      </c>
      <c r="X1045" s="38">
        <v>36.940759999999997</v>
      </c>
      <c r="Y1045" s="38">
        <v>130.61172999999999</v>
      </c>
      <c r="Z1045" s="38">
        <v>53.764220000000002</v>
      </c>
      <c r="AA1045" s="38">
        <v>2.1044900000000002</v>
      </c>
      <c r="AB1045" s="38">
        <v>19.90729</v>
      </c>
      <c r="AC1045" s="38">
        <v>19.886230000000001</v>
      </c>
      <c r="AD1045" s="38">
        <v>806.55766000000006</v>
      </c>
      <c r="AE1045" s="38">
        <v>58.763559999999998</v>
      </c>
      <c r="AF1045" s="38">
        <v>24.916229999999999</v>
      </c>
      <c r="AG1045" s="38">
        <v>26.38908</v>
      </c>
      <c r="AH1045" s="38">
        <v>793.77219000000002</v>
      </c>
      <c r="AI1045" s="38">
        <v>24878.72351</v>
      </c>
      <c r="AJ1045" s="38">
        <v>68.633229999999998</v>
      </c>
      <c r="AK1045" s="38">
        <v>43.999879999999997</v>
      </c>
      <c r="AL1045" s="6">
        <v>79.982879999999994</v>
      </c>
      <c r="AM1045" s="6">
        <v>120.31698</v>
      </c>
      <c r="AN1045" s="6">
        <v>28.745940000000001</v>
      </c>
      <c r="AO1045" s="6">
        <v>806.25</v>
      </c>
      <c r="AP1045" s="6">
        <v>16.5</v>
      </c>
      <c r="AQ1045" s="6">
        <v>18.431370000000001</v>
      </c>
      <c r="AR1045" s="6">
        <v>78</v>
      </c>
      <c r="AS1045" s="6">
        <v>30</v>
      </c>
      <c r="AT1045" s="6">
        <v>8633.7254900000007</v>
      </c>
      <c r="AU1045" s="6">
        <v>35</v>
      </c>
      <c r="AV1045" s="6">
        <v>20.784310000000001</v>
      </c>
      <c r="AW1045" s="6">
        <v>0.37</v>
      </c>
      <c r="AX1045" s="6">
        <v>1.09375</v>
      </c>
    </row>
    <row r="1046" spans="3:50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16.308070000000001</v>
      </c>
      <c r="I1046" s="38">
        <v>11.32394</v>
      </c>
      <c r="J1046" s="38">
        <v>99.997789999999995</v>
      </c>
      <c r="K1046" s="38">
        <v>8.2598199999999995</v>
      </c>
      <c r="L1046" s="38">
        <v>2.1301800000000002</v>
      </c>
      <c r="M1046" s="38">
        <v>2.8018000000000001</v>
      </c>
      <c r="N1046" s="38">
        <v>1.4327799999999999</v>
      </c>
      <c r="O1046" s="38">
        <v>49.229970000000002</v>
      </c>
      <c r="P1046" s="38">
        <v>50.662750000000003</v>
      </c>
      <c r="Q1046" s="38">
        <v>106.76566</v>
      </c>
      <c r="R1046" s="38">
        <v>491.87135000000001</v>
      </c>
      <c r="S1046" s="38">
        <v>0.26412000000000002</v>
      </c>
      <c r="T1046" s="38">
        <v>328.73559999999998</v>
      </c>
      <c r="U1046" s="38">
        <v>24.073180000000001</v>
      </c>
      <c r="V1046" s="38">
        <v>1.3429999999999999E-2</v>
      </c>
      <c r="W1046" s="38">
        <v>32.132930000000002</v>
      </c>
      <c r="X1046" s="38">
        <v>78.208060000000003</v>
      </c>
      <c r="Y1046" s="38">
        <v>136.58642</v>
      </c>
      <c r="Z1046" s="38">
        <v>53.491309999999999</v>
      </c>
      <c r="AA1046" s="38">
        <v>2.5992500000000001</v>
      </c>
      <c r="AB1046" s="38">
        <v>19.92145</v>
      </c>
      <c r="AC1046" s="38">
        <v>19.9086</v>
      </c>
      <c r="AD1046" s="38">
        <v>976.16038000000003</v>
      </c>
      <c r="AE1046" s="38">
        <v>58.767389999999999</v>
      </c>
      <c r="AF1046" s="38">
        <v>25.42718</v>
      </c>
      <c r="AG1046" s="38">
        <v>26.399660000000001</v>
      </c>
      <c r="AH1046" s="38">
        <v>928.07839999999999</v>
      </c>
      <c r="AI1046" s="38">
        <v>24878.723770000001</v>
      </c>
      <c r="AJ1046" s="38">
        <v>68.274959999999993</v>
      </c>
      <c r="AK1046" s="38">
        <v>43.956580000000002</v>
      </c>
      <c r="AL1046" s="6">
        <v>79.864959999999996</v>
      </c>
      <c r="AM1046" s="6">
        <v>120.26451</v>
      </c>
      <c r="AN1046" s="6">
        <v>28.767849999999999</v>
      </c>
      <c r="AO1046" s="6">
        <v>910</v>
      </c>
      <c r="AP1046" s="6">
        <v>-4.5</v>
      </c>
      <c r="AQ1046" s="6">
        <v>24.31373</v>
      </c>
      <c r="AR1046" s="6">
        <v>78</v>
      </c>
      <c r="AS1046" s="6">
        <v>31</v>
      </c>
      <c r="AT1046" s="6">
        <v>18873.725490000001</v>
      </c>
      <c r="AU1046" s="6">
        <v>74</v>
      </c>
      <c r="AV1046" s="6">
        <v>27.450980000000001</v>
      </c>
      <c r="AW1046" s="6">
        <v>5.5E-2</v>
      </c>
      <c r="AX1046" s="6">
        <v>1.09375</v>
      </c>
    </row>
    <row r="1047" spans="3:50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15.02047</v>
      </c>
      <c r="I1047" s="38">
        <v>11.320919999999999</v>
      </c>
      <c r="J1047" s="38">
        <v>100.00172999999999</v>
      </c>
      <c r="K1047" s="38">
        <v>9.9765899999999998</v>
      </c>
      <c r="L1047" s="38">
        <v>2.1121599999999998</v>
      </c>
      <c r="M1047" s="38">
        <v>3.0593900000000001</v>
      </c>
      <c r="N1047" s="38">
        <v>1.44381</v>
      </c>
      <c r="O1047" s="38">
        <v>49.183489999999999</v>
      </c>
      <c r="P1047" s="38">
        <v>50.627299999999998</v>
      </c>
      <c r="Q1047" s="38">
        <v>103.82347</v>
      </c>
      <c r="R1047" s="38">
        <v>488.99703</v>
      </c>
      <c r="S1047" s="38">
        <v>1.6281699999999999</v>
      </c>
      <c r="T1047" s="38">
        <v>328.11577</v>
      </c>
      <c r="U1047" s="38">
        <v>24.073820000000001</v>
      </c>
      <c r="V1047" s="38">
        <v>-9.6860000000000002E-2</v>
      </c>
      <c r="W1047" s="38">
        <v>32.124110000000002</v>
      </c>
      <c r="X1047" s="38">
        <v>74.30274</v>
      </c>
      <c r="Y1047" s="38">
        <v>166.06028000000001</v>
      </c>
      <c r="Z1047" s="38">
        <v>53.218119999999999</v>
      </c>
      <c r="AA1047" s="38">
        <v>3.9614500000000001</v>
      </c>
      <c r="AB1047" s="38">
        <v>19.92961</v>
      </c>
      <c r="AC1047" s="38">
        <v>19.908629999999999</v>
      </c>
      <c r="AD1047" s="38">
        <v>1500.4338</v>
      </c>
      <c r="AE1047" s="38">
        <v>58.948059999999998</v>
      </c>
      <c r="AF1047" s="38">
        <v>25.212070000000001</v>
      </c>
      <c r="AG1047" s="38">
        <v>26.374690000000001</v>
      </c>
      <c r="AH1047" s="38">
        <v>1495.11735</v>
      </c>
      <c r="AI1047" s="38">
        <v>24878.724200000001</v>
      </c>
      <c r="AJ1047" s="38">
        <v>68.362269999999995</v>
      </c>
      <c r="AK1047" s="38">
        <v>43.937910000000002</v>
      </c>
      <c r="AL1047" s="6">
        <v>79.752290000000002</v>
      </c>
      <c r="AM1047" s="6">
        <v>120.06887</v>
      </c>
      <c r="AN1047" s="6">
        <v>28.785060000000001</v>
      </c>
      <c r="AO1047" s="6">
        <v>1386.5</v>
      </c>
      <c r="AP1047" s="6">
        <v>2.5</v>
      </c>
      <c r="AQ1047" s="6">
        <v>26.66667</v>
      </c>
      <c r="AR1047" s="6">
        <v>78</v>
      </c>
      <c r="AS1047" s="6">
        <v>31</v>
      </c>
      <c r="AT1047" s="6">
        <v>19576.470590000001</v>
      </c>
      <c r="AU1047" s="6">
        <v>75</v>
      </c>
      <c r="AV1047" s="6">
        <v>29.411760000000001</v>
      </c>
      <c r="AW1047" s="6">
        <v>5.5E-2</v>
      </c>
      <c r="AX1047" s="6">
        <v>1.5625</v>
      </c>
    </row>
    <row r="1048" spans="3:50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13.9054</v>
      </c>
      <c r="I1048" s="38">
        <v>11.32002</v>
      </c>
      <c r="J1048" s="38">
        <v>100.00095</v>
      </c>
      <c r="K1048" s="38">
        <v>10.66229</v>
      </c>
      <c r="L1048" s="38">
        <v>2.0983800000000001</v>
      </c>
      <c r="M1048" s="38">
        <v>3.21895</v>
      </c>
      <c r="N1048" s="38">
        <v>1.43448</v>
      </c>
      <c r="O1048" s="38">
        <v>49.143070000000002</v>
      </c>
      <c r="P1048" s="38">
        <v>50.577539999999999</v>
      </c>
      <c r="Q1048" s="38">
        <v>102.55325000000001</v>
      </c>
      <c r="R1048" s="38">
        <v>486.95731000000001</v>
      </c>
      <c r="S1048" s="38">
        <v>2.9905400000000002</v>
      </c>
      <c r="T1048" s="38">
        <v>327.36948999999998</v>
      </c>
      <c r="U1048" s="38">
        <v>24.07377</v>
      </c>
      <c r="V1048" s="38">
        <v>-4.385E-2</v>
      </c>
      <c r="W1048" s="38">
        <v>32.123609999999999</v>
      </c>
      <c r="X1048" s="38">
        <v>57.815240000000003</v>
      </c>
      <c r="Y1048" s="38">
        <v>245.84791999999999</v>
      </c>
      <c r="Z1048" s="38">
        <v>52.732999999999997</v>
      </c>
      <c r="AA1048" s="38">
        <v>5.2632000000000003</v>
      </c>
      <c r="AB1048" s="38">
        <v>19.94182</v>
      </c>
      <c r="AC1048" s="38">
        <v>19.926269999999999</v>
      </c>
      <c r="AD1048" s="38">
        <v>2006.5749599999999</v>
      </c>
      <c r="AE1048" s="38">
        <v>58.873469999999998</v>
      </c>
      <c r="AF1048" s="38">
        <v>25.04757</v>
      </c>
      <c r="AG1048" s="38">
        <v>26.322970000000002</v>
      </c>
      <c r="AH1048" s="38">
        <v>2005.2920899999999</v>
      </c>
      <c r="AI1048" s="38">
        <v>24878.725460000001</v>
      </c>
      <c r="AJ1048" s="38">
        <v>68.393699999999995</v>
      </c>
      <c r="AK1048" s="38">
        <v>43.908009999999997</v>
      </c>
      <c r="AL1048" s="6">
        <v>79.879279999999994</v>
      </c>
      <c r="AM1048" s="6">
        <v>119.59981999999999</v>
      </c>
      <c r="AN1048" s="6">
        <v>28.859300000000001</v>
      </c>
      <c r="AO1048" s="6">
        <v>1931.25</v>
      </c>
      <c r="AP1048" s="6">
        <v>22.5</v>
      </c>
      <c r="AQ1048" s="6">
        <v>25.098040000000001</v>
      </c>
      <c r="AR1048" s="6">
        <v>78</v>
      </c>
      <c r="AS1048" s="6">
        <v>30</v>
      </c>
      <c r="AT1048" s="6">
        <v>14255.68627</v>
      </c>
      <c r="AU1048" s="6">
        <v>56</v>
      </c>
      <c r="AV1048" s="6">
        <v>27.843139999999998</v>
      </c>
      <c r="AW1048" s="6">
        <v>0.875</v>
      </c>
      <c r="AX1048" s="6">
        <v>1.32813</v>
      </c>
    </row>
    <row r="1049" spans="3:50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14.30504</v>
      </c>
      <c r="I1049" s="38">
        <v>11.31452</v>
      </c>
      <c r="J1049" s="38">
        <v>99.999219999999994</v>
      </c>
      <c r="K1049" s="38">
        <v>9.6775699999999993</v>
      </c>
      <c r="L1049" s="38">
        <v>2.11416</v>
      </c>
      <c r="M1049" s="38">
        <v>3.4676100000000001</v>
      </c>
      <c r="N1049" s="38">
        <v>1.5296700000000001</v>
      </c>
      <c r="O1049" s="38">
        <v>49.099350000000001</v>
      </c>
      <c r="P1049" s="38">
        <v>50.629019999999997</v>
      </c>
      <c r="Q1049" s="38">
        <v>107.04443000000001</v>
      </c>
      <c r="R1049" s="38">
        <v>486.21746999999999</v>
      </c>
      <c r="S1049" s="38">
        <v>4.0085300000000004</v>
      </c>
      <c r="T1049" s="38">
        <v>329.48905000000002</v>
      </c>
      <c r="U1049" s="38">
        <v>24.092189999999999</v>
      </c>
      <c r="V1049" s="38">
        <v>2.5300000000000001E-3</v>
      </c>
      <c r="W1049" s="38">
        <v>32.169400000000003</v>
      </c>
      <c r="X1049" s="38">
        <v>66.969700000000003</v>
      </c>
      <c r="Y1049" s="38">
        <v>294.81970999999999</v>
      </c>
      <c r="Z1049" s="38">
        <v>51.637889999999999</v>
      </c>
      <c r="AA1049" s="38">
        <v>6.3038699999999999</v>
      </c>
      <c r="AB1049" s="38">
        <v>19.966670000000001</v>
      </c>
      <c r="AC1049" s="38">
        <v>19.941970000000001</v>
      </c>
      <c r="AD1049" s="38">
        <v>2385.38492</v>
      </c>
      <c r="AE1049" s="38">
        <v>58.601610000000001</v>
      </c>
      <c r="AF1049" s="38">
        <v>25.235980000000001</v>
      </c>
      <c r="AG1049" s="38">
        <v>26.258500000000002</v>
      </c>
      <c r="AH1049" s="38">
        <v>2383.1540100000002</v>
      </c>
      <c r="AI1049" s="38">
        <v>24878.727340000001</v>
      </c>
      <c r="AJ1049" s="38">
        <v>68.285570000000007</v>
      </c>
      <c r="AK1049" s="38">
        <v>43.897190000000002</v>
      </c>
      <c r="AL1049" s="6">
        <v>79.871440000000007</v>
      </c>
      <c r="AM1049" s="6">
        <v>120.14854</v>
      </c>
      <c r="AN1049" s="6">
        <v>28.931789999999999</v>
      </c>
      <c r="AO1049" s="6">
        <v>2307</v>
      </c>
      <c r="AP1049" s="6">
        <v>23.5</v>
      </c>
      <c r="AQ1049" s="6">
        <v>27.843139999999998</v>
      </c>
      <c r="AR1049" s="6">
        <v>78</v>
      </c>
      <c r="AS1049" s="6">
        <v>30</v>
      </c>
      <c r="AT1049" s="6">
        <v>15259.607840000001</v>
      </c>
      <c r="AU1049" s="6">
        <v>61</v>
      </c>
      <c r="AV1049" s="6">
        <v>30.196079999999998</v>
      </c>
      <c r="AW1049" s="6">
        <v>9.5000000000000001E-2</v>
      </c>
      <c r="AX1049" s="6">
        <v>1.48438</v>
      </c>
    </row>
    <row r="1050" spans="3:50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13.75539</v>
      </c>
      <c r="I1050" s="38">
        <v>11.31415</v>
      </c>
      <c r="J1050" s="38">
        <v>100.00207</v>
      </c>
      <c r="K1050" s="38">
        <v>11.24357</v>
      </c>
      <c r="L1050" s="38">
        <v>2.08419</v>
      </c>
      <c r="M1050" s="38">
        <v>3.51912</v>
      </c>
      <c r="N1050" s="38">
        <v>1.64367</v>
      </c>
      <c r="O1050" s="38">
        <v>49.070610000000002</v>
      </c>
      <c r="P1050" s="38">
        <v>50.714280000000002</v>
      </c>
      <c r="Q1050" s="38">
        <v>103.74442000000001</v>
      </c>
      <c r="R1050" s="38">
        <v>486.44204000000002</v>
      </c>
      <c r="S1050" s="38">
        <v>5.3450100000000003</v>
      </c>
      <c r="T1050" s="38">
        <v>328.62374</v>
      </c>
      <c r="U1050" s="38">
        <v>24.084969999999998</v>
      </c>
      <c r="V1050" s="38">
        <v>0.34762999999999999</v>
      </c>
      <c r="W1050" s="38">
        <v>32.18703</v>
      </c>
      <c r="X1050" s="38">
        <v>61.3187</v>
      </c>
      <c r="Y1050" s="38">
        <v>308.75009</v>
      </c>
      <c r="Z1050" s="38">
        <v>51.033880000000003</v>
      </c>
      <c r="AA1050" s="38">
        <v>7.3802899999999996</v>
      </c>
      <c r="AB1050" s="38">
        <v>19.980090000000001</v>
      </c>
      <c r="AC1050" s="38">
        <v>19.953589999999998</v>
      </c>
      <c r="AD1050" s="38">
        <v>2832.8673399999998</v>
      </c>
      <c r="AE1050" s="38">
        <v>58.382719999999999</v>
      </c>
      <c r="AF1050" s="38">
        <v>24.87819</v>
      </c>
      <c r="AG1050" s="38">
        <v>26.205829999999999</v>
      </c>
      <c r="AH1050" s="38">
        <v>2831.63238</v>
      </c>
      <c r="AI1050" s="38">
        <v>24878.730100000001</v>
      </c>
      <c r="AJ1050" s="38">
        <v>68.359350000000006</v>
      </c>
      <c r="AK1050" s="38">
        <v>43.855240000000002</v>
      </c>
      <c r="AL1050" s="6">
        <v>79.912080000000003</v>
      </c>
      <c r="AM1050" s="6">
        <v>120.31353</v>
      </c>
      <c r="AN1050" s="6">
        <v>28.961089999999999</v>
      </c>
      <c r="AO1050" s="6">
        <v>2763.25</v>
      </c>
      <c r="AP1050" s="6">
        <v>27.5</v>
      </c>
      <c r="AQ1050" s="6">
        <v>27.843139999999998</v>
      </c>
      <c r="AR1050" s="6">
        <v>78</v>
      </c>
      <c r="AS1050" s="6">
        <v>30</v>
      </c>
      <c r="AT1050" s="6">
        <v>14456.470590000001</v>
      </c>
      <c r="AU1050" s="6">
        <v>55</v>
      </c>
      <c r="AV1050" s="6">
        <v>30.588239999999999</v>
      </c>
      <c r="AW1050" s="6">
        <v>0.89500000000000002</v>
      </c>
      <c r="AX1050" s="6">
        <v>0.70313000000000003</v>
      </c>
    </row>
    <row r="1051" spans="3:50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14.577389999999999</v>
      </c>
      <c r="I1051" s="38">
        <v>11.30306</v>
      </c>
      <c r="J1051" s="38">
        <v>99.998559999999998</v>
      </c>
      <c r="K1051" s="38">
        <v>13.77937</v>
      </c>
      <c r="L1051" s="38">
        <v>2.0982599999999998</v>
      </c>
      <c r="M1051" s="38">
        <v>3.55579</v>
      </c>
      <c r="N1051" s="38">
        <v>1.76352</v>
      </c>
      <c r="O1051" s="38">
        <v>49.044829999999997</v>
      </c>
      <c r="P1051" s="38">
        <v>50.80836</v>
      </c>
      <c r="Q1051" s="38">
        <v>104.69580000000001</v>
      </c>
      <c r="R1051" s="38">
        <v>487.82416000000001</v>
      </c>
      <c r="S1051" s="38">
        <v>4.8532400000000004</v>
      </c>
      <c r="T1051" s="38">
        <v>327.452</v>
      </c>
      <c r="U1051" s="38">
        <v>24.08494</v>
      </c>
      <c r="V1051" s="38">
        <v>0.25369000000000003</v>
      </c>
      <c r="W1051" s="38">
        <v>32.194659999999999</v>
      </c>
      <c r="X1051" s="38">
        <v>63.900100000000002</v>
      </c>
      <c r="Y1051" s="38">
        <v>315.40454</v>
      </c>
      <c r="Z1051" s="38">
        <v>51.452150000000003</v>
      </c>
      <c r="AA1051" s="38">
        <v>8.5526300000000006</v>
      </c>
      <c r="AB1051" s="38">
        <v>19.988949999999999</v>
      </c>
      <c r="AC1051" s="38">
        <v>19.969560000000001</v>
      </c>
      <c r="AD1051" s="38">
        <v>3260.84521</v>
      </c>
      <c r="AE1051" s="38">
        <v>58.070500000000003</v>
      </c>
      <c r="AF1051" s="38">
        <v>25.046150000000001</v>
      </c>
      <c r="AG1051" s="38">
        <v>26.16037</v>
      </c>
      <c r="AH1051" s="38">
        <v>3259.6162800000002</v>
      </c>
      <c r="AI1051" s="38">
        <v>24878.733370000002</v>
      </c>
      <c r="AJ1051" s="38">
        <v>68.487979999999993</v>
      </c>
      <c r="AK1051" s="38">
        <v>43.866349999999997</v>
      </c>
      <c r="AL1051" s="6">
        <v>79.829300000000003</v>
      </c>
      <c r="AM1051" s="6">
        <v>120.23463</v>
      </c>
      <c r="AN1051" s="6">
        <v>28.98246</v>
      </c>
      <c r="AO1051" s="6">
        <v>3185.75</v>
      </c>
      <c r="AP1051" s="6">
        <v>28.5</v>
      </c>
      <c r="AQ1051" s="6">
        <v>30.588239999999999</v>
      </c>
      <c r="AR1051" s="6">
        <v>78</v>
      </c>
      <c r="AS1051" s="6">
        <v>30</v>
      </c>
      <c r="AT1051" s="6">
        <v>15861.960779999999</v>
      </c>
      <c r="AU1051" s="6">
        <v>62</v>
      </c>
      <c r="AV1051" s="6">
        <v>32.156860000000002</v>
      </c>
      <c r="AW1051" s="6">
        <v>0.74</v>
      </c>
      <c r="AX1051" s="6">
        <v>7.8130000000000005E-2</v>
      </c>
    </row>
    <row r="1052" spans="3:50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14.435930000000001</v>
      </c>
      <c r="I1052" s="38">
        <v>11.303129999999999</v>
      </c>
      <c r="J1052" s="38">
        <v>100.00051999999999</v>
      </c>
      <c r="K1052" s="38">
        <v>14.271940000000001</v>
      </c>
      <c r="L1052" s="38">
        <v>2.1044100000000001</v>
      </c>
      <c r="M1052" s="38">
        <v>3.4296899999999999</v>
      </c>
      <c r="N1052" s="38">
        <v>1.9431</v>
      </c>
      <c r="O1052" s="38">
        <v>48.981229999999996</v>
      </c>
      <c r="P1052" s="38">
        <v>50.924329999999998</v>
      </c>
      <c r="Q1052" s="38">
        <v>105.77688000000001</v>
      </c>
      <c r="R1052" s="38">
        <v>490.49655999999999</v>
      </c>
      <c r="S1052" s="38">
        <v>5.3423800000000004</v>
      </c>
      <c r="T1052" s="38">
        <v>327.53372999999999</v>
      </c>
      <c r="U1052" s="38">
        <v>24.085290000000001</v>
      </c>
      <c r="V1052" s="38">
        <v>5.3530000000000001E-2</v>
      </c>
      <c r="W1052" s="38">
        <v>32.191400000000002</v>
      </c>
      <c r="X1052" s="38">
        <v>62.729619999999997</v>
      </c>
      <c r="Y1052" s="38">
        <v>322.06945999999999</v>
      </c>
      <c r="Z1052" s="38">
        <v>52.050069999999998</v>
      </c>
      <c r="AA1052" s="38">
        <v>9.7128300000000003</v>
      </c>
      <c r="AB1052" s="38">
        <v>20.002790000000001</v>
      </c>
      <c r="AC1052" s="38">
        <v>19.982209999999998</v>
      </c>
      <c r="AD1052" s="38">
        <v>3692.3707300000001</v>
      </c>
      <c r="AE1052" s="38">
        <v>58.092269999999999</v>
      </c>
      <c r="AF1052" s="38">
        <v>25.11956</v>
      </c>
      <c r="AG1052" s="38">
        <v>26.1264</v>
      </c>
      <c r="AH1052" s="38">
        <v>3691.0329000000002</v>
      </c>
      <c r="AI1052" s="38">
        <v>24878.73631</v>
      </c>
      <c r="AJ1052" s="38">
        <v>68.286609999999996</v>
      </c>
      <c r="AK1052" s="38">
        <v>43.85228</v>
      </c>
      <c r="AL1052" s="6">
        <v>79.991410000000002</v>
      </c>
      <c r="AM1052" s="6">
        <v>120.10420999999999</v>
      </c>
      <c r="AN1052" s="6">
        <v>29.026479999999999</v>
      </c>
      <c r="AO1052" s="6">
        <v>3619.5</v>
      </c>
      <c r="AP1052" s="6">
        <v>29</v>
      </c>
      <c r="AQ1052" s="6">
        <v>31.37255</v>
      </c>
      <c r="AR1052" s="6">
        <v>78</v>
      </c>
      <c r="AS1052" s="6">
        <v>31</v>
      </c>
      <c r="AT1052" s="6">
        <v>16062.7451</v>
      </c>
      <c r="AU1052" s="6">
        <v>64</v>
      </c>
      <c r="AV1052" s="6">
        <v>32.549019999999999</v>
      </c>
      <c r="AW1052" s="6">
        <v>0.82</v>
      </c>
      <c r="AX1052" s="6">
        <v>1.76563</v>
      </c>
    </row>
    <row r="1053" spans="3:50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14.404640000000001</v>
      </c>
      <c r="I1053" s="38">
        <v>11.30312</v>
      </c>
      <c r="J1053" s="38">
        <v>99.998710000000003</v>
      </c>
      <c r="K1053" s="38">
        <v>15.27712</v>
      </c>
      <c r="L1053" s="38">
        <v>2.1038399999999999</v>
      </c>
      <c r="M1053" s="38">
        <v>3.34179</v>
      </c>
      <c r="N1053" s="38">
        <v>2.0911900000000001</v>
      </c>
      <c r="O1053" s="38">
        <v>48.947989999999997</v>
      </c>
      <c r="P1053" s="38">
        <v>51.039189999999998</v>
      </c>
      <c r="Q1053" s="38">
        <v>104.58212</v>
      </c>
      <c r="R1053" s="38">
        <v>494.65893</v>
      </c>
      <c r="S1053" s="38">
        <v>7.4355200000000004</v>
      </c>
      <c r="T1053" s="38">
        <v>329.48520000000002</v>
      </c>
      <c r="U1053" s="38">
        <v>24.087230000000002</v>
      </c>
      <c r="V1053" s="38">
        <v>0.19245000000000001</v>
      </c>
      <c r="W1053" s="38">
        <v>32.151600000000002</v>
      </c>
      <c r="X1053" s="38">
        <v>63.6083</v>
      </c>
      <c r="Y1053" s="38">
        <v>320.55383999999998</v>
      </c>
      <c r="Z1053" s="38">
        <v>52.563220000000001</v>
      </c>
      <c r="AA1053" s="38">
        <v>10.81789</v>
      </c>
      <c r="AB1053" s="38">
        <v>20.017009999999999</v>
      </c>
      <c r="AC1053" s="38">
        <v>19.999870000000001</v>
      </c>
      <c r="AD1053" s="38">
        <v>4113.5873099999999</v>
      </c>
      <c r="AE1053" s="38">
        <v>58.226979999999998</v>
      </c>
      <c r="AF1053" s="38">
        <v>25.112690000000001</v>
      </c>
      <c r="AG1053" s="38">
        <v>26.138570000000001</v>
      </c>
      <c r="AH1053" s="38">
        <v>4111.2518700000001</v>
      </c>
      <c r="AI1053" s="38">
        <v>24878.73992</v>
      </c>
      <c r="AJ1053" s="38">
        <v>68.245760000000004</v>
      </c>
      <c r="AK1053" s="38">
        <v>43.88344</v>
      </c>
      <c r="AL1053" s="6">
        <v>79.814229999999995</v>
      </c>
      <c r="AM1053" s="6">
        <v>120.00821000000001</v>
      </c>
      <c r="AN1053" s="6">
        <v>29.125869999999999</v>
      </c>
      <c r="AO1053" s="6">
        <v>4044.5</v>
      </c>
      <c r="AP1053" s="6">
        <v>29.5</v>
      </c>
      <c r="AQ1053" s="6">
        <v>32.549019999999999</v>
      </c>
      <c r="AR1053" s="6">
        <v>78</v>
      </c>
      <c r="AS1053" s="6">
        <v>31</v>
      </c>
      <c r="AT1053" s="6">
        <v>16263.529409999999</v>
      </c>
      <c r="AU1053" s="6">
        <v>65</v>
      </c>
      <c r="AV1053" s="6">
        <v>33.333329999999997</v>
      </c>
      <c r="AW1053" s="6">
        <v>0.82</v>
      </c>
      <c r="AX1053" s="6">
        <v>1.375</v>
      </c>
    </row>
    <row r="1054" spans="3:50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14.50797</v>
      </c>
      <c r="I1054" s="38">
        <v>11.2989</v>
      </c>
      <c r="J1054" s="38">
        <v>100.00041</v>
      </c>
      <c r="K1054" s="38">
        <v>12.868790000000001</v>
      </c>
      <c r="L1054" s="38">
        <v>2.0923400000000001</v>
      </c>
      <c r="M1054" s="38">
        <v>2.9269799999999999</v>
      </c>
      <c r="N1054" s="38">
        <v>2.2578900000000002</v>
      </c>
      <c r="O1054" s="38">
        <v>48.922550000000001</v>
      </c>
      <c r="P1054" s="38">
        <v>51.180439999999997</v>
      </c>
      <c r="Q1054" s="38">
        <v>102.49668</v>
      </c>
      <c r="R1054" s="38">
        <v>500.35037999999997</v>
      </c>
      <c r="S1054" s="38">
        <v>6.43398</v>
      </c>
      <c r="T1054" s="38">
        <v>326.52190000000002</v>
      </c>
      <c r="U1054" s="38">
        <v>24.099419999999999</v>
      </c>
      <c r="V1054" s="38">
        <v>0.71616999999999997</v>
      </c>
      <c r="W1054" s="38">
        <v>32.088729999999998</v>
      </c>
      <c r="X1054" s="38">
        <v>45.260390000000001</v>
      </c>
      <c r="Y1054" s="38">
        <v>321.22784999999999</v>
      </c>
      <c r="Z1054" s="38">
        <v>53.030160000000002</v>
      </c>
      <c r="AA1054" s="38">
        <v>11.22884</v>
      </c>
      <c r="AB1054" s="38">
        <v>20.02101</v>
      </c>
      <c r="AC1054" s="38">
        <v>20.010960000000001</v>
      </c>
      <c r="AD1054" s="38">
        <v>4293.3213299999998</v>
      </c>
      <c r="AE1054" s="38">
        <v>58.344909999999999</v>
      </c>
      <c r="AF1054" s="38">
        <v>24.97542</v>
      </c>
      <c r="AG1054" s="38">
        <v>26.11084</v>
      </c>
      <c r="AH1054" s="38">
        <v>4290.8001800000002</v>
      </c>
      <c r="AI1054" s="38">
        <v>24878.744640000001</v>
      </c>
      <c r="AJ1054" s="38">
        <v>68.412859999999995</v>
      </c>
      <c r="AK1054" s="38">
        <v>43.870089999999998</v>
      </c>
      <c r="AL1054" s="6">
        <v>79.886920000000003</v>
      </c>
      <c r="AM1054" s="6">
        <v>120.19729</v>
      </c>
      <c r="AN1054" s="6">
        <v>29.246670000000002</v>
      </c>
      <c r="AO1054" s="6">
        <v>4285</v>
      </c>
      <c r="AP1054" s="6">
        <v>36</v>
      </c>
      <c r="AQ1054" s="6">
        <v>27.843139999999998</v>
      </c>
      <c r="AR1054" s="6">
        <v>78</v>
      </c>
      <c r="AS1054" s="6">
        <v>31</v>
      </c>
      <c r="AT1054" s="6">
        <v>11043.13725</v>
      </c>
      <c r="AU1054" s="6">
        <v>43</v>
      </c>
      <c r="AV1054" s="6">
        <v>30.196079999999998</v>
      </c>
      <c r="AW1054" s="6">
        <v>0.8</v>
      </c>
      <c r="AX1054" s="6">
        <v>0.67188000000000003</v>
      </c>
    </row>
    <row r="1055" spans="3:50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14.267910000000001</v>
      </c>
      <c r="I1055" s="38">
        <v>11.299200000000001</v>
      </c>
      <c r="J1055" s="38">
        <v>99.998890000000003</v>
      </c>
      <c r="K1055" s="38">
        <v>9.5479699999999994</v>
      </c>
      <c r="L1055" s="38">
        <v>2.08962</v>
      </c>
      <c r="M1055" s="38">
        <v>2.7079499999999999</v>
      </c>
      <c r="N1055" s="38">
        <v>2.4095</v>
      </c>
      <c r="O1055" s="38">
        <v>48.919159999999998</v>
      </c>
      <c r="P1055" s="38">
        <v>51.328650000000003</v>
      </c>
      <c r="Q1055" s="38">
        <v>105.0038</v>
      </c>
      <c r="R1055" s="38">
        <v>507.22829000000002</v>
      </c>
      <c r="S1055" s="38">
        <v>4.1510300000000004</v>
      </c>
      <c r="T1055" s="38">
        <v>328.39787000000001</v>
      </c>
      <c r="U1055" s="38">
        <v>24.1035</v>
      </c>
      <c r="V1055" s="38">
        <v>0.55874000000000001</v>
      </c>
      <c r="W1055" s="38">
        <v>32.014249999999997</v>
      </c>
      <c r="X1055" s="38">
        <v>40.665430000000001</v>
      </c>
      <c r="Y1055" s="38">
        <v>324.36246999999997</v>
      </c>
      <c r="Z1055" s="38">
        <v>53.445650000000001</v>
      </c>
      <c r="AA1055" s="38">
        <v>11.22954</v>
      </c>
      <c r="AB1055" s="38">
        <v>20.038150000000002</v>
      </c>
      <c r="AC1055" s="38">
        <v>20.02693</v>
      </c>
      <c r="AD1055" s="38">
        <v>4299.1769400000003</v>
      </c>
      <c r="AE1055" s="38">
        <v>58.420059999999999</v>
      </c>
      <c r="AF1055" s="38">
        <v>24.942969999999999</v>
      </c>
      <c r="AG1055" s="38">
        <v>26.109290000000001</v>
      </c>
      <c r="AH1055" s="38">
        <v>4296.1394200000004</v>
      </c>
      <c r="AI1055" s="38">
        <v>24878.748029999999</v>
      </c>
      <c r="AJ1055" s="38">
        <v>68.437870000000004</v>
      </c>
      <c r="AK1055" s="38">
        <v>43.885649999999998</v>
      </c>
      <c r="AL1055" s="6">
        <v>79.950140000000005</v>
      </c>
      <c r="AM1055" s="6">
        <v>119.93845</v>
      </c>
      <c r="AN1055" s="6">
        <v>29.301449999999999</v>
      </c>
      <c r="AO1055" s="6">
        <v>4295.25</v>
      </c>
      <c r="AP1055" s="6">
        <v>36.5</v>
      </c>
      <c r="AQ1055" s="6">
        <v>27.450980000000001</v>
      </c>
      <c r="AR1055" s="6">
        <v>78</v>
      </c>
      <c r="AS1055" s="6">
        <v>30</v>
      </c>
      <c r="AT1055" s="6">
        <v>10641.56863</v>
      </c>
      <c r="AU1055" s="6">
        <v>41</v>
      </c>
      <c r="AV1055" s="6">
        <v>29.803920000000002</v>
      </c>
      <c r="AW1055" s="6">
        <v>9.5000000000000001E-2</v>
      </c>
      <c r="AX1055" s="6">
        <v>1.14063</v>
      </c>
    </row>
    <row r="1056" spans="3:50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14.279590000000001</v>
      </c>
      <c r="I1056" s="38">
        <v>11.29275</v>
      </c>
      <c r="J1056" s="38">
        <v>99.994110000000006</v>
      </c>
      <c r="K1056" s="38">
        <v>7.6420300000000001</v>
      </c>
      <c r="L1056" s="38">
        <v>2.0964800000000001</v>
      </c>
      <c r="M1056" s="38">
        <v>2.6057600000000001</v>
      </c>
      <c r="N1056" s="38">
        <v>2.5833200000000001</v>
      </c>
      <c r="O1056" s="38">
        <v>48.900260000000003</v>
      </c>
      <c r="P1056" s="38">
        <v>51.483580000000003</v>
      </c>
      <c r="Q1056" s="38">
        <v>103.78249</v>
      </c>
      <c r="R1056" s="38">
        <v>514.09081000000003</v>
      </c>
      <c r="S1056" s="38">
        <v>4.9901299999999997</v>
      </c>
      <c r="T1056" s="38">
        <v>327.86025999999998</v>
      </c>
      <c r="U1056" s="38">
        <v>24.1006</v>
      </c>
      <c r="V1056" s="38">
        <v>0.29425000000000001</v>
      </c>
      <c r="W1056" s="38">
        <v>31.959599999999998</v>
      </c>
      <c r="X1056" s="38">
        <v>40.266500000000001</v>
      </c>
      <c r="Y1056" s="38">
        <v>321.31067000000002</v>
      </c>
      <c r="Z1056" s="38">
        <v>53.749270000000003</v>
      </c>
      <c r="AA1056" s="38">
        <v>11.25864</v>
      </c>
      <c r="AB1056" s="38">
        <v>20.05546</v>
      </c>
      <c r="AC1056" s="38">
        <v>20.040759999999999</v>
      </c>
      <c r="AD1056" s="38">
        <v>4296.1959699999998</v>
      </c>
      <c r="AE1056" s="38">
        <v>58.586150000000004</v>
      </c>
      <c r="AF1056" s="38">
        <v>25.024940000000001</v>
      </c>
      <c r="AG1056" s="38">
        <v>26.101040000000001</v>
      </c>
      <c r="AH1056" s="38">
        <v>4294.9009299999998</v>
      </c>
      <c r="AI1056" s="38">
        <v>24878.750660000002</v>
      </c>
      <c r="AJ1056" s="38">
        <v>68.437190000000001</v>
      </c>
      <c r="AK1056" s="38">
        <v>43.910290000000003</v>
      </c>
      <c r="AL1056" s="6">
        <v>80.217209999999994</v>
      </c>
      <c r="AM1056" s="6">
        <v>120.3038</v>
      </c>
      <c r="AN1056" s="6">
        <v>29.31409</v>
      </c>
      <c r="AO1056" s="6">
        <v>4300</v>
      </c>
      <c r="AP1056" s="6">
        <v>36.5</v>
      </c>
      <c r="AQ1056" s="6">
        <v>27.450980000000001</v>
      </c>
      <c r="AR1056" s="6">
        <v>78</v>
      </c>
      <c r="AS1056" s="6">
        <v>30</v>
      </c>
      <c r="AT1056" s="6">
        <v>10641.56863</v>
      </c>
      <c r="AU1056" s="6">
        <v>41</v>
      </c>
      <c r="AV1056" s="6">
        <v>29.411760000000001</v>
      </c>
      <c r="AW1056" s="6">
        <v>0.85499999999999998</v>
      </c>
      <c r="AX1056" s="6">
        <v>0.75</v>
      </c>
    </row>
    <row r="1057" spans="3:50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14.80081</v>
      </c>
      <c r="I1057" s="38">
        <v>11.292389999999999</v>
      </c>
      <c r="J1057" s="38">
        <v>99.997609999999995</v>
      </c>
      <c r="K1057" s="38">
        <v>6.9198500000000003</v>
      </c>
      <c r="L1057" s="38">
        <v>2.0883500000000002</v>
      </c>
      <c r="M1057" s="38">
        <v>2.69625</v>
      </c>
      <c r="N1057" s="38">
        <v>2.68974</v>
      </c>
      <c r="O1057" s="38">
        <v>48.847099999999998</v>
      </c>
      <c r="P1057" s="38">
        <v>51.536830000000002</v>
      </c>
      <c r="Q1057" s="38">
        <v>105.33148</v>
      </c>
      <c r="R1057" s="38">
        <v>520.40858000000003</v>
      </c>
      <c r="S1057" s="38">
        <v>4.4451299999999998</v>
      </c>
      <c r="T1057" s="38">
        <v>327.90215000000001</v>
      </c>
      <c r="U1057" s="38">
        <v>24.103590000000001</v>
      </c>
      <c r="V1057" s="38">
        <v>4.6499999999999996E-3</v>
      </c>
      <c r="W1057" s="38">
        <v>31.933720000000001</v>
      </c>
      <c r="X1057" s="38">
        <v>41.221620000000001</v>
      </c>
      <c r="Y1057" s="38">
        <v>323.64976999999999</v>
      </c>
      <c r="Z1057" s="38">
        <v>53.974969999999999</v>
      </c>
      <c r="AA1057" s="38">
        <v>11.17554</v>
      </c>
      <c r="AB1057" s="38">
        <v>20.06813</v>
      </c>
      <c r="AC1057" s="38">
        <v>20.053470000000001</v>
      </c>
      <c r="AD1057" s="38">
        <v>4281.1022199999998</v>
      </c>
      <c r="AE1057" s="38">
        <v>58.78734</v>
      </c>
      <c r="AF1057" s="38">
        <v>24.92783</v>
      </c>
      <c r="AG1057" s="38">
        <v>26.152830000000002</v>
      </c>
      <c r="AH1057" s="38">
        <v>4281.0197799999996</v>
      </c>
      <c r="AI1057" s="38">
        <v>24878.753779999999</v>
      </c>
      <c r="AJ1057" s="38">
        <v>68.32978</v>
      </c>
      <c r="AK1057" s="38">
        <v>43.922110000000004</v>
      </c>
      <c r="AL1057" s="6">
        <v>79.902690000000007</v>
      </c>
      <c r="AM1057" s="6">
        <v>120.22013</v>
      </c>
      <c r="AN1057" s="6">
        <v>29.32713</v>
      </c>
      <c r="AO1057" s="6">
        <v>4285</v>
      </c>
      <c r="AP1057" s="6">
        <v>36.5</v>
      </c>
      <c r="AQ1057" s="6">
        <v>27.450980000000001</v>
      </c>
      <c r="AR1057" s="6">
        <v>78</v>
      </c>
      <c r="AS1057" s="6">
        <v>30</v>
      </c>
      <c r="AT1057" s="6">
        <v>10541.17647</v>
      </c>
      <c r="AU1057" s="6">
        <v>42</v>
      </c>
      <c r="AV1057" s="6">
        <v>29.803920000000002</v>
      </c>
      <c r="AW1057" s="6">
        <v>0.44500000000000001</v>
      </c>
      <c r="AX1057" s="6">
        <v>0.59375</v>
      </c>
    </row>
    <row r="1058" spans="3:50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13.886710000000001</v>
      </c>
      <c r="I1058" s="38">
        <v>11.303050000000001</v>
      </c>
      <c r="J1058" s="38">
        <v>99.996160000000003</v>
      </c>
      <c r="K1058" s="38">
        <v>6.9874200000000002</v>
      </c>
      <c r="L1058" s="38">
        <v>2.0992799999999998</v>
      </c>
      <c r="M1058" s="38">
        <v>2.56894</v>
      </c>
      <c r="N1058" s="38">
        <v>2.7361300000000002</v>
      </c>
      <c r="O1058" s="38">
        <v>48.803280000000001</v>
      </c>
      <c r="P1058" s="38">
        <v>51.539400000000001</v>
      </c>
      <c r="Q1058" s="38">
        <v>103.91200000000001</v>
      </c>
      <c r="R1058" s="38">
        <v>526.15156000000002</v>
      </c>
      <c r="S1058" s="38">
        <v>3.6622400000000002</v>
      </c>
      <c r="T1058" s="38">
        <v>328.47849000000002</v>
      </c>
      <c r="U1058" s="38">
        <v>24.11326</v>
      </c>
      <c r="V1058" s="38">
        <v>0.18418000000000001</v>
      </c>
      <c r="W1058" s="38">
        <v>31.915040000000001</v>
      </c>
      <c r="X1058" s="38">
        <v>40.149839999999998</v>
      </c>
      <c r="Y1058" s="38">
        <v>323.94188000000003</v>
      </c>
      <c r="Z1058" s="38">
        <v>54.175339999999998</v>
      </c>
      <c r="AA1058" s="38">
        <v>11.29365</v>
      </c>
      <c r="AB1058" s="38">
        <v>20.08691</v>
      </c>
      <c r="AC1058" s="38">
        <v>20.070319999999999</v>
      </c>
      <c r="AD1058" s="38">
        <v>4303.8216599999996</v>
      </c>
      <c r="AE1058" s="38">
        <v>58.960389999999997</v>
      </c>
      <c r="AF1058" s="38">
        <v>25.05829</v>
      </c>
      <c r="AG1058" s="38">
        <v>26.19575</v>
      </c>
      <c r="AH1058" s="38">
        <v>4301.0541899999998</v>
      </c>
      <c r="AI1058" s="38">
        <v>24878.75632</v>
      </c>
      <c r="AJ1058" s="38">
        <v>68.338459999999998</v>
      </c>
      <c r="AK1058" s="38">
        <v>43.921599999999998</v>
      </c>
      <c r="AL1058" s="6">
        <v>79.955380000000005</v>
      </c>
      <c r="AM1058" s="6">
        <v>120.09638</v>
      </c>
      <c r="AN1058" s="6">
        <v>29.313970000000001</v>
      </c>
      <c r="AO1058" s="6">
        <v>4300</v>
      </c>
      <c r="AP1058" s="6">
        <v>36.5</v>
      </c>
      <c r="AQ1058" s="6">
        <v>27.450980000000001</v>
      </c>
      <c r="AR1058" s="6">
        <v>78</v>
      </c>
      <c r="AS1058" s="6">
        <v>30</v>
      </c>
      <c r="AT1058" s="6">
        <v>10641.56863</v>
      </c>
      <c r="AU1058" s="6">
        <v>42</v>
      </c>
      <c r="AV1058" s="6">
        <v>29.803920000000002</v>
      </c>
      <c r="AW1058" s="6">
        <v>0.64</v>
      </c>
      <c r="AX1058" s="6">
        <v>1.375</v>
      </c>
    </row>
    <row r="1059" spans="3:50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14.516959999999999</v>
      </c>
      <c r="I1059" s="38">
        <v>11.304069999999999</v>
      </c>
      <c r="J1059" s="38">
        <v>100.00496</v>
      </c>
      <c r="K1059" s="38">
        <v>6.89595</v>
      </c>
      <c r="L1059" s="38">
        <v>2.1010399999999998</v>
      </c>
      <c r="M1059" s="38">
        <v>2.6101399999999999</v>
      </c>
      <c r="N1059" s="38">
        <v>2.74857</v>
      </c>
      <c r="O1059" s="38">
        <v>48.804279999999999</v>
      </c>
      <c r="P1059" s="38">
        <v>51.552849999999999</v>
      </c>
      <c r="Q1059" s="38">
        <v>105.12811000000001</v>
      </c>
      <c r="R1059" s="38">
        <v>531.37239</v>
      </c>
      <c r="S1059" s="38">
        <v>3.9658899999999999</v>
      </c>
      <c r="T1059" s="38">
        <v>328.44099</v>
      </c>
      <c r="U1059" s="38">
        <v>24.110040000000001</v>
      </c>
      <c r="V1059" s="38">
        <v>0.24</v>
      </c>
      <c r="W1059" s="38">
        <v>31.916969999999999</v>
      </c>
      <c r="X1059" s="38">
        <v>43.129260000000002</v>
      </c>
      <c r="Y1059" s="38">
        <v>323.84586000000002</v>
      </c>
      <c r="Z1059" s="38">
        <v>54.371319999999997</v>
      </c>
      <c r="AA1059" s="38">
        <v>11.275370000000001</v>
      </c>
      <c r="AB1059" s="38">
        <v>20.091629999999999</v>
      </c>
      <c r="AC1059" s="38">
        <v>20.083210000000001</v>
      </c>
      <c r="AD1059" s="38">
        <v>4293.25378</v>
      </c>
      <c r="AE1059" s="38">
        <v>59.055729999999997</v>
      </c>
      <c r="AF1059" s="38">
        <v>25.07931</v>
      </c>
      <c r="AG1059" s="38">
        <v>26.221489999999999</v>
      </c>
      <c r="AH1059" s="38">
        <v>4291.2538400000003</v>
      </c>
      <c r="AI1059" s="38">
        <v>24878.758570000002</v>
      </c>
      <c r="AJ1059" s="38">
        <v>68.316829999999996</v>
      </c>
      <c r="AK1059" s="38">
        <v>43.900199999999998</v>
      </c>
      <c r="AL1059" s="6">
        <v>79.769599999999997</v>
      </c>
      <c r="AM1059" s="6">
        <v>120.21621</v>
      </c>
      <c r="AN1059" s="6">
        <v>29.319510000000001</v>
      </c>
      <c r="AO1059" s="6">
        <v>4289.75</v>
      </c>
      <c r="AP1059" s="6">
        <v>36.5</v>
      </c>
      <c r="AQ1059" s="6">
        <v>27.450980000000001</v>
      </c>
      <c r="AR1059" s="6">
        <v>78</v>
      </c>
      <c r="AS1059" s="6">
        <v>30</v>
      </c>
      <c r="AT1059" s="6">
        <v>10641.56863</v>
      </c>
      <c r="AU1059" s="6">
        <v>41</v>
      </c>
      <c r="AV1059" s="6">
        <v>29.803920000000002</v>
      </c>
      <c r="AW1059" s="6">
        <v>0.78</v>
      </c>
      <c r="AX1059" s="6">
        <v>0.67188000000000003</v>
      </c>
    </row>
    <row r="1060" spans="3:50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14.311640000000001</v>
      </c>
      <c r="I1060" s="38">
        <v>11.307600000000001</v>
      </c>
      <c r="J1060" s="38">
        <v>99.998289999999997</v>
      </c>
      <c r="K1060" s="38">
        <v>6.89032</v>
      </c>
      <c r="L1060" s="38">
        <v>2.10189</v>
      </c>
      <c r="M1060" s="38">
        <v>2.7168600000000001</v>
      </c>
      <c r="N1060" s="38">
        <v>2.79</v>
      </c>
      <c r="O1060" s="38">
        <v>48.790619999999997</v>
      </c>
      <c r="P1060" s="38">
        <v>51.580629999999999</v>
      </c>
      <c r="Q1060" s="38">
        <v>103.94488</v>
      </c>
      <c r="R1060" s="38">
        <v>536.19897000000003</v>
      </c>
      <c r="S1060" s="38">
        <v>4.9985999999999997</v>
      </c>
      <c r="T1060" s="38">
        <v>329.2876</v>
      </c>
      <c r="U1060" s="38">
        <v>24.126280000000001</v>
      </c>
      <c r="V1060" s="38">
        <v>0.24098</v>
      </c>
      <c r="W1060" s="38">
        <v>31.925930000000001</v>
      </c>
      <c r="X1060" s="38">
        <v>42.186059999999998</v>
      </c>
      <c r="Y1060" s="38">
        <v>322.64093000000003</v>
      </c>
      <c r="Z1060" s="38">
        <v>54.538080000000001</v>
      </c>
      <c r="AA1060" s="38">
        <v>11.28669</v>
      </c>
      <c r="AB1060" s="38">
        <v>20.11673</v>
      </c>
      <c r="AC1060" s="38">
        <v>20.102699999999999</v>
      </c>
      <c r="AD1060" s="38">
        <v>4295.8332</v>
      </c>
      <c r="AE1060" s="38">
        <v>59.12283</v>
      </c>
      <c r="AF1060" s="38">
        <v>25.089410000000001</v>
      </c>
      <c r="AG1060" s="38">
        <v>26.26276</v>
      </c>
      <c r="AH1060" s="38">
        <v>4293.99575</v>
      </c>
      <c r="AI1060" s="38">
        <v>24878.761149999998</v>
      </c>
      <c r="AJ1060" s="38">
        <v>68.298869999999994</v>
      </c>
      <c r="AK1060" s="38">
        <v>43.909950000000002</v>
      </c>
      <c r="AL1060" s="6">
        <v>80.199029999999993</v>
      </c>
      <c r="AM1060" s="6">
        <v>120.35263</v>
      </c>
      <c r="AN1060" s="6">
        <v>29.322929999999999</v>
      </c>
      <c r="AO1060" s="6">
        <v>4289.75</v>
      </c>
      <c r="AP1060" s="6">
        <v>36.5</v>
      </c>
      <c r="AQ1060" s="6">
        <v>27.450980000000001</v>
      </c>
      <c r="AR1060" s="6">
        <v>78</v>
      </c>
      <c r="AS1060" s="6">
        <v>30</v>
      </c>
      <c r="AT1060" s="6">
        <v>10641.56863</v>
      </c>
      <c r="AU1060" s="6">
        <v>41</v>
      </c>
      <c r="AV1060" s="6">
        <v>29.803920000000002</v>
      </c>
      <c r="AW1060" s="6">
        <v>0.13500000000000001</v>
      </c>
      <c r="AX1060" s="6">
        <v>1.14063</v>
      </c>
    </row>
    <row r="1061" spans="3:50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13.69332</v>
      </c>
      <c r="I1061" s="38">
        <v>11.307410000000001</v>
      </c>
      <c r="J1061" s="38">
        <v>100.00405000000001</v>
      </c>
      <c r="K1061" s="38">
        <v>6.0269000000000004</v>
      </c>
      <c r="L1061" s="38">
        <v>2.08399</v>
      </c>
      <c r="M1061" s="38">
        <v>2.51817</v>
      </c>
      <c r="N1061" s="38">
        <v>2.8336299999999999</v>
      </c>
      <c r="O1061" s="38">
        <v>48.772730000000003</v>
      </c>
      <c r="P1061" s="38">
        <v>51.606360000000002</v>
      </c>
      <c r="Q1061" s="38">
        <v>101.19804000000001</v>
      </c>
      <c r="R1061" s="38">
        <v>540.64759000000004</v>
      </c>
      <c r="S1061" s="38">
        <v>4.4806600000000003</v>
      </c>
      <c r="T1061" s="38">
        <v>328.01328000000001</v>
      </c>
      <c r="U1061" s="38">
        <v>24.123190000000001</v>
      </c>
      <c r="V1061" s="38">
        <v>0.68554999999999999</v>
      </c>
      <c r="W1061" s="38">
        <v>31.94256</v>
      </c>
      <c r="X1061" s="38">
        <v>18.610479999999999</v>
      </c>
      <c r="Y1061" s="38">
        <v>323.25371000000001</v>
      </c>
      <c r="Z1061" s="38">
        <v>54.656410000000001</v>
      </c>
      <c r="AA1061" s="38">
        <v>10.7102</v>
      </c>
      <c r="AB1061" s="38">
        <v>20.125109999999999</v>
      </c>
      <c r="AC1061" s="38">
        <v>20.11881</v>
      </c>
      <c r="AD1061" s="38">
        <v>4111.4294499999996</v>
      </c>
      <c r="AE1061" s="38">
        <v>59.325180000000003</v>
      </c>
      <c r="AF1061" s="38">
        <v>24.87575</v>
      </c>
      <c r="AG1061" s="38">
        <v>26.256930000000001</v>
      </c>
      <c r="AH1061" s="38">
        <v>4110.6999299999998</v>
      </c>
      <c r="AI1061" s="38">
        <v>24878.76427</v>
      </c>
      <c r="AJ1061" s="38">
        <v>68.376310000000004</v>
      </c>
      <c r="AK1061" s="38">
        <v>43.921349999999997</v>
      </c>
      <c r="AL1061" s="6">
        <v>80.169629999999998</v>
      </c>
      <c r="AM1061" s="6">
        <v>120.13641</v>
      </c>
      <c r="AN1061" s="6">
        <v>29.329070000000002</v>
      </c>
      <c r="AO1061" s="6">
        <v>4199</v>
      </c>
      <c r="AP1061" s="6">
        <v>36.5</v>
      </c>
      <c r="AQ1061" s="6">
        <v>21.96078</v>
      </c>
      <c r="AR1061" s="6">
        <v>78</v>
      </c>
      <c r="AS1061" s="6">
        <v>30</v>
      </c>
      <c r="AT1061" s="6">
        <v>5621.9607800000003</v>
      </c>
      <c r="AU1061" s="6">
        <v>22</v>
      </c>
      <c r="AV1061" s="6">
        <v>24.705880000000001</v>
      </c>
      <c r="AW1061" s="6">
        <v>0.91500000000000004</v>
      </c>
      <c r="AX1061" s="6">
        <v>0.4375</v>
      </c>
    </row>
    <row r="1062" spans="3:50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14.65958</v>
      </c>
      <c r="I1062" s="38">
        <v>11.30739</v>
      </c>
      <c r="J1062" s="38">
        <v>99.997169999999997</v>
      </c>
      <c r="K1062" s="38">
        <v>4.3746400000000003</v>
      </c>
      <c r="L1062" s="38">
        <v>2.0811700000000002</v>
      </c>
      <c r="M1062" s="38">
        <v>2.4125000000000001</v>
      </c>
      <c r="N1062" s="38">
        <v>2.85514</v>
      </c>
      <c r="O1062" s="38">
        <v>48.755549999999999</v>
      </c>
      <c r="P1062" s="38">
        <v>51.610700000000001</v>
      </c>
      <c r="Q1062" s="38">
        <v>100.92859</v>
      </c>
      <c r="R1062" s="38">
        <v>544.61248999999998</v>
      </c>
      <c r="S1062" s="38">
        <v>1.10659</v>
      </c>
      <c r="T1062" s="38">
        <v>327.41090000000003</v>
      </c>
      <c r="U1062" s="38">
        <v>24.12435</v>
      </c>
      <c r="V1062" s="38">
        <v>0.69381999999999999</v>
      </c>
      <c r="W1062" s="38">
        <v>31.963819999999998</v>
      </c>
      <c r="X1062" s="38">
        <v>16.04992</v>
      </c>
      <c r="Y1062" s="38">
        <v>319.19528000000003</v>
      </c>
      <c r="Z1062" s="38">
        <v>54.78942</v>
      </c>
      <c r="AA1062" s="38">
        <v>9.5331200000000003</v>
      </c>
      <c r="AB1062" s="38">
        <v>20.145589999999999</v>
      </c>
      <c r="AC1062" s="38">
        <v>20.12875</v>
      </c>
      <c r="AD1062" s="38">
        <v>3664.5187099999998</v>
      </c>
      <c r="AE1062" s="38">
        <v>59.473239999999997</v>
      </c>
      <c r="AF1062" s="38">
        <v>24.842169999999999</v>
      </c>
      <c r="AG1062" s="38">
        <v>26.25947</v>
      </c>
      <c r="AH1062" s="38">
        <v>3664.10599</v>
      </c>
      <c r="AI1062" s="38">
        <v>24878.766660000001</v>
      </c>
      <c r="AJ1062" s="38">
        <v>68.438079999999999</v>
      </c>
      <c r="AK1062" s="38">
        <v>43.941780000000001</v>
      </c>
      <c r="AL1062" s="6">
        <v>79.94999</v>
      </c>
      <c r="AM1062" s="6">
        <v>120.08665000000001</v>
      </c>
      <c r="AN1062" s="6">
        <v>29.317419999999998</v>
      </c>
      <c r="AO1062" s="6">
        <v>3779.5</v>
      </c>
      <c r="AP1062" s="6">
        <v>31.5</v>
      </c>
      <c r="AQ1062" s="6">
        <v>19.607839999999999</v>
      </c>
      <c r="AR1062" s="6">
        <v>78</v>
      </c>
      <c r="AS1062" s="6">
        <v>30</v>
      </c>
      <c r="AT1062" s="6">
        <v>4015.6862700000001</v>
      </c>
      <c r="AU1062" s="6">
        <v>15</v>
      </c>
      <c r="AV1062" s="6">
        <v>21.96078</v>
      </c>
      <c r="AW1062" s="6">
        <v>0.7</v>
      </c>
      <c r="AX1062" s="6">
        <v>4.6879999999999998E-2</v>
      </c>
    </row>
    <row r="1063" spans="3:50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20.507760000000001</v>
      </c>
      <c r="I1063" s="38">
        <v>11.303179999999999</v>
      </c>
      <c r="J1063" s="38">
        <v>99.997590000000002</v>
      </c>
      <c r="K1063" s="38">
        <v>2.3192499999999998</v>
      </c>
      <c r="L1063" s="38">
        <v>2.0842100000000001</v>
      </c>
      <c r="M1063" s="38">
        <v>2.0618599999999998</v>
      </c>
      <c r="N1063" s="38">
        <v>2.8280799999999999</v>
      </c>
      <c r="O1063" s="38">
        <v>48.805300000000003</v>
      </c>
      <c r="P1063" s="38">
        <v>51.633369999999999</v>
      </c>
      <c r="Q1063" s="38">
        <v>101.14467999999999</v>
      </c>
      <c r="R1063" s="38">
        <v>547.16483000000005</v>
      </c>
      <c r="S1063" s="38">
        <v>0.74084000000000005</v>
      </c>
      <c r="T1063" s="38">
        <v>327.28343000000001</v>
      </c>
      <c r="U1063" s="38">
        <v>24.124490000000002</v>
      </c>
      <c r="V1063" s="38">
        <v>0.29170000000000001</v>
      </c>
      <c r="W1063" s="38">
        <v>31.962150000000001</v>
      </c>
      <c r="X1063" s="38">
        <v>13.305020000000001</v>
      </c>
      <c r="Y1063" s="38">
        <v>312.01551999999998</v>
      </c>
      <c r="Z1063" s="38">
        <v>54.923470000000002</v>
      </c>
      <c r="AA1063" s="38">
        <v>8.2668999999999997</v>
      </c>
      <c r="AB1063" s="38">
        <v>20.15232</v>
      </c>
      <c r="AC1063" s="38">
        <v>20.14303</v>
      </c>
      <c r="AD1063" s="38">
        <v>3173.1535699999999</v>
      </c>
      <c r="AE1063" s="38">
        <v>59.738979999999998</v>
      </c>
      <c r="AF1063" s="38">
        <v>24.878419999999998</v>
      </c>
      <c r="AG1063" s="38">
        <v>26.247409999999999</v>
      </c>
      <c r="AH1063" s="38">
        <v>3170.96666</v>
      </c>
      <c r="AI1063" s="38">
        <v>24878.767169999999</v>
      </c>
      <c r="AJ1063" s="38">
        <v>68.478459999999998</v>
      </c>
      <c r="AK1063" s="38">
        <v>43.947409999999998</v>
      </c>
      <c r="AL1063" s="6">
        <v>79.958629999999999</v>
      </c>
      <c r="AM1063" s="6">
        <v>120.32756000000001</v>
      </c>
      <c r="AN1063" s="6">
        <v>29.296469999999999</v>
      </c>
      <c r="AO1063" s="6">
        <v>3306.25</v>
      </c>
      <c r="AP1063" s="6">
        <v>29.5</v>
      </c>
      <c r="AQ1063" s="6">
        <v>18.431370000000001</v>
      </c>
      <c r="AR1063" s="6">
        <v>78</v>
      </c>
      <c r="AS1063" s="6">
        <v>30</v>
      </c>
      <c r="AT1063" s="6">
        <v>3413.3333299999999</v>
      </c>
      <c r="AU1063" s="6">
        <v>13</v>
      </c>
      <c r="AV1063" s="6">
        <v>20.784310000000001</v>
      </c>
      <c r="AW1063" s="6">
        <v>0</v>
      </c>
      <c r="AX1063" s="6">
        <v>0</v>
      </c>
    </row>
    <row r="1064" spans="3:50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20.507529999999999</v>
      </c>
      <c r="I1064" s="38">
        <v>11.29579</v>
      </c>
      <c r="J1064" s="38">
        <v>100.00286</v>
      </c>
      <c r="K1064" s="38">
        <v>3.5354299999999999</v>
      </c>
      <c r="L1064" s="38">
        <v>2.0867800000000001</v>
      </c>
      <c r="M1064" s="38">
        <v>2.1493899999999999</v>
      </c>
      <c r="N1064" s="38">
        <v>2.7485900000000001</v>
      </c>
      <c r="O1064" s="38">
        <v>48.83502</v>
      </c>
      <c r="P1064" s="38">
        <v>51.58361</v>
      </c>
      <c r="Q1064" s="38">
        <v>100.59367</v>
      </c>
      <c r="R1064" s="38">
        <v>547.33136000000002</v>
      </c>
      <c r="S1064" s="38">
        <v>0.50538000000000005</v>
      </c>
      <c r="T1064" s="38">
        <v>327.63143000000002</v>
      </c>
      <c r="U1064" s="38">
        <v>24.121009999999998</v>
      </c>
      <c r="V1064" s="38">
        <v>0.32067000000000001</v>
      </c>
      <c r="W1064" s="38">
        <v>31.96893</v>
      </c>
      <c r="X1064" s="38">
        <v>13.744999999999999</v>
      </c>
      <c r="Y1064" s="38">
        <v>304.10377999999997</v>
      </c>
      <c r="Z1064" s="38">
        <v>55.009450000000001</v>
      </c>
      <c r="AA1064" s="38">
        <v>7.00725</v>
      </c>
      <c r="AB1064" s="38">
        <v>20.16169</v>
      </c>
      <c r="AC1064" s="38">
        <v>20.158429999999999</v>
      </c>
      <c r="AD1064" s="38">
        <v>2686.3455800000002</v>
      </c>
      <c r="AE1064" s="38">
        <v>59.690280000000001</v>
      </c>
      <c r="AF1064" s="38">
        <v>24.909050000000001</v>
      </c>
      <c r="AG1064" s="38">
        <v>26.257950000000001</v>
      </c>
      <c r="AH1064" s="38">
        <v>2684.32314</v>
      </c>
      <c r="AI1064" s="38">
        <v>24878.767650000002</v>
      </c>
      <c r="AJ1064" s="38">
        <v>68.579840000000004</v>
      </c>
      <c r="AK1064" s="38">
        <v>43.970289999999999</v>
      </c>
      <c r="AL1064" s="6">
        <v>80.022660000000002</v>
      </c>
      <c r="AM1064" s="6">
        <v>120.38402000000001</v>
      </c>
      <c r="AN1064" s="6">
        <v>29.254629999999999</v>
      </c>
      <c r="AO1064" s="6">
        <v>2810.75</v>
      </c>
      <c r="AP1064" s="6">
        <v>27</v>
      </c>
      <c r="AQ1064" s="6">
        <v>18.03922</v>
      </c>
      <c r="AR1064" s="6">
        <v>78</v>
      </c>
      <c r="AS1064" s="6">
        <v>30</v>
      </c>
      <c r="AT1064" s="6">
        <v>3312.9411799999998</v>
      </c>
      <c r="AU1064" s="6">
        <v>13</v>
      </c>
      <c r="AV1064" s="6">
        <v>20.392160000000001</v>
      </c>
      <c r="AW1064" s="6">
        <v>0</v>
      </c>
      <c r="AX1064" s="6">
        <v>0</v>
      </c>
    </row>
    <row r="1065" spans="3:50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20.507750000000001</v>
      </c>
      <c r="I1065" s="38">
        <v>11.29621</v>
      </c>
      <c r="J1065" s="38">
        <v>99.996309999999994</v>
      </c>
      <c r="K1065" s="38">
        <v>2.89053</v>
      </c>
      <c r="L1065" s="38">
        <v>2.0849600000000001</v>
      </c>
      <c r="M1065" s="38">
        <v>2.4544800000000002</v>
      </c>
      <c r="N1065" s="38">
        <v>2.6197499999999998</v>
      </c>
      <c r="O1065" s="38">
        <v>48.859389999999998</v>
      </c>
      <c r="P1065" s="38">
        <v>51.479140000000001</v>
      </c>
      <c r="Q1065" s="38">
        <v>100.85258</v>
      </c>
      <c r="R1065" s="38">
        <v>544.80494999999996</v>
      </c>
      <c r="S1065" s="38">
        <v>-0.18606</v>
      </c>
      <c r="T1065" s="38">
        <v>326.82808999999997</v>
      </c>
      <c r="U1065" s="38">
        <v>24.123370000000001</v>
      </c>
      <c r="V1065" s="38">
        <v>0.28639999999999999</v>
      </c>
      <c r="W1065" s="38">
        <v>31.985060000000001</v>
      </c>
      <c r="X1065" s="38">
        <v>15.920059999999999</v>
      </c>
      <c r="Y1065" s="38">
        <v>287.88600000000002</v>
      </c>
      <c r="Z1065" s="38">
        <v>55.044049999999999</v>
      </c>
      <c r="AA1065" s="38">
        <v>5.7776100000000001</v>
      </c>
      <c r="AB1065" s="38">
        <v>20.178159999999998</v>
      </c>
      <c r="AC1065" s="38">
        <v>20.173570000000002</v>
      </c>
      <c r="AD1065" s="38">
        <v>2216.8667599999999</v>
      </c>
      <c r="AE1065" s="38">
        <v>59.722589999999997</v>
      </c>
      <c r="AF1065" s="38">
        <v>24.887409999999999</v>
      </c>
      <c r="AG1065" s="38">
        <v>26.299939999999999</v>
      </c>
      <c r="AH1065" s="38">
        <v>2215.47849</v>
      </c>
      <c r="AI1065" s="38">
        <v>24878.76784</v>
      </c>
      <c r="AJ1065" s="38">
        <v>68.447140000000005</v>
      </c>
      <c r="AK1065" s="38">
        <v>43.952550000000002</v>
      </c>
      <c r="AL1065" s="6">
        <v>79.777569999999997</v>
      </c>
      <c r="AM1065" s="6">
        <v>119.91167</v>
      </c>
      <c r="AN1065" s="6">
        <v>29.156510000000001</v>
      </c>
      <c r="AO1065" s="6">
        <v>2332</v>
      </c>
      <c r="AP1065" s="6">
        <v>24.5</v>
      </c>
      <c r="AQ1065" s="6">
        <v>18.431370000000001</v>
      </c>
      <c r="AR1065" s="6">
        <v>78</v>
      </c>
      <c r="AS1065" s="6">
        <v>30</v>
      </c>
      <c r="AT1065" s="6">
        <v>4116.0784299999996</v>
      </c>
      <c r="AU1065" s="6">
        <v>17</v>
      </c>
      <c r="AV1065" s="6">
        <v>20.784310000000001</v>
      </c>
      <c r="AW1065" s="6">
        <v>0</v>
      </c>
      <c r="AX1065" s="6">
        <v>0</v>
      </c>
    </row>
    <row r="1066" spans="3:50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17.552440000000001</v>
      </c>
      <c r="I1066" s="38">
        <v>11.29565</v>
      </c>
      <c r="J1066" s="38">
        <v>99.999619999999993</v>
      </c>
      <c r="K1066" s="38">
        <v>1.5325500000000001</v>
      </c>
      <c r="L1066" s="38">
        <v>2.07708</v>
      </c>
      <c r="M1066" s="38">
        <v>2.1416200000000001</v>
      </c>
      <c r="N1066" s="38">
        <v>2.3660100000000002</v>
      </c>
      <c r="O1066" s="38">
        <v>48.929549999999999</v>
      </c>
      <c r="P1066" s="38">
        <v>51.295560000000002</v>
      </c>
      <c r="Q1066" s="38">
        <v>100.18536</v>
      </c>
      <c r="R1066" s="38">
        <v>540.39074000000005</v>
      </c>
      <c r="S1066" s="38">
        <v>1.0202899999999999</v>
      </c>
      <c r="T1066" s="38">
        <v>328.24293</v>
      </c>
      <c r="U1066" s="38">
        <v>24.1236</v>
      </c>
      <c r="V1066" s="38">
        <v>0.32024000000000002</v>
      </c>
      <c r="W1066" s="38">
        <v>31.997299999999999</v>
      </c>
      <c r="X1066" s="38">
        <v>14.73555</v>
      </c>
      <c r="Y1066" s="38">
        <v>246.27753000000001</v>
      </c>
      <c r="Z1066" s="38">
        <v>55.043390000000002</v>
      </c>
      <c r="AA1066" s="38">
        <v>4.6841100000000004</v>
      </c>
      <c r="AB1066" s="38">
        <v>20.195250000000001</v>
      </c>
      <c r="AC1066" s="38">
        <v>20.187339999999999</v>
      </c>
      <c r="AD1066" s="38">
        <v>1804.11274</v>
      </c>
      <c r="AE1066" s="38">
        <v>59.68985</v>
      </c>
      <c r="AF1066" s="38">
        <v>24.793299999999999</v>
      </c>
      <c r="AG1066" s="38">
        <v>26.32319</v>
      </c>
      <c r="AH1066" s="38">
        <v>1804.70875</v>
      </c>
      <c r="AI1066" s="38">
        <v>24878.76784</v>
      </c>
      <c r="AJ1066" s="38">
        <v>68.361320000000006</v>
      </c>
      <c r="AK1066" s="38">
        <v>44.000869999999999</v>
      </c>
      <c r="AL1066" s="6">
        <v>79.797939999999997</v>
      </c>
      <c r="AM1066" s="6">
        <v>119.56665</v>
      </c>
      <c r="AN1066" s="6">
        <v>29.091670000000001</v>
      </c>
      <c r="AO1066" s="6">
        <v>1916.25</v>
      </c>
      <c r="AP1066" s="6">
        <v>21.5</v>
      </c>
      <c r="AQ1066" s="6">
        <v>17.64706</v>
      </c>
      <c r="AR1066" s="6">
        <v>78</v>
      </c>
      <c r="AS1066" s="6">
        <v>30</v>
      </c>
      <c r="AT1066" s="6">
        <v>3714.5097999999998</v>
      </c>
      <c r="AU1066" s="6">
        <v>14</v>
      </c>
      <c r="AV1066" s="6">
        <v>20</v>
      </c>
      <c r="AW1066" s="6">
        <v>3.5000000000000003E-2</v>
      </c>
      <c r="AX1066" s="6">
        <v>0</v>
      </c>
    </row>
    <row r="1067" spans="3:50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14.9322</v>
      </c>
      <c r="I1067" s="38">
        <v>11.294750000000001</v>
      </c>
      <c r="J1067" s="38">
        <v>100.00094</v>
      </c>
      <c r="K1067" s="38">
        <v>1.6370100000000001</v>
      </c>
      <c r="L1067" s="38">
        <v>2.0757599999999998</v>
      </c>
      <c r="M1067" s="38">
        <v>2.0836899999999998</v>
      </c>
      <c r="N1067" s="38">
        <v>2.1535099999999998</v>
      </c>
      <c r="O1067" s="38">
        <v>48.981659999999998</v>
      </c>
      <c r="P1067" s="38">
        <v>51.135170000000002</v>
      </c>
      <c r="Q1067" s="38">
        <v>100.10924</v>
      </c>
      <c r="R1067" s="38">
        <v>534.86856</v>
      </c>
      <c r="S1067" s="38">
        <v>1.6295999999999999</v>
      </c>
      <c r="T1067" s="38">
        <v>327.69083999999998</v>
      </c>
      <c r="U1067" s="38">
        <v>24.12743</v>
      </c>
      <c r="V1067" s="38">
        <v>0.35587999999999997</v>
      </c>
      <c r="W1067" s="38">
        <v>32.026139999999998</v>
      </c>
      <c r="X1067" s="38">
        <v>15.360139999999999</v>
      </c>
      <c r="Y1067" s="38">
        <v>200.14055999999999</v>
      </c>
      <c r="Z1067" s="38">
        <v>55.014569999999999</v>
      </c>
      <c r="AA1067" s="38">
        <v>3.6206700000000001</v>
      </c>
      <c r="AB1067" s="38">
        <v>20.214120000000001</v>
      </c>
      <c r="AC1067" s="38">
        <v>20.201049999999999</v>
      </c>
      <c r="AD1067" s="38">
        <v>1395.41174</v>
      </c>
      <c r="AE1067" s="38">
        <v>59.693060000000003</v>
      </c>
      <c r="AF1067" s="38">
        <v>24.777529999999999</v>
      </c>
      <c r="AG1067" s="38">
        <v>26.33221</v>
      </c>
      <c r="AH1067" s="38">
        <v>1395.13762</v>
      </c>
      <c r="AI1067" s="38">
        <v>24878.76857</v>
      </c>
      <c r="AJ1067" s="38">
        <v>68.367710000000002</v>
      </c>
      <c r="AK1067" s="38">
        <v>43.958440000000003</v>
      </c>
      <c r="AL1067" s="6">
        <v>79.877589999999998</v>
      </c>
      <c r="AM1067" s="6">
        <v>120.10335000000001</v>
      </c>
      <c r="AN1067" s="6">
        <v>29.02422</v>
      </c>
      <c r="AO1067" s="6">
        <v>1504.5</v>
      </c>
      <c r="AP1067" s="6">
        <v>19.5</v>
      </c>
      <c r="AQ1067" s="6">
        <v>16.862749999999998</v>
      </c>
      <c r="AR1067" s="6">
        <v>78</v>
      </c>
      <c r="AS1067" s="6">
        <v>30</v>
      </c>
      <c r="AT1067" s="6">
        <v>3915.29412</v>
      </c>
      <c r="AU1067" s="6">
        <v>15</v>
      </c>
      <c r="AV1067" s="6">
        <v>18.431370000000001</v>
      </c>
      <c r="AW1067" s="6">
        <v>0.72</v>
      </c>
      <c r="AX1067" s="6">
        <v>1.45313</v>
      </c>
    </row>
    <row r="1068" spans="3:50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16.842140000000001</v>
      </c>
      <c r="I1068" s="38">
        <v>11.288600000000001</v>
      </c>
      <c r="J1068" s="38">
        <v>99.996459999999999</v>
      </c>
      <c r="K1068" s="38">
        <v>2.97174</v>
      </c>
      <c r="L1068" s="38">
        <v>2.0640000000000001</v>
      </c>
      <c r="M1068" s="38">
        <v>2.0245899999999999</v>
      </c>
      <c r="N1068" s="38">
        <v>2.0067499999999998</v>
      </c>
      <c r="O1068" s="38">
        <v>49.013939999999998</v>
      </c>
      <c r="P1068" s="38">
        <v>51.020679999999999</v>
      </c>
      <c r="Q1068" s="38">
        <v>99.80641</v>
      </c>
      <c r="R1068" s="38">
        <v>528.90502000000004</v>
      </c>
      <c r="S1068" s="38">
        <v>1.24376</v>
      </c>
      <c r="T1068" s="38">
        <v>327.02614999999997</v>
      </c>
      <c r="U1068" s="38">
        <v>24.1295</v>
      </c>
      <c r="V1068" s="38">
        <v>0.36042000000000002</v>
      </c>
      <c r="W1068" s="38">
        <v>32.060609999999997</v>
      </c>
      <c r="X1068" s="38">
        <v>19.118040000000001</v>
      </c>
      <c r="Y1068" s="38">
        <v>152.15161000000001</v>
      </c>
      <c r="Z1068" s="38">
        <v>54.896349999999998</v>
      </c>
      <c r="AA1068" s="38">
        <v>2.6230799999999999</v>
      </c>
      <c r="AB1068" s="38">
        <v>20.222799999999999</v>
      </c>
      <c r="AC1068" s="38">
        <v>20.208680000000001</v>
      </c>
      <c r="AD1068" s="38">
        <v>1016.69935</v>
      </c>
      <c r="AE1068" s="38">
        <v>59.746630000000003</v>
      </c>
      <c r="AF1068" s="38">
        <v>24.637139999999999</v>
      </c>
      <c r="AG1068" s="38">
        <v>26.36431</v>
      </c>
      <c r="AH1068" s="38">
        <v>1016.12694</v>
      </c>
      <c r="AI1068" s="38">
        <v>24878.769520000002</v>
      </c>
      <c r="AJ1068" s="38">
        <v>68.355029999999999</v>
      </c>
      <c r="AK1068" s="38">
        <v>43.93121</v>
      </c>
      <c r="AL1068" s="6">
        <v>80.083950000000002</v>
      </c>
      <c r="AM1068" s="6">
        <v>119.96972</v>
      </c>
      <c r="AN1068" s="6">
        <v>28.97972</v>
      </c>
      <c r="AO1068" s="6">
        <v>1111.5</v>
      </c>
      <c r="AP1068" s="6">
        <v>15.5</v>
      </c>
      <c r="AQ1068" s="6">
        <v>16.862749999999998</v>
      </c>
      <c r="AR1068" s="6">
        <v>78</v>
      </c>
      <c r="AS1068" s="6">
        <v>31</v>
      </c>
      <c r="AT1068" s="6">
        <v>4316.8627500000002</v>
      </c>
      <c r="AU1068" s="6">
        <v>17</v>
      </c>
      <c r="AV1068" s="6">
        <v>16.862749999999998</v>
      </c>
      <c r="AW1068" s="6">
        <v>3.5000000000000003E-2</v>
      </c>
      <c r="AX1068" s="6">
        <v>1.76563</v>
      </c>
    </row>
    <row r="1069" spans="3:50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15.268700000000001</v>
      </c>
      <c r="I1069" s="38">
        <v>11.29509</v>
      </c>
      <c r="J1069" s="38">
        <v>100.00102</v>
      </c>
      <c r="K1069" s="38">
        <v>7.5644299999999998</v>
      </c>
      <c r="L1069" s="38">
        <v>2.0447899999999999</v>
      </c>
      <c r="M1069" s="38">
        <v>2.1861299999999999</v>
      </c>
      <c r="N1069" s="38">
        <v>1.8841699999999999</v>
      </c>
      <c r="O1069" s="38">
        <v>49.057989999999997</v>
      </c>
      <c r="P1069" s="38">
        <v>50.942160000000001</v>
      </c>
      <c r="Q1069" s="38">
        <v>99.56662</v>
      </c>
      <c r="R1069" s="38">
        <v>522.83100999999999</v>
      </c>
      <c r="S1069" s="38">
        <v>0.37463999999999997</v>
      </c>
      <c r="T1069" s="38">
        <v>326.70800000000003</v>
      </c>
      <c r="U1069" s="38">
        <v>24.12435</v>
      </c>
      <c r="V1069" s="38">
        <v>0.27893000000000001</v>
      </c>
      <c r="W1069" s="38">
        <v>32.080590000000001</v>
      </c>
      <c r="X1069" s="38">
        <v>44.365090000000002</v>
      </c>
      <c r="Y1069" s="38">
        <v>124.46223000000001</v>
      </c>
      <c r="Z1069" s="38">
        <v>54.766100000000002</v>
      </c>
      <c r="AA1069" s="38">
        <v>1.85981</v>
      </c>
      <c r="AB1069" s="38">
        <v>20.24044</v>
      </c>
      <c r="AC1069" s="38">
        <v>20.22946</v>
      </c>
      <c r="AD1069" s="38">
        <v>727.63005999999996</v>
      </c>
      <c r="AE1069" s="38">
        <v>59.887880000000003</v>
      </c>
      <c r="AF1069" s="38">
        <v>24.407859999999999</v>
      </c>
      <c r="AG1069" s="38">
        <v>26.382930000000002</v>
      </c>
      <c r="AH1069" s="38">
        <v>746.63782000000003</v>
      </c>
      <c r="AI1069" s="38">
        <v>24878.770120000001</v>
      </c>
      <c r="AJ1069" s="38">
        <v>68.187749999999994</v>
      </c>
      <c r="AK1069" s="38">
        <v>43.97325</v>
      </c>
      <c r="AL1069" s="6">
        <v>80.076329999999999</v>
      </c>
      <c r="AM1069" s="6">
        <v>119.97255</v>
      </c>
      <c r="AN1069" s="6">
        <v>28.924600000000002</v>
      </c>
      <c r="AO1069" s="6">
        <v>764</v>
      </c>
      <c r="AP1069" s="6">
        <v>5.5</v>
      </c>
      <c r="AQ1069" s="6">
        <v>18.431370000000001</v>
      </c>
      <c r="AR1069" s="6">
        <v>78</v>
      </c>
      <c r="AS1069" s="6">
        <v>31</v>
      </c>
      <c r="AT1069" s="6">
        <v>6726.2745100000002</v>
      </c>
      <c r="AU1069" s="6">
        <v>27</v>
      </c>
      <c r="AV1069" s="6">
        <v>21.568629999999999</v>
      </c>
      <c r="AW1069" s="6">
        <v>0.72</v>
      </c>
      <c r="AX1069" s="6">
        <v>1.45313</v>
      </c>
    </row>
    <row r="1070" spans="3:50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16.653939999999999</v>
      </c>
      <c r="I1070" s="38">
        <v>11.2927</v>
      </c>
      <c r="J1070" s="38">
        <v>100.00136000000001</v>
      </c>
      <c r="K1070" s="38">
        <v>8.3771299999999993</v>
      </c>
      <c r="L1070" s="38">
        <v>2.1392199999999999</v>
      </c>
      <c r="M1070" s="38">
        <v>2.5045899999999999</v>
      </c>
      <c r="N1070" s="38">
        <v>1.76671</v>
      </c>
      <c r="O1070" s="38">
        <v>49.102370000000001</v>
      </c>
      <c r="P1070" s="38">
        <v>50.86909</v>
      </c>
      <c r="Q1070" s="38">
        <v>99.676410000000004</v>
      </c>
      <c r="R1070" s="38">
        <v>516.90592000000004</v>
      </c>
      <c r="S1070" s="38">
        <v>1.34246</v>
      </c>
      <c r="T1070" s="38">
        <v>328.37398000000002</v>
      </c>
      <c r="U1070" s="38">
        <v>24.12791</v>
      </c>
      <c r="V1070" s="38">
        <v>0.25814999999999999</v>
      </c>
      <c r="W1070" s="38">
        <v>32.105420000000002</v>
      </c>
      <c r="X1070" s="38">
        <v>36.003039999999999</v>
      </c>
      <c r="Y1070" s="38">
        <v>129.13435000000001</v>
      </c>
      <c r="Z1070" s="38">
        <v>54.584539999999997</v>
      </c>
      <c r="AA1070" s="38">
        <v>2.2463299999999999</v>
      </c>
      <c r="AB1070" s="38">
        <v>20.261949999999999</v>
      </c>
      <c r="AC1070" s="38">
        <v>20.24213</v>
      </c>
      <c r="AD1070" s="38">
        <v>840.05389000000002</v>
      </c>
      <c r="AE1070" s="38">
        <v>59.551810000000003</v>
      </c>
      <c r="AF1070" s="38">
        <v>25.53509</v>
      </c>
      <c r="AG1070" s="38">
        <v>26.397010000000002</v>
      </c>
      <c r="AH1070" s="38">
        <v>847.94078999999999</v>
      </c>
      <c r="AI1070" s="38">
        <v>24878.77032</v>
      </c>
      <c r="AJ1070" s="38">
        <v>68.389849999999996</v>
      </c>
      <c r="AK1070" s="38">
        <v>43.985190000000003</v>
      </c>
      <c r="AL1070" s="6">
        <v>80.063469999999995</v>
      </c>
      <c r="AM1070" s="6">
        <v>120.51239</v>
      </c>
      <c r="AN1070" s="6">
        <v>28.89724</v>
      </c>
      <c r="AO1070" s="6">
        <v>801.5</v>
      </c>
      <c r="AP1070" s="6">
        <v>11.5</v>
      </c>
      <c r="AQ1070" s="6">
        <v>18.823530000000002</v>
      </c>
      <c r="AR1070" s="6">
        <v>78</v>
      </c>
      <c r="AS1070" s="6">
        <v>31</v>
      </c>
      <c r="AT1070" s="6">
        <v>11946.666670000001</v>
      </c>
      <c r="AU1070" s="6">
        <v>46</v>
      </c>
      <c r="AV1070" s="6">
        <v>20.784310000000001</v>
      </c>
      <c r="AW1070" s="6">
        <v>3.5000000000000003E-2</v>
      </c>
      <c r="AX1070" s="6">
        <v>7.8130000000000005E-2</v>
      </c>
    </row>
    <row r="1071" spans="3:50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15.32488</v>
      </c>
      <c r="I1071" s="38">
        <v>11.285130000000001</v>
      </c>
      <c r="J1071" s="38">
        <v>99.981030000000004</v>
      </c>
      <c r="K1071" s="38">
        <v>8.6020299999999992</v>
      </c>
      <c r="L1071" s="38">
        <v>2.0626000000000002</v>
      </c>
      <c r="M1071" s="38">
        <v>2.3586299999999998</v>
      </c>
      <c r="N1071" s="38">
        <v>1.6615599999999999</v>
      </c>
      <c r="O1071" s="38">
        <v>49.142150000000001</v>
      </c>
      <c r="P1071" s="38">
        <v>50.803710000000002</v>
      </c>
      <c r="Q1071" s="38">
        <v>99.470309999999998</v>
      </c>
      <c r="R1071" s="38">
        <v>511.56376999999998</v>
      </c>
      <c r="S1071" s="38">
        <v>0.87436999999999998</v>
      </c>
      <c r="T1071" s="38">
        <v>329.35833000000002</v>
      </c>
      <c r="U1071" s="38">
        <v>24.128509999999999</v>
      </c>
      <c r="V1071" s="38">
        <v>0.30578</v>
      </c>
      <c r="W1071" s="38">
        <v>32.094000000000001</v>
      </c>
      <c r="X1071" s="38">
        <v>36.729959999999998</v>
      </c>
      <c r="Y1071" s="38">
        <v>129.67281</v>
      </c>
      <c r="Z1071" s="38">
        <v>54.438020000000002</v>
      </c>
      <c r="AA1071" s="38">
        <v>2.0266500000000001</v>
      </c>
      <c r="AB1071" s="38">
        <v>20.263629999999999</v>
      </c>
      <c r="AC1071" s="38">
        <v>20.251650000000001</v>
      </c>
      <c r="AD1071" s="38">
        <v>786.05611999999996</v>
      </c>
      <c r="AE1071" s="38">
        <v>59.244889999999998</v>
      </c>
      <c r="AF1071" s="38">
        <v>24.620460000000001</v>
      </c>
      <c r="AG1071" s="38">
        <v>26.41225</v>
      </c>
      <c r="AH1071" s="38">
        <v>771.79993999999999</v>
      </c>
      <c r="AI1071" s="38">
        <v>24878.771239999998</v>
      </c>
      <c r="AJ1071" s="38">
        <v>68.233260000000001</v>
      </c>
      <c r="AK1071" s="38">
        <v>43.939599999999999</v>
      </c>
      <c r="AL1071" s="6">
        <v>79.826759999999993</v>
      </c>
      <c r="AM1071" s="6">
        <v>120.53823</v>
      </c>
      <c r="AN1071" s="6">
        <v>28.904910000000001</v>
      </c>
      <c r="AO1071" s="6">
        <v>804.5</v>
      </c>
      <c r="AP1071" s="6">
        <v>18.5</v>
      </c>
      <c r="AQ1071" s="6">
        <v>18.03922</v>
      </c>
      <c r="AR1071" s="6">
        <v>78</v>
      </c>
      <c r="AS1071" s="6">
        <v>31</v>
      </c>
      <c r="AT1071" s="6">
        <v>7629.8039200000003</v>
      </c>
      <c r="AU1071" s="6">
        <v>29</v>
      </c>
      <c r="AV1071" s="6">
        <v>20.784310000000001</v>
      </c>
      <c r="AW1071" s="6">
        <v>5.5E-2</v>
      </c>
      <c r="AX1071" s="6">
        <v>0.39062999999999998</v>
      </c>
    </row>
    <row r="1072" spans="3:50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14.830880000000001</v>
      </c>
      <c r="I1072" s="38">
        <v>11.295999999999999</v>
      </c>
      <c r="J1072" s="38">
        <v>100.00014</v>
      </c>
      <c r="K1072" s="38">
        <v>8.8616700000000002</v>
      </c>
      <c r="L1072" s="38">
        <v>2.11911</v>
      </c>
      <c r="M1072" s="38">
        <v>2.56257</v>
      </c>
      <c r="N1072" s="38">
        <v>1.5864499999999999</v>
      </c>
      <c r="O1072" s="38">
        <v>49.184330000000003</v>
      </c>
      <c r="P1072" s="38">
        <v>50.770780000000002</v>
      </c>
      <c r="Q1072" s="38">
        <v>99.65652</v>
      </c>
      <c r="R1072" s="38">
        <v>506.91359999999997</v>
      </c>
      <c r="S1072" s="38">
        <v>1.58046</v>
      </c>
      <c r="T1072" s="38">
        <v>327.51265000000001</v>
      </c>
      <c r="U1072" s="38">
        <v>24.13374</v>
      </c>
      <c r="V1072" s="38">
        <v>0.25424999999999998</v>
      </c>
      <c r="W1072" s="38">
        <v>32.088200000000001</v>
      </c>
      <c r="X1072" s="38">
        <v>40.051130000000001</v>
      </c>
      <c r="Y1072" s="38">
        <v>131.1011</v>
      </c>
      <c r="Z1072" s="38">
        <v>54.339350000000003</v>
      </c>
      <c r="AA1072" s="38">
        <v>2.1543700000000001</v>
      </c>
      <c r="AB1072" s="38">
        <v>20.28192</v>
      </c>
      <c r="AC1072" s="38">
        <v>20.268470000000001</v>
      </c>
      <c r="AD1072" s="38">
        <v>813.30894999999998</v>
      </c>
      <c r="AE1072" s="38">
        <v>59.152349999999998</v>
      </c>
      <c r="AF1072" s="38">
        <v>25.295030000000001</v>
      </c>
      <c r="AG1072" s="38">
        <v>26.393249999999998</v>
      </c>
      <c r="AH1072" s="38">
        <v>813.77383999999995</v>
      </c>
      <c r="AI1072" s="38">
        <v>24878.771769999999</v>
      </c>
      <c r="AJ1072" s="38">
        <v>68.451700000000002</v>
      </c>
      <c r="AK1072" s="38">
        <v>43.930889999999998</v>
      </c>
      <c r="AL1072" s="6">
        <v>79.87</v>
      </c>
      <c r="AM1072" s="6">
        <v>120.36727999999999</v>
      </c>
      <c r="AN1072" s="6">
        <v>28.914010000000001</v>
      </c>
      <c r="AO1072" s="6">
        <v>805.25</v>
      </c>
      <c r="AP1072" s="6">
        <v>13.5</v>
      </c>
      <c r="AQ1072" s="6">
        <v>18.823530000000002</v>
      </c>
      <c r="AR1072" s="6">
        <v>78</v>
      </c>
      <c r="AS1072" s="6">
        <v>31</v>
      </c>
      <c r="AT1072" s="6">
        <v>10440.784309999999</v>
      </c>
      <c r="AU1072" s="6">
        <v>40</v>
      </c>
      <c r="AV1072" s="6">
        <v>21.176469999999998</v>
      </c>
      <c r="AW1072" s="6">
        <v>7.4999999999999997E-2</v>
      </c>
      <c r="AX1072" s="6">
        <v>0.625</v>
      </c>
    </row>
    <row r="1073" spans="3:50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14.468730000000001</v>
      </c>
      <c r="I1073" s="38">
        <v>11.29617</v>
      </c>
      <c r="J1073" s="38">
        <v>99.992900000000006</v>
      </c>
      <c r="K1073" s="38">
        <v>8.7911400000000004</v>
      </c>
      <c r="L1073" s="38">
        <v>2.0919099999999999</v>
      </c>
      <c r="M1073" s="38">
        <v>2.6192099999999998</v>
      </c>
      <c r="N1073" s="38">
        <v>1.5564199999999999</v>
      </c>
      <c r="O1073" s="38">
        <v>49.194490000000002</v>
      </c>
      <c r="P1073" s="38">
        <v>50.750920000000001</v>
      </c>
      <c r="Q1073" s="38">
        <v>99.415019999999998</v>
      </c>
      <c r="R1073" s="38">
        <v>502.82411000000002</v>
      </c>
      <c r="S1073" s="38">
        <v>1.1823300000000001</v>
      </c>
      <c r="T1073" s="38">
        <v>328.23119000000003</v>
      </c>
      <c r="U1073" s="38">
        <v>24.135639999999999</v>
      </c>
      <c r="V1073" s="38">
        <v>0.30032999999999999</v>
      </c>
      <c r="W1073" s="38">
        <v>32.129849999999998</v>
      </c>
      <c r="X1073" s="38">
        <v>32.456330000000001</v>
      </c>
      <c r="Y1073" s="38">
        <v>131.87499</v>
      </c>
      <c r="Z1073" s="38">
        <v>54.256880000000002</v>
      </c>
      <c r="AA1073" s="38">
        <v>2.0802200000000002</v>
      </c>
      <c r="AB1073" s="38">
        <v>20.285520000000002</v>
      </c>
      <c r="AC1073" s="38">
        <v>20.272079999999999</v>
      </c>
      <c r="AD1073" s="38">
        <v>795.52944000000002</v>
      </c>
      <c r="AE1073" s="38">
        <v>59.036949999999997</v>
      </c>
      <c r="AF1073" s="38">
        <v>24.970310000000001</v>
      </c>
      <c r="AG1073" s="38">
        <v>26.35857</v>
      </c>
      <c r="AH1073" s="38">
        <v>800.28724</v>
      </c>
      <c r="AI1073" s="38">
        <v>24878.77277</v>
      </c>
      <c r="AJ1073" s="38">
        <v>68.312730000000002</v>
      </c>
      <c r="AK1073" s="38">
        <v>43.94314</v>
      </c>
      <c r="AL1073" s="6">
        <v>79.760490000000004</v>
      </c>
      <c r="AM1073" s="6">
        <v>120.58628</v>
      </c>
      <c r="AN1073" s="6">
        <v>28.91544</v>
      </c>
      <c r="AO1073" s="6">
        <v>797.5</v>
      </c>
      <c r="AP1073" s="6">
        <v>17</v>
      </c>
      <c r="AQ1073" s="6">
        <v>18.03922</v>
      </c>
      <c r="AR1073" s="6">
        <v>78</v>
      </c>
      <c r="AS1073" s="6">
        <v>31</v>
      </c>
      <c r="AT1073" s="6">
        <v>8232.1568599999991</v>
      </c>
      <c r="AU1073" s="6">
        <v>32</v>
      </c>
      <c r="AV1073" s="6">
        <v>20.784310000000001</v>
      </c>
      <c r="AW1073" s="6">
        <v>9.5000000000000001E-2</v>
      </c>
      <c r="AX1073" s="6">
        <v>0.9375</v>
      </c>
    </row>
    <row r="1074" spans="3:50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14.379390000000001</v>
      </c>
      <c r="I1074" s="38">
        <v>11.30308</v>
      </c>
      <c r="J1074" s="38">
        <v>100.00122</v>
      </c>
      <c r="K1074" s="38">
        <v>8.9969599999999996</v>
      </c>
      <c r="L1074" s="38">
        <v>2.10365</v>
      </c>
      <c r="M1074" s="38">
        <v>2.8665500000000002</v>
      </c>
      <c r="N1074" s="38">
        <v>1.50501</v>
      </c>
      <c r="O1074" s="38">
        <v>49.21302</v>
      </c>
      <c r="P1074" s="38">
        <v>50.718029999999999</v>
      </c>
      <c r="Q1074" s="38">
        <v>99.727270000000004</v>
      </c>
      <c r="R1074" s="38">
        <v>499.15454</v>
      </c>
      <c r="S1074" s="38">
        <v>0.32901000000000002</v>
      </c>
      <c r="T1074" s="38">
        <v>327.77647000000002</v>
      </c>
      <c r="U1074" s="38">
        <v>24.137869999999999</v>
      </c>
      <c r="V1074" s="38">
        <v>0.24929000000000001</v>
      </c>
      <c r="W1074" s="38">
        <v>32.160870000000003</v>
      </c>
      <c r="X1074" s="38">
        <v>40.259230000000002</v>
      </c>
      <c r="Y1074" s="38">
        <v>130.68329</v>
      </c>
      <c r="Z1074" s="38">
        <v>54.063130000000001</v>
      </c>
      <c r="AA1074" s="38">
        <v>2.1095700000000002</v>
      </c>
      <c r="AB1074" s="38">
        <v>20.29834</v>
      </c>
      <c r="AC1074" s="38">
        <v>20.284020000000002</v>
      </c>
      <c r="AD1074" s="38">
        <v>802.25070000000005</v>
      </c>
      <c r="AE1074" s="38">
        <v>58.69126</v>
      </c>
      <c r="AF1074" s="38">
        <v>25.110510000000001</v>
      </c>
      <c r="AG1074" s="38">
        <v>26.303650000000001</v>
      </c>
      <c r="AH1074" s="38">
        <v>812.75184999999999</v>
      </c>
      <c r="AI1074" s="38">
        <v>24878.773410000002</v>
      </c>
      <c r="AJ1074" s="38">
        <v>68.448899999999995</v>
      </c>
      <c r="AK1074" s="38">
        <v>43.912500000000001</v>
      </c>
      <c r="AL1074" s="6">
        <v>79.657790000000006</v>
      </c>
      <c r="AM1074" s="6">
        <v>120.47363</v>
      </c>
      <c r="AN1074" s="6">
        <v>28.926089999999999</v>
      </c>
      <c r="AO1074" s="6">
        <v>789.75</v>
      </c>
      <c r="AP1074" s="6">
        <v>14.5</v>
      </c>
      <c r="AQ1074" s="6">
        <v>19.215689999999999</v>
      </c>
      <c r="AR1074" s="6">
        <v>78</v>
      </c>
      <c r="AS1074" s="6">
        <v>31</v>
      </c>
      <c r="AT1074" s="6">
        <v>9938.8235299999997</v>
      </c>
      <c r="AU1074" s="6">
        <v>40</v>
      </c>
      <c r="AV1074" s="6">
        <v>21.568629999999999</v>
      </c>
      <c r="AW1074" s="6">
        <v>0.83499999999999996</v>
      </c>
      <c r="AX1074" s="6">
        <v>0.39062999999999998</v>
      </c>
    </row>
    <row r="1075" spans="3:50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14.90344</v>
      </c>
      <c r="I1075" s="38">
        <v>11.29909</v>
      </c>
      <c r="J1075" s="38">
        <v>99.997039999999998</v>
      </c>
      <c r="K1075" s="38">
        <v>8.5900599999999994</v>
      </c>
      <c r="L1075" s="38">
        <v>2.1105800000000001</v>
      </c>
      <c r="M1075" s="38">
        <v>2.74959</v>
      </c>
      <c r="N1075" s="38">
        <v>1.4618</v>
      </c>
      <c r="O1075" s="38">
        <v>49.227150000000002</v>
      </c>
      <c r="P1075" s="38">
        <v>50.688949999999998</v>
      </c>
      <c r="Q1075" s="38">
        <v>99.515680000000003</v>
      </c>
      <c r="R1075" s="38">
        <v>495.79212999999999</v>
      </c>
      <c r="S1075" s="38">
        <v>0.94491000000000003</v>
      </c>
      <c r="T1075" s="38">
        <v>328.56144</v>
      </c>
      <c r="U1075" s="38">
        <v>24.133389999999999</v>
      </c>
      <c r="V1075" s="38">
        <v>0.29865999999999998</v>
      </c>
      <c r="W1075" s="38">
        <v>32.177909999999997</v>
      </c>
      <c r="X1075" s="38">
        <v>32.247799999999998</v>
      </c>
      <c r="Y1075" s="38">
        <v>133.18858</v>
      </c>
      <c r="Z1075" s="38">
        <v>53.816189999999999</v>
      </c>
      <c r="AA1075" s="38">
        <v>2.1426400000000001</v>
      </c>
      <c r="AB1075" s="38">
        <v>20.304559999999999</v>
      </c>
      <c r="AC1075" s="38">
        <v>20.297940000000001</v>
      </c>
      <c r="AD1075" s="38">
        <v>812.15183000000002</v>
      </c>
      <c r="AE1075" s="38">
        <v>58.32423</v>
      </c>
      <c r="AF1075" s="38">
        <v>25.193210000000001</v>
      </c>
      <c r="AG1075" s="38">
        <v>26.262879999999999</v>
      </c>
      <c r="AH1075" s="38">
        <v>808.52434000000005</v>
      </c>
      <c r="AI1075" s="38">
        <v>24878.77361</v>
      </c>
      <c r="AJ1075" s="38">
        <v>68.391019999999997</v>
      </c>
      <c r="AK1075" s="38">
        <v>43.904870000000003</v>
      </c>
      <c r="AL1075" s="6">
        <v>79.856909999999999</v>
      </c>
      <c r="AM1075" s="6">
        <v>120.21719</v>
      </c>
      <c r="AN1075" s="6">
        <v>28.944400000000002</v>
      </c>
      <c r="AO1075" s="6">
        <v>819.5</v>
      </c>
      <c r="AP1075" s="6">
        <v>16.5</v>
      </c>
      <c r="AQ1075" s="6">
        <v>18.03922</v>
      </c>
      <c r="AR1075" s="6">
        <v>78</v>
      </c>
      <c r="AS1075" s="6">
        <v>30</v>
      </c>
      <c r="AT1075" s="6">
        <v>8633.7254900000007</v>
      </c>
      <c r="AU1075" s="6">
        <v>34</v>
      </c>
      <c r="AV1075" s="6">
        <v>20.392160000000001</v>
      </c>
      <c r="AW1075" s="6">
        <v>9.5000000000000001E-2</v>
      </c>
      <c r="AX1075" s="6">
        <v>1.01563</v>
      </c>
    </row>
    <row r="1076" spans="3:50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16.505279999999999</v>
      </c>
      <c r="I1076" s="38">
        <v>11.305899999999999</v>
      </c>
      <c r="J1076" s="38">
        <v>99.999470000000002</v>
      </c>
      <c r="K1076" s="38">
        <v>8.1480499999999996</v>
      </c>
      <c r="L1076" s="38">
        <v>2.1392600000000002</v>
      </c>
      <c r="M1076" s="38">
        <v>2.8401000000000001</v>
      </c>
      <c r="N1076" s="38">
        <v>1.4532700000000001</v>
      </c>
      <c r="O1076" s="38">
        <v>49.216909999999999</v>
      </c>
      <c r="P1076" s="38">
        <v>50.670180000000002</v>
      </c>
      <c r="Q1076" s="38">
        <v>107.39534</v>
      </c>
      <c r="R1076" s="38">
        <v>492.64249999999998</v>
      </c>
      <c r="S1076" s="38">
        <v>1.6058699999999999</v>
      </c>
      <c r="T1076" s="38">
        <v>329.76616000000001</v>
      </c>
      <c r="U1076" s="38">
        <v>24.135370000000002</v>
      </c>
      <c r="V1076" s="38">
        <v>-1.0300000000000001E-3</v>
      </c>
      <c r="W1076" s="38">
        <v>32.175519999999999</v>
      </c>
      <c r="X1076" s="38">
        <v>79.636290000000002</v>
      </c>
      <c r="Y1076" s="38">
        <v>134.89362</v>
      </c>
      <c r="Z1076" s="38">
        <v>53.547910000000002</v>
      </c>
      <c r="AA1076" s="38">
        <v>2.5603899999999999</v>
      </c>
      <c r="AB1076" s="38">
        <v>20.311299999999999</v>
      </c>
      <c r="AC1076" s="38">
        <v>20.296869999999998</v>
      </c>
      <c r="AD1076" s="38">
        <v>957.48519999999996</v>
      </c>
      <c r="AE1076" s="38">
        <v>58.049840000000003</v>
      </c>
      <c r="AF1076" s="38">
        <v>25.535550000000001</v>
      </c>
      <c r="AG1076" s="38">
        <v>26.211510000000001</v>
      </c>
      <c r="AH1076" s="38">
        <v>990.98904000000005</v>
      </c>
      <c r="AI1076" s="38">
        <v>24878.774290000001</v>
      </c>
      <c r="AJ1076" s="38">
        <v>68.248390000000001</v>
      </c>
      <c r="AK1076" s="38">
        <v>43.851709999999997</v>
      </c>
      <c r="AL1076" s="6">
        <v>79.922280000000001</v>
      </c>
      <c r="AM1076" s="6">
        <v>119.89164</v>
      </c>
      <c r="AN1076" s="6">
        <v>28.956910000000001</v>
      </c>
      <c r="AO1076" s="6">
        <v>852.25</v>
      </c>
      <c r="AP1076" s="6">
        <v>-2</v>
      </c>
      <c r="AQ1076" s="6">
        <v>23.921569999999999</v>
      </c>
      <c r="AR1076" s="6">
        <v>78</v>
      </c>
      <c r="AS1076" s="6">
        <v>31</v>
      </c>
      <c r="AT1076" s="6">
        <v>17468.235290000001</v>
      </c>
      <c r="AU1076" s="6">
        <v>74</v>
      </c>
      <c r="AV1076" s="6">
        <v>27.058820000000001</v>
      </c>
      <c r="AW1076" s="6">
        <v>0.54500000000000004</v>
      </c>
      <c r="AX1076" s="6">
        <v>0.46875</v>
      </c>
    </row>
    <row r="1077" spans="3:50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15.01169</v>
      </c>
      <c r="I1077" s="38">
        <v>11.30594</v>
      </c>
      <c r="J1077" s="38">
        <v>99.999459999999999</v>
      </c>
      <c r="K1077" s="38">
        <v>10.295159999999999</v>
      </c>
      <c r="L1077" s="38">
        <v>2.1270199999999999</v>
      </c>
      <c r="M1077" s="38">
        <v>3.29698</v>
      </c>
      <c r="N1077" s="38">
        <v>1.4300999999999999</v>
      </c>
      <c r="O1077" s="38">
        <v>49.212820000000001</v>
      </c>
      <c r="P1077" s="38">
        <v>50.642919999999997</v>
      </c>
      <c r="Q1077" s="38">
        <v>103.9093</v>
      </c>
      <c r="R1077" s="38">
        <v>489.68295999999998</v>
      </c>
      <c r="S1077" s="38">
        <v>2.2168399999999999</v>
      </c>
      <c r="T1077" s="38">
        <v>327.07477</v>
      </c>
      <c r="U1077" s="38">
        <v>24.143750000000001</v>
      </c>
      <c r="V1077" s="38">
        <v>-0.10516</v>
      </c>
      <c r="W1077" s="38">
        <v>32.196980000000003</v>
      </c>
      <c r="X1077" s="38">
        <v>77.377139999999997</v>
      </c>
      <c r="Y1077" s="38">
        <v>167.66758999999999</v>
      </c>
      <c r="Z1077" s="38">
        <v>53.258369999999999</v>
      </c>
      <c r="AA1077" s="38">
        <v>3.9993799999999999</v>
      </c>
      <c r="AB1077" s="38">
        <v>20.322189999999999</v>
      </c>
      <c r="AC1077" s="38">
        <v>20.30733</v>
      </c>
      <c r="AD1077" s="38">
        <v>1504.2166199999999</v>
      </c>
      <c r="AE1077" s="38">
        <v>57.990430000000003</v>
      </c>
      <c r="AF1077" s="38">
        <v>25.38945</v>
      </c>
      <c r="AG1077" s="38">
        <v>26.140160000000002</v>
      </c>
      <c r="AH1077" s="38">
        <v>1508.05414</v>
      </c>
      <c r="AI1077" s="38">
        <v>24878.775320000001</v>
      </c>
      <c r="AJ1077" s="38">
        <v>68.338669999999993</v>
      </c>
      <c r="AK1077" s="38">
        <v>43.831969999999998</v>
      </c>
      <c r="AL1077" s="6">
        <v>79.788340000000005</v>
      </c>
      <c r="AM1077" s="6">
        <v>120.11536</v>
      </c>
      <c r="AN1077" s="6">
        <v>28.971080000000001</v>
      </c>
      <c r="AO1077" s="6">
        <v>1300</v>
      </c>
      <c r="AP1077" s="6">
        <v>-0.5</v>
      </c>
      <c r="AQ1077" s="6">
        <v>27.450980000000001</v>
      </c>
      <c r="AR1077" s="6">
        <v>78</v>
      </c>
      <c r="AS1077" s="6">
        <v>31</v>
      </c>
      <c r="AT1077" s="6">
        <v>20480</v>
      </c>
      <c r="AU1077" s="6">
        <v>79</v>
      </c>
      <c r="AV1077" s="6">
        <v>29.803920000000002</v>
      </c>
      <c r="AW1077" s="6">
        <v>5.5E-2</v>
      </c>
      <c r="AX1077" s="6">
        <v>1.5625</v>
      </c>
    </row>
    <row r="1078" spans="3:50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13.79846</v>
      </c>
      <c r="I1078" s="38">
        <v>11.28881</v>
      </c>
      <c r="J1078" s="38">
        <v>99.999629999999996</v>
      </c>
      <c r="K1078" s="38">
        <v>10.74212</v>
      </c>
      <c r="L1078" s="38">
        <v>2.1087600000000002</v>
      </c>
      <c r="M1078" s="38">
        <v>3.3858100000000002</v>
      </c>
      <c r="N1078" s="38">
        <v>1.43686</v>
      </c>
      <c r="O1078" s="38">
        <v>49.158650000000002</v>
      </c>
      <c r="P1078" s="38">
        <v>50.595500000000001</v>
      </c>
      <c r="Q1078" s="38">
        <v>102.04985000000001</v>
      </c>
      <c r="R1078" s="38">
        <v>487.53496999999999</v>
      </c>
      <c r="S1078" s="38">
        <v>3.5511499999999998</v>
      </c>
      <c r="T1078" s="38">
        <v>328.63143000000002</v>
      </c>
      <c r="U1078" s="38">
        <v>24.13653</v>
      </c>
      <c r="V1078" s="38">
        <v>-3.2719999999999999E-2</v>
      </c>
      <c r="W1078" s="38">
        <v>32.176960000000001</v>
      </c>
      <c r="X1078" s="38">
        <v>54.373620000000003</v>
      </c>
      <c r="Y1078" s="38">
        <v>246.41748000000001</v>
      </c>
      <c r="Z1078" s="38">
        <v>52.852910000000001</v>
      </c>
      <c r="AA1078" s="38">
        <v>5.3418400000000004</v>
      </c>
      <c r="AB1078" s="38">
        <v>20.323810000000002</v>
      </c>
      <c r="AC1078" s="38">
        <v>20.302810000000001</v>
      </c>
      <c r="AD1078" s="38">
        <v>2026.53234</v>
      </c>
      <c r="AE1078" s="38">
        <v>57.87979</v>
      </c>
      <c r="AF1078" s="38">
        <v>25.171489999999999</v>
      </c>
      <c r="AG1078" s="38">
        <v>26.101209999999998</v>
      </c>
      <c r="AH1078" s="38">
        <v>2026.0457899999999</v>
      </c>
      <c r="AI1078" s="38">
        <v>24878.776740000001</v>
      </c>
      <c r="AJ1078" s="38">
        <v>68.33887</v>
      </c>
      <c r="AK1078" s="38">
        <v>43.888480000000001</v>
      </c>
      <c r="AL1078" s="6">
        <v>79.930930000000004</v>
      </c>
      <c r="AM1078" s="6">
        <v>120.20269999999999</v>
      </c>
      <c r="AN1078" s="6">
        <v>29.04814</v>
      </c>
      <c r="AO1078" s="6">
        <v>1897.5</v>
      </c>
      <c r="AP1078" s="6">
        <v>22</v>
      </c>
      <c r="AQ1078" s="6">
        <v>25.098040000000001</v>
      </c>
      <c r="AR1078" s="6">
        <v>78</v>
      </c>
      <c r="AS1078" s="6">
        <v>30</v>
      </c>
      <c r="AT1078" s="6">
        <v>14657.2549</v>
      </c>
      <c r="AU1078" s="6">
        <v>58</v>
      </c>
      <c r="AV1078" s="6">
        <v>28.235289999999999</v>
      </c>
      <c r="AW1078" s="6">
        <v>0.89500000000000002</v>
      </c>
      <c r="AX1078" s="6">
        <v>1.32813</v>
      </c>
    </row>
    <row r="1079" spans="3:50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14.01362</v>
      </c>
      <c r="I1079" s="38">
        <v>11.28866</v>
      </c>
      <c r="J1079" s="38">
        <v>99.997810000000001</v>
      </c>
      <c r="K1079" s="38">
        <v>9.5983499999999999</v>
      </c>
      <c r="L1079" s="38">
        <v>2.1176599999999999</v>
      </c>
      <c r="M1079" s="38">
        <v>3.0050300000000001</v>
      </c>
      <c r="N1079" s="38">
        <v>1.5163599999999999</v>
      </c>
      <c r="O1079" s="38">
        <v>49.111890000000002</v>
      </c>
      <c r="P1079" s="38">
        <v>50.628250000000001</v>
      </c>
      <c r="Q1079" s="38">
        <v>107.24758</v>
      </c>
      <c r="R1079" s="38">
        <v>486.81556</v>
      </c>
      <c r="S1079" s="38">
        <v>4.3014799999999997</v>
      </c>
      <c r="T1079" s="38">
        <v>328.33897000000002</v>
      </c>
      <c r="U1079" s="38">
        <v>24.144189999999998</v>
      </c>
      <c r="V1079" s="38">
        <v>7.9299999999999995E-3</v>
      </c>
      <c r="W1079" s="38">
        <v>32.216929999999998</v>
      </c>
      <c r="X1079" s="38">
        <v>54.762059999999998</v>
      </c>
      <c r="Y1079" s="38">
        <v>295.39751999999999</v>
      </c>
      <c r="Z1079" s="38">
        <v>51.820369999999997</v>
      </c>
      <c r="AA1079" s="38">
        <v>6.3997700000000002</v>
      </c>
      <c r="AB1079" s="38">
        <v>20.320789999999999</v>
      </c>
      <c r="AC1079" s="38">
        <v>20.302859999999999</v>
      </c>
      <c r="AD1079" s="38">
        <v>2417.674</v>
      </c>
      <c r="AE1079" s="38">
        <v>57.70646</v>
      </c>
      <c r="AF1079" s="38">
        <v>25.277729999999998</v>
      </c>
      <c r="AG1079" s="38">
        <v>26.110410000000002</v>
      </c>
      <c r="AH1079" s="38">
        <v>2416.2854499999999</v>
      </c>
      <c r="AI1079" s="38">
        <v>24878.778920000001</v>
      </c>
      <c r="AJ1079" s="38">
        <v>68.400390000000002</v>
      </c>
      <c r="AK1079" s="38">
        <v>43.812060000000002</v>
      </c>
      <c r="AL1079" s="6">
        <v>79.901290000000003</v>
      </c>
      <c r="AM1079" s="6">
        <v>120.2033</v>
      </c>
      <c r="AN1079" s="6">
        <v>29.124410000000001</v>
      </c>
      <c r="AO1079" s="6">
        <v>2280.25</v>
      </c>
      <c r="AP1079" s="6">
        <v>23.5</v>
      </c>
      <c r="AQ1079" s="6">
        <v>27.450980000000001</v>
      </c>
      <c r="AR1079" s="6">
        <v>78</v>
      </c>
      <c r="AS1079" s="6">
        <v>30</v>
      </c>
      <c r="AT1079" s="6">
        <v>15159.215690000001</v>
      </c>
      <c r="AU1079" s="6">
        <v>61</v>
      </c>
      <c r="AV1079" s="6">
        <v>29.803920000000002</v>
      </c>
      <c r="AW1079" s="6">
        <v>0.23</v>
      </c>
      <c r="AX1079" s="6">
        <v>1.40625</v>
      </c>
    </row>
    <row r="1080" spans="3:50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13.87669</v>
      </c>
      <c r="I1080" s="38">
        <v>11.28815</v>
      </c>
      <c r="J1080" s="38">
        <v>99.998959999999997</v>
      </c>
      <c r="K1080" s="38">
        <v>11.19998</v>
      </c>
      <c r="L1080" s="38">
        <v>2.0984400000000001</v>
      </c>
      <c r="M1080" s="38">
        <v>3.3331300000000001</v>
      </c>
      <c r="N1080" s="38">
        <v>1.65276</v>
      </c>
      <c r="O1080" s="38">
        <v>49.07217</v>
      </c>
      <c r="P1080" s="38">
        <v>50.724930000000001</v>
      </c>
      <c r="Q1080" s="38">
        <v>104.2146</v>
      </c>
      <c r="R1080" s="38">
        <v>487.12428</v>
      </c>
      <c r="S1080" s="38">
        <v>5.1036700000000002</v>
      </c>
      <c r="T1080" s="38">
        <v>329.28719999999998</v>
      </c>
      <c r="U1080" s="38">
        <v>24.138339999999999</v>
      </c>
      <c r="V1080" s="38">
        <v>0.32824999999999999</v>
      </c>
      <c r="W1080" s="38">
        <v>32.235460000000003</v>
      </c>
      <c r="X1080" s="38">
        <v>53.728940000000001</v>
      </c>
      <c r="Y1080" s="38">
        <v>308.2</v>
      </c>
      <c r="Z1080" s="38">
        <v>51.028120000000001</v>
      </c>
      <c r="AA1080" s="38">
        <v>7.4943799999999996</v>
      </c>
      <c r="AB1080" s="38">
        <v>20.324549999999999</v>
      </c>
      <c r="AC1080" s="38">
        <v>20.316780000000001</v>
      </c>
      <c r="AD1080" s="38">
        <v>2857.1204200000002</v>
      </c>
      <c r="AE1080" s="38">
        <v>57.5092</v>
      </c>
      <c r="AF1080" s="38">
        <v>25.048310000000001</v>
      </c>
      <c r="AG1080" s="38">
        <v>26.0867</v>
      </c>
      <c r="AH1080" s="38">
        <v>2855.5495999999998</v>
      </c>
      <c r="AI1080" s="38">
        <v>24878.781660000001</v>
      </c>
      <c r="AJ1080" s="38">
        <v>68.193629999999999</v>
      </c>
      <c r="AK1080" s="38">
        <v>43.80827</v>
      </c>
      <c r="AL1080" s="6">
        <v>79.936250000000001</v>
      </c>
      <c r="AM1080" s="6">
        <v>120.32012</v>
      </c>
      <c r="AN1080" s="6">
        <v>29.161239999999999</v>
      </c>
      <c r="AO1080" s="6">
        <v>2728.75</v>
      </c>
      <c r="AP1080" s="6">
        <v>26.5</v>
      </c>
      <c r="AQ1080" s="6">
        <v>28.235289999999999</v>
      </c>
      <c r="AR1080" s="6">
        <v>78</v>
      </c>
      <c r="AS1080" s="6">
        <v>30</v>
      </c>
      <c r="AT1080" s="6">
        <v>15058.82353</v>
      </c>
      <c r="AU1080" s="6">
        <v>59</v>
      </c>
      <c r="AV1080" s="6">
        <v>30.588239999999999</v>
      </c>
      <c r="AW1080" s="6">
        <v>0.875</v>
      </c>
      <c r="AX1080" s="6">
        <v>0.70313000000000003</v>
      </c>
    </row>
    <row r="1081" spans="3:50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14.71219</v>
      </c>
      <c r="I1081" s="38">
        <v>11.27854</v>
      </c>
      <c r="J1081" s="38">
        <v>100.00060999999999</v>
      </c>
      <c r="K1081" s="38">
        <v>13.894069999999999</v>
      </c>
      <c r="L1081" s="38">
        <v>2.0992700000000002</v>
      </c>
      <c r="M1081" s="38">
        <v>3.3774899999999999</v>
      </c>
      <c r="N1081" s="38">
        <v>1.8067</v>
      </c>
      <c r="O1081" s="38">
        <v>49.010860000000001</v>
      </c>
      <c r="P1081" s="38">
        <v>50.81756</v>
      </c>
      <c r="Q1081" s="38">
        <v>104.7839</v>
      </c>
      <c r="R1081" s="38">
        <v>488.53318999999999</v>
      </c>
      <c r="S1081" s="38">
        <v>4.4886999999999997</v>
      </c>
      <c r="T1081" s="38">
        <v>328.74054999999998</v>
      </c>
      <c r="U1081" s="38">
        <v>24.14517</v>
      </c>
      <c r="V1081" s="38">
        <v>0.2407</v>
      </c>
      <c r="W1081" s="38">
        <v>32.257809999999999</v>
      </c>
      <c r="X1081" s="38">
        <v>59.357700000000001</v>
      </c>
      <c r="Y1081" s="38">
        <v>315.42950999999999</v>
      </c>
      <c r="Z1081" s="38">
        <v>51.374809999999997</v>
      </c>
      <c r="AA1081" s="38">
        <v>8.6000200000000007</v>
      </c>
      <c r="AB1081" s="38">
        <v>20.323619999999998</v>
      </c>
      <c r="AC1081" s="38">
        <v>20.324909999999999</v>
      </c>
      <c r="AD1081" s="38">
        <v>3277.3425099999999</v>
      </c>
      <c r="AE1081" s="38">
        <v>57.6233</v>
      </c>
      <c r="AF1081" s="38">
        <v>25.058150000000001</v>
      </c>
      <c r="AG1081" s="38">
        <v>26.081959999999999</v>
      </c>
      <c r="AH1081" s="38">
        <v>3276.1424699999998</v>
      </c>
      <c r="AI1081" s="38">
        <v>24878.784780000002</v>
      </c>
      <c r="AJ1081" s="38">
        <v>68.21566</v>
      </c>
      <c r="AK1081" s="38">
        <v>43.826079999999997</v>
      </c>
      <c r="AL1081" s="6">
        <v>79.850089999999994</v>
      </c>
      <c r="AM1081" s="6">
        <v>120.01054999999999</v>
      </c>
      <c r="AN1081" s="6">
        <v>29.178239999999999</v>
      </c>
      <c r="AO1081" s="6">
        <v>3140.5</v>
      </c>
      <c r="AP1081" s="6">
        <v>28.5</v>
      </c>
      <c r="AQ1081" s="6">
        <v>30.196079999999998</v>
      </c>
      <c r="AR1081" s="6">
        <v>78</v>
      </c>
      <c r="AS1081" s="6">
        <v>30</v>
      </c>
      <c r="AT1081" s="6">
        <v>15661.17647</v>
      </c>
      <c r="AU1081" s="6">
        <v>62</v>
      </c>
      <c r="AV1081" s="6">
        <v>31.764710000000001</v>
      </c>
      <c r="AW1081" s="6">
        <v>0.74</v>
      </c>
      <c r="AX1081" s="6">
        <v>7.8130000000000005E-2</v>
      </c>
    </row>
    <row r="1082" spans="3:50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14.816179999999999</v>
      </c>
      <c r="I1082" s="38">
        <v>11.27782</v>
      </c>
      <c r="J1082" s="38">
        <v>99.998620000000003</v>
      </c>
      <c r="K1082" s="38">
        <v>14.339460000000001</v>
      </c>
      <c r="L1082" s="38">
        <v>2.1017000000000001</v>
      </c>
      <c r="M1082" s="38">
        <v>3.5630500000000001</v>
      </c>
      <c r="N1082" s="38">
        <v>1.92404</v>
      </c>
      <c r="O1082" s="38">
        <v>48.980370000000001</v>
      </c>
      <c r="P1082" s="38">
        <v>50.904409999999999</v>
      </c>
      <c r="Q1082" s="38">
        <v>105.09944</v>
      </c>
      <c r="R1082" s="38">
        <v>491.16167999999999</v>
      </c>
      <c r="S1082" s="38">
        <v>5.6919000000000004</v>
      </c>
      <c r="T1082" s="38">
        <v>327.31941999999998</v>
      </c>
      <c r="U1082" s="38">
        <v>24.139019999999999</v>
      </c>
      <c r="V1082" s="38">
        <v>6.7610000000000003E-2</v>
      </c>
      <c r="W1082" s="38">
        <v>32.248890000000003</v>
      </c>
      <c r="X1082" s="38">
        <v>65.509270000000001</v>
      </c>
      <c r="Y1082" s="38">
        <v>322.33501000000001</v>
      </c>
      <c r="Z1082" s="38">
        <v>51.990099999999998</v>
      </c>
      <c r="AA1082" s="38">
        <v>9.7313600000000005</v>
      </c>
      <c r="AB1082" s="38">
        <v>20.31711</v>
      </c>
      <c r="AC1082" s="38">
        <v>20.312080000000002</v>
      </c>
      <c r="AD1082" s="38">
        <v>3704.1832899999999</v>
      </c>
      <c r="AE1082" s="38">
        <v>57.871859999999998</v>
      </c>
      <c r="AF1082" s="38">
        <v>25.087219999999999</v>
      </c>
      <c r="AG1082" s="38">
        <v>26.064820000000001</v>
      </c>
      <c r="AH1082" s="38">
        <v>3703.0203499999998</v>
      </c>
      <c r="AI1082" s="38">
        <v>24878.787520000002</v>
      </c>
      <c r="AJ1082" s="38">
        <v>68.309560000000005</v>
      </c>
      <c r="AK1082" s="38">
        <v>43.81785</v>
      </c>
      <c r="AL1082" s="6">
        <v>79.692409999999995</v>
      </c>
      <c r="AM1082" s="6">
        <v>120.25581</v>
      </c>
      <c r="AN1082" s="6">
        <v>29.224409999999999</v>
      </c>
      <c r="AO1082" s="6">
        <v>3578</v>
      </c>
      <c r="AP1082" s="6">
        <v>29.5</v>
      </c>
      <c r="AQ1082" s="6">
        <v>30.98039</v>
      </c>
      <c r="AR1082" s="6">
        <v>78</v>
      </c>
      <c r="AS1082" s="6">
        <v>31</v>
      </c>
      <c r="AT1082" s="6">
        <v>15560.784309999999</v>
      </c>
      <c r="AU1082" s="6">
        <v>61</v>
      </c>
      <c r="AV1082" s="6">
        <v>32.156860000000002</v>
      </c>
      <c r="AW1082" s="6">
        <v>0.8</v>
      </c>
      <c r="AX1082" s="6">
        <v>1.6875</v>
      </c>
    </row>
    <row r="1083" spans="3:50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14.37501</v>
      </c>
      <c r="I1083" s="38">
        <v>11.28462</v>
      </c>
      <c r="J1083" s="38">
        <v>100.00229</v>
      </c>
      <c r="K1083" s="38">
        <v>15.363009999999999</v>
      </c>
      <c r="L1083" s="38">
        <v>2.0931999999999999</v>
      </c>
      <c r="M1083" s="38">
        <v>3.4427599999999998</v>
      </c>
      <c r="N1083" s="38">
        <v>2.0737700000000001</v>
      </c>
      <c r="O1083" s="38">
        <v>48.953429999999997</v>
      </c>
      <c r="P1083" s="38">
        <v>51.027200000000001</v>
      </c>
      <c r="Q1083" s="38">
        <v>104.68087</v>
      </c>
      <c r="R1083" s="38">
        <v>495.17777999999998</v>
      </c>
      <c r="S1083" s="38">
        <v>7.5358400000000003</v>
      </c>
      <c r="T1083" s="38">
        <v>330.02539000000002</v>
      </c>
      <c r="U1083" s="38">
        <v>24.128799999999998</v>
      </c>
      <c r="V1083" s="38">
        <v>0.18762000000000001</v>
      </c>
      <c r="W1083" s="38">
        <v>32.222610000000003</v>
      </c>
      <c r="X1083" s="38">
        <v>67.270539999999997</v>
      </c>
      <c r="Y1083" s="38">
        <v>323.52875999999998</v>
      </c>
      <c r="Z1083" s="38">
        <v>52.523479999999999</v>
      </c>
      <c r="AA1083" s="38">
        <v>10.81176</v>
      </c>
      <c r="AB1083" s="38">
        <v>20.31005</v>
      </c>
      <c r="AC1083" s="38">
        <v>20.31268</v>
      </c>
      <c r="AD1083" s="38">
        <v>4132.1449000000002</v>
      </c>
      <c r="AE1083" s="38">
        <v>58.22889</v>
      </c>
      <c r="AF1083" s="38">
        <v>24.98574</v>
      </c>
      <c r="AG1083" s="38">
        <v>26.10201</v>
      </c>
      <c r="AH1083" s="38">
        <v>4130.5755200000003</v>
      </c>
      <c r="AI1083" s="38">
        <v>24878.791120000002</v>
      </c>
      <c r="AJ1083" s="38">
        <v>68.304910000000007</v>
      </c>
      <c r="AK1083" s="38">
        <v>43.828519999999997</v>
      </c>
      <c r="AL1083" s="6">
        <v>79.698530000000005</v>
      </c>
      <c r="AM1083" s="6">
        <v>120.11548000000001</v>
      </c>
      <c r="AN1083" s="6">
        <v>29.3155</v>
      </c>
      <c r="AO1083" s="6">
        <v>4006.25</v>
      </c>
      <c r="AP1083" s="6">
        <v>29</v>
      </c>
      <c r="AQ1083" s="6">
        <v>32.549019999999999</v>
      </c>
      <c r="AR1083" s="6">
        <v>78</v>
      </c>
      <c r="AS1083" s="6">
        <v>31</v>
      </c>
      <c r="AT1083" s="6">
        <v>16665.098040000001</v>
      </c>
      <c r="AU1083" s="6">
        <v>66</v>
      </c>
      <c r="AV1083" s="6">
        <v>33.333329999999997</v>
      </c>
      <c r="AW1083" s="6">
        <v>0.82</v>
      </c>
      <c r="AX1083" s="6">
        <v>1.45313</v>
      </c>
    </row>
    <row r="1084" spans="3:50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14.39484</v>
      </c>
      <c r="I1084" s="38">
        <v>11.28059</v>
      </c>
      <c r="J1084" s="38">
        <v>100.00373999999999</v>
      </c>
      <c r="K1084" s="38">
        <v>13.108930000000001</v>
      </c>
      <c r="L1084" s="38">
        <v>2.0953900000000001</v>
      </c>
      <c r="M1084" s="38">
        <v>3.0969099999999998</v>
      </c>
      <c r="N1084" s="38">
        <v>2.2527699999999999</v>
      </c>
      <c r="O1084" s="38">
        <v>48.923450000000003</v>
      </c>
      <c r="P1084" s="38">
        <v>51.176220000000001</v>
      </c>
      <c r="Q1084" s="38">
        <v>102.31716</v>
      </c>
      <c r="R1084" s="38">
        <v>500.67604</v>
      </c>
      <c r="S1084" s="38">
        <v>6.3335699999999999</v>
      </c>
      <c r="T1084" s="38">
        <v>328.59552000000002</v>
      </c>
      <c r="U1084" s="38">
        <v>24.124410000000001</v>
      </c>
      <c r="V1084" s="38">
        <v>0.74031000000000002</v>
      </c>
      <c r="W1084" s="38">
        <v>32.162599999999998</v>
      </c>
      <c r="X1084" s="38">
        <v>41.611429999999999</v>
      </c>
      <c r="Y1084" s="38">
        <v>322.60768999999999</v>
      </c>
      <c r="Z1084" s="38">
        <v>52.97598</v>
      </c>
      <c r="AA1084" s="38">
        <v>11.271269999999999</v>
      </c>
      <c r="AB1084" s="38">
        <v>20.308689999999999</v>
      </c>
      <c r="AC1084" s="38">
        <v>20.30378</v>
      </c>
      <c r="AD1084" s="38">
        <v>4303.2700000000004</v>
      </c>
      <c r="AE1084" s="38">
        <v>58.306269999999998</v>
      </c>
      <c r="AF1084" s="38">
        <v>25.011839999999999</v>
      </c>
      <c r="AG1084" s="38">
        <v>26.153099999999998</v>
      </c>
      <c r="AH1084" s="38">
        <v>4300.2145200000004</v>
      </c>
      <c r="AI1084" s="38">
        <v>24878.79579</v>
      </c>
      <c r="AJ1084" s="38">
        <v>68.403589999999994</v>
      </c>
      <c r="AK1084" s="38">
        <v>43.814430000000002</v>
      </c>
      <c r="AL1084" s="6">
        <v>80.0762</v>
      </c>
      <c r="AM1084" s="6">
        <v>119.88500999999999</v>
      </c>
      <c r="AN1084" s="6">
        <v>29.440169999999998</v>
      </c>
      <c r="AO1084" s="6">
        <v>4300</v>
      </c>
      <c r="AP1084" s="6">
        <v>35.5</v>
      </c>
      <c r="AQ1084" s="6">
        <v>27.843139999999998</v>
      </c>
      <c r="AR1084" s="6">
        <v>78</v>
      </c>
      <c r="AS1084" s="6">
        <v>31</v>
      </c>
      <c r="AT1084" s="6">
        <v>11444.70588</v>
      </c>
      <c r="AU1084" s="6">
        <v>44</v>
      </c>
      <c r="AV1084" s="6">
        <v>29.803920000000002</v>
      </c>
      <c r="AW1084" s="6">
        <v>0.83499999999999996</v>
      </c>
      <c r="AX1084" s="6">
        <v>0.67188000000000003</v>
      </c>
    </row>
    <row r="1085" spans="3:50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14.86694</v>
      </c>
      <c r="I1085" s="38">
        <v>11.288029999999999</v>
      </c>
      <c r="J1085" s="38">
        <v>100.00006</v>
      </c>
      <c r="K1085" s="38">
        <v>9.5661199999999997</v>
      </c>
      <c r="L1085" s="38">
        <v>2.0937899999999998</v>
      </c>
      <c r="M1085" s="38">
        <v>2.7035499999999999</v>
      </c>
      <c r="N1085" s="38">
        <v>2.4207800000000002</v>
      </c>
      <c r="O1085" s="38">
        <v>48.91957</v>
      </c>
      <c r="P1085" s="38">
        <v>51.340339999999998</v>
      </c>
      <c r="Q1085" s="38">
        <v>105.09305000000001</v>
      </c>
      <c r="R1085" s="38">
        <v>507.44018</v>
      </c>
      <c r="S1085" s="38">
        <v>4.1597499999999998</v>
      </c>
      <c r="T1085" s="38">
        <v>327.68783000000002</v>
      </c>
      <c r="U1085" s="38">
        <v>24.130410000000001</v>
      </c>
      <c r="V1085" s="38">
        <v>0.56330999999999998</v>
      </c>
      <c r="W1085" s="38">
        <v>32.080269999999999</v>
      </c>
      <c r="X1085" s="38">
        <v>43.105269999999997</v>
      </c>
      <c r="Y1085" s="38">
        <v>325.33661999999998</v>
      </c>
      <c r="Z1085" s="38">
        <v>53.431460000000001</v>
      </c>
      <c r="AA1085" s="38">
        <v>11.261979999999999</v>
      </c>
      <c r="AB1085" s="38">
        <v>20.307680000000001</v>
      </c>
      <c r="AC1085" s="38">
        <v>20.308920000000001</v>
      </c>
      <c r="AD1085" s="38">
        <v>4302.99604</v>
      </c>
      <c r="AE1085" s="38">
        <v>58.405259999999998</v>
      </c>
      <c r="AF1085" s="38">
        <v>24.992809999999999</v>
      </c>
      <c r="AG1085" s="38">
        <v>26.18824</v>
      </c>
      <c r="AH1085" s="38">
        <v>4302.3339800000003</v>
      </c>
      <c r="AI1085" s="38">
        <v>24878.799510000001</v>
      </c>
      <c r="AJ1085" s="38">
        <v>68.415599999999998</v>
      </c>
      <c r="AK1085" s="38">
        <v>1.136E-2</v>
      </c>
      <c r="AL1085" s="6">
        <v>80.052539999999993</v>
      </c>
      <c r="AM1085" s="6">
        <v>120.26217</v>
      </c>
      <c r="AN1085" s="6">
        <v>29.527999999999999</v>
      </c>
      <c r="AO1085" s="6">
        <v>4304.5</v>
      </c>
      <c r="AP1085" s="6">
        <v>36.5</v>
      </c>
      <c r="AQ1085" s="6">
        <v>27.450980000000001</v>
      </c>
      <c r="AR1085" s="6">
        <v>78</v>
      </c>
      <c r="AS1085" s="6">
        <v>30</v>
      </c>
      <c r="AT1085" s="6">
        <v>10641.56863</v>
      </c>
      <c r="AU1085" s="6">
        <v>42</v>
      </c>
      <c r="AV1085" s="6">
        <v>29.803920000000002</v>
      </c>
      <c r="AW1085" s="6">
        <v>0.82</v>
      </c>
      <c r="AX1085" s="6">
        <v>0.67188000000000003</v>
      </c>
    </row>
    <row r="1086" spans="3:50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14.165749999999999</v>
      </c>
      <c r="I1086" s="38">
        <v>11.284750000000001</v>
      </c>
      <c r="J1086" s="38">
        <v>99.996170000000006</v>
      </c>
      <c r="K1086" s="38">
        <v>7.9856100000000003</v>
      </c>
      <c r="L1086" s="38">
        <v>2.08921</v>
      </c>
      <c r="M1086" s="38">
        <v>2.6305000000000001</v>
      </c>
      <c r="N1086" s="38">
        <v>2.5912199999999999</v>
      </c>
      <c r="O1086" s="38">
        <v>48.895299999999999</v>
      </c>
      <c r="P1086" s="38">
        <v>51.486519999999999</v>
      </c>
      <c r="Q1086" s="38">
        <v>104.16155999999999</v>
      </c>
      <c r="R1086" s="38">
        <v>514.30006000000003</v>
      </c>
      <c r="S1086" s="38">
        <v>4.6904000000000003</v>
      </c>
      <c r="T1086" s="38">
        <v>327.23694</v>
      </c>
      <c r="U1086" s="38">
        <v>24.131799999999998</v>
      </c>
      <c r="V1086" s="38">
        <v>0.25533</v>
      </c>
      <c r="W1086" s="38">
        <v>32.020099999999999</v>
      </c>
      <c r="X1086" s="38">
        <v>41.485019999999999</v>
      </c>
      <c r="Y1086" s="38">
        <v>319.32008000000002</v>
      </c>
      <c r="Z1086" s="38">
        <v>53.754240000000003</v>
      </c>
      <c r="AA1086" s="38">
        <v>11.24572</v>
      </c>
      <c r="AB1086" s="38">
        <v>20.296980000000001</v>
      </c>
      <c r="AC1086" s="38">
        <v>20.307400000000001</v>
      </c>
      <c r="AD1086" s="38">
        <v>4306.2171900000003</v>
      </c>
      <c r="AE1086" s="38">
        <v>58.489130000000003</v>
      </c>
      <c r="AF1086" s="38">
        <v>24.93807</v>
      </c>
      <c r="AG1086" s="38">
        <v>26.209910000000001</v>
      </c>
      <c r="AH1086" s="38">
        <v>4304.5524299999997</v>
      </c>
      <c r="AI1086" s="38">
        <v>24878.802060000002</v>
      </c>
      <c r="AJ1086" s="38">
        <v>68.456940000000003</v>
      </c>
      <c r="AK1086" s="38">
        <v>1.136E-2</v>
      </c>
      <c r="AL1086" s="6">
        <v>79.918779999999998</v>
      </c>
      <c r="AM1086" s="6">
        <v>120.52285999999999</v>
      </c>
      <c r="AN1086" s="6">
        <v>29.5503</v>
      </c>
      <c r="AO1086" s="6">
        <v>4300</v>
      </c>
      <c r="AP1086" s="6">
        <v>36.5</v>
      </c>
      <c r="AQ1086" s="6">
        <v>27.450980000000001</v>
      </c>
      <c r="AR1086" s="6">
        <v>78</v>
      </c>
      <c r="AS1086" s="6">
        <v>30</v>
      </c>
      <c r="AT1086" s="6">
        <v>10641.56863</v>
      </c>
      <c r="AU1086" s="6">
        <v>41</v>
      </c>
      <c r="AV1086" s="6">
        <v>29.803920000000002</v>
      </c>
      <c r="AW1086" s="6">
        <v>0.13500000000000001</v>
      </c>
      <c r="AX1086" s="6">
        <v>1.14063</v>
      </c>
    </row>
    <row r="1087" spans="3:50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14.199490000000001</v>
      </c>
      <c r="I1087" s="38">
        <v>11.285130000000001</v>
      </c>
      <c r="J1087" s="38">
        <v>99.998859999999993</v>
      </c>
      <c r="K1087" s="38">
        <v>7.1274100000000002</v>
      </c>
      <c r="L1087" s="38">
        <v>2.1023000000000001</v>
      </c>
      <c r="M1087" s="38">
        <v>2.7154500000000001</v>
      </c>
      <c r="N1087" s="38">
        <v>2.6852</v>
      </c>
      <c r="O1087" s="38">
        <v>48.858260000000001</v>
      </c>
      <c r="P1087" s="38">
        <v>51.543469999999999</v>
      </c>
      <c r="Q1087" s="38">
        <v>104.71348999999999</v>
      </c>
      <c r="R1087" s="38">
        <v>520.63867000000005</v>
      </c>
      <c r="S1087" s="38">
        <v>5.0910900000000003</v>
      </c>
      <c r="T1087" s="38">
        <v>327.51835</v>
      </c>
      <c r="U1087" s="38">
        <v>24.12266</v>
      </c>
      <c r="V1087" s="38">
        <v>1.256E-2</v>
      </c>
      <c r="W1087" s="38">
        <v>31.969650000000001</v>
      </c>
      <c r="X1087" s="38">
        <v>41.87867</v>
      </c>
      <c r="Y1087" s="38">
        <v>322.02740999999997</v>
      </c>
      <c r="Z1087" s="38">
        <v>53.996899999999997</v>
      </c>
      <c r="AA1087" s="38">
        <v>11.27791</v>
      </c>
      <c r="AB1087" s="38">
        <v>20.288080000000001</v>
      </c>
      <c r="AC1087" s="38">
        <v>20.2974</v>
      </c>
      <c r="AD1087" s="38">
        <v>4291.64383</v>
      </c>
      <c r="AE1087" s="38">
        <v>58.529229999999998</v>
      </c>
      <c r="AF1087" s="38">
        <v>25.094370000000001</v>
      </c>
      <c r="AG1087" s="38">
        <v>26.207909999999998</v>
      </c>
      <c r="AH1087" s="38">
        <v>4289.2554600000003</v>
      </c>
      <c r="AI1087" s="38">
        <v>24878.804980000001</v>
      </c>
      <c r="AJ1087" s="38">
        <v>68.495279999999994</v>
      </c>
      <c r="AK1087" s="38">
        <v>1.136E-2</v>
      </c>
      <c r="AL1087" s="6">
        <v>79.875200000000007</v>
      </c>
      <c r="AM1087" s="6">
        <v>120.32323</v>
      </c>
      <c r="AN1087" s="6">
        <v>29.547879999999999</v>
      </c>
      <c r="AO1087" s="6">
        <v>4295.25</v>
      </c>
      <c r="AP1087" s="6">
        <v>37</v>
      </c>
      <c r="AQ1087" s="6">
        <v>27.058820000000001</v>
      </c>
      <c r="AR1087" s="6">
        <v>78</v>
      </c>
      <c r="AS1087" s="6">
        <v>30</v>
      </c>
      <c r="AT1087" s="6">
        <v>10340.392159999999</v>
      </c>
      <c r="AU1087" s="6">
        <v>40</v>
      </c>
      <c r="AV1087" s="6">
        <v>29.803920000000002</v>
      </c>
      <c r="AW1087" s="6">
        <v>0.23</v>
      </c>
      <c r="AX1087" s="6">
        <v>1.21875</v>
      </c>
    </row>
    <row r="1088" spans="3:50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14.51534</v>
      </c>
      <c r="I1088" s="38">
        <v>11.28847</v>
      </c>
      <c r="J1088" s="38">
        <v>100.00062</v>
      </c>
      <c r="K1088" s="38">
        <v>6.9847999999999999</v>
      </c>
      <c r="L1088" s="38">
        <v>2.0953300000000001</v>
      </c>
      <c r="M1088" s="38">
        <v>2.5830700000000002</v>
      </c>
      <c r="N1088" s="38">
        <v>2.73468</v>
      </c>
      <c r="O1088" s="38">
        <v>48.834820000000001</v>
      </c>
      <c r="P1088" s="38">
        <v>51.569499999999998</v>
      </c>
      <c r="Q1088" s="38">
        <v>104.49800999999999</v>
      </c>
      <c r="R1088" s="38">
        <v>526.40147000000002</v>
      </c>
      <c r="S1088" s="38">
        <v>4.3408100000000003</v>
      </c>
      <c r="T1088" s="38">
        <v>328.23329999999999</v>
      </c>
      <c r="U1088" s="38">
        <v>24.12201</v>
      </c>
      <c r="V1088" s="38">
        <v>0.19791</v>
      </c>
      <c r="W1088" s="38">
        <v>31.93779</v>
      </c>
      <c r="X1088" s="38">
        <v>42.198230000000002</v>
      </c>
      <c r="Y1088" s="38">
        <v>320.43419</v>
      </c>
      <c r="Z1088" s="38">
        <v>54.182560000000002</v>
      </c>
      <c r="AA1088" s="38">
        <v>11.2577</v>
      </c>
      <c r="AB1088" s="38">
        <v>20.276240000000001</v>
      </c>
      <c r="AC1088" s="38">
        <v>20.28952</v>
      </c>
      <c r="AD1088" s="38">
        <v>4298.1999699999997</v>
      </c>
      <c r="AE1088" s="38">
        <v>58.600439999999999</v>
      </c>
      <c r="AF1088" s="38">
        <v>25.01118</v>
      </c>
      <c r="AG1088" s="38">
        <v>26.24005</v>
      </c>
      <c r="AH1088" s="38">
        <v>4296.8936199999998</v>
      </c>
      <c r="AI1088" s="38">
        <v>24878.808079999999</v>
      </c>
      <c r="AJ1088" s="38">
        <v>68.557249999999996</v>
      </c>
      <c r="AK1088" s="38">
        <v>1.136E-2</v>
      </c>
      <c r="AL1088" s="6">
        <v>79.892610000000005</v>
      </c>
      <c r="AM1088" s="6">
        <v>120.41897</v>
      </c>
      <c r="AN1088" s="6">
        <v>29.535049999999998</v>
      </c>
      <c r="AO1088" s="6">
        <v>4295.25</v>
      </c>
      <c r="AP1088" s="6">
        <v>36.5</v>
      </c>
      <c r="AQ1088" s="6">
        <v>27.450980000000001</v>
      </c>
      <c r="AR1088" s="6">
        <v>78</v>
      </c>
      <c r="AS1088" s="6">
        <v>30</v>
      </c>
      <c r="AT1088" s="6">
        <v>10741.960779999999</v>
      </c>
      <c r="AU1088" s="6">
        <v>42</v>
      </c>
      <c r="AV1088" s="6">
        <v>29.803920000000002</v>
      </c>
      <c r="AW1088" s="6">
        <v>0.83499999999999996</v>
      </c>
      <c r="AX1088" s="6">
        <v>0.75</v>
      </c>
    </row>
    <row r="1089" spans="3:50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14.62828</v>
      </c>
      <c r="I1089" s="38">
        <v>11.2928</v>
      </c>
      <c r="J1089" s="38">
        <v>99.999660000000006</v>
      </c>
      <c r="K1089" s="38">
        <v>7.0107900000000001</v>
      </c>
      <c r="L1089" s="38">
        <v>2.0934599999999999</v>
      </c>
      <c r="M1089" s="38">
        <v>2.4853200000000002</v>
      </c>
      <c r="N1089" s="38">
        <v>2.77244</v>
      </c>
      <c r="O1089" s="38">
        <v>48.811889999999998</v>
      </c>
      <c r="P1089" s="38">
        <v>51.584339999999997</v>
      </c>
      <c r="Q1089" s="38">
        <v>104.22304</v>
      </c>
      <c r="R1089" s="38">
        <v>531.63927999999999</v>
      </c>
      <c r="S1089" s="38">
        <v>3.70255</v>
      </c>
      <c r="T1089" s="38">
        <v>329.11727000000002</v>
      </c>
      <c r="U1089" s="38">
        <v>24.12039</v>
      </c>
      <c r="V1089" s="38">
        <v>0.23980000000000001</v>
      </c>
      <c r="W1089" s="38">
        <v>31.93139</v>
      </c>
      <c r="X1089" s="38">
        <v>42.42069</v>
      </c>
      <c r="Y1089" s="38">
        <v>315.53003999999999</v>
      </c>
      <c r="Z1089" s="38">
        <v>54.38373</v>
      </c>
      <c r="AA1089" s="38">
        <v>11.26488</v>
      </c>
      <c r="AB1089" s="38">
        <v>20.268940000000001</v>
      </c>
      <c r="AC1089" s="38">
        <v>20.28435</v>
      </c>
      <c r="AD1089" s="38">
        <v>4304.78863</v>
      </c>
      <c r="AE1089" s="38">
        <v>58.868459999999999</v>
      </c>
      <c r="AF1089" s="38">
        <v>24.98883</v>
      </c>
      <c r="AG1089" s="38">
        <v>26.271350000000002</v>
      </c>
      <c r="AH1089" s="38">
        <v>4303.3780399999996</v>
      </c>
      <c r="AI1089" s="38">
        <v>24878.810689999998</v>
      </c>
      <c r="AJ1089" s="38">
        <v>68.470460000000003</v>
      </c>
      <c r="AK1089" s="38">
        <v>43.86486</v>
      </c>
      <c r="AL1089" s="6">
        <v>79.870410000000007</v>
      </c>
      <c r="AM1089" s="6">
        <v>120.47923</v>
      </c>
      <c r="AN1089" s="6">
        <v>29.532550000000001</v>
      </c>
      <c r="AO1089" s="6">
        <v>4304.5</v>
      </c>
      <c r="AP1089" s="6">
        <v>37</v>
      </c>
      <c r="AQ1089" s="6">
        <v>27.450980000000001</v>
      </c>
      <c r="AR1089" s="6">
        <v>78</v>
      </c>
      <c r="AS1089" s="6">
        <v>30</v>
      </c>
      <c r="AT1089" s="6">
        <v>10440.784309999999</v>
      </c>
      <c r="AU1089" s="6">
        <v>41</v>
      </c>
      <c r="AV1089" s="6">
        <v>29.803920000000002</v>
      </c>
      <c r="AW1089" s="6">
        <v>0.76</v>
      </c>
      <c r="AX1089" s="6">
        <v>0.67188000000000003</v>
      </c>
    </row>
    <row r="1090" spans="3:50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14.15025</v>
      </c>
      <c r="I1090" s="38">
        <v>11.29982</v>
      </c>
      <c r="J1090" s="38">
        <v>100.00098</v>
      </c>
      <c r="K1090" s="38">
        <v>6.9302299999999999</v>
      </c>
      <c r="L1090" s="38">
        <v>2.09619</v>
      </c>
      <c r="M1090" s="38">
        <v>2.60947</v>
      </c>
      <c r="N1090" s="38">
        <v>2.7989299999999999</v>
      </c>
      <c r="O1090" s="38">
        <v>48.782389999999999</v>
      </c>
      <c r="P1090" s="38">
        <v>51.581319999999998</v>
      </c>
      <c r="Q1090" s="38">
        <v>104.94207</v>
      </c>
      <c r="R1090" s="38">
        <v>536.44731999999999</v>
      </c>
      <c r="S1090" s="38">
        <v>4.1168300000000002</v>
      </c>
      <c r="T1090" s="38">
        <v>327.80178000000001</v>
      </c>
      <c r="U1090" s="38">
        <v>24.112539999999999</v>
      </c>
      <c r="V1090" s="38">
        <v>0.25680999999999998</v>
      </c>
      <c r="W1090" s="38">
        <v>31.936699999999998</v>
      </c>
      <c r="X1090" s="38">
        <v>42.688279999999999</v>
      </c>
      <c r="Y1090" s="38">
        <v>320.89046999999999</v>
      </c>
      <c r="Z1090" s="38">
        <v>54.55641</v>
      </c>
      <c r="AA1090" s="38">
        <v>11.265790000000001</v>
      </c>
      <c r="AB1090" s="38">
        <v>20.24832</v>
      </c>
      <c r="AC1090" s="38">
        <v>20.267959999999999</v>
      </c>
      <c r="AD1090" s="38">
        <v>4299.5384599999998</v>
      </c>
      <c r="AE1090" s="38">
        <v>59.328940000000003</v>
      </c>
      <c r="AF1090" s="38">
        <v>25.021370000000001</v>
      </c>
      <c r="AG1090" s="38">
        <v>26.275379999999998</v>
      </c>
      <c r="AH1090" s="38">
        <v>4297.6877000000004</v>
      </c>
      <c r="AI1090" s="38">
        <v>24878.81295</v>
      </c>
      <c r="AJ1090" s="38">
        <v>68.422179999999997</v>
      </c>
      <c r="AK1090" s="38">
        <v>43.869669999999999</v>
      </c>
      <c r="AL1090" s="6">
        <v>79.980760000000004</v>
      </c>
      <c r="AM1090" s="6">
        <v>119.97803999999999</v>
      </c>
      <c r="AN1090" s="6">
        <v>29.522220000000001</v>
      </c>
      <c r="AO1090" s="6">
        <v>4295.25</v>
      </c>
      <c r="AP1090" s="6">
        <v>36.5</v>
      </c>
      <c r="AQ1090" s="6">
        <v>27.450980000000001</v>
      </c>
      <c r="AR1090" s="6">
        <v>78</v>
      </c>
      <c r="AS1090" s="6">
        <v>30</v>
      </c>
      <c r="AT1090" s="6">
        <v>10440.784309999999</v>
      </c>
      <c r="AU1090" s="6">
        <v>41</v>
      </c>
      <c r="AV1090" s="6">
        <v>29.803920000000002</v>
      </c>
      <c r="AW1090" s="6">
        <v>7.4999999999999997E-2</v>
      </c>
      <c r="AX1090" s="6">
        <v>1.14063</v>
      </c>
    </row>
    <row r="1091" spans="3:50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13.75976</v>
      </c>
      <c r="I1091" s="38">
        <v>11.314080000000001</v>
      </c>
      <c r="J1091" s="38">
        <v>99.997879999999995</v>
      </c>
      <c r="K1091" s="38">
        <v>5.8658599999999996</v>
      </c>
      <c r="L1091" s="38">
        <v>2.0969199999999999</v>
      </c>
      <c r="M1091" s="38">
        <v>2.4766400000000002</v>
      </c>
      <c r="N1091" s="38">
        <v>2.8086000000000002</v>
      </c>
      <c r="O1091" s="38">
        <v>48.792180000000002</v>
      </c>
      <c r="P1091" s="38">
        <v>51.60078</v>
      </c>
      <c r="Q1091" s="38">
        <v>101.00846</v>
      </c>
      <c r="R1091" s="38">
        <v>540.87953000000005</v>
      </c>
      <c r="S1091" s="38">
        <v>4.2848899999999999</v>
      </c>
      <c r="T1091" s="38">
        <v>327.72859999999997</v>
      </c>
      <c r="U1091" s="38">
        <v>24.102329999999998</v>
      </c>
      <c r="V1091" s="38">
        <v>0.69918999999999998</v>
      </c>
      <c r="W1091" s="38">
        <v>31.94314</v>
      </c>
      <c r="X1091" s="38">
        <v>19.102620000000002</v>
      </c>
      <c r="Y1091" s="38">
        <v>322.91793999999999</v>
      </c>
      <c r="Z1091" s="38">
        <v>54.708869999999997</v>
      </c>
      <c r="AA1091" s="38">
        <v>10.73259</v>
      </c>
      <c r="AB1091" s="38">
        <v>20.236809999999998</v>
      </c>
      <c r="AC1091" s="38">
        <v>20.251950000000001</v>
      </c>
      <c r="AD1091" s="38">
        <v>4094.6144100000001</v>
      </c>
      <c r="AE1091" s="38">
        <v>59.757829999999998</v>
      </c>
      <c r="AF1091" s="38">
        <v>25.03013</v>
      </c>
      <c r="AG1091" s="38">
        <v>26.313320000000001</v>
      </c>
      <c r="AH1091" s="38">
        <v>4092.2415799999999</v>
      </c>
      <c r="AI1091" s="38">
        <v>24878.81553</v>
      </c>
      <c r="AJ1091" s="38">
        <v>68.345510000000004</v>
      </c>
      <c r="AK1091" s="38">
        <v>43.902180000000001</v>
      </c>
      <c r="AL1091" s="6">
        <v>80.146259999999998</v>
      </c>
      <c r="AM1091" s="6">
        <v>120.08299</v>
      </c>
      <c r="AN1091" s="6">
        <v>29.524010000000001</v>
      </c>
      <c r="AO1091" s="6">
        <v>4232</v>
      </c>
      <c r="AP1091" s="6">
        <v>37.5</v>
      </c>
      <c r="AQ1091" s="6">
        <v>22.35294</v>
      </c>
      <c r="AR1091" s="6">
        <v>78</v>
      </c>
      <c r="AS1091" s="6">
        <v>30</v>
      </c>
      <c r="AT1091" s="6">
        <v>6224.3137299999999</v>
      </c>
      <c r="AU1091" s="6">
        <v>23</v>
      </c>
      <c r="AV1091" s="6">
        <v>25.490200000000002</v>
      </c>
      <c r="AW1091" s="6">
        <v>0.91500000000000004</v>
      </c>
      <c r="AX1091" s="6">
        <v>0.35937999999999998</v>
      </c>
    </row>
    <row r="1092" spans="3:50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15.06582</v>
      </c>
      <c r="I1092" s="38">
        <v>11.311769999999999</v>
      </c>
      <c r="J1092" s="38">
        <v>99.999849999999995</v>
      </c>
      <c r="K1092" s="38">
        <v>4.6391299999999998</v>
      </c>
      <c r="L1092" s="38">
        <v>2.0910299999999999</v>
      </c>
      <c r="M1092" s="38">
        <v>2.4157500000000001</v>
      </c>
      <c r="N1092" s="38">
        <v>2.8311500000000001</v>
      </c>
      <c r="O1092" s="38">
        <v>48.799930000000003</v>
      </c>
      <c r="P1092" s="38">
        <v>51.631079999999997</v>
      </c>
      <c r="Q1092" s="38">
        <v>100.83711</v>
      </c>
      <c r="R1092" s="38">
        <v>544.84807000000001</v>
      </c>
      <c r="S1092" s="38">
        <v>2.09476</v>
      </c>
      <c r="T1092" s="38">
        <v>327.19801000000001</v>
      </c>
      <c r="U1092" s="38">
        <v>24.10689</v>
      </c>
      <c r="V1092" s="38">
        <v>0.63602000000000003</v>
      </c>
      <c r="W1092" s="38">
        <v>31.946439999999999</v>
      </c>
      <c r="X1092" s="38">
        <v>16.329409999999999</v>
      </c>
      <c r="Y1092" s="38">
        <v>316.14926000000003</v>
      </c>
      <c r="Z1092" s="38">
        <v>54.838709999999999</v>
      </c>
      <c r="AA1092" s="38">
        <v>9.5362899999999993</v>
      </c>
      <c r="AB1092" s="38">
        <v>20.21903</v>
      </c>
      <c r="AC1092" s="38">
        <v>20.237030000000001</v>
      </c>
      <c r="AD1092" s="38">
        <v>3648.4542299999998</v>
      </c>
      <c r="AE1092" s="38">
        <v>59.939369999999997</v>
      </c>
      <c r="AF1092" s="38">
        <v>24.959849999999999</v>
      </c>
      <c r="AG1092" s="38">
        <v>26.327030000000001</v>
      </c>
      <c r="AH1092" s="38">
        <v>3644.3842399999999</v>
      </c>
      <c r="AI1092" s="38">
        <v>24878.81812</v>
      </c>
      <c r="AJ1092" s="38">
        <v>68.385949999999994</v>
      </c>
      <c r="AK1092" s="38">
        <v>43.903950000000002</v>
      </c>
      <c r="AL1092" s="6">
        <v>80.1785</v>
      </c>
      <c r="AM1092" s="6">
        <v>119.57586000000001</v>
      </c>
      <c r="AN1092" s="6">
        <v>29.512260000000001</v>
      </c>
      <c r="AO1092" s="6">
        <v>3825.75</v>
      </c>
      <c r="AP1092" s="6">
        <v>31.5</v>
      </c>
      <c r="AQ1092" s="6">
        <v>20</v>
      </c>
      <c r="AR1092" s="6">
        <v>78</v>
      </c>
      <c r="AS1092" s="6">
        <v>30</v>
      </c>
      <c r="AT1092" s="6">
        <v>4116.0784299999996</v>
      </c>
      <c r="AU1092" s="6">
        <v>16</v>
      </c>
      <c r="AV1092" s="6">
        <v>22.35294</v>
      </c>
      <c r="AW1092" s="6">
        <v>0.64</v>
      </c>
      <c r="AX1092" s="6">
        <v>1.96875</v>
      </c>
    </row>
    <row r="1093" spans="3:50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14.618119999999999</v>
      </c>
      <c r="I1093" s="38">
        <v>11.315379999999999</v>
      </c>
      <c r="J1093" s="38">
        <v>99.995859999999993</v>
      </c>
      <c r="K1093" s="38">
        <v>3.4721099999999998</v>
      </c>
      <c r="L1093" s="38">
        <v>2.0894900000000001</v>
      </c>
      <c r="M1093" s="38">
        <v>2.13435</v>
      </c>
      <c r="N1093" s="38">
        <v>2.80246</v>
      </c>
      <c r="O1093" s="38">
        <v>48.823399999999999</v>
      </c>
      <c r="P1093" s="38">
        <v>51.625860000000003</v>
      </c>
      <c r="Q1093" s="38">
        <v>100.74062000000001</v>
      </c>
      <c r="R1093" s="38">
        <v>547.57803999999999</v>
      </c>
      <c r="S1093" s="38">
        <v>0.37385000000000002</v>
      </c>
      <c r="T1093" s="38">
        <v>327.26697000000001</v>
      </c>
      <c r="U1093" s="38">
        <v>24.098120000000002</v>
      </c>
      <c r="V1093" s="38">
        <v>0.29249000000000003</v>
      </c>
      <c r="W1093" s="38">
        <v>31.96856</v>
      </c>
      <c r="X1093" s="38">
        <v>12.646420000000001</v>
      </c>
      <c r="Y1093" s="38">
        <v>311.14636000000002</v>
      </c>
      <c r="Z1093" s="38">
        <v>54.964660000000002</v>
      </c>
      <c r="AA1093" s="38">
        <v>8.2915799999999997</v>
      </c>
      <c r="AB1093" s="38">
        <v>20.199780000000001</v>
      </c>
      <c r="AC1093" s="38">
        <v>20.225249999999999</v>
      </c>
      <c r="AD1093" s="38">
        <v>3174.5808900000002</v>
      </c>
      <c r="AE1093" s="38">
        <v>60.028590000000001</v>
      </c>
      <c r="AF1093" s="38">
        <v>24.941500000000001</v>
      </c>
      <c r="AG1093" s="38">
        <v>26.343699999999998</v>
      </c>
      <c r="AH1093" s="38">
        <v>3172.9885399999998</v>
      </c>
      <c r="AI1093" s="38">
        <v>24878.819370000001</v>
      </c>
      <c r="AJ1093" s="38">
        <v>68.364829999999998</v>
      </c>
      <c r="AK1093" s="38">
        <v>43.927909999999997</v>
      </c>
      <c r="AL1093" s="6">
        <v>79.963520000000003</v>
      </c>
      <c r="AM1093" s="6">
        <v>119.98083</v>
      </c>
      <c r="AN1093" s="6">
        <v>29.491540000000001</v>
      </c>
      <c r="AO1093" s="6">
        <v>3368.75</v>
      </c>
      <c r="AP1093" s="6">
        <v>30</v>
      </c>
      <c r="AQ1093" s="6">
        <v>18.431370000000001</v>
      </c>
      <c r="AR1093" s="6">
        <v>78</v>
      </c>
      <c r="AS1093" s="6">
        <v>30</v>
      </c>
      <c r="AT1093" s="6">
        <v>3513.7254899999998</v>
      </c>
      <c r="AU1093" s="6">
        <v>13</v>
      </c>
      <c r="AV1093" s="6">
        <v>20.784310000000001</v>
      </c>
      <c r="AW1093" s="6">
        <v>0.66</v>
      </c>
      <c r="AX1093" s="6">
        <v>0.125</v>
      </c>
    </row>
    <row r="1094" spans="3:50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20.50909</v>
      </c>
      <c r="I1094" s="38">
        <v>11.314870000000001</v>
      </c>
      <c r="J1094" s="38">
        <v>100.00055</v>
      </c>
      <c r="K1094" s="38">
        <v>3.66086</v>
      </c>
      <c r="L1094" s="38">
        <v>2.0808800000000001</v>
      </c>
      <c r="M1094" s="38">
        <v>1.9695</v>
      </c>
      <c r="N1094" s="38">
        <v>2.77407</v>
      </c>
      <c r="O1094" s="38">
        <v>48.841160000000002</v>
      </c>
      <c r="P1094" s="38">
        <v>51.615229999999997</v>
      </c>
      <c r="Q1094" s="38">
        <v>100.42843000000001</v>
      </c>
      <c r="R1094" s="38">
        <v>548.05682999999999</v>
      </c>
      <c r="S1094" s="38">
        <v>0.54393999999999998</v>
      </c>
      <c r="T1094" s="38">
        <v>329.12335000000002</v>
      </c>
      <c r="U1094" s="38">
        <v>24.09544</v>
      </c>
      <c r="V1094" s="38">
        <v>0.32013000000000003</v>
      </c>
      <c r="W1094" s="38">
        <v>31.96142</v>
      </c>
      <c r="X1094" s="38">
        <v>14.51585</v>
      </c>
      <c r="Y1094" s="38">
        <v>303.97546999999997</v>
      </c>
      <c r="Z1094" s="38">
        <v>55.054319999999997</v>
      </c>
      <c r="AA1094" s="38">
        <v>6.9765499999999996</v>
      </c>
      <c r="AB1094" s="38">
        <v>20.174250000000001</v>
      </c>
      <c r="AC1094" s="38">
        <v>20.202559999999998</v>
      </c>
      <c r="AD1094" s="38">
        <v>2682.1511999999998</v>
      </c>
      <c r="AE1094" s="38">
        <v>60.0762</v>
      </c>
      <c r="AF1094" s="38">
        <v>24.83868</v>
      </c>
      <c r="AG1094" s="38">
        <v>26.386289999999999</v>
      </c>
      <c r="AH1094" s="38">
        <v>2680.2530200000001</v>
      </c>
      <c r="AI1094" s="38">
        <v>24878.819589999999</v>
      </c>
      <c r="AJ1094" s="38">
        <v>68.319299999999998</v>
      </c>
      <c r="AK1094" s="38">
        <v>43.898130000000002</v>
      </c>
      <c r="AL1094" s="6">
        <v>79.927750000000003</v>
      </c>
      <c r="AM1094" s="6">
        <v>119.44117</v>
      </c>
      <c r="AN1094" s="6">
        <v>29.458030000000001</v>
      </c>
      <c r="AO1094" s="6">
        <v>2875</v>
      </c>
      <c r="AP1094" s="6">
        <v>27.5</v>
      </c>
      <c r="AQ1094" s="6">
        <v>18.03922</v>
      </c>
      <c r="AR1094" s="6">
        <v>78</v>
      </c>
      <c r="AS1094" s="6">
        <v>30</v>
      </c>
      <c r="AT1094" s="6">
        <v>3312.9411799999998</v>
      </c>
      <c r="AU1094" s="6">
        <v>13</v>
      </c>
      <c r="AV1094" s="6">
        <v>20.392160000000001</v>
      </c>
      <c r="AW1094" s="6">
        <v>0</v>
      </c>
      <c r="AX1094" s="6">
        <v>0</v>
      </c>
    </row>
    <row r="1095" spans="3:50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20.506930000000001</v>
      </c>
      <c r="I1095" s="38">
        <v>11.31865</v>
      </c>
      <c r="J1095" s="38">
        <v>99.999949999999998</v>
      </c>
      <c r="K1095" s="38">
        <v>2.6067399999999998</v>
      </c>
      <c r="L1095" s="38">
        <v>2.08853</v>
      </c>
      <c r="M1095" s="38">
        <v>2.1211600000000002</v>
      </c>
      <c r="N1095" s="38">
        <v>2.6020599999999998</v>
      </c>
      <c r="O1095" s="38">
        <v>48.900379999999998</v>
      </c>
      <c r="P1095" s="38">
        <v>51.50244</v>
      </c>
      <c r="Q1095" s="38">
        <v>100.72992000000001</v>
      </c>
      <c r="R1095" s="38">
        <v>545.89446999999996</v>
      </c>
      <c r="S1095" s="38">
        <v>0.82826999999999995</v>
      </c>
      <c r="T1095" s="38">
        <v>328.86680999999999</v>
      </c>
      <c r="U1095" s="38">
        <v>24.090669999999999</v>
      </c>
      <c r="V1095" s="38">
        <v>0.28212999999999999</v>
      </c>
      <c r="W1095" s="38">
        <v>31.961069999999999</v>
      </c>
      <c r="X1095" s="38">
        <v>16.000800000000002</v>
      </c>
      <c r="Y1095" s="38">
        <v>287.74058000000002</v>
      </c>
      <c r="Z1095" s="38">
        <v>55.114139999999999</v>
      </c>
      <c r="AA1095" s="38">
        <v>5.7928600000000001</v>
      </c>
      <c r="AB1095" s="38">
        <v>20.158110000000001</v>
      </c>
      <c r="AC1095" s="38">
        <v>20.19021</v>
      </c>
      <c r="AD1095" s="38">
        <v>2218.9207999999999</v>
      </c>
      <c r="AE1095" s="38">
        <v>59.886110000000002</v>
      </c>
      <c r="AF1095" s="38">
        <v>24.930040000000002</v>
      </c>
      <c r="AG1095" s="38">
        <v>26.402699999999999</v>
      </c>
      <c r="AH1095" s="38">
        <v>2219.5236799999998</v>
      </c>
      <c r="AI1095" s="38">
        <v>24878.819930000001</v>
      </c>
      <c r="AJ1095" s="38">
        <v>68.325500000000005</v>
      </c>
      <c r="AK1095" s="38">
        <v>43.935200000000002</v>
      </c>
      <c r="AL1095" s="6">
        <v>79.982860000000002</v>
      </c>
      <c r="AM1095" s="6">
        <v>119.76682</v>
      </c>
      <c r="AN1095" s="6">
        <v>29.359680000000001</v>
      </c>
      <c r="AO1095" s="6">
        <v>2391.25</v>
      </c>
      <c r="AP1095" s="6">
        <v>25</v>
      </c>
      <c r="AQ1095" s="6">
        <v>18.431370000000001</v>
      </c>
      <c r="AR1095" s="6">
        <v>78</v>
      </c>
      <c r="AS1095" s="6">
        <v>30</v>
      </c>
      <c r="AT1095" s="6">
        <v>4015.6862700000001</v>
      </c>
      <c r="AU1095" s="6">
        <v>15</v>
      </c>
      <c r="AV1095" s="6">
        <v>20.784310000000001</v>
      </c>
      <c r="AW1095" s="6">
        <v>0</v>
      </c>
      <c r="AX1095" s="6">
        <v>0</v>
      </c>
    </row>
    <row r="1096" spans="3:50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17.52449</v>
      </c>
      <c r="I1096" s="38">
        <v>11.322139999999999</v>
      </c>
      <c r="J1096" s="38">
        <v>100.00214</v>
      </c>
      <c r="K1096" s="38">
        <v>1.2622899999999999</v>
      </c>
      <c r="L1096" s="38">
        <v>2.0645500000000001</v>
      </c>
      <c r="M1096" s="38">
        <v>2.0857999999999999</v>
      </c>
      <c r="N1096" s="38">
        <v>2.4222399999999999</v>
      </c>
      <c r="O1096" s="38">
        <v>48.921100000000003</v>
      </c>
      <c r="P1096" s="38">
        <v>51.343350000000001</v>
      </c>
      <c r="Q1096" s="38">
        <v>99.880449999999996</v>
      </c>
      <c r="R1096" s="38">
        <v>541.70612000000006</v>
      </c>
      <c r="S1096" s="38">
        <v>-1.57E-3</v>
      </c>
      <c r="T1096" s="38">
        <v>326.45373000000001</v>
      </c>
      <c r="U1096" s="38">
        <v>24.08605</v>
      </c>
      <c r="V1096" s="38">
        <v>0.32135000000000002</v>
      </c>
      <c r="W1096" s="38">
        <v>31.96191</v>
      </c>
      <c r="X1096" s="38">
        <v>16.381080000000001</v>
      </c>
      <c r="Y1096" s="38">
        <v>246.00115</v>
      </c>
      <c r="Z1096" s="38">
        <v>55.09704</v>
      </c>
      <c r="AA1096" s="38">
        <v>4.6620799999999996</v>
      </c>
      <c r="AB1096" s="38">
        <v>20.14273</v>
      </c>
      <c r="AC1096" s="38">
        <v>20.165849999999999</v>
      </c>
      <c r="AD1096" s="38">
        <v>1806.5308</v>
      </c>
      <c r="AE1096" s="38">
        <v>59.774030000000003</v>
      </c>
      <c r="AF1096" s="38">
        <v>24.643689999999999</v>
      </c>
      <c r="AG1096" s="38">
        <v>26.412710000000001</v>
      </c>
      <c r="AH1096" s="38">
        <v>1805.95578</v>
      </c>
      <c r="AI1096" s="38">
        <v>24878.82043</v>
      </c>
      <c r="AJ1096" s="38">
        <v>68.313609999999997</v>
      </c>
      <c r="AK1096" s="38">
        <v>43.922820000000002</v>
      </c>
      <c r="AL1096" s="6">
        <v>80.023070000000004</v>
      </c>
      <c r="AM1096" s="6">
        <v>119.52955</v>
      </c>
      <c r="AN1096" s="6">
        <v>29.273340000000001</v>
      </c>
      <c r="AO1096" s="6">
        <v>1974</v>
      </c>
      <c r="AP1096" s="6">
        <v>22</v>
      </c>
      <c r="AQ1096" s="6">
        <v>17.64706</v>
      </c>
      <c r="AR1096" s="6">
        <v>78</v>
      </c>
      <c r="AS1096" s="6">
        <v>30</v>
      </c>
      <c r="AT1096" s="6">
        <v>3814.9019600000001</v>
      </c>
      <c r="AU1096" s="6">
        <v>14</v>
      </c>
      <c r="AV1096" s="6">
        <v>20</v>
      </c>
      <c r="AW1096" s="6">
        <v>3.5000000000000003E-2</v>
      </c>
      <c r="AX1096" s="6">
        <v>0</v>
      </c>
    </row>
    <row r="1097" spans="3:50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14.90854</v>
      </c>
      <c r="I1097" s="38">
        <v>11.343159999999999</v>
      </c>
      <c r="J1097" s="38">
        <v>100.00566000000001</v>
      </c>
      <c r="K1097" s="38">
        <v>1.3877900000000001</v>
      </c>
      <c r="L1097" s="38">
        <v>2.0758000000000001</v>
      </c>
      <c r="M1097" s="38">
        <v>1.94756</v>
      </c>
      <c r="N1097" s="38">
        <v>2.2009699999999999</v>
      </c>
      <c r="O1097" s="38">
        <v>48.97701</v>
      </c>
      <c r="P1097" s="38">
        <v>51.177979999999998</v>
      </c>
      <c r="Q1097" s="38">
        <v>100.22951</v>
      </c>
      <c r="R1097" s="38">
        <v>536.28027999999995</v>
      </c>
      <c r="S1097" s="38">
        <v>-1.1800000000000001E-3</v>
      </c>
      <c r="T1097" s="38">
        <v>328.27289000000002</v>
      </c>
      <c r="U1097" s="38">
        <v>24.070540000000001</v>
      </c>
      <c r="V1097" s="38">
        <v>0.35421000000000002</v>
      </c>
      <c r="W1097" s="38">
        <v>31.976179999999999</v>
      </c>
      <c r="X1097" s="38">
        <v>16.771840000000001</v>
      </c>
      <c r="Y1097" s="38">
        <v>199.92527000000001</v>
      </c>
      <c r="Z1097" s="38">
        <v>55.067050000000002</v>
      </c>
      <c r="AA1097" s="38">
        <v>3.6355900000000001</v>
      </c>
      <c r="AB1097" s="38">
        <v>20.107489999999999</v>
      </c>
      <c r="AC1097" s="38">
        <v>20.141719999999999</v>
      </c>
      <c r="AD1097" s="38">
        <v>1401.1360099999999</v>
      </c>
      <c r="AE1097" s="38">
        <v>59.760159999999999</v>
      </c>
      <c r="AF1097" s="38">
        <v>24.778020000000001</v>
      </c>
      <c r="AG1097" s="38">
        <v>26.41958</v>
      </c>
      <c r="AH1097" s="38">
        <v>1400.8984599999999</v>
      </c>
      <c r="AI1097" s="38">
        <v>24878.82043</v>
      </c>
      <c r="AJ1097" s="38">
        <v>68.318309999999997</v>
      </c>
      <c r="AK1097" s="38">
        <v>43.935749999999999</v>
      </c>
      <c r="AL1097" s="6">
        <v>79.996930000000006</v>
      </c>
      <c r="AM1097" s="6">
        <v>120.15345000000001</v>
      </c>
      <c r="AN1097" s="6">
        <v>29.19369</v>
      </c>
      <c r="AO1097" s="6">
        <v>1563.25</v>
      </c>
      <c r="AP1097" s="6">
        <v>20</v>
      </c>
      <c r="AQ1097" s="6">
        <v>18.03922</v>
      </c>
      <c r="AR1097" s="6">
        <v>78</v>
      </c>
      <c r="AS1097" s="6">
        <v>30</v>
      </c>
      <c r="AT1097" s="6">
        <v>3814.9019600000001</v>
      </c>
      <c r="AU1097" s="6">
        <v>16</v>
      </c>
      <c r="AV1097" s="6">
        <v>18.431370000000001</v>
      </c>
      <c r="AW1097" s="6">
        <v>0.8</v>
      </c>
      <c r="AX1097" s="6">
        <v>1.45313</v>
      </c>
    </row>
    <row r="1098" spans="3:50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16.944379999999999</v>
      </c>
      <c r="I1098" s="38">
        <v>11.33563</v>
      </c>
      <c r="J1098" s="38">
        <v>99.999160000000003</v>
      </c>
      <c r="K1098" s="38">
        <v>3.0310199999999998</v>
      </c>
      <c r="L1098" s="38">
        <v>2.0672700000000002</v>
      </c>
      <c r="M1098" s="38">
        <v>1.9529099999999999</v>
      </c>
      <c r="N1098" s="38">
        <v>2.02189</v>
      </c>
      <c r="O1098" s="38">
        <v>49.043889999999998</v>
      </c>
      <c r="P1098" s="38">
        <v>51.065779999999997</v>
      </c>
      <c r="Q1098" s="38">
        <v>99.567440000000005</v>
      </c>
      <c r="R1098" s="38">
        <v>530.32817999999997</v>
      </c>
      <c r="S1098" s="38">
        <v>1.0625</v>
      </c>
      <c r="T1098" s="38">
        <v>328.60757000000001</v>
      </c>
      <c r="U1098" s="38">
        <v>24.08426</v>
      </c>
      <c r="V1098" s="38">
        <v>0.35441</v>
      </c>
      <c r="W1098" s="38">
        <v>32.018090000000001</v>
      </c>
      <c r="X1098" s="38">
        <v>18.98789</v>
      </c>
      <c r="Y1098" s="38">
        <v>152.02105</v>
      </c>
      <c r="Z1098" s="38">
        <v>54.990729999999999</v>
      </c>
      <c r="AA1098" s="38">
        <v>2.6292</v>
      </c>
      <c r="AB1098" s="38">
        <v>20.09525</v>
      </c>
      <c r="AC1098" s="38">
        <v>20.123290000000001</v>
      </c>
      <c r="AD1098" s="38">
        <v>1017.45742</v>
      </c>
      <c r="AE1098" s="38">
        <v>59.757869999999997</v>
      </c>
      <c r="AF1098" s="38">
        <v>24.676200000000001</v>
      </c>
      <c r="AG1098" s="38">
        <v>26.43713</v>
      </c>
      <c r="AH1098" s="38">
        <v>1014.81083</v>
      </c>
      <c r="AI1098" s="38">
        <v>24878.820500000002</v>
      </c>
      <c r="AJ1098" s="38">
        <v>68.252279999999999</v>
      </c>
      <c r="AK1098" s="38">
        <v>43.928199999999997</v>
      </c>
      <c r="AL1098" s="6">
        <v>79.833190000000002</v>
      </c>
      <c r="AM1098" s="6">
        <v>120.14775</v>
      </c>
      <c r="AN1098" s="6">
        <v>29.156970000000001</v>
      </c>
      <c r="AO1098" s="6">
        <v>1173.25</v>
      </c>
      <c r="AP1098" s="6">
        <v>17</v>
      </c>
      <c r="AQ1098" s="6">
        <v>16.862749999999998</v>
      </c>
      <c r="AR1098" s="6">
        <v>78</v>
      </c>
      <c r="AS1098" s="6">
        <v>31</v>
      </c>
      <c r="AT1098" s="6">
        <v>4517.6470600000002</v>
      </c>
      <c r="AU1098" s="6">
        <v>18</v>
      </c>
      <c r="AV1098" s="6">
        <v>16.862749999999998</v>
      </c>
      <c r="AW1098" s="6">
        <v>1.4999999999999999E-2</v>
      </c>
      <c r="AX1098" s="6">
        <v>1.76563</v>
      </c>
    </row>
    <row r="1099" spans="3:50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16.009340000000002</v>
      </c>
      <c r="I1099" s="38">
        <v>11.34164</v>
      </c>
      <c r="J1099" s="38">
        <v>99.998360000000005</v>
      </c>
      <c r="K1099" s="38">
        <v>7.2462299999999997</v>
      </c>
      <c r="L1099" s="38">
        <v>2.0509400000000002</v>
      </c>
      <c r="M1099" s="38">
        <v>2.18771</v>
      </c>
      <c r="N1099" s="38">
        <v>1.9061999999999999</v>
      </c>
      <c r="O1099" s="38">
        <v>49.084510000000002</v>
      </c>
      <c r="P1099" s="38">
        <v>50.99071</v>
      </c>
      <c r="Q1099" s="38">
        <v>99.616849999999999</v>
      </c>
      <c r="R1099" s="38">
        <v>524.23173999999995</v>
      </c>
      <c r="S1099" s="38">
        <v>0.78630999999999995</v>
      </c>
      <c r="T1099" s="38">
        <v>328.58506</v>
      </c>
      <c r="U1099" s="38">
        <v>24.067779999999999</v>
      </c>
      <c r="V1099" s="38">
        <v>0.28902</v>
      </c>
      <c r="W1099" s="38">
        <v>32.036659999999998</v>
      </c>
      <c r="X1099" s="38">
        <v>41.82696</v>
      </c>
      <c r="Y1099" s="38">
        <v>125.19199999999999</v>
      </c>
      <c r="Z1099" s="38">
        <v>54.859839999999998</v>
      </c>
      <c r="AA1099" s="38">
        <v>1.8914800000000001</v>
      </c>
      <c r="AB1099" s="38">
        <v>20.057659999999998</v>
      </c>
      <c r="AC1099" s="38">
        <v>20.08849</v>
      </c>
      <c r="AD1099" s="38">
        <v>737.80138999999997</v>
      </c>
      <c r="AE1099" s="38">
        <v>59.872750000000003</v>
      </c>
      <c r="AF1099" s="38">
        <v>24.48132</v>
      </c>
      <c r="AG1099" s="38">
        <v>26.458269999999999</v>
      </c>
      <c r="AH1099" s="38">
        <v>757.08910000000003</v>
      </c>
      <c r="AI1099" s="38">
        <v>24878.821629999999</v>
      </c>
      <c r="AJ1099" s="38">
        <v>68.214600000000004</v>
      </c>
      <c r="AK1099" s="38">
        <v>43.891330000000004</v>
      </c>
      <c r="AL1099" s="6">
        <v>79.857110000000006</v>
      </c>
      <c r="AM1099" s="6">
        <v>119.88693000000001</v>
      </c>
      <c r="AN1099" s="6">
        <v>29.081769999999999</v>
      </c>
      <c r="AO1099" s="6">
        <v>807.75</v>
      </c>
      <c r="AP1099" s="6">
        <v>11</v>
      </c>
      <c r="AQ1099" s="6">
        <v>17.64706</v>
      </c>
      <c r="AR1099" s="6">
        <v>78</v>
      </c>
      <c r="AS1099" s="6">
        <v>31</v>
      </c>
      <c r="AT1099" s="6">
        <v>5621.9607800000003</v>
      </c>
      <c r="AU1099" s="6">
        <v>22</v>
      </c>
      <c r="AV1099" s="6">
        <v>20.392160000000001</v>
      </c>
      <c r="AW1099" s="6">
        <v>5.5E-2</v>
      </c>
      <c r="AX1099" s="6">
        <v>1.92188</v>
      </c>
    </row>
    <row r="1100" spans="3:50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16.375810000000001</v>
      </c>
      <c r="I1100" s="38">
        <v>11.348979999999999</v>
      </c>
      <c r="J1100" s="38">
        <v>100.00529</v>
      </c>
      <c r="K1100" s="38">
        <v>8.2015899999999995</v>
      </c>
      <c r="L1100" s="38">
        <v>2.1429800000000001</v>
      </c>
      <c r="M1100" s="38">
        <v>2.4125000000000001</v>
      </c>
      <c r="N1100" s="38">
        <v>1.7938700000000001</v>
      </c>
      <c r="O1100" s="38">
        <v>49.123489999999997</v>
      </c>
      <c r="P1100" s="38">
        <v>50.917360000000002</v>
      </c>
      <c r="Q1100" s="38">
        <v>99.481710000000007</v>
      </c>
      <c r="R1100" s="38">
        <v>518.20245999999997</v>
      </c>
      <c r="S1100" s="38">
        <v>8.8000000000000003E-4</v>
      </c>
      <c r="T1100" s="38">
        <v>327.31031000000002</v>
      </c>
      <c r="U1100" s="38">
        <v>24.06298</v>
      </c>
      <c r="V1100" s="38">
        <v>0.26362999999999998</v>
      </c>
      <c r="W1100" s="38">
        <v>32.022620000000003</v>
      </c>
      <c r="X1100" s="38">
        <v>34.896569999999997</v>
      </c>
      <c r="Y1100" s="38">
        <v>129.20335</v>
      </c>
      <c r="Z1100" s="38">
        <v>54.690849999999998</v>
      </c>
      <c r="AA1100" s="38">
        <v>2.2339000000000002</v>
      </c>
      <c r="AB1100" s="38">
        <v>20.036269999999998</v>
      </c>
      <c r="AC1100" s="38">
        <v>20.063649999999999</v>
      </c>
      <c r="AD1100" s="38">
        <v>833.94308000000001</v>
      </c>
      <c r="AE1100" s="38">
        <v>59.533929999999998</v>
      </c>
      <c r="AF1100" s="38">
        <v>25.579940000000001</v>
      </c>
      <c r="AG1100" s="38">
        <v>26.463059999999999</v>
      </c>
      <c r="AH1100" s="38">
        <v>855.41087000000005</v>
      </c>
      <c r="AI1100" s="38">
        <v>24878.821629999999</v>
      </c>
      <c r="AJ1100" s="38">
        <v>68.270449999999997</v>
      </c>
      <c r="AK1100" s="38">
        <v>43.931339999999999</v>
      </c>
      <c r="AL1100" s="6">
        <v>79.917519999999996</v>
      </c>
      <c r="AM1100" s="6">
        <v>119.98569000000001</v>
      </c>
      <c r="AN1100" s="6">
        <v>29.038900000000002</v>
      </c>
      <c r="AO1100" s="6">
        <v>825</v>
      </c>
      <c r="AP1100" s="6">
        <v>10.5</v>
      </c>
      <c r="AQ1100" s="6">
        <v>19.215689999999999</v>
      </c>
      <c r="AR1100" s="6">
        <v>78</v>
      </c>
      <c r="AS1100" s="6">
        <v>31</v>
      </c>
      <c r="AT1100" s="6">
        <v>12549.019609999999</v>
      </c>
      <c r="AU1100" s="6">
        <v>49</v>
      </c>
      <c r="AV1100" s="6">
        <v>21.568629999999999</v>
      </c>
      <c r="AW1100" s="6">
        <v>3.5000000000000003E-2</v>
      </c>
      <c r="AX1100" s="6">
        <v>0.23438000000000001</v>
      </c>
    </row>
    <row r="1101" spans="3:50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14.878349999999999</v>
      </c>
      <c r="I1101" s="38">
        <v>11.341559999999999</v>
      </c>
      <c r="J1101" s="38">
        <v>100.00678000000001</v>
      </c>
      <c r="K1101" s="38">
        <v>8.4571100000000001</v>
      </c>
      <c r="L1101" s="38">
        <v>2.0666199999999999</v>
      </c>
      <c r="M1101" s="38">
        <v>2.4224999999999999</v>
      </c>
      <c r="N1101" s="38">
        <v>1.7112400000000001</v>
      </c>
      <c r="O1101" s="38">
        <v>49.138460000000002</v>
      </c>
      <c r="P1101" s="38">
        <v>50.849699999999999</v>
      </c>
      <c r="Q1101" s="38">
        <v>99.430350000000004</v>
      </c>
      <c r="R1101" s="38">
        <v>512.66579000000002</v>
      </c>
      <c r="S1101" s="38">
        <v>0.83713000000000004</v>
      </c>
      <c r="T1101" s="38">
        <v>328.08596999999997</v>
      </c>
      <c r="U1101" s="38">
        <v>24.056950000000001</v>
      </c>
      <c r="V1101" s="38">
        <v>0.30159999999999998</v>
      </c>
      <c r="W1101" s="38">
        <v>32.006459999999997</v>
      </c>
      <c r="X1101" s="38">
        <v>37.176389999999998</v>
      </c>
      <c r="Y1101" s="38">
        <v>130.34992</v>
      </c>
      <c r="Z1101" s="38">
        <v>54.520940000000003</v>
      </c>
      <c r="AA1101" s="38">
        <v>2.0299499999999999</v>
      </c>
      <c r="AB1101" s="38">
        <v>20.002289999999999</v>
      </c>
      <c r="AC1101" s="38">
        <v>20.038779999999999</v>
      </c>
      <c r="AD1101" s="38">
        <v>785.80344000000002</v>
      </c>
      <c r="AE1101" s="38">
        <v>59.31024</v>
      </c>
      <c r="AF1101" s="38">
        <v>24.668479999999999</v>
      </c>
      <c r="AG1101" s="38">
        <v>26.476369999999999</v>
      </c>
      <c r="AH1101" s="38">
        <v>772.98856999999998</v>
      </c>
      <c r="AI1101" s="38">
        <v>24878.82215</v>
      </c>
      <c r="AJ1101" s="38">
        <v>68.21275</v>
      </c>
      <c r="AK1101" s="38">
        <v>43.931240000000003</v>
      </c>
      <c r="AL1101" s="6">
        <v>80.052059999999997</v>
      </c>
      <c r="AM1101" s="6">
        <v>120.13267999999999</v>
      </c>
      <c r="AN1101" s="6">
        <v>29.023140000000001</v>
      </c>
      <c r="AO1101" s="6">
        <v>811.5</v>
      </c>
      <c r="AP1101" s="6">
        <v>18</v>
      </c>
      <c r="AQ1101" s="6">
        <v>18.03922</v>
      </c>
      <c r="AR1101" s="6">
        <v>78</v>
      </c>
      <c r="AS1101" s="6">
        <v>31</v>
      </c>
      <c r="AT1101" s="6">
        <v>7529.41176</v>
      </c>
      <c r="AU1101" s="6">
        <v>29</v>
      </c>
      <c r="AV1101" s="6">
        <v>20.784310000000001</v>
      </c>
      <c r="AW1101" s="6">
        <v>5.5E-2</v>
      </c>
      <c r="AX1101" s="6">
        <v>0.54688000000000003</v>
      </c>
    </row>
    <row r="1102" spans="3:50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14.49361</v>
      </c>
      <c r="I1102" s="38">
        <v>11.34085</v>
      </c>
      <c r="J1102" s="38">
        <v>100.00169</v>
      </c>
      <c r="K1102" s="38">
        <v>8.5901200000000006</v>
      </c>
      <c r="L1102" s="38">
        <v>2.1104699999999998</v>
      </c>
      <c r="M1102" s="38">
        <v>2.5581200000000002</v>
      </c>
      <c r="N1102" s="38">
        <v>1.61192</v>
      </c>
      <c r="O1102" s="38">
        <v>49.168030000000002</v>
      </c>
      <c r="P1102" s="38">
        <v>50.779949999999999</v>
      </c>
      <c r="Q1102" s="38">
        <v>99.642960000000002</v>
      </c>
      <c r="R1102" s="38">
        <v>507.81459000000001</v>
      </c>
      <c r="S1102" s="38">
        <v>1.6530899999999999</v>
      </c>
      <c r="T1102" s="38">
        <v>328.56846999999999</v>
      </c>
      <c r="U1102" s="38">
        <v>24.05226</v>
      </c>
      <c r="V1102" s="38">
        <v>0.24722</v>
      </c>
      <c r="W1102" s="38">
        <v>32.00723</v>
      </c>
      <c r="X1102" s="38">
        <v>38.085819999999998</v>
      </c>
      <c r="Y1102" s="38">
        <v>129.91383999999999</v>
      </c>
      <c r="Z1102" s="38">
        <v>54.414529999999999</v>
      </c>
      <c r="AA1102" s="38">
        <v>2.1420599999999999</v>
      </c>
      <c r="AB1102" s="38">
        <v>19.981629999999999</v>
      </c>
      <c r="AC1102" s="38">
        <v>20.014199999999999</v>
      </c>
      <c r="AD1102" s="38">
        <v>811.97545000000002</v>
      </c>
      <c r="AE1102" s="38">
        <v>59.269759999999998</v>
      </c>
      <c r="AF1102" s="38">
        <v>25.191880000000001</v>
      </c>
      <c r="AG1102" s="38">
        <v>26.458410000000001</v>
      </c>
      <c r="AH1102" s="38">
        <v>827.54744000000005</v>
      </c>
      <c r="AI1102" s="38">
        <v>24878.82316</v>
      </c>
      <c r="AJ1102" s="38">
        <v>68.451689999999999</v>
      </c>
      <c r="AK1102" s="38">
        <v>43.917169999999999</v>
      </c>
      <c r="AL1102" s="6">
        <v>79.991889999999998</v>
      </c>
      <c r="AM1102" s="6">
        <v>120.2342</v>
      </c>
      <c r="AN1102" s="6">
        <v>29.022860000000001</v>
      </c>
      <c r="AO1102" s="6">
        <v>787.5</v>
      </c>
      <c r="AP1102" s="6">
        <v>14</v>
      </c>
      <c r="AQ1102" s="6">
        <v>19.215689999999999</v>
      </c>
      <c r="AR1102" s="6">
        <v>78</v>
      </c>
      <c r="AS1102" s="6">
        <v>31</v>
      </c>
      <c r="AT1102" s="6">
        <v>10340.392159999999</v>
      </c>
      <c r="AU1102" s="6">
        <v>41</v>
      </c>
      <c r="AV1102" s="6">
        <v>21.568629999999999</v>
      </c>
      <c r="AW1102" s="6">
        <v>0.78</v>
      </c>
      <c r="AX1102" s="6">
        <v>0.15625</v>
      </c>
    </row>
    <row r="1103" spans="3:50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14.379530000000001</v>
      </c>
      <c r="I1103" s="38">
        <v>11.352740000000001</v>
      </c>
      <c r="J1103" s="38">
        <v>99.999889999999994</v>
      </c>
      <c r="K1103" s="38">
        <v>8.5147399999999998</v>
      </c>
      <c r="L1103" s="38">
        <v>2.0814300000000001</v>
      </c>
      <c r="M1103" s="38">
        <v>2.6487699999999998</v>
      </c>
      <c r="N1103" s="38">
        <v>1.5482499999999999</v>
      </c>
      <c r="O1103" s="38">
        <v>49.207859999999997</v>
      </c>
      <c r="P1103" s="38">
        <v>50.756100000000004</v>
      </c>
      <c r="Q1103" s="38">
        <v>99.500969999999995</v>
      </c>
      <c r="R1103" s="38">
        <v>503.59366</v>
      </c>
      <c r="S1103" s="38">
        <v>0.85570999999999997</v>
      </c>
      <c r="T1103" s="38">
        <v>328.22770000000003</v>
      </c>
      <c r="U1103" s="38">
        <v>24.052150000000001</v>
      </c>
      <c r="V1103" s="38">
        <v>0.30052000000000001</v>
      </c>
      <c r="W1103" s="38">
        <v>31.99812</v>
      </c>
      <c r="X1103" s="38">
        <v>31.63664</v>
      </c>
      <c r="Y1103" s="38">
        <v>132.06450000000001</v>
      </c>
      <c r="Z1103" s="38">
        <v>54.328099999999999</v>
      </c>
      <c r="AA1103" s="38">
        <v>2.0815299999999999</v>
      </c>
      <c r="AB1103" s="38">
        <v>19.951779999999999</v>
      </c>
      <c r="AC1103" s="38">
        <v>19.985330000000001</v>
      </c>
      <c r="AD1103" s="38">
        <v>800.03655000000003</v>
      </c>
      <c r="AE1103" s="38">
        <v>59.188490000000002</v>
      </c>
      <c r="AF1103" s="38">
        <v>24.84526</v>
      </c>
      <c r="AG1103" s="38">
        <v>26.37997</v>
      </c>
      <c r="AH1103" s="38">
        <v>807.83209999999997</v>
      </c>
      <c r="AI1103" s="38">
        <v>24878.82316</v>
      </c>
      <c r="AJ1103" s="38">
        <v>68.49633</v>
      </c>
      <c r="AK1103" s="38">
        <v>43.911859999999997</v>
      </c>
      <c r="AL1103" s="6">
        <v>79.95299</v>
      </c>
      <c r="AM1103" s="6">
        <v>119.95787</v>
      </c>
      <c r="AN1103" s="6">
        <v>29.01146</v>
      </c>
      <c r="AO1103" s="6">
        <v>822.5</v>
      </c>
      <c r="AP1103" s="6">
        <v>17</v>
      </c>
      <c r="AQ1103" s="6">
        <v>18.03922</v>
      </c>
      <c r="AR1103" s="6">
        <v>78</v>
      </c>
      <c r="AS1103" s="6">
        <v>31</v>
      </c>
      <c r="AT1103" s="6">
        <v>8332.5490200000004</v>
      </c>
      <c r="AU1103" s="6">
        <v>32</v>
      </c>
      <c r="AV1103" s="6">
        <v>20.784310000000001</v>
      </c>
      <c r="AW1103" s="6">
        <v>7.4999999999999997E-2</v>
      </c>
      <c r="AX1103" s="6">
        <v>0.85938000000000003</v>
      </c>
    </row>
    <row r="1104" spans="3:50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14.220879999999999</v>
      </c>
      <c r="I1104" s="38">
        <v>11.360049999999999</v>
      </c>
      <c r="J1104" s="38">
        <v>100.00472000000001</v>
      </c>
      <c r="K1104" s="38">
        <v>8.7181499999999996</v>
      </c>
      <c r="L1104" s="38">
        <v>2.0969099999999998</v>
      </c>
      <c r="M1104" s="38">
        <v>2.8694600000000001</v>
      </c>
      <c r="N1104" s="38">
        <v>1.49702</v>
      </c>
      <c r="O1104" s="38">
        <v>49.24239</v>
      </c>
      <c r="P1104" s="38">
        <v>50.739409999999999</v>
      </c>
      <c r="Q1104" s="38">
        <v>99.651970000000006</v>
      </c>
      <c r="R1104" s="38">
        <v>499.82100000000003</v>
      </c>
      <c r="S1104" s="38">
        <v>1.0499999999999999E-3</v>
      </c>
      <c r="T1104" s="38">
        <v>328.05412000000001</v>
      </c>
      <c r="U1104" s="38">
        <v>24.05658</v>
      </c>
      <c r="V1104" s="38">
        <v>0.25030999999999998</v>
      </c>
      <c r="W1104" s="38">
        <v>32.021549999999998</v>
      </c>
      <c r="X1104" s="38">
        <v>39.980240000000002</v>
      </c>
      <c r="Y1104" s="38">
        <v>130.4624</v>
      </c>
      <c r="Z1104" s="38">
        <v>54.163020000000003</v>
      </c>
      <c r="AA1104" s="38">
        <v>2.0992199999999999</v>
      </c>
      <c r="AB1104" s="38">
        <v>19.93524</v>
      </c>
      <c r="AC1104" s="38">
        <v>19.958729999999999</v>
      </c>
      <c r="AD1104" s="38">
        <v>800.88468</v>
      </c>
      <c r="AE1104" s="38">
        <v>59.116750000000003</v>
      </c>
      <c r="AF1104" s="38">
        <v>25.029959999999999</v>
      </c>
      <c r="AG1104" s="38">
        <v>26.311540000000001</v>
      </c>
      <c r="AH1104" s="38">
        <v>812.27539999999999</v>
      </c>
      <c r="AI1104" s="38">
        <v>24878.823680000001</v>
      </c>
      <c r="AJ1104" s="38">
        <v>68.476590000000002</v>
      </c>
      <c r="AK1104" s="38">
        <v>43.917369999999998</v>
      </c>
      <c r="AL1104" s="6">
        <v>79.912139999999994</v>
      </c>
      <c r="AM1104" s="6">
        <v>119.97178</v>
      </c>
      <c r="AN1104" s="6">
        <v>29.01614</v>
      </c>
      <c r="AO1104" s="6">
        <v>782</v>
      </c>
      <c r="AP1104" s="6">
        <v>14.5</v>
      </c>
      <c r="AQ1104" s="6">
        <v>18.823530000000002</v>
      </c>
      <c r="AR1104" s="6">
        <v>78</v>
      </c>
      <c r="AS1104" s="6">
        <v>30</v>
      </c>
      <c r="AT1104" s="6">
        <v>9738.0392200000006</v>
      </c>
      <c r="AU1104" s="6">
        <v>39</v>
      </c>
      <c r="AV1104" s="6">
        <v>21.568629999999999</v>
      </c>
      <c r="AW1104" s="6">
        <v>0.875</v>
      </c>
      <c r="AX1104" s="6">
        <v>0.46875</v>
      </c>
    </row>
    <row r="1105" spans="3:50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14.98413</v>
      </c>
      <c r="I1105" s="38">
        <v>11.356870000000001</v>
      </c>
      <c r="J1105" s="38">
        <v>100.00078000000001</v>
      </c>
      <c r="K1105" s="38">
        <v>8.3712099999999996</v>
      </c>
      <c r="L1105" s="38">
        <v>2.0939700000000001</v>
      </c>
      <c r="M1105" s="38">
        <v>2.8446400000000001</v>
      </c>
      <c r="N1105" s="38">
        <v>1.46566</v>
      </c>
      <c r="O1105" s="38">
        <v>49.246630000000003</v>
      </c>
      <c r="P1105" s="38">
        <v>50.712290000000003</v>
      </c>
      <c r="Q1105" s="38">
        <v>99.588170000000005</v>
      </c>
      <c r="R1105" s="38">
        <v>496.39657999999997</v>
      </c>
      <c r="S1105" s="38">
        <v>0.58484000000000003</v>
      </c>
      <c r="T1105" s="38">
        <v>327.88657999999998</v>
      </c>
      <c r="U1105" s="38">
        <v>24.05369</v>
      </c>
      <c r="V1105" s="38">
        <v>0.29637999999999998</v>
      </c>
      <c r="W1105" s="38">
        <v>32.027859999999997</v>
      </c>
      <c r="X1105" s="38">
        <v>32.77017</v>
      </c>
      <c r="Y1105" s="38">
        <v>133.07622000000001</v>
      </c>
      <c r="Z1105" s="38">
        <v>53.914569999999998</v>
      </c>
      <c r="AA1105" s="38">
        <v>2.11687</v>
      </c>
      <c r="AB1105" s="38">
        <v>19.90504</v>
      </c>
      <c r="AC1105" s="38">
        <v>19.935359999999999</v>
      </c>
      <c r="AD1105" s="38">
        <v>808.74929999999995</v>
      </c>
      <c r="AE1105" s="38">
        <v>58.834110000000003</v>
      </c>
      <c r="AF1105" s="38">
        <v>24.994900000000001</v>
      </c>
      <c r="AG1105" s="38">
        <v>26.272670000000002</v>
      </c>
      <c r="AH1105" s="38">
        <v>814.27592000000004</v>
      </c>
      <c r="AI1105" s="38">
        <v>24878.82404</v>
      </c>
      <c r="AJ1105" s="38">
        <v>68.449269999999999</v>
      </c>
      <c r="AK1105" s="38">
        <v>43.882629999999999</v>
      </c>
      <c r="AL1105" s="6">
        <v>79.861000000000004</v>
      </c>
      <c r="AM1105" s="6">
        <v>120.12842999999999</v>
      </c>
      <c r="AN1105" s="6">
        <v>29.006049999999998</v>
      </c>
      <c r="AO1105" s="6">
        <v>815.5</v>
      </c>
      <c r="AP1105" s="6">
        <v>16</v>
      </c>
      <c r="AQ1105" s="6">
        <v>18.03922</v>
      </c>
      <c r="AR1105" s="6">
        <v>78</v>
      </c>
      <c r="AS1105" s="6">
        <v>30</v>
      </c>
      <c r="AT1105" s="6">
        <v>8734.1176500000001</v>
      </c>
      <c r="AU1105" s="6">
        <v>35</v>
      </c>
      <c r="AV1105" s="6">
        <v>20.784310000000001</v>
      </c>
      <c r="AW1105" s="6">
        <v>9.5000000000000001E-2</v>
      </c>
      <c r="AX1105" s="6">
        <v>0.9375</v>
      </c>
    </row>
    <row r="1106" spans="3:50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16.489809999999999</v>
      </c>
      <c r="I1106" s="38">
        <v>11.37585</v>
      </c>
      <c r="J1106" s="38">
        <v>100.00143</v>
      </c>
      <c r="K1106" s="38">
        <v>8.0913000000000004</v>
      </c>
      <c r="L1106" s="38">
        <v>2.1278299999999999</v>
      </c>
      <c r="M1106" s="38">
        <v>2.9700500000000001</v>
      </c>
      <c r="N1106" s="38">
        <v>1.45608</v>
      </c>
      <c r="O1106" s="38">
        <v>49.22748</v>
      </c>
      <c r="P1106" s="38">
        <v>50.68356</v>
      </c>
      <c r="Q1106" s="38">
        <v>106.43437</v>
      </c>
      <c r="R1106" s="38">
        <v>493.21262000000002</v>
      </c>
      <c r="S1106" s="38">
        <v>1.3593599999999999</v>
      </c>
      <c r="T1106" s="38">
        <v>328.10512</v>
      </c>
      <c r="U1106" s="38">
        <v>24.055219999999998</v>
      </c>
      <c r="V1106" s="38">
        <v>8.6800000000000002E-3</v>
      </c>
      <c r="W1106" s="38">
        <v>32.012860000000003</v>
      </c>
      <c r="X1106" s="38">
        <v>77.076459999999997</v>
      </c>
      <c r="Y1106" s="38">
        <v>136.51291000000001</v>
      </c>
      <c r="Z1106" s="38">
        <v>53.651449999999997</v>
      </c>
      <c r="AA1106" s="38">
        <v>2.5688900000000001</v>
      </c>
      <c r="AB1106" s="38">
        <v>19.876380000000001</v>
      </c>
      <c r="AC1106" s="38">
        <v>19.91367</v>
      </c>
      <c r="AD1106" s="38">
        <v>965.82141999999999</v>
      </c>
      <c r="AE1106" s="38">
        <v>58.480409999999999</v>
      </c>
      <c r="AF1106" s="38">
        <v>25.399149999999999</v>
      </c>
      <c r="AG1106" s="38">
        <v>26.27863</v>
      </c>
      <c r="AH1106" s="38">
        <v>1018.86813</v>
      </c>
      <c r="AI1106" s="38">
        <v>24878.824850000001</v>
      </c>
      <c r="AJ1106" s="38">
        <v>68.246930000000006</v>
      </c>
      <c r="AK1106" s="38">
        <v>43.887239999999998</v>
      </c>
      <c r="AL1106" s="6">
        <v>80.056399999999996</v>
      </c>
      <c r="AM1106" s="6">
        <v>119.84405</v>
      </c>
      <c r="AN1106" s="6">
        <v>29.005310000000001</v>
      </c>
      <c r="AO1106" s="6">
        <v>816.25</v>
      </c>
      <c r="AP1106" s="6">
        <v>9.5</v>
      </c>
      <c r="AQ1106" s="6">
        <v>22.745100000000001</v>
      </c>
      <c r="AR1106" s="6">
        <v>78</v>
      </c>
      <c r="AS1106" s="6">
        <v>30</v>
      </c>
      <c r="AT1106" s="6">
        <v>15159.215690000001</v>
      </c>
      <c r="AU1106" s="6">
        <v>64</v>
      </c>
      <c r="AV1106" s="6">
        <v>25.882349999999999</v>
      </c>
      <c r="AW1106" s="6">
        <v>0.875</v>
      </c>
      <c r="AX1106" s="6">
        <v>0.54688000000000003</v>
      </c>
    </row>
    <row r="1107" spans="3:50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15.0411</v>
      </c>
      <c r="I1107" s="38">
        <v>11.37269</v>
      </c>
      <c r="J1107" s="38">
        <v>100.00081</v>
      </c>
      <c r="K1107" s="38">
        <v>9.9696099999999994</v>
      </c>
      <c r="L1107" s="38">
        <v>2.1297799999999998</v>
      </c>
      <c r="M1107" s="38">
        <v>3.2301899999999999</v>
      </c>
      <c r="N1107" s="38">
        <v>1.4455</v>
      </c>
      <c r="O1107" s="38">
        <v>49.213889999999999</v>
      </c>
      <c r="P1107" s="38">
        <v>50.659379999999999</v>
      </c>
      <c r="Q1107" s="38">
        <v>103.84379</v>
      </c>
      <c r="R1107" s="38">
        <v>490.22264999999999</v>
      </c>
      <c r="S1107" s="38">
        <v>2.2328399999999999</v>
      </c>
      <c r="T1107" s="38">
        <v>327.15323000000001</v>
      </c>
      <c r="U1107" s="38">
        <v>24.054310000000001</v>
      </c>
      <c r="V1107" s="38">
        <v>-9.486E-2</v>
      </c>
      <c r="W1107" s="38">
        <v>32.03013</v>
      </c>
      <c r="X1107" s="38">
        <v>70.603539999999995</v>
      </c>
      <c r="Y1107" s="38">
        <v>167.54303999999999</v>
      </c>
      <c r="Z1107" s="38">
        <v>53.376989999999999</v>
      </c>
      <c r="AA1107" s="38">
        <v>4.02508</v>
      </c>
      <c r="AB1107" s="38">
        <v>19.84986</v>
      </c>
      <c r="AC1107" s="38">
        <v>19.891680000000001</v>
      </c>
      <c r="AD1107" s="38">
        <v>1511.92362</v>
      </c>
      <c r="AE1107" s="38">
        <v>58.177680000000002</v>
      </c>
      <c r="AF1107" s="38">
        <v>25.422350000000002</v>
      </c>
      <c r="AG1107" s="38">
        <v>26.307289999999998</v>
      </c>
      <c r="AH1107" s="38">
        <v>1509.60528</v>
      </c>
      <c r="AI1107" s="38">
        <v>24878.826209999999</v>
      </c>
      <c r="AJ1107" s="38">
        <v>68.340810000000005</v>
      </c>
      <c r="AK1107" s="38">
        <v>43.921849999999999</v>
      </c>
      <c r="AL1107" s="6">
        <v>79.896469999999994</v>
      </c>
      <c r="AM1107" s="6">
        <v>119.94499</v>
      </c>
      <c r="AN1107" s="6">
        <v>29.00637</v>
      </c>
      <c r="AO1107" s="6">
        <v>1252.25</v>
      </c>
      <c r="AP1107" s="6">
        <v>0</v>
      </c>
      <c r="AQ1107" s="6">
        <v>26.66667</v>
      </c>
      <c r="AR1107" s="6">
        <v>78</v>
      </c>
      <c r="AS1107" s="6">
        <v>31</v>
      </c>
      <c r="AT1107" s="6">
        <v>20178.823530000001</v>
      </c>
      <c r="AU1107" s="6">
        <v>80</v>
      </c>
      <c r="AV1107" s="6">
        <v>29.01961</v>
      </c>
      <c r="AW1107" s="6">
        <v>5.5E-2</v>
      </c>
      <c r="AX1107" s="6">
        <v>1.48438</v>
      </c>
    </row>
    <row r="1108" spans="3:50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13.67062</v>
      </c>
      <c r="I1108" s="38">
        <v>11.380129999999999</v>
      </c>
      <c r="J1108" s="38">
        <v>100.00331</v>
      </c>
      <c r="K1108" s="38">
        <v>10.489420000000001</v>
      </c>
      <c r="L1108" s="38">
        <v>2.1177100000000002</v>
      </c>
      <c r="M1108" s="38">
        <v>3.01484</v>
      </c>
      <c r="N1108" s="38">
        <v>1.4252100000000001</v>
      </c>
      <c r="O1108" s="38">
        <v>49.19059</v>
      </c>
      <c r="P1108" s="38">
        <v>50.6158</v>
      </c>
      <c r="Q1108" s="38">
        <v>102.53637000000001</v>
      </c>
      <c r="R1108" s="38">
        <v>487.84654999999998</v>
      </c>
      <c r="S1108" s="38">
        <v>2.5448900000000001</v>
      </c>
      <c r="T1108" s="38">
        <v>326.66194999999999</v>
      </c>
      <c r="U1108" s="38">
        <v>24.046060000000001</v>
      </c>
      <c r="V1108" s="38">
        <v>-3.4909999999999997E-2</v>
      </c>
      <c r="W1108" s="38">
        <v>32.02093</v>
      </c>
      <c r="X1108" s="38">
        <v>53.637259999999998</v>
      </c>
      <c r="Y1108" s="38">
        <v>245.77162000000001</v>
      </c>
      <c r="Z1108" s="38">
        <v>53.014859999999999</v>
      </c>
      <c r="AA1108" s="38">
        <v>5.3147599999999997</v>
      </c>
      <c r="AB1108" s="38">
        <v>19.813020000000002</v>
      </c>
      <c r="AC1108" s="38">
        <v>19.855180000000001</v>
      </c>
      <c r="AD1108" s="38">
        <v>2007.7345700000001</v>
      </c>
      <c r="AE1108" s="38">
        <v>57.913910000000001</v>
      </c>
      <c r="AF1108" s="38">
        <v>25.27833</v>
      </c>
      <c r="AG1108" s="38">
        <v>26.3385</v>
      </c>
      <c r="AH1108" s="38">
        <v>2005.8319200000001</v>
      </c>
      <c r="AI1108" s="38">
        <v>24878.82777</v>
      </c>
      <c r="AJ1108" s="38">
        <v>68.257670000000005</v>
      </c>
      <c r="AK1108" s="38">
        <v>43.923439999999999</v>
      </c>
      <c r="AL1108" s="6">
        <v>79.918180000000007</v>
      </c>
      <c r="AM1108" s="6">
        <v>120.01887000000001</v>
      </c>
      <c r="AN1108" s="6">
        <v>29.04128</v>
      </c>
      <c r="AO1108" s="6">
        <v>1830.25</v>
      </c>
      <c r="AP1108" s="6">
        <v>21</v>
      </c>
      <c r="AQ1108" s="6">
        <v>25.098040000000001</v>
      </c>
      <c r="AR1108" s="6">
        <v>78</v>
      </c>
      <c r="AS1108" s="6">
        <v>30</v>
      </c>
      <c r="AT1108" s="6">
        <v>15259.607840000001</v>
      </c>
      <c r="AU1108" s="6">
        <v>58</v>
      </c>
      <c r="AV1108" s="6">
        <v>27.843139999999998</v>
      </c>
      <c r="AW1108" s="6">
        <v>0.89500000000000002</v>
      </c>
      <c r="AX1108" s="6">
        <v>1.48438</v>
      </c>
    </row>
    <row r="1109" spans="3:50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14.60314</v>
      </c>
      <c r="I1109" s="38">
        <v>11.38001</v>
      </c>
      <c r="J1109" s="38">
        <v>100.00038000000001</v>
      </c>
      <c r="K1109" s="38">
        <v>9.4109200000000008</v>
      </c>
      <c r="L1109" s="38">
        <v>2.1169500000000001</v>
      </c>
      <c r="M1109" s="38">
        <v>3.6337299999999999</v>
      </c>
      <c r="N1109" s="38">
        <v>1.4931099999999999</v>
      </c>
      <c r="O1109" s="38">
        <v>49.137790000000003</v>
      </c>
      <c r="P1109" s="38">
        <v>50.630899999999997</v>
      </c>
      <c r="Q1109" s="38">
        <v>105.70179</v>
      </c>
      <c r="R1109" s="38">
        <v>486.75916000000001</v>
      </c>
      <c r="S1109" s="38">
        <v>2.8258100000000002</v>
      </c>
      <c r="T1109" s="38">
        <v>328.22528</v>
      </c>
      <c r="U1109" s="38">
        <v>24.040279999999999</v>
      </c>
      <c r="V1109" s="38">
        <v>1.1310000000000001E-2</v>
      </c>
      <c r="W1109" s="38">
        <v>32.029490000000003</v>
      </c>
      <c r="X1109" s="38">
        <v>65.040319999999994</v>
      </c>
      <c r="Y1109" s="38">
        <v>295.34061000000003</v>
      </c>
      <c r="Z1109" s="38">
        <v>52.018940000000001</v>
      </c>
      <c r="AA1109" s="38">
        <v>6.3562500000000002</v>
      </c>
      <c r="AB1109" s="38">
        <v>19.791720000000002</v>
      </c>
      <c r="AC1109" s="38">
        <v>19.813649999999999</v>
      </c>
      <c r="AD1109" s="38">
        <v>2402.0398399999999</v>
      </c>
      <c r="AE1109" s="38">
        <v>57.781140000000001</v>
      </c>
      <c r="AF1109" s="38">
        <v>25.26923</v>
      </c>
      <c r="AG1109" s="38">
        <v>26.3507</v>
      </c>
      <c r="AH1109" s="38">
        <v>2400.6907900000001</v>
      </c>
      <c r="AI1109" s="38">
        <v>24878.82949</v>
      </c>
      <c r="AJ1109" s="38">
        <v>68.260009999999994</v>
      </c>
      <c r="AK1109" s="38">
        <v>43.858559999999997</v>
      </c>
      <c r="AL1109" s="6">
        <v>79.960669999999993</v>
      </c>
      <c r="AM1109" s="6">
        <v>119.72538</v>
      </c>
      <c r="AN1109" s="6">
        <v>29.073519999999998</v>
      </c>
      <c r="AO1109" s="6">
        <v>2222.5</v>
      </c>
      <c r="AP1109" s="6">
        <v>23.5</v>
      </c>
      <c r="AQ1109" s="6">
        <v>26.66667</v>
      </c>
      <c r="AR1109" s="6">
        <v>78</v>
      </c>
      <c r="AS1109" s="6">
        <v>30</v>
      </c>
      <c r="AT1109" s="6">
        <v>14757.647059999999</v>
      </c>
      <c r="AU1109" s="6">
        <v>59</v>
      </c>
      <c r="AV1109" s="6">
        <v>29.411760000000001</v>
      </c>
      <c r="AW1109" s="6">
        <v>0.78</v>
      </c>
      <c r="AX1109" s="6">
        <v>0.9375</v>
      </c>
    </row>
    <row r="1110" spans="3:50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13.783950000000001</v>
      </c>
      <c r="I1110" s="38">
        <v>11.37668</v>
      </c>
      <c r="J1110" s="38">
        <v>100.00063</v>
      </c>
      <c r="K1110" s="38">
        <v>11.246</v>
      </c>
      <c r="L1110" s="38">
        <v>2.09639</v>
      </c>
      <c r="M1110" s="38">
        <v>3.3604500000000002</v>
      </c>
      <c r="N1110" s="38">
        <v>1.62646</v>
      </c>
      <c r="O1110" s="38">
        <v>49.110720000000001</v>
      </c>
      <c r="P1110" s="38">
        <v>50.737169999999999</v>
      </c>
      <c r="Q1110" s="38">
        <v>104.72096999999999</v>
      </c>
      <c r="R1110" s="38">
        <v>486.72599000000002</v>
      </c>
      <c r="S1110" s="38">
        <v>4.3848000000000003</v>
      </c>
      <c r="T1110" s="38">
        <v>330.15508999999997</v>
      </c>
      <c r="U1110" s="38">
        <v>24.040410000000001</v>
      </c>
      <c r="V1110" s="38">
        <v>0.31967000000000001</v>
      </c>
      <c r="W1110" s="38">
        <v>32.068049999999999</v>
      </c>
      <c r="X1110" s="38">
        <v>53.950110000000002</v>
      </c>
      <c r="Y1110" s="38">
        <v>308.72894000000002</v>
      </c>
      <c r="Z1110" s="38">
        <v>51.126489999999997</v>
      </c>
      <c r="AA1110" s="38">
        <v>7.4524900000000001</v>
      </c>
      <c r="AB1110" s="38">
        <v>19.760570000000001</v>
      </c>
      <c r="AC1110" s="38">
        <v>19.799320000000002</v>
      </c>
      <c r="AD1110" s="38">
        <v>2843.93309</v>
      </c>
      <c r="AE1110" s="38">
        <v>57.60033</v>
      </c>
      <c r="AF1110" s="38">
        <v>25.023810000000001</v>
      </c>
      <c r="AG1110" s="38">
        <v>26.376439999999999</v>
      </c>
      <c r="AH1110" s="38">
        <v>2843.1740100000002</v>
      </c>
      <c r="AI1110" s="38">
        <v>24878.832149999998</v>
      </c>
      <c r="AJ1110" s="38">
        <v>68.283119999999997</v>
      </c>
      <c r="AK1110" s="38">
        <v>43.864330000000002</v>
      </c>
      <c r="AL1110" s="6">
        <v>79.879459999999995</v>
      </c>
      <c r="AM1110" s="6">
        <v>119.98089</v>
      </c>
      <c r="AN1110" s="6">
        <v>29.09534</v>
      </c>
      <c r="AO1110" s="6">
        <v>2653.75</v>
      </c>
      <c r="AP1110" s="6">
        <v>26</v>
      </c>
      <c r="AQ1110" s="6">
        <v>28.235289999999999</v>
      </c>
      <c r="AR1110" s="6">
        <v>78</v>
      </c>
      <c r="AS1110" s="6">
        <v>30</v>
      </c>
      <c r="AT1110" s="6">
        <v>15259.607840000001</v>
      </c>
      <c r="AU1110" s="6">
        <v>59</v>
      </c>
      <c r="AV1110" s="6">
        <v>30.588239999999999</v>
      </c>
      <c r="AW1110" s="6">
        <v>0.89500000000000002</v>
      </c>
      <c r="AX1110" s="6">
        <v>0.9375</v>
      </c>
    </row>
    <row r="1111" spans="3:50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14.74756</v>
      </c>
      <c r="I1111" s="38">
        <v>11.38378</v>
      </c>
      <c r="J1111" s="38">
        <v>99.996600000000001</v>
      </c>
      <c r="K1111" s="38">
        <v>13.864470000000001</v>
      </c>
      <c r="L1111" s="38">
        <v>2.09735</v>
      </c>
      <c r="M1111" s="38">
        <v>3.5218600000000002</v>
      </c>
      <c r="N1111" s="38">
        <v>1.7639899999999999</v>
      </c>
      <c r="O1111" s="38">
        <v>49.059640000000002</v>
      </c>
      <c r="P1111" s="38">
        <v>50.823630000000001</v>
      </c>
      <c r="Q1111" s="38">
        <v>104.68194</v>
      </c>
      <c r="R1111" s="38">
        <v>487.81578999999999</v>
      </c>
      <c r="S1111" s="38">
        <v>5.9635999999999996</v>
      </c>
      <c r="T1111" s="38">
        <v>327.21366999999998</v>
      </c>
      <c r="U1111" s="38">
        <v>24.033999999999999</v>
      </c>
      <c r="V1111" s="38">
        <v>0.23934</v>
      </c>
      <c r="W1111" s="38">
        <v>32.101649999999999</v>
      </c>
      <c r="X1111" s="38">
        <v>62.465510000000002</v>
      </c>
      <c r="Y1111" s="38">
        <v>315.45618999999999</v>
      </c>
      <c r="Z1111" s="38">
        <v>51.342950000000002</v>
      </c>
      <c r="AA1111" s="38">
        <v>8.5778099999999995</v>
      </c>
      <c r="AB1111" s="38">
        <v>19.73141</v>
      </c>
      <c r="AC1111" s="38">
        <v>19.771599999999999</v>
      </c>
      <c r="AD1111" s="38">
        <v>3271.8671800000002</v>
      </c>
      <c r="AE1111" s="38">
        <v>57.504460000000002</v>
      </c>
      <c r="AF1111" s="38">
        <v>25.035260000000001</v>
      </c>
      <c r="AG1111" s="38">
        <v>26.378399999999999</v>
      </c>
      <c r="AH1111" s="38">
        <v>3270.7882800000002</v>
      </c>
      <c r="AI1111" s="38">
        <v>24878.835790000001</v>
      </c>
      <c r="AJ1111" s="38">
        <v>68.367450000000005</v>
      </c>
      <c r="AK1111" s="38">
        <v>43.858809999999998</v>
      </c>
      <c r="AL1111" s="6">
        <v>80.088189999999997</v>
      </c>
      <c r="AM1111" s="6">
        <v>120.17532</v>
      </c>
      <c r="AN1111" s="6">
        <v>29.09366</v>
      </c>
      <c r="AO1111" s="6">
        <v>3081.25</v>
      </c>
      <c r="AP1111" s="6">
        <v>28.5</v>
      </c>
      <c r="AQ1111" s="6">
        <v>29.803920000000002</v>
      </c>
      <c r="AR1111" s="6">
        <v>78</v>
      </c>
      <c r="AS1111" s="6">
        <v>30</v>
      </c>
      <c r="AT1111" s="6">
        <v>15661.17647</v>
      </c>
      <c r="AU1111" s="6">
        <v>61</v>
      </c>
      <c r="AV1111" s="6">
        <v>31.37255</v>
      </c>
      <c r="AW1111" s="6">
        <v>0.83499999999999996</v>
      </c>
      <c r="AX1111" s="6">
        <v>0.23438000000000001</v>
      </c>
    </row>
    <row r="1112" spans="3:50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14.60835</v>
      </c>
      <c r="I1112" s="38">
        <v>11.383749999999999</v>
      </c>
      <c r="J1112" s="38">
        <v>100.00038000000001</v>
      </c>
      <c r="K1112" s="38">
        <v>14.31629</v>
      </c>
      <c r="L1112" s="38">
        <v>2.1023200000000002</v>
      </c>
      <c r="M1112" s="38">
        <v>3.5560900000000002</v>
      </c>
      <c r="N1112" s="38">
        <v>1.8934899999999999</v>
      </c>
      <c r="O1112" s="38">
        <v>49.023820000000001</v>
      </c>
      <c r="P1112" s="38">
        <v>50.917310000000001</v>
      </c>
      <c r="Q1112" s="38">
        <v>104.53013</v>
      </c>
      <c r="R1112" s="38">
        <v>490.18946</v>
      </c>
      <c r="S1112" s="38">
        <v>6.34903</v>
      </c>
      <c r="T1112" s="38">
        <v>327.67565000000002</v>
      </c>
      <c r="U1112" s="38">
        <v>24.036909999999999</v>
      </c>
      <c r="V1112" s="38">
        <v>0.11522</v>
      </c>
      <c r="W1112" s="38">
        <v>32.120429999999999</v>
      </c>
      <c r="X1112" s="38">
        <v>65.50752</v>
      </c>
      <c r="Y1112" s="38">
        <v>321.08170000000001</v>
      </c>
      <c r="Z1112" s="38">
        <v>51.953090000000003</v>
      </c>
      <c r="AA1112" s="38">
        <v>9.7167200000000005</v>
      </c>
      <c r="AB1112" s="38">
        <v>19.709050000000001</v>
      </c>
      <c r="AC1112" s="38">
        <v>19.74362</v>
      </c>
      <c r="AD1112" s="38">
        <v>3697.5283199999999</v>
      </c>
      <c r="AE1112" s="38">
        <v>57.734009999999998</v>
      </c>
      <c r="AF1112" s="38">
        <v>25.094570000000001</v>
      </c>
      <c r="AG1112" s="38">
        <v>26.342449999999999</v>
      </c>
      <c r="AH1112" s="38">
        <v>3696.31871</v>
      </c>
      <c r="AI1112" s="38">
        <v>24878.8397</v>
      </c>
      <c r="AJ1112" s="38">
        <v>68.242980000000003</v>
      </c>
      <c r="AK1112" s="38">
        <v>43.851860000000002</v>
      </c>
      <c r="AL1112" s="6">
        <v>80.056399999999996</v>
      </c>
      <c r="AM1112" s="6">
        <v>120.27701</v>
      </c>
      <c r="AN1112" s="6">
        <v>29.106339999999999</v>
      </c>
      <c r="AO1112" s="6">
        <v>3521</v>
      </c>
      <c r="AP1112" s="6">
        <v>29.5</v>
      </c>
      <c r="AQ1112" s="6">
        <v>30.588239999999999</v>
      </c>
      <c r="AR1112" s="6">
        <v>78</v>
      </c>
      <c r="AS1112" s="6">
        <v>30</v>
      </c>
      <c r="AT1112" s="6">
        <v>15661.17647</v>
      </c>
      <c r="AU1112" s="6">
        <v>62</v>
      </c>
      <c r="AV1112" s="6">
        <v>32.156860000000002</v>
      </c>
      <c r="AW1112" s="6">
        <v>0.82</v>
      </c>
      <c r="AX1112" s="6">
        <v>1.84375</v>
      </c>
    </row>
    <row r="1113" spans="3:50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14.37031</v>
      </c>
      <c r="I1113" s="38">
        <v>11.387790000000001</v>
      </c>
      <c r="J1113" s="38">
        <v>100.00606999999999</v>
      </c>
      <c r="K1113" s="38">
        <v>15.13771</v>
      </c>
      <c r="L1113" s="38">
        <v>2.1036600000000001</v>
      </c>
      <c r="M1113" s="38">
        <v>3.4891899999999998</v>
      </c>
      <c r="N1113" s="38">
        <v>2.0436299999999998</v>
      </c>
      <c r="O1113" s="38">
        <v>48.988329999999998</v>
      </c>
      <c r="P1113" s="38">
        <v>51.031959999999998</v>
      </c>
      <c r="Q1113" s="38">
        <v>104.77828</v>
      </c>
      <c r="R1113" s="38">
        <v>493.99838</v>
      </c>
      <c r="S1113" s="38">
        <v>5.9940699999999998</v>
      </c>
      <c r="T1113" s="38">
        <v>328.43212</v>
      </c>
      <c r="U1113" s="38">
        <v>24.02844</v>
      </c>
      <c r="V1113" s="38">
        <v>0.16123999999999999</v>
      </c>
      <c r="W1113" s="38">
        <v>32.082659999999997</v>
      </c>
      <c r="X1113" s="38">
        <v>62.638330000000003</v>
      </c>
      <c r="Y1113" s="38">
        <v>322.17779999999999</v>
      </c>
      <c r="Z1113" s="38">
        <v>52.508929999999999</v>
      </c>
      <c r="AA1113" s="38">
        <v>10.83619</v>
      </c>
      <c r="AB1113" s="38">
        <v>19.665389999999999</v>
      </c>
      <c r="AC1113" s="38">
        <v>19.70598</v>
      </c>
      <c r="AD1113" s="38">
        <v>4120.884</v>
      </c>
      <c r="AE1113" s="38">
        <v>58.049010000000003</v>
      </c>
      <c r="AF1113" s="38">
        <v>25.110620000000001</v>
      </c>
      <c r="AG1113" s="38">
        <v>26.311869999999999</v>
      </c>
      <c r="AH1113" s="38">
        <v>4119.1599399999996</v>
      </c>
      <c r="AI1113" s="38">
        <v>24878.843369999999</v>
      </c>
      <c r="AJ1113" s="38">
        <v>68.311949999999996</v>
      </c>
      <c r="AK1113" s="38">
        <v>43.858739999999997</v>
      </c>
      <c r="AL1113" s="6">
        <v>80.144499999999994</v>
      </c>
      <c r="AM1113" s="6">
        <v>120.16364</v>
      </c>
      <c r="AN1113" s="6">
        <v>29.137270000000001</v>
      </c>
      <c r="AO1113" s="6">
        <v>3942.75</v>
      </c>
      <c r="AP1113" s="6">
        <v>29</v>
      </c>
      <c r="AQ1113" s="6">
        <v>32.549019999999999</v>
      </c>
      <c r="AR1113" s="6">
        <v>78</v>
      </c>
      <c r="AS1113" s="6">
        <v>31</v>
      </c>
      <c r="AT1113" s="6">
        <v>16665.098040000001</v>
      </c>
      <c r="AU1113" s="6">
        <v>65</v>
      </c>
      <c r="AV1113" s="6">
        <v>33.333329999999997</v>
      </c>
      <c r="AW1113" s="6">
        <v>0.85499999999999998</v>
      </c>
      <c r="AX1113" s="6">
        <v>1.60938</v>
      </c>
    </row>
    <row r="1114" spans="3:50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14.35252</v>
      </c>
      <c r="I1114" s="38">
        <v>11.405139999999999</v>
      </c>
      <c r="J1114" s="38">
        <v>100.00242</v>
      </c>
      <c r="K1114" s="38">
        <v>13.179819999999999</v>
      </c>
      <c r="L1114" s="38">
        <v>2.0848200000000001</v>
      </c>
      <c r="M1114" s="38">
        <v>3.0160399999999998</v>
      </c>
      <c r="N1114" s="38">
        <v>2.24356</v>
      </c>
      <c r="O1114" s="38">
        <v>48.941220000000001</v>
      </c>
      <c r="P1114" s="38">
        <v>51.184780000000003</v>
      </c>
      <c r="Q1114" s="38">
        <v>102.27025999999999</v>
      </c>
      <c r="R1114" s="38">
        <v>499.29826000000003</v>
      </c>
      <c r="S1114" s="38">
        <v>6.5659999999999998</v>
      </c>
      <c r="T1114" s="38">
        <v>327.76976999999999</v>
      </c>
      <c r="U1114" s="38">
        <v>24.027380000000001</v>
      </c>
      <c r="V1114" s="38">
        <v>0.73934</v>
      </c>
      <c r="W1114" s="38">
        <v>32.020530000000001</v>
      </c>
      <c r="X1114" s="38">
        <v>42.704929999999997</v>
      </c>
      <c r="Y1114" s="38">
        <v>322.0883</v>
      </c>
      <c r="Z1114" s="38">
        <v>52.970199999999998</v>
      </c>
      <c r="AA1114" s="38">
        <v>11.198829999999999</v>
      </c>
      <c r="AB1114" s="38">
        <v>19.652819999999998</v>
      </c>
      <c r="AC1114" s="38">
        <v>19.689360000000001</v>
      </c>
      <c r="AD1114" s="38">
        <v>4297.2930399999996</v>
      </c>
      <c r="AE1114" s="38">
        <v>58.353549999999998</v>
      </c>
      <c r="AF1114" s="38">
        <v>24.885649999999998</v>
      </c>
      <c r="AG1114" s="38">
        <v>26.32178</v>
      </c>
      <c r="AH1114" s="38">
        <v>4295.8004199999996</v>
      </c>
      <c r="AI1114" s="38">
        <v>24878.847419999998</v>
      </c>
      <c r="AJ1114" s="38">
        <v>68.395129999999995</v>
      </c>
      <c r="AK1114" s="38">
        <v>43.881610000000002</v>
      </c>
      <c r="AL1114" s="6">
        <v>80.144080000000002</v>
      </c>
      <c r="AM1114" s="6">
        <v>120.00158999999999</v>
      </c>
      <c r="AN1114" s="6">
        <v>29.214680000000001</v>
      </c>
      <c r="AO1114" s="6">
        <v>4280.25</v>
      </c>
      <c r="AP1114" s="6">
        <v>34.5</v>
      </c>
      <c r="AQ1114" s="6">
        <v>28.235289999999999</v>
      </c>
      <c r="AR1114" s="6">
        <v>78</v>
      </c>
      <c r="AS1114" s="6">
        <v>31</v>
      </c>
      <c r="AT1114" s="6">
        <v>11946.666670000001</v>
      </c>
      <c r="AU1114" s="6">
        <v>46</v>
      </c>
      <c r="AV1114" s="6">
        <v>30.196079999999998</v>
      </c>
      <c r="AW1114" s="6">
        <v>0.89500000000000002</v>
      </c>
      <c r="AX1114" s="6">
        <v>0.82813000000000003</v>
      </c>
    </row>
    <row r="1115" spans="3:50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14.47157</v>
      </c>
      <c r="I1115" s="38">
        <v>11.42407</v>
      </c>
      <c r="J1115" s="38">
        <v>100.00333000000001</v>
      </c>
      <c r="K1115" s="38">
        <v>9.6136700000000008</v>
      </c>
      <c r="L1115" s="38">
        <v>2.0959300000000001</v>
      </c>
      <c r="M1115" s="38">
        <v>2.7845399999999998</v>
      </c>
      <c r="N1115" s="38">
        <v>2.4097900000000001</v>
      </c>
      <c r="O1115" s="38">
        <v>48.921199999999999</v>
      </c>
      <c r="P1115" s="38">
        <v>51.331000000000003</v>
      </c>
      <c r="Q1115" s="38">
        <v>105.02576999999999</v>
      </c>
      <c r="R1115" s="38">
        <v>505.93295999999998</v>
      </c>
      <c r="S1115" s="38">
        <v>5.4516</v>
      </c>
      <c r="T1115" s="38">
        <v>328.70263999999997</v>
      </c>
      <c r="U1115" s="38">
        <v>24.03792</v>
      </c>
      <c r="V1115" s="38">
        <v>0.57079999999999997</v>
      </c>
      <c r="W1115" s="38">
        <v>31.955110000000001</v>
      </c>
      <c r="X1115" s="38">
        <v>42.671109999999999</v>
      </c>
      <c r="Y1115" s="38">
        <v>320.98369000000002</v>
      </c>
      <c r="Z1115" s="38">
        <v>53.409289999999999</v>
      </c>
      <c r="AA1115" s="38">
        <v>11.240220000000001</v>
      </c>
      <c r="AB1115" s="38">
        <v>19.633839999999999</v>
      </c>
      <c r="AC1115" s="38">
        <v>19.664459999999998</v>
      </c>
      <c r="AD1115" s="38">
        <v>4290.3103300000002</v>
      </c>
      <c r="AE1115" s="38">
        <v>58.432510000000001</v>
      </c>
      <c r="AF1115" s="38">
        <v>25.018270000000001</v>
      </c>
      <c r="AG1115" s="38">
        <v>26.329129999999999</v>
      </c>
      <c r="AH1115" s="38">
        <v>4289.3971799999999</v>
      </c>
      <c r="AI1115" s="38">
        <v>24878.850770000001</v>
      </c>
      <c r="AJ1115" s="38">
        <v>68.355189999999993</v>
      </c>
      <c r="AK1115" s="38">
        <v>43.841700000000003</v>
      </c>
      <c r="AL1115" s="6">
        <v>80.035179999999997</v>
      </c>
      <c r="AM1115" s="6">
        <v>120.25071</v>
      </c>
      <c r="AN1115" s="6">
        <v>29.263359999999999</v>
      </c>
      <c r="AO1115" s="6">
        <v>4289.75</v>
      </c>
      <c r="AP1115" s="6">
        <v>36.5</v>
      </c>
      <c r="AQ1115" s="6">
        <v>27.450980000000001</v>
      </c>
      <c r="AR1115" s="6">
        <v>78</v>
      </c>
      <c r="AS1115" s="6">
        <v>30</v>
      </c>
      <c r="AT1115" s="6">
        <v>10541.17647</v>
      </c>
      <c r="AU1115" s="6">
        <v>42</v>
      </c>
      <c r="AV1115" s="6">
        <v>29.803920000000002</v>
      </c>
      <c r="AW1115" s="6">
        <v>0.21</v>
      </c>
      <c r="AX1115" s="6">
        <v>1.21875</v>
      </c>
    </row>
    <row r="1116" spans="3:50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14.2136</v>
      </c>
      <c r="I1116" s="38">
        <v>11.42394</v>
      </c>
      <c r="J1116" s="38">
        <v>100.00787</v>
      </c>
      <c r="K1116" s="38">
        <v>7.9799199999999999</v>
      </c>
      <c r="L1116" s="38">
        <v>2.10087</v>
      </c>
      <c r="M1116" s="38">
        <v>2.75102</v>
      </c>
      <c r="N1116" s="38">
        <v>2.5341399999999998</v>
      </c>
      <c r="O1116" s="38">
        <v>48.926519999999996</v>
      </c>
      <c r="P1116" s="38">
        <v>51.460659999999997</v>
      </c>
      <c r="Q1116" s="38">
        <v>104.19335</v>
      </c>
      <c r="R1116" s="38">
        <v>512.82123000000001</v>
      </c>
      <c r="S1116" s="38">
        <v>4.8785100000000003</v>
      </c>
      <c r="T1116" s="38">
        <v>328.18254999999999</v>
      </c>
      <c r="U1116" s="38">
        <v>24.028079999999999</v>
      </c>
      <c r="V1116" s="38">
        <v>0.24106</v>
      </c>
      <c r="W1116" s="38">
        <v>31.884599999999999</v>
      </c>
      <c r="X1116" s="38">
        <v>42.583869999999997</v>
      </c>
      <c r="Y1116" s="38">
        <v>316.64503000000002</v>
      </c>
      <c r="Z1116" s="38">
        <v>53.73124</v>
      </c>
      <c r="AA1116" s="38">
        <v>11.28599</v>
      </c>
      <c r="AB1116" s="38">
        <v>19.598459999999999</v>
      </c>
      <c r="AC1116" s="38">
        <v>19.636199999999999</v>
      </c>
      <c r="AD1116" s="38">
        <v>4297.6370500000003</v>
      </c>
      <c r="AE1116" s="38">
        <v>58.691330000000001</v>
      </c>
      <c r="AF1116" s="38">
        <v>25.07733</v>
      </c>
      <c r="AG1116" s="38">
        <v>26.320640000000001</v>
      </c>
      <c r="AH1116" s="38">
        <v>4295.3061600000001</v>
      </c>
      <c r="AI1116" s="38">
        <v>24878.853780000001</v>
      </c>
      <c r="AJ1116" s="38">
        <v>68.313890000000001</v>
      </c>
      <c r="AK1116" s="38">
        <v>43.825119999999998</v>
      </c>
      <c r="AL1116" s="6">
        <v>80.112539999999996</v>
      </c>
      <c r="AM1116" s="6">
        <v>119.56778</v>
      </c>
      <c r="AN1116" s="6">
        <v>29.25121</v>
      </c>
      <c r="AO1116" s="6">
        <v>4289.75</v>
      </c>
      <c r="AP1116" s="6">
        <v>36</v>
      </c>
      <c r="AQ1116" s="6">
        <v>27.450980000000001</v>
      </c>
      <c r="AR1116" s="6">
        <v>78</v>
      </c>
      <c r="AS1116" s="6">
        <v>30</v>
      </c>
      <c r="AT1116" s="6">
        <v>10842.352940000001</v>
      </c>
      <c r="AU1116" s="6">
        <v>42</v>
      </c>
      <c r="AV1116" s="6">
        <v>29.803920000000002</v>
      </c>
      <c r="AW1116" s="6">
        <v>0.8</v>
      </c>
      <c r="AX1116" s="6">
        <v>0.75</v>
      </c>
    </row>
    <row r="1117" spans="3:50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14.11847</v>
      </c>
      <c r="I1117" s="38">
        <v>11.42407</v>
      </c>
      <c r="J1117" s="38">
        <v>99.998710000000003</v>
      </c>
      <c r="K1117" s="38">
        <v>7.2779999999999996</v>
      </c>
      <c r="L1117" s="38">
        <v>2.0884</v>
      </c>
      <c r="M1117" s="38">
        <v>2.7400500000000001</v>
      </c>
      <c r="N1117" s="38">
        <v>2.6825800000000002</v>
      </c>
      <c r="O1117" s="38">
        <v>48.872549999999997</v>
      </c>
      <c r="P1117" s="38">
        <v>51.555120000000002</v>
      </c>
      <c r="Q1117" s="38">
        <v>104.45041000000001</v>
      </c>
      <c r="R1117" s="38">
        <v>519.22125000000005</v>
      </c>
      <c r="S1117" s="38">
        <v>3.8020200000000002</v>
      </c>
      <c r="T1117" s="38">
        <v>328.71264000000002</v>
      </c>
      <c r="U1117" s="38">
        <v>24.032509999999998</v>
      </c>
      <c r="V1117" s="38">
        <v>1.6789999999999999E-2</v>
      </c>
      <c r="W1117" s="38">
        <v>31.857890000000001</v>
      </c>
      <c r="X1117" s="38">
        <v>40.7166</v>
      </c>
      <c r="Y1117" s="38">
        <v>321.52058</v>
      </c>
      <c r="Z1117" s="38">
        <v>53.995089999999998</v>
      </c>
      <c r="AA1117" s="38">
        <v>11.231629999999999</v>
      </c>
      <c r="AB1117" s="38">
        <v>19.586510000000001</v>
      </c>
      <c r="AC1117" s="38">
        <v>19.627140000000001</v>
      </c>
      <c r="AD1117" s="38">
        <v>4302.4819100000004</v>
      </c>
      <c r="AE1117" s="38">
        <v>58.870420000000003</v>
      </c>
      <c r="AF1117" s="38">
        <v>24.928450000000002</v>
      </c>
      <c r="AG1117" s="38">
        <v>26.295670000000001</v>
      </c>
      <c r="AH1117" s="38">
        <v>4300.4944100000002</v>
      </c>
      <c r="AI1117" s="38">
        <v>24878.85613</v>
      </c>
      <c r="AJ1117" s="38">
        <v>68.32638</v>
      </c>
      <c r="AK1117" s="38">
        <v>43.880229999999997</v>
      </c>
      <c r="AL1117" s="6">
        <v>79.861260000000001</v>
      </c>
      <c r="AM1117" s="6">
        <v>118.77822999999999</v>
      </c>
      <c r="AN1117" s="6">
        <v>29.250779999999999</v>
      </c>
      <c r="AO1117" s="6">
        <v>4300</v>
      </c>
      <c r="AP1117" s="6">
        <v>36.5</v>
      </c>
      <c r="AQ1117" s="6">
        <v>27.450980000000001</v>
      </c>
      <c r="AR1117" s="6">
        <v>78</v>
      </c>
      <c r="AS1117" s="6">
        <v>30</v>
      </c>
      <c r="AT1117" s="6">
        <v>10741.960779999999</v>
      </c>
      <c r="AU1117" s="6">
        <v>41</v>
      </c>
      <c r="AV1117" s="6">
        <v>29.803920000000002</v>
      </c>
      <c r="AW1117" s="6">
        <v>9.5000000000000001E-2</v>
      </c>
      <c r="AX1117" s="6">
        <v>1.21875</v>
      </c>
    </row>
    <row r="1118" spans="3:50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14.45299</v>
      </c>
      <c r="I1118" s="38">
        <v>11.428129999999999</v>
      </c>
      <c r="J1118" s="38">
        <v>100.00062</v>
      </c>
      <c r="K1118" s="38">
        <v>6.8589900000000004</v>
      </c>
      <c r="L1118" s="38">
        <v>2.0887600000000002</v>
      </c>
      <c r="M1118" s="38">
        <v>2.5729000000000002</v>
      </c>
      <c r="N1118" s="38">
        <v>2.7461000000000002</v>
      </c>
      <c r="O1118" s="38">
        <v>48.82694</v>
      </c>
      <c r="P1118" s="38">
        <v>51.573039999999999</v>
      </c>
      <c r="Q1118" s="38">
        <v>104.7585</v>
      </c>
      <c r="R1118" s="38">
        <v>525.06358</v>
      </c>
      <c r="S1118" s="38">
        <v>3.7067700000000001</v>
      </c>
      <c r="T1118" s="38">
        <v>328.25797</v>
      </c>
      <c r="U1118" s="38">
        <v>24.021450000000002</v>
      </c>
      <c r="V1118" s="38">
        <v>0.25095000000000001</v>
      </c>
      <c r="W1118" s="38">
        <v>31.819510000000001</v>
      </c>
      <c r="X1118" s="38">
        <v>40.654400000000003</v>
      </c>
      <c r="Y1118" s="38">
        <v>322.30781999999999</v>
      </c>
      <c r="Z1118" s="38">
        <v>54.211039999999997</v>
      </c>
      <c r="AA1118" s="38">
        <v>11.20181</v>
      </c>
      <c r="AB1118" s="38">
        <v>19.552980000000002</v>
      </c>
      <c r="AC1118" s="38">
        <v>19.591339999999999</v>
      </c>
      <c r="AD1118" s="38">
        <v>4290.3253400000003</v>
      </c>
      <c r="AE1118" s="38">
        <v>59.06353</v>
      </c>
      <c r="AF1118" s="38">
        <v>24.93271</v>
      </c>
      <c r="AG1118" s="38">
        <v>26.31157</v>
      </c>
      <c r="AH1118" s="38">
        <v>4287.5982100000001</v>
      </c>
      <c r="AI1118" s="38">
        <v>24878.858380000001</v>
      </c>
      <c r="AJ1118" s="38">
        <v>68.231629999999996</v>
      </c>
      <c r="AK1118" s="38">
        <v>43.857419999999998</v>
      </c>
      <c r="AL1118" s="6">
        <v>79.722200000000001</v>
      </c>
      <c r="AM1118" s="6">
        <v>118.98774</v>
      </c>
      <c r="AN1118" s="6">
        <v>29.238939999999999</v>
      </c>
      <c r="AO1118" s="6">
        <v>4289.75</v>
      </c>
      <c r="AP1118" s="6">
        <v>37</v>
      </c>
      <c r="AQ1118" s="6">
        <v>27.058820000000001</v>
      </c>
      <c r="AR1118" s="6">
        <v>78</v>
      </c>
      <c r="AS1118" s="6">
        <v>30</v>
      </c>
      <c r="AT1118" s="6">
        <v>10340.392159999999</v>
      </c>
      <c r="AU1118" s="6">
        <v>41</v>
      </c>
      <c r="AV1118" s="6">
        <v>29.803920000000002</v>
      </c>
      <c r="AW1118" s="6">
        <v>0.42499999999999999</v>
      </c>
      <c r="AX1118" s="6">
        <v>1.21875</v>
      </c>
    </row>
    <row r="1119" spans="3:50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14.521100000000001</v>
      </c>
      <c r="I1119" s="38">
        <v>11.43215</v>
      </c>
      <c r="J1119" s="38">
        <v>100.00230000000001</v>
      </c>
      <c r="K1119" s="38">
        <v>7.0837199999999996</v>
      </c>
      <c r="L1119" s="38">
        <v>2.1009799999999998</v>
      </c>
      <c r="M1119" s="38">
        <v>2.59029</v>
      </c>
      <c r="N1119" s="38">
        <v>2.7664499999999999</v>
      </c>
      <c r="O1119" s="38">
        <v>48.822539999999996</v>
      </c>
      <c r="P1119" s="38">
        <v>51.588979999999999</v>
      </c>
      <c r="Q1119" s="38">
        <v>103.60149</v>
      </c>
      <c r="R1119" s="38">
        <v>530.42930999999999</v>
      </c>
      <c r="S1119" s="38">
        <v>4.7745100000000003</v>
      </c>
      <c r="T1119" s="38">
        <v>328.79358999999999</v>
      </c>
      <c r="U1119" s="38">
        <v>24.023720000000001</v>
      </c>
      <c r="V1119" s="38">
        <v>0.22101999999999999</v>
      </c>
      <c r="W1119" s="38">
        <v>31.825500000000002</v>
      </c>
      <c r="X1119" s="38">
        <v>41.849539999999998</v>
      </c>
      <c r="Y1119" s="38">
        <v>320.20364999999998</v>
      </c>
      <c r="Z1119" s="38">
        <v>54.377119999999998</v>
      </c>
      <c r="AA1119" s="38">
        <v>11.2895</v>
      </c>
      <c r="AB1119" s="38">
        <v>19.539770000000001</v>
      </c>
      <c r="AC1119" s="38">
        <v>19.576080000000001</v>
      </c>
      <c r="AD1119" s="38">
        <v>4298.7478700000001</v>
      </c>
      <c r="AE1119" s="38">
        <v>59.413170000000001</v>
      </c>
      <c r="AF1119" s="38">
        <v>25.078659999999999</v>
      </c>
      <c r="AG1119" s="38">
        <v>26.3614</v>
      </c>
      <c r="AH1119" s="38">
        <v>4297.6079399999999</v>
      </c>
      <c r="AI1119" s="38">
        <v>24878.861280000001</v>
      </c>
      <c r="AJ1119" s="38">
        <v>68.602429999999998</v>
      </c>
      <c r="AK1119" s="38">
        <v>43.887090000000001</v>
      </c>
      <c r="AL1119" s="6">
        <v>79.903099999999995</v>
      </c>
      <c r="AM1119" s="6">
        <v>119.90778</v>
      </c>
      <c r="AN1119" s="6">
        <v>29.222650000000002</v>
      </c>
      <c r="AO1119" s="6">
        <v>4289.75</v>
      </c>
      <c r="AP1119" s="6">
        <v>36</v>
      </c>
      <c r="AQ1119" s="6">
        <v>27.843139999999998</v>
      </c>
      <c r="AR1119" s="6">
        <v>78</v>
      </c>
      <c r="AS1119" s="6">
        <v>30</v>
      </c>
      <c r="AT1119" s="6">
        <v>11143.529409999999</v>
      </c>
      <c r="AU1119" s="6">
        <v>44</v>
      </c>
      <c r="AV1119" s="6">
        <v>30.196079999999998</v>
      </c>
      <c r="AW1119" s="6">
        <v>0.83499999999999996</v>
      </c>
      <c r="AX1119" s="6">
        <v>0.82813000000000003</v>
      </c>
    </row>
    <row r="1120" spans="3:50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14.170070000000001</v>
      </c>
      <c r="I1120" s="38">
        <v>11.42529</v>
      </c>
      <c r="J1120" s="38">
        <v>99.998729999999995</v>
      </c>
      <c r="K1120" s="38">
        <v>6.9246299999999996</v>
      </c>
      <c r="L1120" s="38">
        <v>2.0914000000000001</v>
      </c>
      <c r="M1120" s="38">
        <v>2.6989899999999998</v>
      </c>
      <c r="N1120" s="38">
        <v>2.7821099999999999</v>
      </c>
      <c r="O1120" s="38">
        <v>48.816809999999997</v>
      </c>
      <c r="P1120" s="38">
        <v>51.59892</v>
      </c>
      <c r="Q1120" s="38">
        <v>105.21437</v>
      </c>
      <c r="R1120" s="38">
        <v>535.30115999999998</v>
      </c>
      <c r="S1120" s="38">
        <v>5.3067799999999998</v>
      </c>
      <c r="T1120" s="38">
        <v>329.37036000000001</v>
      </c>
      <c r="U1120" s="38">
        <v>24.017769999999999</v>
      </c>
      <c r="V1120" s="38">
        <v>0.24723999999999999</v>
      </c>
      <c r="W1120" s="38">
        <v>31.82368</v>
      </c>
      <c r="X1120" s="38">
        <v>41.234470000000002</v>
      </c>
      <c r="Y1120" s="38">
        <v>319.84138000000002</v>
      </c>
      <c r="Z1120" s="38">
        <v>54.54128</v>
      </c>
      <c r="AA1120" s="38">
        <v>11.249320000000001</v>
      </c>
      <c r="AB1120" s="38">
        <v>19.52487</v>
      </c>
      <c r="AC1120" s="38">
        <v>19.558050000000001</v>
      </c>
      <c r="AD1120" s="38">
        <v>4303.0811100000001</v>
      </c>
      <c r="AE1120" s="38">
        <v>59.439329999999998</v>
      </c>
      <c r="AF1120" s="38">
        <v>24.964220000000001</v>
      </c>
      <c r="AG1120" s="38">
        <v>26.405429999999999</v>
      </c>
      <c r="AH1120" s="38">
        <v>4300.1725100000003</v>
      </c>
      <c r="AI1120" s="38">
        <v>24878.864529999999</v>
      </c>
      <c r="AJ1120" s="38">
        <v>68.431460000000001</v>
      </c>
      <c r="AK1120" s="38">
        <v>43.864510000000003</v>
      </c>
      <c r="AL1120" s="6">
        <v>80.016409999999993</v>
      </c>
      <c r="AM1120" s="6">
        <v>119.56659000000001</v>
      </c>
      <c r="AN1120" s="6">
        <v>29.211639999999999</v>
      </c>
      <c r="AO1120" s="6">
        <v>4300</v>
      </c>
      <c r="AP1120" s="6">
        <v>37</v>
      </c>
      <c r="AQ1120" s="6">
        <v>27.058820000000001</v>
      </c>
      <c r="AR1120" s="6">
        <v>78</v>
      </c>
      <c r="AS1120" s="6">
        <v>30</v>
      </c>
      <c r="AT1120" s="6">
        <v>10440.784309999999</v>
      </c>
      <c r="AU1120" s="6">
        <v>40</v>
      </c>
      <c r="AV1120" s="6">
        <v>29.803920000000002</v>
      </c>
      <c r="AW1120" s="6">
        <v>0.68</v>
      </c>
      <c r="AX1120" s="6">
        <v>0.59375</v>
      </c>
    </row>
    <row r="1121" spans="3:50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13.73113</v>
      </c>
      <c r="I1121" s="38">
        <v>11.43225</v>
      </c>
      <c r="J1121" s="38">
        <v>100.00058</v>
      </c>
      <c r="K1121" s="38">
        <v>6.18987</v>
      </c>
      <c r="L1121" s="38">
        <v>2.0808200000000001</v>
      </c>
      <c r="M1121" s="38">
        <v>2.6776300000000002</v>
      </c>
      <c r="N1121" s="38">
        <v>2.7908900000000001</v>
      </c>
      <c r="O1121" s="38">
        <v>48.818820000000002</v>
      </c>
      <c r="P1121" s="38">
        <v>51.609720000000003</v>
      </c>
      <c r="Q1121" s="38">
        <v>101.13359</v>
      </c>
      <c r="R1121" s="38">
        <v>539.82655</v>
      </c>
      <c r="S1121" s="38">
        <v>3.8045300000000002</v>
      </c>
      <c r="T1121" s="38">
        <v>328.70981</v>
      </c>
      <c r="U1121" s="38">
        <v>24.018180000000001</v>
      </c>
      <c r="V1121" s="38">
        <v>0.69498000000000004</v>
      </c>
      <c r="W1121" s="38">
        <v>31.82319</v>
      </c>
      <c r="X1121" s="38">
        <v>19.060659999999999</v>
      </c>
      <c r="Y1121" s="38">
        <v>319.34798999999998</v>
      </c>
      <c r="Z1121" s="38">
        <v>54.708730000000003</v>
      </c>
      <c r="AA1121" s="38">
        <v>10.68623</v>
      </c>
      <c r="AB1121" s="38">
        <v>19.50366</v>
      </c>
      <c r="AC1121" s="38">
        <v>19.536619999999999</v>
      </c>
      <c r="AD1121" s="38">
        <v>4108.4772499999999</v>
      </c>
      <c r="AE1121" s="38">
        <v>59.446669999999997</v>
      </c>
      <c r="AF1121" s="38">
        <v>24.83792</v>
      </c>
      <c r="AG1121" s="38">
        <v>26.456140000000001</v>
      </c>
      <c r="AH1121" s="38">
        <v>4106.0721700000004</v>
      </c>
      <c r="AI1121" s="38">
        <v>24878.86707</v>
      </c>
      <c r="AJ1121" s="38">
        <v>68.403229999999994</v>
      </c>
      <c r="AK1121" s="38">
        <v>43.877540000000003</v>
      </c>
      <c r="AL1121" s="6">
        <v>79.874970000000005</v>
      </c>
      <c r="AM1121" s="6">
        <v>119.4894</v>
      </c>
      <c r="AN1121" s="6">
        <v>29.19895</v>
      </c>
      <c r="AO1121" s="6">
        <v>4270.25</v>
      </c>
      <c r="AP1121" s="6">
        <v>41.5</v>
      </c>
      <c r="AQ1121" s="6">
        <v>23.529409999999999</v>
      </c>
      <c r="AR1121" s="6">
        <v>78</v>
      </c>
      <c r="AS1121" s="6">
        <v>30</v>
      </c>
      <c r="AT1121" s="6">
        <v>7027.4509799999996</v>
      </c>
      <c r="AU1121" s="6">
        <v>27</v>
      </c>
      <c r="AV1121" s="6">
        <v>26.274509999999999</v>
      </c>
      <c r="AW1121" s="6">
        <v>0.91500000000000004</v>
      </c>
      <c r="AX1121" s="6">
        <v>0.4375</v>
      </c>
    </row>
    <row r="1122" spans="3:50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14.96021</v>
      </c>
      <c r="I1122" s="38">
        <v>11.44542</v>
      </c>
      <c r="J1122" s="38">
        <v>100.002</v>
      </c>
      <c r="K1122" s="38">
        <v>5.1795499999999999</v>
      </c>
      <c r="L1122" s="38">
        <v>2.08832</v>
      </c>
      <c r="M1122" s="38">
        <v>2.3031600000000001</v>
      </c>
      <c r="N1122" s="38">
        <v>2.80159</v>
      </c>
      <c r="O1122" s="38">
        <v>48.831600000000002</v>
      </c>
      <c r="P1122" s="38">
        <v>51.633189999999999</v>
      </c>
      <c r="Q1122" s="38">
        <v>100.9515</v>
      </c>
      <c r="R1122" s="38">
        <v>543.96140000000003</v>
      </c>
      <c r="S1122" s="38">
        <v>0.94323999999999997</v>
      </c>
      <c r="T1122" s="38">
        <v>326.32969000000003</v>
      </c>
      <c r="U1122" s="38">
        <v>24.015799999999999</v>
      </c>
      <c r="V1122" s="38">
        <v>0.60641999999999996</v>
      </c>
      <c r="W1122" s="38">
        <v>31.832100000000001</v>
      </c>
      <c r="X1122" s="38">
        <v>14.69923</v>
      </c>
      <c r="Y1122" s="38">
        <v>317.56301000000002</v>
      </c>
      <c r="Z1122" s="38">
        <v>54.847520000000003</v>
      </c>
      <c r="AA1122" s="38">
        <v>9.5589600000000008</v>
      </c>
      <c r="AB1122" s="38">
        <v>19.493130000000001</v>
      </c>
      <c r="AC1122" s="38">
        <v>19.521280000000001</v>
      </c>
      <c r="AD1122" s="38">
        <v>3661.8767400000002</v>
      </c>
      <c r="AE1122" s="38">
        <v>59.709890000000001</v>
      </c>
      <c r="AF1122" s="38">
        <v>24.927489999999999</v>
      </c>
      <c r="AG1122" s="38">
        <v>26.492159999999998</v>
      </c>
      <c r="AH1122" s="38">
        <v>3661.37691</v>
      </c>
      <c r="AI1122" s="38">
        <v>24878.867719999998</v>
      </c>
      <c r="AJ1122" s="38">
        <v>68.448650000000001</v>
      </c>
      <c r="AK1122" s="38">
        <v>43.90372</v>
      </c>
      <c r="AL1122" s="6">
        <v>79.871650000000002</v>
      </c>
      <c r="AM1122" s="6">
        <v>119.85509</v>
      </c>
      <c r="AN1122" s="6">
        <v>29.18665</v>
      </c>
      <c r="AO1122" s="6">
        <v>3885.75</v>
      </c>
      <c r="AP1122" s="6">
        <v>32</v>
      </c>
      <c r="AQ1122" s="6">
        <v>20</v>
      </c>
      <c r="AR1122" s="6">
        <v>78</v>
      </c>
      <c r="AS1122" s="6">
        <v>30</v>
      </c>
      <c r="AT1122" s="6">
        <v>4216.4705899999999</v>
      </c>
      <c r="AU1122" s="6">
        <v>16</v>
      </c>
      <c r="AV1122" s="6">
        <v>22.35294</v>
      </c>
      <c r="AW1122" s="6">
        <v>0.78</v>
      </c>
      <c r="AX1122" s="6">
        <v>4.6879999999999998E-2</v>
      </c>
    </row>
    <row r="1123" spans="3:50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14.754020000000001</v>
      </c>
      <c r="I1123" s="38">
        <v>11.44547</v>
      </c>
      <c r="J1123" s="38">
        <v>100.00009</v>
      </c>
      <c r="K1123" s="38">
        <v>3.90021</v>
      </c>
      <c r="L1123" s="38">
        <v>2.0921400000000001</v>
      </c>
      <c r="M1123" s="38">
        <v>2.12697</v>
      </c>
      <c r="N1123" s="38">
        <v>2.8137500000000002</v>
      </c>
      <c r="O1123" s="38">
        <v>48.850670000000001</v>
      </c>
      <c r="P1123" s="38">
        <v>51.664409999999997</v>
      </c>
      <c r="Q1123" s="38">
        <v>100.76108000000001</v>
      </c>
      <c r="R1123" s="38">
        <v>547.00004000000001</v>
      </c>
      <c r="S1123" s="38">
        <v>1.17492</v>
      </c>
      <c r="T1123" s="38">
        <v>327.89728000000002</v>
      </c>
      <c r="U1123" s="38">
        <v>24.013249999999999</v>
      </c>
      <c r="V1123" s="38">
        <v>0.28504000000000002</v>
      </c>
      <c r="W1123" s="38">
        <v>31.848960000000002</v>
      </c>
      <c r="X1123" s="38">
        <v>12.88203</v>
      </c>
      <c r="Y1123" s="38">
        <v>312.23682000000002</v>
      </c>
      <c r="Z1123" s="38">
        <v>55.00215</v>
      </c>
      <c r="AA1123" s="38">
        <v>8.3489400000000007</v>
      </c>
      <c r="AB1123" s="38">
        <v>19.480899999999998</v>
      </c>
      <c r="AC1123" s="38">
        <v>19.50177</v>
      </c>
      <c r="AD1123" s="38">
        <v>3192.4967499999998</v>
      </c>
      <c r="AE1123" s="38">
        <v>59.928489999999996</v>
      </c>
      <c r="AF1123" s="38">
        <v>24.973089999999999</v>
      </c>
      <c r="AG1123" s="38">
        <v>26.516580000000001</v>
      </c>
      <c r="AH1123" s="38">
        <v>3190.4932800000001</v>
      </c>
      <c r="AI1123" s="38">
        <v>24878.868409999999</v>
      </c>
      <c r="AJ1123" s="38">
        <v>68.370590000000007</v>
      </c>
      <c r="AK1123" s="38">
        <v>43.907620000000001</v>
      </c>
      <c r="AL1123" s="6">
        <v>79.948830000000001</v>
      </c>
      <c r="AM1123" s="6">
        <v>120.16703</v>
      </c>
      <c r="AN1123" s="6">
        <v>29.17314</v>
      </c>
      <c r="AO1123" s="6">
        <v>3433.5</v>
      </c>
      <c r="AP1123" s="6">
        <v>30</v>
      </c>
      <c r="AQ1123" s="6">
        <v>18.823530000000002</v>
      </c>
      <c r="AR1123" s="6">
        <v>78</v>
      </c>
      <c r="AS1123" s="6">
        <v>30</v>
      </c>
      <c r="AT1123" s="6">
        <v>3513.7254899999998</v>
      </c>
      <c r="AU1123" s="6">
        <v>14</v>
      </c>
      <c r="AV1123" s="6">
        <v>21.176469999999998</v>
      </c>
      <c r="AW1123" s="6">
        <v>0.28999999999999998</v>
      </c>
      <c r="AX1123" s="6">
        <v>0.67188000000000003</v>
      </c>
    </row>
    <row r="1124" spans="3:50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20.51473</v>
      </c>
      <c r="I1124" s="38">
        <v>11.445499999999999</v>
      </c>
      <c r="J1124" s="38">
        <v>100.00322</v>
      </c>
      <c r="K1124" s="38">
        <v>2.33908</v>
      </c>
      <c r="L1124" s="38">
        <v>2.0894200000000001</v>
      </c>
      <c r="M1124" s="38">
        <v>2.12121</v>
      </c>
      <c r="N1124" s="38">
        <v>2.7790499999999998</v>
      </c>
      <c r="O1124" s="38">
        <v>48.855710000000002</v>
      </c>
      <c r="P1124" s="38">
        <v>51.634770000000003</v>
      </c>
      <c r="Q1124" s="38">
        <v>100.27551</v>
      </c>
      <c r="R1124" s="38">
        <v>547.89828999999997</v>
      </c>
      <c r="S1124" s="38">
        <v>0.29674</v>
      </c>
      <c r="T1124" s="38">
        <v>328.56315999999998</v>
      </c>
      <c r="U1124" s="38">
        <v>24.004799999999999</v>
      </c>
      <c r="V1124" s="38">
        <v>0.38446000000000002</v>
      </c>
      <c r="W1124" s="38">
        <v>31.85549</v>
      </c>
      <c r="X1124" s="38">
        <v>11.540699999999999</v>
      </c>
      <c r="Y1124" s="38">
        <v>304.97487999999998</v>
      </c>
      <c r="Z1124" s="38">
        <v>55.082639999999998</v>
      </c>
      <c r="AA1124" s="38">
        <v>7.0287899999999999</v>
      </c>
      <c r="AB1124" s="38">
        <v>19.459800000000001</v>
      </c>
      <c r="AC1124" s="38">
        <v>19.49353</v>
      </c>
      <c r="AD1124" s="38">
        <v>2691.1979500000002</v>
      </c>
      <c r="AE1124" s="38">
        <v>59.803820000000002</v>
      </c>
      <c r="AF1124" s="38">
        <v>24.940560000000001</v>
      </c>
      <c r="AG1124" s="38">
        <v>26.530370000000001</v>
      </c>
      <c r="AH1124" s="38">
        <v>2689.7570900000001</v>
      </c>
      <c r="AI1124" s="38">
        <v>24878.868709999999</v>
      </c>
      <c r="AJ1124" s="38">
        <v>68.367009999999993</v>
      </c>
      <c r="AK1124" s="38">
        <v>43.921799999999998</v>
      </c>
      <c r="AL1124" s="6">
        <v>79.945419999999999</v>
      </c>
      <c r="AM1124" s="6">
        <v>119.92921</v>
      </c>
      <c r="AN1124" s="6">
        <v>29.151979999999998</v>
      </c>
      <c r="AO1124" s="6">
        <v>2945.25</v>
      </c>
      <c r="AP1124" s="6">
        <v>24.5</v>
      </c>
      <c r="AQ1124" s="6">
        <v>16.470590000000001</v>
      </c>
      <c r="AR1124" s="6">
        <v>78</v>
      </c>
      <c r="AS1124" s="6">
        <v>30</v>
      </c>
      <c r="AT1124" s="6">
        <v>2610.1960800000002</v>
      </c>
      <c r="AU1124" s="6">
        <v>10</v>
      </c>
      <c r="AV1124" s="6">
        <v>17.64706</v>
      </c>
      <c r="AW1124" s="6">
        <v>0</v>
      </c>
      <c r="AX1124" s="6">
        <v>0</v>
      </c>
    </row>
    <row r="1125" spans="3:50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20.508400000000002</v>
      </c>
      <c r="I1125" s="38">
        <v>11.44548</v>
      </c>
      <c r="J1125" s="38">
        <v>100.00275999999999</v>
      </c>
      <c r="K1125" s="38">
        <v>2.9064199999999998</v>
      </c>
      <c r="L1125" s="38">
        <v>2.0817999999999999</v>
      </c>
      <c r="M1125" s="38">
        <v>2.6212</v>
      </c>
      <c r="N1125" s="38">
        <v>2.6506699999999999</v>
      </c>
      <c r="O1125" s="38">
        <v>48.890459999999997</v>
      </c>
      <c r="P1125" s="38">
        <v>51.541130000000003</v>
      </c>
      <c r="Q1125" s="38">
        <v>100.36751</v>
      </c>
      <c r="R1125" s="38">
        <v>546.20403999999996</v>
      </c>
      <c r="S1125" s="38">
        <v>-0.18673999999999999</v>
      </c>
      <c r="T1125" s="38">
        <v>330.25313999999997</v>
      </c>
      <c r="U1125" s="38">
        <v>23.999849999999999</v>
      </c>
      <c r="V1125" s="38">
        <v>0.37424000000000002</v>
      </c>
      <c r="W1125" s="38">
        <v>31.86786</v>
      </c>
      <c r="X1125" s="38">
        <v>11.01144</v>
      </c>
      <c r="Y1125" s="38">
        <v>289.27337</v>
      </c>
      <c r="Z1125" s="38">
        <v>55.13456</v>
      </c>
      <c r="AA1125" s="38">
        <v>5.78315</v>
      </c>
      <c r="AB1125" s="38">
        <v>19.448060000000002</v>
      </c>
      <c r="AC1125" s="38">
        <v>19.478829999999999</v>
      </c>
      <c r="AD1125" s="38">
        <v>2222.3658599999999</v>
      </c>
      <c r="AE1125" s="38">
        <v>59.786830000000002</v>
      </c>
      <c r="AF1125" s="38">
        <v>24.849630000000001</v>
      </c>
      <c r="AG1125" s="38">
        <v>26.533639999999998</v>
      </c>
      <c r="AH1125" s="38">
        <v>2220.2437</v>
      </c>
      <c r="AI1125" s="38">
        <v>24878.868600000002</v>
      </c>
      <c r="AJ1125" s="38">
        <v>68.561549999999997</v>
      </c>
      <c r="AK1125" s="38">
        <v>43.91489</v>
      </c>
      <c r="AL1125" s="6">
        <v>80.033109999999994</v>
      </c>
      <c r="AM1125" s="6">
        <v>119.99638</v>
      </c>
      <c r="AN1125" s="6">
        <v>29.078849999999999</v>
      </c>
      <c r="AO1125" s="6">
        <v>2464.75</v>
      </c>
      <c r="AP1125" s="6">
        <v>22.5</v>
      </c>
      <c r="AQ1125" s="6">
        <v>16.470590000000001</v>
      </c>
      <c r="AR1125" s="6">
        <v>78</v>
      </c>
      <c r="AS1125" s="6">
        <v>30</v>
      </c>
      <c r="AT1125" s="6">
        <v>2911.37255</v>
      </c>
      <c r="AU1125" s="6">
        <v>11</v>
      </c>
      <c r="AV1125" s="6">
        <v>18.03922</v>
      </c>
      <c r="AW1125" s="6">
        <v>0</v>
      </c>
      <c r="AX1125" s="6">
        <v>0</v>
      </c>
    </row>
    <row r="1126" spans="3:50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20.508179999999999</v>
      </c>
      <c r="I1126" s="38">
        <v>11.44942</v>
      </c>
      <c r="J1126" s="38">
        <v>100.00292</v>
      </c>
      <c r="K1126" s="38">
        <v>2.26227</v>
      </c>
      <c r="L1126" s="38">
        <v>2.0589499999999998</v>
      </c>
      <c r="M1126" s="38">
        <v>2.1465700000000001</v>
      </c>
      <c r="N1126" s="38">
        <v>2.4909300000000001</v>
      </c>
      <c r="O1126" s="38">
        <v>48.920270000000002</v>
      </c>
      <c r="P1126" s="38">
        <v>51.411200000000001</v>
      </c>
      <c r="Q1126" s="38">
        <v>99.859880000000004</v>
      </c>
      <c r="R1126" s="38">
        <v>542.41733999999997</v>
      </c>
      <c r="S1126" s="38">
        <v>0.62766999999999995</v>
      </c>
      <c r="T1126" s="38">
        <v>327.22208999999998</v>
      </c>
      <c r="U1126" s="38">
        <v>23.989460000000001</v>
      </c>
      <c r="V1126" s="38">
        <v>0.37090000000000001</v>
      </c>
      <c r="W1126" s="38">
        <v>31.879380000000001</v>
      </c>
      <c r="X1126" s="38">
        <v>14.43707</v>
      </c>
      <c r="Y1126" s="38">
        <v>243.87944999999999</v>
      </c>
      <c r="Z1126" s="38">
        <v>55.120539999999998</v>
      </c>
      <c r="AA1126" s="38">
        <v>4.5752300000000004</v>
      </c>
      <c r="AB1126" s="38">
        <v>19.436509999999998</v>
      </c>
      <c r="AC1126" s="38">
        <v>19.473240000000001</v>
      </c>
      <c r="AD1126" s="38">
        <v>1777.6930400000001</v>
      </c>
      <c r="AE1126" s="38">
        <v>59.695569999999996</v>
      </c>
      <c r="AF1126" s="38">
        <v>24.576899999999998</v>
      </c>
      <c r="AG1126" s="38">
        <v>26.558129999999998</v>
      </c>
      <c r="AH1126" s="38">
        <v>1777.2705000000001</v>
      </c>
      <c r="AI1126" s="38">
        <v>24878.868890000002</v>
      </c>
      <c r="AJ1126" s="38">
        <v>68.434809999999999</v>
      </c>
      <c r="AK1126" s="38">
        <v>43.91395</v>
      </c>
      <c r="AL1126" s="6">
        <v>80.028980000000004</v>
      </c>
      <c r="AM1126" s="6">
        <v>120.09104000000001</v>
      </c>
      <c r="AN1126" s="6">
        <v>29.007999999999999</v>
      </c>
      <c r="AO1126" s="6">
        <v>2010</v>
      </c>
      <c r="AP1126" s="6">
        <v>17</v>
      </c>
      <c r="AQ1126" s="6">
        <v>16.470590000000001</v>
      </c>
      <c r="AR1126" s="6">
        <v>78</v>
      </c>
      <c r="AS1126" s="6">
        <v>30</v>
      </c>
      <c r="AT1126" s="6">
        <v>3011.7647099999999</v>
      </c>
      <c r="AU1126" s="6">
        <v>11</v>
      </c>
      <c r="AV1126" s="6">
        <v>18.431370000000001</v>
      </c>
      <c r="AW1126" s="6">
        <v>3.5000000000000003E-2</v>
      </c>
      <c r="AX1126" s="6">
        <v>0</v>
      </c>
    </row>
    <row r="1127" spans="3:50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14.066129999999999</v>
      </c>
      <c r="I1127" s="38">
        <v>11.44272</v>
      </c>
      <c r="J1127" s="38">
        <v>100.00049</v>
      </c>
      <c r="K1127" s="38">
        <v>2.2153800000000001</v>
      </c>
      <c r="L1127" s="38">
        <v>2.0576599999999998</v>
      </c>
      <c r="M1127" s="38">
        <v>2.0847099999999998</v>
      </c>
      <c r="N1127" s="38">
        <v>2.2737699999999998</v>
      </c>
      <c r="O1127" s="38">
        <v>48.968429999999998</v>
      </c>
      <c r="P1127" s="38">
        <v>51.242199999999997</v>
      </c>
      <c r="Q1127" s="38">
        <v>100.41588</v>
      </c>
      <c r="R1127" s="38">
        <v>537.37279999999998</v>
      </c>
      <c r="S1127" s="38">
        <v>1.34806</v>
      </c>
      <c r="T1127" s="38">
        <v>328.14393000000001</v>
      </c>
      <c r="U1127" s="38">
        <v>23.993289999999998</v>
      </c>
      <c r="V1127" s="38">
        <v>0.35576000000000002</v>
      </c>
      <c r="W1127" s="38">
        <v>31.903580000000002</v>
      </c>
      <c r="X1127" s="38">
        <v>17.764479999999999</v>
      </c>
      <c r="Y1127" s="38">
        <v>195.00593000000001</v>
      </c>
      <c r="Z1127" s="38">
        <v>55.091720000000002</v>
      </c>
      <c r="AA1127" s="38">
        <v>3.5062799999999998</v>
      </c>
      <c r="AB1127" s="38">
        <v>19.435770000000002</v>
      </c>
      <c r="AC1127" s="38">
        <v>19.464649999999999</v>
      </c>
      <c r="AD1127" s="38">
        <v>1363.21398</v>
      </c>
      <c r="AE1127" s="38">
        <v>59.567489999999999</v>
      </c>
      <c r="AF1127" s="38">
        <v>24.56147</v>
      </c>
      <c r="AG1127" s="38">
        <v>26.567450000000001</v>
      </c>
      <c r="AH1127" s="38">
        <v>1364.4154900000001</v>
      </c>
      <c r="AI1127" s="38">
        <v>24878.869719999999</v>
      </c>
      <c r="AJ1127" s="38">
        <v>68.443749999999994</v>
      </c>
      <c r="AK1127" s="38">
        <v>43.959859999999999</v>
      </c>
      <c r="AL1127" s="6">
        <v>79.839699999999993</v>
      </c>
      <c r="AM1127" s="6">
        <v>120.03608</v>
      </c>
      <c r="AN1127" s="6">
        <v>28.954999999999998</v>
      </c>
      <c r="AO1127" s="6">
        <v>1578.75</v>
      </c>
      <c r="AP1127" s="6">
        <v>12</v>
      </c>
      <c r="AQ1127" s="6">
        <v>16.862749999999998</v>
      </c>
      <c r="AR1127" s="6">
        <v>78</v>
      </c>
      <c r="AS1127" s="6">
        <v>31</v>
      </c>
      <c r="AT1127" s="6">
        <v>3714.5097999999998</v>
      </c>
      <c r="AU1127" s="6">
        <v>14</v>
      </c>
      <c r="AV1127" s="6">
        <v>17.64706</v>
      </c>
      <c r="AW1127" s="6">
        <v>0.85499999999999998</v>
      </c>
      <c r="AX1127" s="6">
        <v>1.84375</v>
      </c>
    </row>
    <row r="1128" spans="3:50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15.15113</v>
      </c>
      <c r="I1128" s="38">
        <v>11.45438</v>
      </c>
      <c r="J1128" s="38">
        <v>100.00411</v>
      </c>
      <c r="K1128" s="38">
        <v>3.26057</v>
      </c>
      <c r="L1128" s="38">
        <v>2.0628799999999998</v>
      </c>
      <c r="M1128" s="38">
        <v>2.1400899999999998</v>
      </c>
      <c r="N1128" s="38">
        <v>2.0554199999999998</v>
      </c>
      <c r="O1128" s="38">
        <v>49.027720000000002</v>
      </c>
      <c r="P1128" s="38">
        <v>51.083129999999997</v>
      </c>
      <c r="Q1128" s="38">
        <v>99.838070000000002</v>
      </c>
      <c r="R1128" s="38">
        <v>531.45717999999999</v>
      </c>
      <c r="S1128" s="38">
        <v>3.0000000000000001E-5</v>
      </c>
      <c r="T1128" s="38">
        <v>328.04378000000003</v>
      </c>
      <c r="U1128" s="38">
        <v>23.986930000000001</v>
      </c>
      <c r="V1128" s="38">
        <v>0.34889999999999999</v>
      </c>
      <c r="W1128" s="38">
        <v>31.900459999999999</v>
      </c>
      <c r="X1128" s="38">
        <v>18.666540000000001</v>
      </c>
      <c r="Y1128" s="38">
        <v>148.09210999999999</v>
      </c>
      <c r="Z1128" s="38">
        <v>54.978999999999999</v>
      </c>
      <c r="AA1128" s="38">
        <v>2.54541</v>
      </c>
      <c r="AB1128" s="38">
        <v>19.429670000000002</v>
      </c>
      <c r="AC1128" s="38">
        <v>19.450209999999998</v>
      </c>
      <c r="AD1128" s="38">
        <v>987.12604999999996</v>
      </c>
      <c r="AE1128" s="38">
        <v>59.821249999999999</v>
      </c>
      <c r="AF1128" s="38">
        <v>24.62387</v>
      </c>
      <c r="AG1128" s="38">
        <v>26.58379</v>
      </c>
      <c r="AH1128" s="38">
        <v>978.56786999999997</v>
      </c>
      <c r="AI1128" s="38">
        <v>24878.869739999998</v>
      </c>
      <c r="AJ1128" s="38">
        <v>68.461969999999994</v>
      </c>
      <c r="AK1128" s="38">
        <v>43.915050000000001</v>
      </c>
      <c r="AL1128" s="6">
        <v>79.988630000000001</v>
      </c>
      <c r="AM1128" s="6">
        <v>120.26502000000001</v>
      </c>
      <c r="AN1128" s="6">
        <v>28.92099</v>
      </c>
      <c r="AO1128" s="6">
        <v>1176.5</v>
      </c>
      <c r="AP1128" s="6">
        <v>15</v>
      </c>
      <c r="AQ1128" s="6">
        <v>16.862749999999998</v>
      </c>
      <c r="AR1128" s="6">
        <v>78</v>
      </c>
      <c r="AS1128" s="6">
        <v>31</v>
      </c>
      <c r="AT1128" s="6">
        <v>4316.8627500000002</v>
      </c>
      <c r="AU1128" s="6">
        <v>17</v>
      </c>
      <c r="AV1128" s="6">
        <v>16.862749999999998</v>
      </c>
      <c r="AW1128" s="6">
        <v>0.56499999999999995</v>
      </c>
      <c r="AX1128" s="6">
        <v>1.6875</v>
      </c>
    </row>
    <row r="1129" spans="3:50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15.481809999999999</v>
      </c>
      <c r="I1129" s="38">
        <v>11.453760000000001</v>
      </c>
      <c r="J1129" s="38">
        <v>100.0025</v>
      </c>
      <c r="K1129" s="38">
        <v>7.4733499999999999</v>
      </c>
      <c r="L1129" s="38">
        <v>2.0644200000000001</v>
      </c>
      <c r="M1129" s="38">
        <v>2.2562500000000001</v>
      </c>
      <c r="N1129" s="38">
        <v>1.8981399999999999</v>
      </c>
      <c r="O1129" s="38">
        <v>49.088180000000001</v>
      </c>
      <c r="P1129" s="38">
        <v>50.986319999999999</v>
      </c>
      <c r="Q1129" s="38">
        <v>99.608069999999998</v>
      </c>
      <c r="R1129" s="38">
        <v>525.30727000000002</v>
      </c>
      <c r="S1129" s="38">
        <v>-1.4599999999999999E-3</v>
      </c>
      <c r="T1129" s="38">
        <v>328.23682000000002</v>
      </c>
      <c r="U1129" s="38">
        <v>23.982109999999999</v>
      </c>
      <c r="V1129" s="38">
        <v>0.2591</v>
      </c>
      <c r="W1129" s="38">
        <v>31.870480000000001</v>
      </c>
      <c r="X1129" s="38">
        <v>47.35331</v>
      </c>
      <c r="Y1129" s="38">
        <v>123.67639</v>
      </c>
      <c r="Z1129" s="38">
        <v>54.846589999999999</v>
      </c>
      <c r="AA1129" s="38">
        <v>1.8859900000000001</v>
      </c>
      <c r="AB1129" s="38">
        <v>19.416060000000002</v>
      </c>
      <c r="AC1129" s="38">
        <v>19.442869999999999</v>
      </c>
      <c r="AD1129" s="38">
        <v>730.85496000000001</v>
      </c>
      <c r="AE1129" s="38">
        <v>59.910769999999999</v>
      </c>
      <c r="AF1129" s="38">
        <v>24.642160000000001</v>
      </c>
      <c r="AG1129" s="38">
        <v>26.593139999999998</v>
      </c>
      <c r="AH1129" s="38">
        <v>751.97704999999996</v>
      </c>
      <c r="AI1129" s="38">
        <v>24878.869729999999</v>
      </c>
      <c r="AJ1129" s="38">
        <v>68.323920000000001</v>
      </c>
      <c r="AK1129" s="38">
        <v>43.940190000000001</v>
      </c>
      <c r="AL1129" s="6">
        <v>80.094070000000002</v>
      </c>
      <c r="AM1129" s="6">
        <v>120.4421</v>
      </c>
      <c r="AN1129" s="6">
        <v>28.867999999999999</v>
      </c>
      <c r="AO1129" s="6">
        <v>825.75</v>
      </c>
      <c r="AP1129" s="6">
        <v>10.5</v>
      </c>
      <c r="AQ1129" s="6">
        <v>17.254899999999999</v>
      </c>
      <c r="AR1129" s="6">
        <v>78</v>
      </c>
      <c r="AS1129" s="6">
        <v>31</v>
      </c>
      <c r="AT1129" s="6">
        <v>5220.3921600000003</v>
      </c>
      <c r="AU1129" s="6">
        <v>22</v>
      </c>
      <c r="AV1129" s="6">
        <v>19.607839999999999</v>
      </c>
      <c r="AW1129" s="6">
        <v>9.5000000000000001E-2</v>
      </c>
      <c r="AX1129" s="6">
        <v>7.8130000000000005E-2</v>
      </c>
    </row>
    <row r="1130" spans="3:50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15.969250000000001</v>
      </c>
      <c r="I1130" s="38">
        <v>11.467549999999999</v>
      </c>
      <c r="J1130" s="38">
        <v>100.00235000000001</v>
      </c>
      <c r="K1130" s="38">
        <v>7.5998599999999996</v>
      </c>
      <c r="L1130" s="38">
        <v>2.1512600000000002</v>
      </c>
      <c r="M1130" s="38">
        <v>2.6278999999999999</v>
      </c>
      <c r="N1130" s="38">
        <v>1.7916799999999999</v>
      </c>
      <c r="O1130" s="38">
        <v>49.13138</v>
      </c>
      <c r="P1130" s="38">
        <v>50.923070000000003</v>
      </c>
      <c r="Q1130" s="38">
        <v>99.564359999999994</v>
      </c>
      <c r="R1130" s="38">
        <v>519.24852999999996</v>
      </c>
      <c r="S1130" s="38">
        <v>1.8561399999999999</v>
      </c>
      <c r="T1130" s="38">
        <v>326.54818</v>
      </c>
      <c r="U1130" s="38">
        <v>23.974399999999999</v>
      </c>
      <c r="V1130" s="38">
        <v>0.28199999999999997</v>
      </c>
      <c r="W1130" s="38">
        <v>31.852370000000001</v>
      </c>
      <c r="X1130" s="38">
        <v>31.981649999999998</v>
      </c>
      <c r="Y1130" s="38">
        <v>129.44007999999999</v>
      </c>
      <c r="Z1130" s="38">
        <v>54.663600000000002</v>
      </c>
      <c r="AA1130" s="38">
        <v>2.2629800000000002</v>
      </c>
      <c r="AB1130" s="38">
        <v>19.423629999999999</v>
      </c>
      <c r="AC1130" s="38">
        <v>19.438770000000002</v>
      </c>
      <c r="AD1130" s="38">
        <v>841.54624999999999</v>
      </c>
      <c r="AE1130" s="38">
        <v>59.573689999999999</v>
      </c>
      <c r="AF1130" s="38">
        <v>25.678750000000001</v>
      </c>
      <c r="AG1130" s="38">
        <v>26.58512</v>
      </c>
      <c r="AH1130" s="38">
        <v>847.88594999999998</v>
      </c>
      <c r="AI1130" s="38">
        <v>24878.870709999999</v>
      </c>
      <c r="AJ1130" s="38">
        <v>68.305430000000001</v>
      </c>
      <c r="AK1130" s="38">
        <v>43.934159999999999</v>
      </c>
      <c r="AL1130" s="6">
        <v>80.025800000000004</v>
      </c>
      <c r="AM1130" s="6">
        <v>120.36869</v>
      </c>
      <c r="AN1130" s="6">
        <v>28.827369999999998</v>
      </c>
      <c r="AO1130" s="6">
        <v>800</v>
      </c>
      <c r="AP1130" s="6">
        <v>9.5</v>
      </c>
      <c r="AQ1130" s="6">
        <v>19.215689999999999</v>
      </c>
      <c r="AR1130" s="6">
        <v>78</v>
      </c>
      <c r="AS1130" s="6">
        <v>31</v>
      </c>
      <c r="AT1130" s="6">
        <v>12850.19608</v>
      </c>
      <c r="AU1130" s="6">
        <v>49</v>
      </c>
      <c r="AV1130" s="6">
        <v>21.568629999999999</v>
      </c>
      <c r="AW1130" s="6">
        <v>9.5000000000000001E-2</v>
      </c>
      <c r="AX1130" s="6">
        <v>0.3125</v>
      </c>
    </row>
    <row r="1131" spans="3:50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14.44913</v>
      </c>
      <c r="I1131" s="38">
        <v>11.46691</v>
      </c>
      <c r="J1131" s="38">
        <v>100.00493</v>
      </c>
      <c r="K1131" s="38">
        <v>8.1367100000000008</v>
      </c>
      <c r="L1131" s="38">
        <v>2.0688900000000001</v>
      </c>
      <c r="M1131" s="38">
        <v>2.4357899999999999</v>
      </c>
      <c r="N1131" s="38">
        <v>1.7077199999999999</v>
      </c>
      <c r="O1131" s="38">
        <v>49.140940000000001</v>
      </c>
      <c r="P1131" s="38">
        <v>50.848660000000002</v>
      </c>
      <c r="Q1131" s="38">
        <v>99.543189999999996</v>
      </c>
      <c r="R1131" s="38">
        <v>513.71903999999995</v>
      </c>
      <c r="S1131" s="38">
        <v>1.6449199999999999</v>
      </c>
      <c r="T1131" s="38">
        <v>328.47167999999999</v>
      </c>
      <c r="U1131" s="38">
        <v>23.981449999999999</v>
      </c>
      <c r="V1131" s="38">
        <v>0.28591</v>
      </c>
      <c r="W1131" s="38">
        <v>31.856619999999999</v>
      </c>
      <c r="X1131" s="38">
        <v>40.728859999999997</v>
      </c>
      <c r="Y1131" s="38">
        <v>128.75752</v>
      </c>
      <c r="Z1131" s="38">
        <v>54.522820000000003</v>
      </c>
      <c r="AA1131" s="38">
        <v>2.0198299999999998</v>
      </c>
      <c r="AB1131" s="38">
        <v>19.43657</v>
      </c>
      <c r="AC1131" s="38">
        <v>19.447130000000001</v>
      </c>
      <c r="AD1131" s="38">
        <v>781.03112999999996</v>
      </c>
      <c r="AE1131" s="38">
        <v>59.141979999999997</v>
      </c>
      <c r="AF1131" s="38">
        <v>24.695540000000001</v>
      </c>
      <c r="AG1131" s="38">
        <v>26.611070000000002</v>
      </c>
      <c r="AH1131" s="38">
        <v>763.44817999999998</v>
      </c>
      <c r="AI1131" s="38">
        <v>24878.871780000001</v>
      </c>
      <c r="AJ1131" s="38">
        <v>68.281829999999999</v>
      </c>
      <c r="AK1131" s="38">
        <v>43.932569999999998</v>
      </c>
      <c r="AL1131" s="6">
        <v>80.12124</v>
      </c>
      <c r="AM1131" s="6">
        <v>120.41292</v>
      </c>
      <c r="AN1131" s="6">
        <v>28.82621</v>
      </c>
      <c r="AO1131" s="6">
        <v>810</v>
      </c>
      <c r="AP1131" s="6">
        <v>17.5</v>
      </c>
      <c r="AQ1131" s="6">
        <v>18.03922</v>
      </c>
      <c r="AR1131" s="6">
        <v>78</v>
      </c>
      <c r="AS1131" s="6">
        <v>31</v>
      </c>
      <c r="AT1131" s="6">
        <v>7328.62745</v>
      </c>
      <c r="AU1131" s="6">
        <v>30</v>
      </c>
      <c r="AV1131" s="6">
        <v>20.784310000000001</v>
      </c>
      <c r="AW1131" s="6">
        <v>9.5000000000000001E-2</v>
      </c>
      <c r="AX1131" s="6">
        <v>0.625</v>
      </c>
    </row>
    <row r="1132" spans="3:50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15.20546</v>
      </c>
      <c r="I1132" s="38">
        <v>11.460089999999999</v>
      </c>
      <c r="J1132" s="38">
        <v>99.997259999999997</v>
      </c>
      <c r="K1132" s="38">
        <v>7.9471100000000003</v>
      </c>
      <c r="L1132" s="38">
        <v>2.1106500000000001</v>
      </c>
      <c r="M1132" s="38">
        <v>2.55558</v>
      </c>
      <c r="N1132" s="38">
        <v>1.6198399999999999</v>
      </c>
      <c r="O1132" s="38">
        <v>49.167340000000003</v>
      </c>
      <c r="P1132" s="38">
        <v>50.787179999999999</v>
      </c>
      <c r="Q1132" s="38">
        <v>99.61815</v>
      </c>
      <c r="R1132" s="38">
        <v>508.86784</v>
      </c>
      <c r="S1132" s="38">
        <v>0.81510000000000005</v>
      </c>
      <c r="T1132" s="38">
        <v>328.40438999999998</v>
      </c>
      <c r="U1132" s="38">
        <v>23.971640000000001</v>
      </c>
      <c r="V1132" s="38">
        <v>0.26889999999999997</v>
      </c>
      <c r="W1132" s="38">
        <v>31.831029999999998</v>
      </c>
      <c r="X1132" s="38">
        <v>35.847369999999998</v>
      </c>
      <c r="Y1132" s="38">
        <v>130.68573000000001</v>
      </c>
      <c r="Z1132" s="38">
        <v>54.395470000000003</v>
      </c>
      <c r="AA1132" s="38">
        <v>2.1716899999999999</v>
      </c>
      <c r="AB1132" s="38">
        <v>19.43404</v>
      </c>
      <c r="AC1132" s="38">
        <v>19.440899999999999</v>
      </c>
      <c r="AD1132" s="38">
        <v>823.13878</v>
      </c>
      <c r="AE1132" s="38">
        <v>58.977379999999997</v>
      </c>
      <c r="AF1132" s="38">
        <v>25.19398</v>
      </c>
      <c r="AG1132" s="38">
        <v>26.57808</v>
      </c>
      <c r="AH1132" s="38">
        <v>810.00354000000004</v>
      </c>
      <c r="AI1132" s="38">
        <v>24878.872370000001</v>
      </c>
      <c r="AJ1132" s="38">
        <v>68.401740000000004</v>
      </c>
      <c r="AK1132" s="38">
        <v>43.899099999999997</v>
      </c>
      <c r="AL1132" s="6">
        <v>79.741990000000001</v>
      </c>
      <c r="AM1132" s="6">
        <v>120.18194</v>
      </c>
      <c r="AN1132" s="6">
        <v>28.811679999999999</v>
      </c>
      <c r="AO1132" s="6">
        <v>796.75</v>
      </c>
      <c r="AP1132" s="6">
        <v>13</v>
      </c>
      <c r="AQ1132" s="6">
        <v>18.823530000000002</v>
      </c>
      <c r="AR1132" s="6">
        <v>78</v>
      </c>
      <c r="AS1132" s="6">
        <v>31</v>
      </c>
      <c r="AT1132" s="6">
        <v>10641.56863</v>
      </c>
      <c r="AU1132" s="6">
        <v>42</v>
      </c>
      <c r="AV1132" s="6">
        <v>21.568629999999999</v>
      </c>
      <c r="AW1132" s="6">
        <v>0.74</v>
      </c>
      <c r="AX1132" s="6">
        <v>0.15625</v>
      </c>
    </row>
    <row r="1133" spans="3:50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14.279489999999999</v>
      </c>
      <c r="I1133" s="38">
        <v>11.461130000000001</v>
      </c>
      <c r="J1133" s="38">
        <v>100.00111</v>
      </c>
      <c r="K1133" s="38">
        <v>8.1597600000000003</v>
      </c>
      <c r="L1133" s="38">
        <v>2.0792600000000001</v>
      </c>
      <c r="M1133" s="38">
        <v>2.8435000000000001</v>
      </c>
      <c r="N1133" s="38">
        <v>1.54108</v>
      </c>
      <c r="O1133" s="38">
        <v>49.21754</v>
      </c>
      <c r="P1133" s="38">
        <v>50.758620000000001</v>
      </c>
      <c r="Q1133" s="38">
        <v>99.514920000000004</v>
      </c>
      <c r="R1133" s="38">
        <v>504.63848999999999</v>
      </c>
      <c r="S1133" s="38">
        <v>0.33301999999999998</v>
      </c>
      <c r="T1133" s="38">
        <v>328.77053000000001</v>
      </c>
      <c r="U1133" s="38">
        <v>23.96801</v>
      </c>
      <c r="V1133" s="38">
        <v>0.29765999999999998</v>
      </c>
      <c r="W1133" s="38">
        <v>31.85313</v>
      </c>
      <c r="X1133" s="38">
        <v>32.848950000000002</v>
      </c>
      <c r="Y1133" s="38">
        <v>129.75904</v>
      </c>
      <c r="Z1133" s="38">
        <v>54.302750000000003</v>
      </c>
      <c r="AA1133" s="38">
        <v>2.0561500000000001</v>
      </c>
      <c r="AB1133" s="38">
        <v>19.442969999999999</v>
      </c>
      <c r="AC1133" s="38">
        <v>19.437539999999998</v>
      </c>
      <c r="AD1133" s="38">
        <v>791.10739000000001</v>
      </c>
      <c r="AE1133" s="38">
        <v>58.877540000000003</v>
      </c>
      <c r="AF1133" s="38">
        <v>24.81934</v>
      </c>
      <c r="AG1133" s="38">
        <v>26.565919999999998</v>
      </c>
      <c r="AH1133" s="38">
        <v>801.53071</v>
      </c>
      <c r="AI1133" s="38">
        <v>24878.872599999999</v>
      </c>
      <c r="AJ1133" s="38">
        <v>68.341359999999995</v>
      </c>
      <c r="AK1133" s="38">
        <v>43.923180000000002</v>
      </c>
      <c r="AL1133" s="6">
        <v>79.817070000000001</v>
      </c>
      <c r="AM1133" s="6">
        <v>120.18049999999999</v>
      </c>
      <c r="AN1133" s="6">
        <v>28.812760000000001</v>
      </c>
      <c r="AO1133" s="6">
        <v>814</v>
      </c>
      <c r="AP1133" s="6">
        <v>17</v>
      </c>
      <c r="AQ1133" s="6">
        <v>18.03922</v>
      </c>
      <c r="AR1133" s="6">
        <v>78</v>
      </c>
      <c r="AS1133" s="6">
        <v>31</v>
      </c>
      <c r="AT1133" s="6">
        <v>8332.5490200000004</v>
      </c>
      <c r="AU1133" s="6">
        <v>32</v>
      </c>
      <c r="AV1133" s="6">
        <v>20.784310000000001</v>
      </c>
      <c r="AW1133" s="6">
        <v>0.115</v>
      </c>
      <c r="AX1133" s="6">
        <v>0.9375</v>
      </c>
    </row>
    <row r="1134" spans="3:50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14.392989999999999</v>
      </c>
      <c r="I1134" s="38">
        <v>11.460050000000001</v>
      </c>
      <c r="J1134" s="38">
        <v>100.00073</v>
      </c>
      <c r="K1134" s="38">
        <v>8.3725500000000004</v>
      </c>
      <c r="L1134" s="38">
        <v>2.1017299999999999</v>
      </c>
      <c r="M1134" s="38">
        <v>2.79121</v>
      </c>
      <c r="N1134" s="38">
        <v>1.5041899999999999</v>
      </c>
      <c r="O1134" s="38">
        <v>49.238390000000003</v>
      </c>
      <c r="P1134" s="38">
        <v>50.742579999999997</v>
      </c>
      <c r="Q1134" s="38">
        <v>99.668289999999999</v>
      </c>
      <c r="R1134" s="38">
        <v>500.84701999999999</v>
      </c>
      <c r="S1134" s="38">
        <v>0.98746</v>
      </c>
      <c r="T1134" s="38">
        <v>327.02773999999999</v>
      </c>
      <c r="U1134" s="38">
        <v>23.965669999999999</v>
      </c>
      <c r="V1134" s="38">
        <v>0.24490999999999999</v>
      </c>
      <c r="W1134" s="38">
        <v>31.880089999999999</v>
      </c>
      <c r="X1134" s="38">
        <v>38.420859999999998</v>
      </c>
      <c r="Y1134" s="38">
        <v>132.30058</v>
      </c>
      <c r="Z1134" s="38">
        <v>54.151589999999999</v>
      </c>
      <c r="AA1134" s="38">
        <v>2.1237499999999998</v>
      </c>
      <c r="AB1134" s="38">
        <v>19.45318</v>
      </c>
      <c r="AC1134" s="38">
        <v>19.447949999999999</v>
      </c>
      <c r="AD1134" s="38">
        <v>808.38152000000002</v>
      </c>
      <c r="AE1134" s="38">
        <v>58.763269999999999</v>
      </c>
      <c r="AF1134" s="38">
        <v>25.08756</v>
      </c>
      <c r="AG1134" s="38">
        <v>26.530349999999999</v>
      </c>
      <c r="AH1134" s="38">
        <v>817.13960999999995</v>
      </c>
      <c r="AI1134" s="38">
        <v>24878.87312</v>
      </c>
      <c r="AJ1134" s="38">
        <v>68.534499999999994</v>
      </c>
      <c r="AK1134" s="38">
        <v>43.917470000000002</v>
      </c>
      <c r="AL1134" s="6">
        <v>79.971670000000003</v>
      </c>
      <c r="AM1134" s="6">
        <v>120.36742</v>
      </c>
      <c r="AN1134" s="6">
        <v>28.811340000000001</v>
      </c>
      <c r="AO1134" s="6">
        <v>782</v>
      </c>
      <c r="AP1134" s="6">
        <v>15</v>
      </c>
      <c r="AQ1134" s="6">
        <v>18.823530000000002</v>
      </c>
      <c r="AR1134" s="6">
        <v>78</v>
      </c>
      <c r="AS1134" s="6">
        <v>30</v>
      </c>
      <c r="AT1134" s="6">
        <v>9637.6470599999993</v>
      </c>
      <c r="AU1134" s="6">
        <v>37</v>
      </c>
      <c r="AV1134" s="6">
        <v>21.568629999999999</v>
      </c>
      <c r="AW1134" s="6">
        <v>0.89500000000000002</v>
      </c>
      <c r="AX1134" s="6">
        <v>0.39062999999999998</v>
      </c>
    </row>
    <row r="1135" spans="3:50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14.693289999999999</v>
      </c>
      <c r="I1135" s="38">
        <v>11.463950000000001</v>
      </c>
      <c r="J1135" s="38">
        <v>100.00439</v>
      </c>
      <c r="K1135" s="38">
        <v>8.1351999999999993</v>
      </c>
      <c r="L1135" s="38">
        <v>2.0979000000000001</v>
      </c>
      <c r="M1135" s="38">
        <v>2.6884999999999999</v>
      </c>
      <c r="N1135" s="38">
        <v>1.48089</v>
      </c>
      <c r="O1135" s="38">
        <v>49.242460000000001</v>
      </c>
      <c r="P1135" s="38">
        <v>50.723350000000003</v>
      </c>
      <c r="Q1135" s="38">
        <v>99.456860000000006</v>
      </c>
      <c r="R1135" s="38">
        <v>497.41095999999999</v>
      </c>
      <c r="S1135" s="38">
        <v>1.93083</v>
      </c>
      <c r="T1135" s="38">
        <v>329.06664000000001</v>
      </c>
      <c r="U1135" s="38">
        <v>23.96443</v>
      </c>
      <c r="V1135" s="38">
        <v>0.29876000000000003</v>
      </c>
      <c r="W1135" s="38">
        <v>31.880960000000002</v>
      </c>
      <c r="X1135" s="38">
        <v>35.09684</v>
      </c>
      <c r="Y1135" s="38">
        <v>133.72857999999999</v>
      </c>
      <c r="Z1135" s="38">
        <v>53.90954</v>
      </c>
      <c r="AA1135" s="38">
        <v>2.0947900000000002</v>
      </c>
      <c r="AB1135" s="38">
        <v>19.45684</v>
      </c>
      <c r="AC1135" s="38">
        <v>19.459309999999999</v>
      </c>
      <c r="AD1135" s="38">
        <v>798.81313999999998</v>
      </c>
      <c r="AE1135" s="38">
        <v>58.600520000000003</v>
      </c>
      <c r="AF1135" s="38">
        <v>25.041869999999999</v>
      </c>
      <c r="AG1135" s="38">
        <v>26.519659999999998</v>
      </c>
      <c r="AH1135" s="38">
        <v>788.39734999999996</v>
      </c>
      <c r="AI1135" s="38">
        <v>24878.87429</v>
      </c>
      <c r="AJ1135" s="38">
        <v>68.321160000000006</v>
      </c>
      <c r="AK1135" s="38">
        <v>43.885080000000002</v>
      </c>
      <c r="AL1135" s="6">
        <v>79.916449999999998</v>
      </c>
      <c r="AM1135" s="6">
        <v>120.02822</v>
      </c>
      <c r="AN1135" s="6">
        <v>28.800470000000001</v>
      </c>
      <c r="AO1135" s="6">
        <v>817.75</v>
      </c>
      <c r="AP1135" s="6">
        <v>16.5</v>
      </c>
      <c r="AQ1135" s="6">
        <v>18.431370000000001</v>
      </c>
      <c r="AR1135" s="6">
        <v>78</v>
      </c>
      <c r="AS1135" s="6">
        <v>30</v>
      </c>
      <c r="AT1135" s="6">
        <v>8734.1176500000001</v>
      </c>
      <c r="AU1135" s="6">
        <v>33</v>
      </c>
      <c r="AV1135" s="6">
        <v>20.784310000000001</v>
      </c>
      <c r="AW1135" s="6">
        <v>0.115</v>
      </c>
      <c r="AX1135" s="6">
        <v>0.85938000000000003</v>
      </c>
    </row>
    <row r="1136" spans="3:50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16.520230000000002</v>
      </c>
      <c r="I1136" s="38">
        <v>11.459989999999999</v>
      </c>
      <c r="J1136" s="38">
        <v>99.998469999999998</v>
      </c>
      <c r="K1136" s="38">
        <v>7.9716100000000001</v>
      </c>
      <c r="L1136" s="38">
        <v>2.1827999999999999</v>
      </c>
      <c r="M1136" s="38">
        <v>3.0502400000000001</v>
      </c>
      <c r="N1136" s="38">
        <v>1.45817</v>
      </c>
      <c r="O1136" s="38">
        <v>49.240920000000003</v>
      </c>
      <c r="P1136" s="38">
        <v>50.699089999999998</v>
      </c>
      <c r="Q1136" s="38">
        <v>106.63097999999999</v>
      </c>
      <c r="R1136" s="38">
        <v>494.20530000000002</v>
      </c>
      <c r="S1136" s="38">
        <v>0.74073999999999995</v>
      </c>
      <c r="T1136" s="38">
        <v>327.92516999999998</v>
      </c>
      <c r="U1136" s="38">
        <v>23.957339999999999</v>
      </c>
      <c r="V1136" s="38">
        <v>4.8599999999999997E-3</v>
      </c>
      <c r="W1136" s="38">
        <v>31.915870000000002</v>
      </c>
      <c r="X1136" s="38">
        <v>81.655820000000006</v>
      </c>
      <c r="Y1136" s="38">
        <v>136.23847000000001</v>
      </c>
      <c r="Z1136" s="38">
        <v>53.60998</v>
      </c>
      <c r="AA1136" s="38">
        <v>2.6436500000000001</v>
      </c>
      <c r="AB1136" s="38">
        <v>19.46734</v>
      </c>
      <c r="AC1136" s="38">
        <v>19.463850000000001</v>
      </c>
      <c r="AD1136" s="38">
        <v>968.90372000000002</v>
      </c>
      <c r="AE1136" s="38">
        <v>58.375540000000001</v>
      </c>
      <c r="AF1136" s="38">
        <v>26.055199999999999</v>
      </c>
      <c r="AG1136" s="38">
        <v>26.455269999999999</v>
      </c>
      <c r="AH1136" s="38">
        <v>979.80278999999996</v>
      </c>
      <c r="AI1136" s="38">
        <v>24878.874820000001</v>
      </c>
      <c r="AJ1136" s="38">
        <v>68.262429999999995</v>
      </c>
      <c r="AK1136" s="38">
        <v>43.899850000000001</v>
      </c>
      <c r="AL1136" s="6">
        <v>80.158259999999999</v>
      </c>
      <c r="AM1136" s="6">
        <v>119.91733000000001</v>
      </c>
      <c r="AN1136" s="6">
        <v>28.809729999999998</v>
      </c>
      <c r="AO1136" s="6">
        <v>795.25</v>
      </c>
      <c r="AP1136" s="6">
        <v>12.5</v>
      </c>
      <c r="AQ1136" s="6">
        <v>21.96078</v>
      </c>
      <c r="AR1136" s="6">
        <v>78</v>
      </c>
      <c r="AS1136" s="6">
        <v>30</v>
      </c>
      <c r="AT1136" s="6">
        <v>12047.05882</v>
      </c>
      <c r="AU1136" s="6">
        <v>56</v>
      </c>
      <c r="AV1136" s="6">
        <v>25.098040000000001</v>
      </c>
      <c r="AW1136" s="6">
        <v>0.91500000000000004</v>
      </c>
      <c r="AX1136" s="6">
        <v>0.46875</v>
      </c>
    </row>
    <row r="1137" spans="3:50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15.03927</v>
      </c>
      <c r="I1137" s="38">
        <v>11.467029999999999</v>
      </c>
      <c r="J1137" s="38">
        <v>100.00047000000001</v>
      </c>
      <c r="K1137" s="38">
        <v>9.9708500000000004</v>
      </c>
      <c r="L1137" s="38">
        <v>2.1308400000000001</v>
      </c>
      <c r="M1137" s="38">
        <v>3.2773599999999998</v>
      </c>
      <c r="N1137" s="38">
        <v>1.4607300000000001</v>
      </c>
      <c r="O1137" s="38">
        <v>49.20711</v>
      </c>
      <c r="P1137" s="38">
        <v>50.667839999999998</v>
      </c>
      <c r="Q1137" s="38">
        <v>103.91368</v>
      </c>
      <c r="R1137" s="38">
        <v>491.19702000000001</v>
      </c>
      <c r="S1137" s="38">
        <v>2.07585</v>
      </c>
      <c r="T1137" s="38">
        <v>327.62218999999999</v>
      </c>
      <c r="U1137" s="38">
        <v>23.953659999999999</v>
      </c>
      <c r="V1137" s="38">
        <v>-9.5009999999999997E-2</v>
      </c>
      <c r="W1137" s="38">
        <v>31.928450000000002</v>
      </c>
      <c r="X1137" s="38">
        <v>71.418750000000003</v>
      </c>
      <c r="Y1137" s="38">
        <v>166.42798999999999</v>
      </c>
      <c r="Z1137" s="38">
        <v>53.304510000000001</v>
      </c>
      <c r="AA1137" s="38">
        <v>3.9887700000000001</v>
      </c>
      <c r="AB1137" s="38">
        <v>19.480969999999999</v>
      </c>
      <c r="AC1137" s="38">
        <v>19.477979999999999</v>
      </c>
      <c r="AD1137" s="38">
        <v>1497.53539</v>
      </c>
      <c r="AE1137" s="38">
        <v>58.117789999999999</v>
      </c>
      <c r="AF1137" s="38">
        <v>25.435089999999999</v>
      </c>
      <c r="AG1137" s="38">
        <v>26.475359999999998</v>
      </c>
      <c r="AH1137" s="38">
        <v>1489.6577600000001</v>
      </c>
      <c r="AI1137" s="38">
        <v>24878.875950000001</v>
      </c>
      <c r="AJ1137" s="38">
        <v>68.434979999999996</v>
      </c>
      <c r="AK1137" s="38">
        <v>43.871760000000002</v>
      </c>
      <c r="AL1137" s="6">
        <v>79.931169999999995</v>
      </c>
      <c r="AM1137" s="6">
        <v>120.00360000000001</v>
      </c>
      <c r="AN1137" s="6">
        <v>28.80639</v>
      </c>
      <c r="AO1137" s="6">
        <v>1179.5</v>
      </c>
      <c r="AP1137" s="6">
        <v>-3</v>
      </c>
      <c r="AQ1137" s="6">
        <v>26.274509999999999</v>
      </c>
      <c r="AR1137" s="6">
        <v>78</v>
      </c>
      <c r="AS1137" s="6">
        <v>31</v>
      </c>
      <c r="AT1137" s="6">
        <v>20078.431369999998</v>
      </c>
      <c r="AU1137" s="6">
        <v>77</v>
      </c>
      <c r="AV1137" s="6">
        <v>29.01961</v>
      </c>
      <c r="AW1137" s="6">
        <v>5.5E-2</v>
      </c>
      <c r="AX1137" s="6">
        <v>1.32813</v>
      </c>
    </row>
    <row r="1138" spans="3:50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13.665100000000001</v>
      </c>
      <c r="I1138" s="38">
        <v>11.466989999999999</v>
      </c>
      <c r="J1138" s="38">
        <v>100.00188</v>
      </c>
      <c r="K1138" s="38">
        <v>10.76798</v>
      </c>
      <c r="L1138" s="38">
        <v>2.09205</v>
      </c>
      <c r="M1138" s="38">
        <v>3.0746699999999998</v>
      </c>
      <c r="N1138" s="38">
        <v>1.4363699999999999</v>
      </c>
      <c r="O1138" s="38">
        <v>49.19867</v>
      </c>
      <c r="P1138" s="38">
        <v>50.635039999999996</v>
      </c>
      <c r="Q1138" s="38">
        <v>102.72627</v>
      </c>
      <c r="R1138" s="38">
        <v>488.69470000000001</v>
      </c>
      <c r="S1138" s="38">
        <v>3.4005899999999998</v>
      </c>
      <c r="T1138" s="38">
        <v>328.76763</v>
      </c>
      <c r="U1138" s="38">
        <v>23.95675</v>
      </c>
      <c r="V1138" s="38">
        <v>-4.9459999999999997E-2</v>
      </c>
      <c r="W1138" s="38">
        <v>31.937799999999999</v>
      </c>
      <c r="X1138" s="38">
        <v>53.824680000000001</v>
      </c>
      <c r="Y1138" s="38">
        <v>247.31050999999999</v>
      </c>
      <c r="Z1138" s="38">
        <v>52.979100000000003</v>
      </c>
      <c r="AA1138" s="38">
        <v>5.3167</v>
      </c>
      <c r="AB1138" s="38">
        <v>19.49145</v>
      </c>
      <c r="AC1138" s="38">
        <v>19.486650000000001</v>
      </c>
      <c r="AD1138" s="38">
        <v>2033.1097400000001</v>
      </c>
      <c r="AE1138" s="38">
        <v>57.912050000000001</v>
      </c>
      <c r="AF1138" s="38">
        <v>24.971959999999999</v>
      </c>
      <c r="AG1138" s="38">
        <v>26.47662</v>
      </c>
      <c r="AH1138" s="38">
        <v>2032.8150900000001</v>
      </c>
      <c r="AI1138" s="38">
        <v>24878.877909999999</v>
      </c>
      <c r="AJ1138" s="38">
        <v>68.354590000000002</v>
      </c>
      <c r="AK1138" s="38">
        <v>43.88353</v>
      </c>
      <c r="AL1138" s="6">
        <v>80.062460000000002</v>
      </c>
      <c r="AM1138" s="6">
        <v>120.18701</v>
      </c>
      <c r="AN1138" s="6">
        <v>28.83717</v>
      </c>
      <c r="AO1138" s="6">
        <v>1771</v>
      </c>
      <c r="AP1138" s="6">
        <v>14.5</v>
      </c>
      <c r="AQ1138" s="6">
        <v>26.274509999999999</v>
      </c>
      <c r="AR1138" s="6">
        <v>78</v>
      </c>
      <c r="AS1138" s="6">
        <v>30</v>
      </c>
      <c r="AT1138" s="6">
        <v>16966.274509999999</v>
      </c>
      <c r="AU1138" s="6">
        <v>65</v>
      </c>
      <c r="AV1138" s="6">
        <v>29.01961</v>
      </c>
      <c r="AW1138" s="6">
        <v>0.155</v>
      </c>
      <c r="AX1138" s="6">
        <v>1.875</v>
      </c>
    </row>
    <row r="1139" spans="3:50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14.47561</v>
      </c>
      <c r="I1139" s="38">
        <v>11.46012</v>
      </c>
      <c r="J1139" s="38">
        <v>99.998189999999994</v>
      </c>
      <c r="K1139" s="38">
        <v>9.7398100000000003</v>
      </c>
      <c r="L1139" s="38">
        <v>2.11409</v>
      </c>
      <c r="M1139" s="38">
        <v>3.6460900000000001</v>
      </c>
      <c r="N1139" s="38">
        <v>1.50308</v>
      </c>
      <c r="O1139" s="38">
        <v>49.136060000000001</v>
      </c>
      <c r="P1139" s="38">
        <v>50.639139999999998</v>
      </c>
      <c r="Q1139" s="38">
        <v>106.91905</v>
      </c>
      <c r="R1139" s="38">
        <v>487.49014</v>
      </c>
      <c r="S1139" s="38">
        <v>4.4305000000000003</v>
      </c>
      <c r="T1139" s="38">
        <v>330.01643000000001</v>
      </c>
      <c r="U1139" s="38">
        <v>23.95309</v>
      </c>
      <c r="V1139" s="38">
        <v>1.4970000000000001E-2</v>
      </c>
      <c r="W1139" s="38">
        <v>31.962569999999999</v>
      </c>
      <c r="X1139" s="38">
        <v>67.134360000000001</v>
      </c>
      <c r="Y1139" s="38">
        <v>296.33136999999999</v>
      </c>
      <c r="Z1139" s="38">
        <v>52.077199999999998</v>
      </c>
      <c r="AA1139" s="38">
        <v>6.3723200000000002</v>
      </c>
      <c r="AB1139" s="38">
        <v>19.510000000000002</v>
      </c>
      <c r="AC1139" s="38">
        <v>19.499269999999999</v>
      </c>
      <c r="AD1139" s="38">
        <v>2411.3692900000001</v>
      </c>
      <c r="AE1139" s="38">
        <v>57.699399999999997</v>
      </c>
      <c r="AF1139" s="38">
        <v>25.235109999999999</v>
      </c>
      <c r="AG1139" s="38">
        <v>26.437449999999998</v>
      </c>
      <c r="AH1139" s="38">
        <v>2408.9079499999998</v>
      </c>
      <c r="AI1139" s="38">
        <v>24878.880539999998</v>
      </c>
      <c r="AJ1139" s="38">
        <v>68.261840000000007</v>
      </c>
      <c r="AK1139" s="38">
        <v>43.841799999999999</v>
      </c>
      <c r="AL1139" s="6">
        <v>80.046239999999997</v>
      </c>
      <c r="AM1139" s="6">
        <v>120.29031999999999</v>
      </c>
      <c r="AN1139" s="6">
        <v>28.867899999999999</v>
      </c>
      <c r="AO1139" s="6">
        <v>2183.5</v>
      </c>
      <c r="AP1139" s="6">
        <v>23.5</v>
      </c>
      <c r="AQ1139" s="6">
        <v>26.274509999999999</v>
      </c>
      <c r="AR1139" s="6">
        <v>78</v>
      </c>
      <c r="AS1139" s="6">
        <v>30</v>
      </c>
      <c r="AT1139" s="6">
        <v>14155.29412</v>
      </c>
      <c r="AU1139" s="6">
        <v>56</v>
      </c>
      <c r="AV1139" s="6">
        <v>29.01961</v>
      </c>
      <c r="AW1139" s="6">
        <v>0.82</v>
      </c>
      <c r="AX1139" s="6">
        <v>1.01563</v>
      </c>
    </row>
    <row r="1140" spans="3:50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13.87641</v>
      </c>
      <c r="I1140" s="38">
        <v>11.471170000000001</v>
      </c>
      <c r="J1140" s="38">
        <v>100.00414000000001</v>
      </c>
      <c r="K1140" s="38">
        <v>11.50822</v>
      </c>
      <c r="L1140" s="38">
        <v>2.09782</v>
      </c>
      <c r="M1140" s="38">
        <v>3.7105899999999998</v>
      </c>
      <c r="N1140" s="38">
        <v>1.6182099999999999</v>
      </c>
      <c r="O1140" s="38">
        <v>49.094549999999998</v>
      </c>
      <c r="P1140" s="38">
        <v>50.712760000000003</v>
      </c>
      <c r="Q1140" s="38">
        <v>103.95867</v>
      </c>
      <c r="R1140" s="38">
        <v>487.42108000000002</v>
      </c>
      <c r="S1140" s="38">
        <v>5.07986</v>
      </c>
      <c r="T1140" s="38">
        <v>328.56959999999998</v>
      </c>
      <c r="U1140" s="38">
        <v>23.946120000000001</v>
      </c>
      <c r="V1140" s="38">
        <v>0.35154000000000002</v>
      </c>
      <c r="W1140" s="38">
        <v>32.000419999999998</v>
      </c>
      <c r="X1140" s="38">
        <v>62.758020000000002</v>
      </c>
      <c r="Y1140" s="38">
        <v>308.34357999999997</v>
      </c>
      <c r="Z1140" s="38">
        <v>51.095500000000001</v>
      </c>
      <c r="AA1140" s="38">
        <v>7.4642600000000003</v>
      </c>
      <c r="AB1140" s="38">
        <v>19.521540000000002</v>
      </c>
      <c r="AC1140" s="38">
        <v>19.507449999999999</v>
      </c>
      <c r="AD1140" s="38">
        <v>2846.4812400000001</v>
      </c>
      <c r="AE1140" s="38">
        <v>57.660429999999998</v>
      </c>
      <c r="AF1140" s="38">
        <v>25.040880000000001</v>
      </c>
      <c r="AG1140" s="38">
        <v>26.430160000000001</v>
      </c>
      <c r="AH1140" s="38">
        <v>2845.2108499999999</v>
      </c>
      <c r="AI1140" s="38">
        <v>24878.88364</v>
      </c>
      <c r="AJ1140" s="38">
        <v>68.232579999999999</v>
      </c>
      <c r="AK1140" s="38">
        <v>43.876130000000003</v>
      </c>
      <c r="AL1140" s="6">
        <v>79.940550000000002</v>
      </c>
      <c r="AM1140" s="6">
        <v>120.31471000000001</v>
      </c>
      <c r="AN1140" s="6">
        <v>28.889479999999999</v>
      </c>
      <c r="AO1140" s="6">
        <v>2620.25</v>
      </c>
      <c r="AP1140" s="6">
        <v>25.5</v>
      </c>
      <c r="AQ1140" s="6">
        <v>27.843139999999998</v>
      </c>
      <c r="AR1140" s="6">
        <v>78</v>
      </c>
      <c r="AS1140" s="6">
        <v>30</v>
      </c>
      <c r="AT1140" s="6">
        <v>15259.607840000001</v>
      </c>
      <c r="AU1140" s="6">
        <v>59</v>
      </c>
      <c r="AV1140" s="6">
        <v>30.196079999999998</v>
      </c>
      <c r="AW1140" s="6">
        <v>0.89500000000000002</v>
      </c>
      <c r="AX1140" s="6">
        <v>0.9375</v>
      </c>
    </row>
    <row r="1141" spans="3:50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14.79316</v>
      </c>
      <c r="I1141" s="38">
        <v>11.463749999999999</v>
      </c>
      <c r="J1141" s="38">
        <v>100.00499000000001</v>
      </c>
      <c r="K1141" s="38">
        <v>13.896190000000001</v>
      </c>
      <c r="L1141" s="38">
        <v>2.0967600000000002</v>
      </c>
      <c r="M1141" s="38">
        <v>3.4918900000000002</v>
      </c>
      <c r="N1141" s="38">
        <v>1.7490399999999999</v>
      </c>
      <c r="O1141" s="38">
        <v>49.060169999999999</v>
      </c>
      <c r="P1141" s="38">
        <v>50.80921</v>
      </c>
      <c r="Q1141" s="38">
        <v>104.4849</v>
      </c>
      <c r="R1141" s="38">
        <v>488.42567000000003</v>
      </c>
      <c r="S1141" s="38">
        <v>4.6775799999999998</v>
      </c>
      <c r="T1141" s="38">
        <v>328.28323</v>
      </c>
      <c r="U1141" s="38">
        <v>23.939869999999999</v>
      </c>
      <c r="V1141" s="38">
        <v>0.24029</v>
      </c>
      <c r="W1141" s="38">
        <v>32.005220000000001</v>
      </c>
      <c r="X1141" s="38">
        <v>64.59111</v>
      </c>
      <c r="Y1141" s="38">
        <v>315.35156000000001</v>
      </c>
      <c r="Z1141" s="38">
        <v>51.231290000000001</v>
      </c>
      <c r="AA1141" s="38">
        <v>8.5765499999999992</v>
      </c>
      <c r="AB1141" s="38">
        <v>19.52721</v>
      </c>
      <c r="AC1141" s="38">
        <v>19.51484</v>
      </c>
      <c r="AD1141" s="38">
        <v>3272.3150099999998</v>
      </c>
      <c r="AE1141" s="38">
        <v>57.613300000000002</v>
      </c>
      <c r="AF1141" s="38">
        <v>25.028169999999999</v>
      </c>
      <c r="AG1141" s="38">
        <v>26.385960000000001</v>
      </c>
      <c r="AH1141" s="38">
        <v>3270.84384</v>
      </c>
      <c r="AI1141" s="38">
        <v>24878.88652</v>
      </c>
      <c r="AJ1141" s="38">
        <v>68.201030000000003</v>
      </c>
      <c r="AK1141" s="38">
        <v>43.885480000000001</v>
      </c>
      <c r="AL1141" s="6">
        <v>79.993139999999997</v>
      </c>
      <c r="AM1141" s="6">
        <v>120.19873</v>
      </c>
      <c r="AN1141" s="6">
        <v>28.886759999999999</v>
      </c>
      <c r="AO1141" s="6">
        <v>3028.75</v>
      </c>
      <c r="AP1141" s="6">
        <v>28</v>
      </c>
      <c r="AQ1141" s="6">
        <v>29.411760000000001</v>
      </c>
      <c r="AR1141" s="6">
        <v>78</v>
      </c>
      <c r="AS1141" s="6">
        <v>30</v>
      </c>
      <c r="AT1141" s="6">
        <v>15560.784309999999</v>
      </c>
      <c r="AU1141" s="6">
        <v>61</v>
      </c>
      <c r="AV1141" s="6">
        <v>31.37255</v>
      </c>
      <c r="AW1141" s="6">
        <v>0.83499999999999996</v>
      </c>
      <c r="AX1141" s="6">
        <v>0.23438000000000001</v>
      </c>
    </row>
    <row r="1142" spans="3:50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14.62527</v>
      </c>
      <c r="I1142" s="38">
        <v>11.471170000000001</v>
      </c>
      <c r="J1142" s="38">
        <v>99.99982</v>
      </c>
      <c r="K1142" s="38">
        <v>14.421150000000001</v>
      </c>
      <c r="L1142" s="38">
        <v>2.0940599999999998</v>
      </c>
      <c r="M1142" s="38">
        <v>3.6331199999999999</v>
      </c>
      <c r="N1142" s="38">
        <v>1.90415</v>
      </c>
      <c r="O1142" s="38">
        <v>49.003599999999999</v>
      </c>
      <c r="P1142" s="38">
        <v>50.907760000000003</v>
      </c>
      <c r="Q1142" s="38">
        <v>105.49276999999999</v>
      </c>
      <c r="R1142" s="38">
        <v>490.64217000000002</v>
      </c>
      <c r="S1142" s="38">
        <v>5.6332599999999999</v>
      </c>
      <c r="T1142" s="38">
        <v>328.43561</v>
      </c>
      <c r="U1142" s="38">
        <v>23.937950000000001</v>
      </c>
      <c r="V1142" s="38">
        <v>4.7870000000000003E-2</v>
      </c>
      <c r="W1142" s="38">
        <v>32.012030000000003</v>
      </c>
      <c r="X1142" s="38">
        <v>65.251300000000001</v>
      </c>
      <c r="Y1142" s="38">
        <v>321.88857999999999</v>
      </c>
      <c r="Z1142" s="38">
        <v>51.862920000000003</v>
      </c>
      <c r="AA1142" s="38">
        <v>9.6915300000000002</v>
      </c>
      <c r="AB1142" s="38">
        <v>19.54889</v>
      </c>
      <c r="AC1142" s="38">
        <v>19.529060000000001</v>
      </c>
      <c r="AD1142" s="38">
        <v>3702.4882699999998</v>
      </c>
      <c r="AE1142" s="38">
        <v>57.755429999999997</v>
      </c>
      <c r="AF1142" s="38">
        <v>24.995979999999999</v>
      </c>
      <c r="AG1142" s="38">
        <v>26.367570000000001</v>
      </c>
      <c r="AH1142" s="38">
        <v>3700.6551899999999</v>
      </c>
      <c r="AI1142" s="38">
        <v>24878.88983</v>
      </c>
      <c r="AJ1142" s="38">
        <v>68.218739999999997</v>
      </c>
      <c r="AK1142" s="38">
        <v>43.84901</v>
      </c>
      <c r="AL1142" s="6">
        <v>79.929349999999999</v>
      </c>
      <c r="AM1142" s="6">
        <v>119.8959</v>
      </c>
      <c r="AN1142" s="6">
        <v>28.903839999999999</v>
      </c>
      <c r="AO1142" s="6">
        <v>3468.75</v>
      </c>
      <c r="AP1142" s="6">
        <v>29</v>
      </c>
      <c r="AQ1142" s="6">
        <v>30.98039</v>
      </c>
      <c r="AR1142" s="6">
        <v>78</v>
      </c>
      <c r="AS1142" s="6">
        <v>30</v>
      </c>
      <c r="AT1142" s="6">
        <v>15861.960779999999</v>
      </c>
      <c r="AU1142" s="6">
        <v>63</v>
      </c>
      <c r="AV1142" s="6">
        <v>32.156860000000002</v>
      </c>
      <c r="AW1142" s="6">
        <v>0.85499999999999998</v>
      </c>
      <c r="AX1142" s="6">
        <v>1.92188</v>
      </c>
    </row>
    <row r="1143" spans="3:50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14.429119999999999</v>
      </c>
      <c r="I1143" s="38">
        <v>11.46824</v>
      </c>
      <c r="J1143" s="38">
        <v>100.02227999999999</v>
      </c>
      <c r="K1143" s="38">
        <v>15.272690000000001</v>
      </c>
      <c r="L1143" s="38">
        <v>2.0892900000000001</v>
      </c>
      <c r="M1143" s="38">
        <v>3.4317899999999999</v>
      </c>
      <c r="N1143" s="38">
        <v>2.05328</v>
      </c>
      <c r="O1143" s="38">
        <v>48.973410000000001</v>
      </c>
      <c r="P1143" s="38">
        <v>51.026690000000002</v>
      </c>
      <c r="Q1143" s="38">
        <v>104.54755</v>
      </c>
      <c r="R1143" s="38">
        <v>494.23525000000001</v>
      </c>
      <c r="S1143" s="38">
        <v>7.5828199999999999</v>
      </c>
      <c r="T1143" s="38">
        <v>330.23903000000001</v>
      </c>
      <c r="U1143" s="38">
        <v>23.948550000000001</v>
      </c>
      <c r="V1143" s="38">
        <v>0.22137000000000001</v>
      </c>
      <c r="W1143" s="38">
        <v>32.018880000000003</v>
      </c>
      <c r="X1143" s="38">
        <v>65.868830000000003</v>
      </c>
      <c r="Y1143" s="38">
        <v>322.42919000000001</v>
      </c>
      <c r="Z1143" s="38">
        <v>52.44943</v>
      </c>
      <c r="AA1143" s="38">
        <v>10.774089999999999</v>
      </c>
      <c r="AB1143" s="38">
        <v>19.558499999999999</v>
      </c>
      <c r="AC1143" s="38">
        <v>19.548390000000001</v>
      </c>
      <c r="AD1143" s="38">
        <v>4125.4474</v>
      </c>
      <c r="AE1143" s="38">
        <v>58.108429999999998</v>
      </c>
      <c r="AF1143" s="38">
        <v>24.939119999999999</v>
      </c>
      <c r="AG1143" s="38">
        <v>26.381080000000001</v>
      </c>
      <c r="AH1143" s="38">
        <v>4124.04979</v>
      </c>
      <c r="AI1143" s="38">
        <v>24878.894359999998</v>
      </c>
      <c r="AJ1143" s="38">
        <v>68.154679999999999</v>
      </c>
      <c r="AK1143" s="38">
        <v>43.865879999999997</v>
      </c>
      <c r="AL1143" s="6">
        <v>79.989999999999995</v>
      </c>
      <c r="AM1143" s="6">
        <v>120.00505</v>
      </c>
      <c r="AN1143" s="6">
        <v>28.942360000000001</v>
      </c>
      <c r="AO1143" s="6">
        <v>3897.5</v>
      </c>
      <c r="AP1143" s="6">
        <v>29</v>
      </c>
      <c r="AQ1143" s="6">
        <v>32.549019999999999</v>
      </c>
      <c r="AR1143" s="6">
        <v>78</v>
      </c>
      <c r="AS1143" s="6">
        <v>30</v>
      </c>
      <c r="AT1143" s="6">
        <v>16564.705880000001</v>
      </c>
      <c r="AU1143" s="6">
        <v>66</v>
      </c>
      <c r="AV1143" s="6">
        <v>33.333329999999997</v>
      </c>
      <c r="AW1143" s="6">
        <v>0.85499999999999998</v>
      </c>
      <c r="AX1143" s="6">
        <v>1.6875</v>
      </c>
    </row>
    <row r="1144" spans="3:50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14.29135</v>
      </c>
      <c r="I1144" s="38">
        <v>11.475960000000001</v>
      </c>
      <c r="J1144" s="38">
        <v>99.996020000000001</v>
      </c>
      <c r="K1144" s="38">
        <v>13.053520000000001</v>
      </c>
      <c r="L1144" s="38">
        <v>2.0951</v>
      </c>
      <c r="M1144" s="38">
        <v>3.0122300000000002</v>
      </c>
      <c r="N1144" s="38">
        <v>2.2000600000000001</v>
      </c>
      <c r="O1144" s="38">
        <v>48.951390000000004</v>
      </c>
      <c r="P1144" s="38">
        <v>51.151449999999997</v>
      </c>
      <c r="Q1144" s="38">
        <v>102.26333</v>
      </c>
      <c r="R1144" s="38">
        <v>499.32765999999998</v>
      </c>
      <c r="S1144" s="38">
        <v>6.5834900000000003</v>
      </c>
      <c r="T1144" s="38">
        <v>328.35622999999998</v>
      </c>
      <c r="U1144" s="38">
        <v>23.939640000000001</v>
      </c>
      <c r="V1144" s="38">
        <v>0.73045000000000004</v>
      </c>
      <c r="W1144" s="38">
        <v>31.971070000000001</v>
      </c>
      <c r="X1144" s="38">
        <v>40.87771</v>
      </c>
      <c r="Y1144" s="38">
        <v>323.84089999999998</v>
      </c>
      <c r="Z1144" s="38">
        <v>52.90701</v>
      </c>
      <c r="AA1144" s="38">
        <v>11.27042</v>
      </c>
      <c r="AB1144" s="38">
        <v>19.56793</v>
      </c>
      <c r="AC1144" s="38">
        <v>19.562930000000001</v>
      </c>
      <c r="AD1144" s="38">
        <v>4303.5301900000004</v>
      </c>
      <c r="AE1144" s="38">
        <v>58.346960000000003</v>
      </c>
      <c r="AF1144" s="38">
        <v>25.008430000000001</v>
      </c>
      <c r="AG1144" s="38">
        <v>26.363320000000002</v>
      </c>
      <c r="AH1144" s="38">
        <v>4300.31423</v>
      </c>
      <c r="AI1144" s="38">
        <v>24878.898690000002</v>
      </c>
      <c r="AJ1144" s="38">
        <v>68.364320000000006</v>
      </c>
      <c r="AK1144" s="38">
        <v>43.901879999999998</v>
      </c>
      <c r="AL1144" s="6">
        <v>80.099289999999996</v>
      </c>
      <c r="AM1144" s="6">
        <v>119.86758</v>
      </c>
      <c r="AN1144" s="6">
        <v>29.002839999999999</v>
      </c>
      <c r="AO1144" s="6">
        <v>4265.5</v>
      </c>
      <c r="AP1144" s="6">
        <v>33</v>
      </c>
      <c r="AQ1144" s="6">
        <v>29.01961</v>
      </c>
      <c r="AR1144" s="6">
        <v>78</v>
      </c>
      <c r="AS1144" s="6">
        <v>30</v>
      </c>
      <c r="AT1144" s="6">
        <v>13251.764709999999</v>
      </c>
      <c r="AU1144" s="6">
        <v>50</v>
      </c>
      <c r="AV1144" s="6">
        <v>30.98039</v>
      </c>
      <c r="AW1144" s="6">
        <v>0.89500000000000002</v>
      </c>
      <c r="AX1144" s="6">
        <v>0.90625</v>
      </c>
    </row>
    <row r="1145" spans="3:50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14.51449</v>
      </c>
      <c r="I1145" s="38">
        <v>11.47537</v>
      </c>
      <c r="J1145" s="38">
        <v>100.00257000000001</v>
      </c>
      <c r="K1145" s="38">
        <v>9.5985200000000006</v>
      </c>
      <c r="L1145" s="38">
        <v>2.1042100000000001</v>
      </c>
      <c r="M1145" s="38">
        <v>2.8439700000000001</v>
      </c>
      <c r="N1145" s="38">
        <v>2.3955899999999999</v>
      </c>
      <c r="O1145" s="38">
        <v>48.922710000000002</v>
      </c>
      <c r="P1145" s="38">
        <v>51.318300000000001</v>
      </c>
      <c r="Q1145" s="38">
        <v>105.01873999999999</v>
      </c>
      <c r="R1145" s="38">
        <v>505.85730000000001</v>
      </c>
      <c r="S1145" s="38">
        <v>4.1411300000000004</v>
      </c>
      <c r="T1145" s="38">
        <v>326.63670000000002</v>
      </c>
      <c r="U1145" s="38">
        <v>23.938580000000002</v>
      </c>
      <c r="V1145" s="38">
        <v>0.55800000000000005</v>
      </c>
      <c r="W1145" s="38">
        <v>31.90457</v>
      </c>
      <c r="X1145" s="38">
        <v>41.301969999999997</v>
      </c>
      <c r="Y1145" s="38">
        <v>322.03885000000002</v>
      </c>
      <c r="Z1145" s="38">
        <v>53.359690000000001</v>
      </c>
      <c r="AA1145" s="38">
        <v>11.31471</v>
      </c>
      <c r="AB1145" s="38">
        <v>19.588640000000002</v>
      </c>
      <c r="AC1145" s="38">
        <v>19.574940000000002</v>
      </c>
      <c r="AD1145" s="38">
        <v>4301.7326000000003</v>
      </c>
      <c r="AE1145" s="38">
        <v>58.473979999999997</v>
      </c>
      <c r="AF1145" s="38">
        <v>25.1172</v>
      </c>
      <c r="AG1145" s="38">
        <v>26.36881</v>
      </c>
      <c r="AH1145" s="38">
        <v>4299.4503500000001</v>
      </c>
      <c r="AI1145" s="38">
        <v>24878.901249999999</v>
      </c>
      <c r="AJ1145" s="38">
        <v>68.374489999999994</v>
      </c>
      <c r="AK1145" s="38">
        <v>43.891640000000002</v>
      </c>
      <c r="AL1145" s="6">
        <v>80.106430000000003</v>
      </c>
      <c r="AM1145" s="6">
        <v>119.95931</v>
      </c>
      <c r="AN1145" s="6">
        <v>29.052250000000001</v>
      </c>
      <c r="AO1145" s="6">
        <v>4300</v>
      </c>
      <c r="AP1145" s="6">
        <v>36.5</v>
      </c>
      <c r="AQ1145" s="6">
        <v>27.450980000000001</v>
      </c>
      <c r="AR1145" s="6">
        <v>78</v>
      </c>
      <c r="AS1145" s="6">
        <v>30</v>
      </c>
      <c r="AT1145" s="6">
        <v>10641.56863</v>
      </c>
      <c r="AU1145" s="6">
        <v>42</v>
      </c>
      <c r="AV1145" s="6">
        <v>29.803920000000002</v>
      </c>
      <c r="AW1145" s="6">
        <v>0.115</v>
      </c>
      <c r="AX1145" s="6">
        <v>1.14063</v>
      </c>
    </row>
    <row r="1146" spans="3:50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14.53415</v>
      </c>
      <c r="I1146" s="38">
        <v>11.4802</v>
      </c>
      <c r="J1146" s="38">
        <v>100.00141000000001</v>
      </c>
      <c r="K1146" s="38">
        <v>7.9783999999999997</v>
      </c>
      <c r="L1146" s="38">
        <v>2.0988899999999999</v>
      </c>
      <c r="M1146" s="38">
        <v>2.5496699999999999</v>
      </c>
      <c r="N1146" s="38">
        <v>2.5606200000000001</v>
      </c>
      <c r="O1146" s="38">
        <v>48.903739999999999</v>
      </c>
      <c r="P1146" s="38">
        <v>51.464370000000002</v>
      </c>
      <c r="Q1146" s="38">
        <v>103.9281</v>
      </c>
      <c r="R1146" s="38">
        <v>512.79331999999999</v>
      </c>
      <c r="S1146" s="38">
        <v>4.8268300000000002</v>
      </c>
      <c r="T1146" s="38">
        <v>327.96978000000001</v>
      </c>
      <c r="U1146" s="38">
        <v>23.940149999999999</v>
      </c>
      <c r="V1146" s="38">
        <v>0.28377999999999998</v>
      </c>
      <c r="W1146" s="38">
        <v>31.843810000000001</v>
      </c>
      <c r="X1146" s="38">
        <v>42.348329999999997</v>
      </c>
      <c r="Y1146" s="38">
        <v>318.42637999999999</v>
      </c>
      <c r="Z1146" s="38">
        <v>53.714649999999999</v>
      </c>
      <c r="AA1146" s="38">
        <v>11.27721</v>
      </c>
      <c r="AB1146" s="38">
        <v>19.599119999999999</v>
      </c>
      <c r="AC1146" s="38">
        <v>19.593620000000001</v>
      </c>
      <c r="AD1146" s="38">
        <v>4298.3550800000003</v>
      </c>
      <c r="AE1146" s="38">
        <v>58.526449999999997</v>
      </c>
      <c r="AF1146" s="38">
        <v>25.053640000000001</v>
      </c>
      <c r="AG1146" s="38">
        <v>26.354379999999999</v>
      </c>
      <c r="AH1146" s="38">
        <v>4295.6729400000004</v>
      </c>
      <c r="AI1146" s="38">
        <v>24878.904149999998</v>
      </c>
      <c r="AJ1146" s="38">
        <v>68.388710000000003</v>
      </c>
      <c r="AK1146" s="38">
        <v>43.902830000000002</v>
      </c>
      <c r="AL1146" s="6">
        <v>80.145560000000003</v>
      </c>
      <c r="AM1146" s="6">
        <v>120.25709999999999</v>
      </c>
      <c r="AN1146" s="6">
        <v>29.053809999999999</v>
      </c>
      <c r="AO1146" s="6">
        <v>4304.5</v>
      </c>
      <c r="AP1146" s="6">
        <v>36.5</v>
      </c>
      <c r="AQ1146" s="6">
        <v>27.450980000000001</v>
      </c>
      <c r="AR1146" s="6">
        <v>78</v>
      </c>
      <c r="AS1146" s="6">
        <v>30</v>
      </c>
      <c r="AT1146" s="6">
        <v>10641.56863</v>
      </c>
      <c r="AU1146" s="6">
        <v>41</v>
      </c>
      <c r="AV1146" s="6">
        <v>29.803920000000002</v>
      </c>
      <c r="AW1146" s="6">
        <v>0.85499999999999998</v>
      </c>
      <c r="AX1146" s="6">
        <v>0.82813000000000003</v>
      </c>
    </row>
    <row r="1147" spans="3:50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14.18975</v>
      </c>
      <c r="I1147" s="38">
        <v>11.483090000000001</v>
      </c>
      <c r="J1147" s="38">
        <v>100.00243</v>
      </c>
      <c r="K1147" s="38">
        <v>7.0334199999999996</v>
      </c>
      <c r="L1147" s="38">
        <v>2.09599</v>
      </c>
      <c r="M1147" s="38">
        <v>2.6365599999999998</v>
      </c>
      <c r="N1147" s="38">
        <v>2.67218</v>
      </c>
      <c r="O1147" s="38">
        <v>48.874499999999998</v>
      </c>
      <c r="P1147" s="38">
        <v>51.546689999999998</v>
      </c>
      <c r="Q1147" s="38">
        <v>105.23956</v>
      </c>
      <c r="R1147" s="38">
        <v>519.25257999999997</v>
      </c>
      <c r="S1147" s="38">
        <v>4.9131799999999997</v>
      </c>
      <c r="T1147" s="38">
        <v>328.44517999999999</v>
      </c>
      <c r="U1147" s="38">
        <v>23.927240000000001</v>
      </c>
      <c r="V1147" s="38">
        <v>-6.0400000000000002E-3</v>
      </c>
      <c r="W1147" s="38">
        <v>31.80104</v>
      </c>
      <c r="X1147" s="38">
        <v>43.761159999999997</v>
      </c>
      <c r="Y1147" s="38">
        <v>322.81936000000002</v>
      </c>
      <c r="Z1147" s="38">
        <v>53.963050000000003</v>
      </c>
      <c r="AA1147" s="38">
        <v>11.24192</v>
      </c>
      <c r="AB1147" s="38">
        <v>19.605589999999999</v>
      </c>
      <c r="AC1147" s="38">
        <v>19.59488</v>
      </c>
      <c r="AD1147" s="38">
        <v>4290.8244699999996</v>
      </c>
      <c r="AE1147" s="38">
        <v>58.708779999999997</v>
      </c>
      <c r="AF1147" s="38">
        <v>25.019069999999999</v>
      </c>
      <c r="AG1147" s="38">
        <v>26.40699</v>
      </c>
      <c r="AH1147" s="38">
        <v>4290.92695</v>
      </c>
      <c r="AI1147" s="38">
        <v>24878.907220000001</v>
      </c>
      <c r="AJ1147" s="38">
        <v>68.411670000000001</v>
      </c>
      <c r="AK1147" s="38">
        <v>43.955419999999997</v>
      </c>
      <c r="AL1147" s="6">
        <v>79.991609999999994</v>
      </c>
      <c r="AM1147" s="6">
        <v>120.31626</v>
      </c>
      <c r="AN1147" s="6">
        <v>29.047059999999998</v>
      </c>
      <c r="AO1147" s="6">
        <v>4289.75</v>
      </c>
      <c r="AP1147" s="6">
        <v>37</v>
      </c>
      <c r="AQ1147" s="6">
        <v>27.058820000000001</v>
      </c>
      <c r="AR1147" s="6">
        <v>78</v>
      </c>
      <c r="AS1147" s="6">
        <v>30</v>
      </c>
      <c r="AT1147" s="6">
        <v>10340.392159999999</v>
      </c>
      <c r="AU1147" s="6">
        <v>40</v>
      </c>
      <c r="AV1147" s="6">
        <v>29.803920000000002</v>
      </c>
      <c r="AW1147" s="6">
        <v>0.35</v>
      </c>
      <c r="AX1147" s="6">
        <v>0.59375</v>
      </c>
    </row>
    <row r="1148" spans="3:50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14.47429</v>
      </c>
      <c r="I1148" s="38">
        <v>11.494859999999999</v>
      </c>
      <c r="J1148" s="38">
        <v>99.999790000000004</v>
      </c>
      <c r="K1148" s="38">
        <v>7.1268399999999996</v>
      </c>
      <c r="L1148" s="38">
        <v>2.0962299999999998</v>
      </c>
      <c r="M1148" s="38">
        <v>2.51661</v>
      </c>
      <c r="N1148" s="38">
        <v>2.70878</v>
      </c>
      <c r="O1148" s="38">
        <v>48.866779999999999</v>
      </c>
      <c r="P1148" s="38">
        <v>51.575560000000003</v>
      </c>
      <c r="Q1148" s="38">
        <v>104.28493</v>
      </c>
      <c r="R1148" s="38">
        <v>525.14112999999998</v>
      </c>
      <c r="S1148" s="38">
        <v>4.0965199999999999</v>
      </c>
      <c r="T1148" s="38">
        <v>328.50240000000002</v>
      </c>
      <c r="U1148" s="38">
        <v>23.92895</v>
      </c>
      <c r="V1148" s="38">
        <v>0.19578999999999999</v>
      </c>
      <c r="W1148" s="38">
        <v>31.781700000000001</v>
      </c>
      <c r="X1148" s="38">
        <v>43.67024</v>
      </c>
      <c r="Y1148" s="38">
        <v>322.78039000000001</v>
      </c>
      <c r="Z1148" s="38">
        <v>54.176789999999997</v>
      </c>
      <c r="AA1148" s="38">
        <v>11.27632</v>
      </c>
      <c r="AB1148" s="38">
        <v>19.629549999999998</v>
      </c>
      <c r="AC1148" s="38">
        <v>19.621379999999998</v>
      </c>
      <c r="AD1148" s="38">
        <v>4303.4714000000004</v>
      </c>
      <c r="AE1148" s="38">
        <v>59.12809</v>
      </c>
      <c r="AF1148" s="38">
        <v>25.021879999999999</v>
      </c>
      <c r="AG1148" s="38">
        <v>26.457930000000001</v>
      </c>
      <c r="AH1148" s="38">
        <v>4302.3603300000004</v>
      </c>
      <c r="AI1148" s="38">
        <v>24878.909830000001</v>
      </c>
      <c r="AJ1148" s="38">
        <v>68.509780000000006</v>
      </c>
      <c r="AK1148" s="38">
        <v>43.906590000000001</v>
      </c>
      <c r="AL1148" s="6">
        <v>80.072140000000005</v>
      </c>
      <c r="AM1148" s="6">
        <v>120.41086</v>
      </c>
      <c r="AN1148" s="6">
        <v>29.04016</v>
      </c>
      <c r="AO1148" s="6">
        <v>4295.25</v>
      </c>
      <c r="AP1148" s="6">
        <v>36.5</v>
      </c>
      <c r="AQ1148" s="6">
        <v>27.450980000000001</v>
      </c>
      <c r="AR1148" s="6">
        <v>78</v>
      </c>
      <c r="AS1148" s="6">
        <v>30</v>
      </c>
      <c r="AT1148" s="6">
        <v>10741.960779999999</v>
      </c>
      <c r="AU1148" s="6">
        <v>42</v>
      </c>
      <c r="AV1148" s="6">
        <v>30.196079999999998</v>
      </c>
      <c r="AW1148" s="6">
        <v>0.46500000000000002</v>
      </c>
      <c r="AX1148" s="6">
        <v>1.29688</v>
      </c>
    </row>
    <row r="1149" spans="3:50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14.479509999999999</v>
      </c>
      <c r="I1149" s="38">
        <v>11.495050000000001</v>
      </c>
      <c r="J1149" s="38">
        <v>100.00429</v>
      </c>
      <c r="K1149" s="38">
        <v>6.9379600000000003</v>
      </c>
      <c r="L1149" s="38">
        <v>2.1021999999999998</v>
      </c>
      <c r="M1149" s="38">
        <v>2.6167699999999998</v>
      </c>
      <c r="N1149" s="38">
        <v>2.7856100000000001</v>
      </c>
      <c r="O1149" s="38">
        <v>48.798830000000002</v>
      </c>
      <c r="P1149" s="38">
        <v>51.584440000000001</v>
      </c>
      <c r="Q1149" s="38">
        <v>104.14552999999999</v>
      </c>
      <c r="R1149" s="38">
        <v>530.48406999999997</v>
      </c>
      <c r="S1149" s="38">
        <v>3.47302</v>
      </c>
      <c r="T1149" s="38">
        <v>328.74475000000001</v>
      </c>
      <c r="U1149" s="38">
        <v>23.922809999999998</v>
      </c>
      <c r="V1149" s="38">
        <v>0.25419999999999998</v>
      </c>
      <c r="W1149" s="38">
        <v>31.779399999999999</v>
      </c>
      <c r="X1149" s="38">
        <v>42.077809999999999</v>
      </c>
      <c r="Y1149" s="38">
        <v>321.56984999999997</v>
      </c>
      <c r="Z1149" s="38">
        <v>54.33775</v>
      </c>
      <c r="AA1149" s="38">
        <v>11.28734</v>
      </c>
      <c r="AB1149" s="38">
        <v>19.643149999999999</v>
      </c>
      <c r="AC1149" s="38">
        <v>19.63503</v>
      </c>
      <c r="AD1149" s="38">
        <v>4295.4366600000003</v>
      </c>
      <c r="AE1149" s="38">
        <v>59.250729999999997</v>
      </c>
      <c r="AF1149" s="38">
        <v>25.09318</v>
      </c>
      <c r="AG1149" s="38">
        <v>26.497810000000001</v>
      </c>
      <c r="AH1149" s="38">
        <v>4293.4003599999996</v>
      </c>
      <c r="AI1149" s="38">
        <v>24878.911970000001</v>
      </c>
      <c r="AJ1149" s="38">
        <v>68.465119999999999</v>
      </c>
      <c r="AK1149" s="38">
        <v>43.97128</v>
      </c>
      <c r="AL1149" s="6">
        <v>79.967879999999994</v>
      </c>
      <c r="AM1149" s="6">
        <v>120.31805</v>
      </c>
      <c r="AN1149" s="6">
        <v>29.032879999999999</v>
      </c>
      <c r="AO1149" s="6">
        <v>4304.5</v>
      </c>
      <c r="AP1149" s="6">
        <v>37</v>
      </c>
      <c r="AQ1149" s="6">
        <v>27.058820000000001</v>
      </c>
      <c r="AR1149" s="6">
        <v>78</v>
      </c>
      <c r="AS1149" s="6">
        <v>30</v>
      </c>
      <c r="AT1149" s="6">
        <v>10340.392159999999</v>
      </c>
      <c r="AU1149" s="6">
        <v>41</v>
      </c>
      <c r="AV1149" s="6">
        <v>29.803920000000002</v>
      </c>
      <c r="AW1149" s="6">
        <v>0.85499999999999998</v>
      </c>
      <c r="AX1149" s="6">
        <v>0.75</v>
      </c>
    </row>
    <row r="1150" spans="3:50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14.14776</v>
      </c>
      <c r="I1150" s="38">
        <v>11.49751</v>
      </c>
      <c r="J1150" s="38">
        <v>99.996759999999995</v>
      </c>
      <c r="K1150" s="38">
        <v>6.6093700000000002</v>
      </c>
      <c r="L1150" s="38">
        <v>2.1035200000000001</v>
      </c>
      <c r="M1150" s="38">
        <v>2.5286400000000002</v>
      </c>
      <c r="N1150" s="38">
        <v>2.7887</v>
      </c>
      <c r="O1150" s="38">
        <v>48.812080000000002</v>
      </c>
      <c r="P1150" s="38">
        <v>51.600769999999997</v>
      </c>
      <c r="Q1150" s="38">
        <v>105.70637000000001</v>
      </c>
      <c r="R1150" s="38">
        <v>535.35991000000001</v>
      </c>
      <c r="S1150" s="38">
        <v>4.1205100000000003</v>
      </c>
      <c r="T1150" s="38">
        <v>327.93579</v>
      </c>
      <c r="U1150" s="38">
        <v>23.919080000000001</v>
      </c>
      <c r="V1150" s="38">
        <v>0.22924</v>
      </c>
      <c r="W1150" s="38">
        <v>31.773620000000001</v>
      </c>
      <c r="X1150" s="38">
        <v>44.936039999999998</v>
      </c>
      <c r="Y1150" s="38">
        <v>320.36219999999997</v>
      </c>
      <c r="Z1150" s="38">
        <v>54.52563</v>
      </c>
      <c r="AA1150" s="38">
        <v>11.290929999999999</v>
      </c>
      <c r="AB1150" s="38">
        <v>19.65166</v>
      </c>
      <c r="AC1150" s="38">
        <v>19.648959999999999</v>
      </c>
      <c r="AD1150" s="38">
        <v>4294.1181699999997</v>
      </c>
      <c r="AE1150" s="38">
        <v>59.452010000000001</v>
      </c>
      <c r="AF1150" s="38">
        <v>25.10886</v>
      </c>
      <c r="AG1150" s="38">
        <v>26.53781</v>
      </c>
      <c r="AH1150" s="38">
        <v>4293.2614899999999</v>
      </c>
      <c r="AI1150" s="38">
        <v>24878.914400000001</v>
      </c>
      <c r="AJ1150" s="38">
        <v>68.540710000000004</v>
      </c>
      <c r="AK1150" s="38">
        <v>43.969430000000003</v>
      </c>
      <c r="AL1150" s="6">
        <v>80.13158</v>
      </c>
      <c r="AM1150" s="6">
        <v>120.29313999999999</v>
      </c>
      <c r="AN1150" s="6">
        <v>29.026029999999999</v>
      </c>
      <c r="AO1150" s="6">
        <v>4289.75</v>
      </c>
      <c r="AP1150" s="6">
        <v>37</v>
      </c>
      <c r="AQ1150" s="6">
        <v>27.058820000000001</v>
      </c>
      <c r="AR1150" s="6">
        <v>78</v>
      </c>
      <c r="AS1150" s="6">
        <v>30</v>
      </c>
      <c r="AT1150" s="6">
        <v>10340.392159999999</v>
      </c>
      <c r="AU1150" s="6">
        <v>40</v>
      </c>
      <c r="AV1150" s="6">
        <v>29.803920000000002</v>
      </c>
      <c r="AW1150" s="6">
        <v>0.66</v>
      </c>
      <c r="AX1150" s="6">
        <v>0.59375</v>
      </c>
    </row>
    <row r="1151" spans="3:50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13.58273</v>
      </c>
      <c r="I1151" s="38">
        <v>11.495559999999999</v>
      </c>
      <c r="J1151" s="38">
        <v>99.999949999999998</v>
      </c>
      <c r="K1151" s="38">
        <v>5.8449099999999996</v>
      </c>
      <c r="L1151" s="38">
        <v>2.0890399999999998</v>
      </c>
      <c r="M1151" s="38">
        <v>2.59789</v>
      </c>
      <c r="N1151" s="38">
        <v>2.79792</v>
      </c>
      <c r="O1151" s="38">
        <v>48.818730000000002</v>
      </c>
      <c r="P1151" s="38">
        <v>51.61665</v>
      </c>
      <c r="Q1151" s="38">
        <v>101.09688</v>
      </c>
      <c r="R1151" s="38">
        <v>539.85950000000003</v>
      </c>
      <c r="S1151" s="38">
        <v>4.6209600000000002</v>
      </c>
      <c r="T1151" s="38">
        <v>328.15758</v>
      </c>
      <c r="U1151" s="38">
        <v>23.924939999999999</v>
      </c>
      <c r="V1151" s="38">
        <v>0.67584</v>
      </c>
      <c r="W1151" s="38">
        <v>31.77685</v>
      </c>
      <c r="X1151" s="38">
        <v>19.371690000000001</v>
      </c>
      <c r="Y1151" s="38">
        <v>324.27030000000002</v>
      </c>
      <c r="Z1151" s="38">
        <v>54.686480000000003</v>
      </c>
      <c r="AA1151" s="38">
        <v>10.737920000000001</v>
      </c>
      <c r="AB1151" s="38">
        <v>19.675809999999998</v>
      </c>
      <c r="AC1151" s="38">
        <v>19.655650000000001</v>
      </c>
      <c r="AD1151" s="38">
        <v>4112.1049499999999</v>
      </c>
      <c r="AE1151" s="38">
        <v>59.730429999999998</v>
      </c>
      <c r="AF1151" s="38">
        <v>24.936019999999999</v>
      </c>
      <c r="AG1151" s="38">
        <v>26.571560000000002</v>
      </c>
      <c r="AH1151" s="38">
        <v>4109.50702</v>
      </c>
      <c r="AI1151" s="38">
        <v>24878.917430000001</v>
      </c>
      <c r="AJ1151" s="38">
        <v>68.478710000000007</v>
      </c>
      <c r="AK1151" s="38">
        <v>43.951830000000001</v>
      </c>
      <c r="AL1151" s="6">
        <v>80.079319999999996</v>
      </c>
      <c r="AM1151" s="6">
        <v>120.0361</v>
      </c>
      <c r="AN1151" s="6">
        <v>29.0136</v>
      </c>
      <c r="AO1151" s="6">
        <v>4289.75</v>
      </c>
      <c r="AP1151" s="6">
        <v>40.5</v>
      </c>
      <c r="AQ1151" s="6">
        <v>24.31373</v>
      </c>
      <c r="AR1151" s="6">
        <v>78</v>
      </c>
      <c r="AS1151" s="6">
        <v>30</v>
      </c>
      <c r="AT1151" s="6">
        <v>8734.1176500000001</v>
      </c>
      <c r="AU1151" s="6">
        <v>31</v>
      </c>
      <c r="AV1151" s="6">
        <v>27.058820000000001</v>
      </c>
      <c r="AW1151" s="6">
        <v>0.89500000000000002</v>
      </c>
      <c r="AX1151" s="6">
        <v>1.21875</v>
      </c>
    </row>
    <row r="1152" spans="3:50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14.292389999999999</v>
      </c>
      <c r="I1152" s="38">
        <v>11.495609999999999</v>
      </c>
      <c r="J1152" s="38">
        <v>99.997399999999999</v>
      </c>
      <c r="K1152" s="38">
        <v>4.6840299999999999</v>
      </c>
      <c r="L1152" s="38">
        <v>2.0808200000000001</v>
      </c>
      <c r="M1152" s="38">
        <v>2.3736999999999999</v>
      </c>
      <c r="N1152" s="38">
        <v>2.8400699999999999</v>
      </c>
      <c r="O1152" s="38">
        <v>48.790410000000001</v>
      </c>
      <c r="P1152" s="38">
        <v>51.630490000000002</v>
      </c>
      <c r="Q1152" s="38">
        <v>101.02123</v>
      </c>
      <c r="R1152" s="38">
        <v>543.93602999999996</v>
      </c>
      <c r="S1152" s="38">
        <v>1.7642599999999999</v>
      </c>
      <c r="T1152" s="38">
        <v>327.77582000000001</v>
      </c>
      <c r="U1152" s="38">
        <v>23.90842</v>
      </c>
      <c r="V1152" s="38">
        <v>0.70006000000000002</v>
      </c>
      <c r="W1152" s="38">
        <v>31.77722</v>
      </c>
      <c r="X1152" s="38">
        <v>15.54461</v>
      </c>
      <c r="Y1152" s="38">
        <v>316.69686999999999</v>
      </c>
      <c r="Z1152" s="38">
        <v>54.807960000000001</v>
      </c>
      <c r="AA1152" s="38">
        <v>9.5461200000000002</v>
      </c>
      <c r="AB1152" s="38">
        <v>19.67482</v>
      </c>
      <c r="AC1152" s="38">
        <v>19.670190000000002</v>
      </c>
      <c r="AD1152" s="38">
        <v>3670.1366499999999</v>
      </c>
      <c r="AE1152" s="38">
        <v>59.852939999999997</v>
      </c>
      <c r="AF1152" s="38">
        <v>24.837969999999999</v>
      </c>
      <c r="AG1152" s="38">
        <v>26.593879999999999</v>
      </c>
      <c r="AH1152" s="38">
        <v>3668.3762400000001</v>
      </c>
      <c r="AI1152" s="38">
        <v>24878.91893</v>
      </c>
      <c r="AJ1152" s="38">
        <v>68.476879999999994</v>
      </c>
      <c r="AK1152" s="38">
        <v>43.974029999999999</v>
      </c>
      <c r="AL1152" s="6">
        <v>80.144469999999998</v>
      </c>
      <c r="AM1152" s="6">
        <v>120.25521999999999</v>
      </c>
      <c r="AN1152" s="6">
        <v>29.00403</v>
      </c>
      <c r="AO1152" s="6">
        <v>3959.25</v>
      </c>
      <c r="AP1152" s="6">
        <v>32</v>
      </c>
      <c r="AQ1152" s="6">
        <v>20</v>
      </c>
      <c r="AR1152" s="6">
        <v>78</v>
      </c>
      <c r="AS1152" s="6">
        <v>30</v>
      </c>
      <c r="AT1152" s="6">
        <v>4216.4705899999999</v>
      </c>
      <c r="AU1152" s="6">
        <v>16</v>
      </c>
      <c r="AV1152" s="6">
        <v>22.745100000000001</v>
      </c>
      <c r="AW1152" s="6">
        <v>0.83499999999999996</v>
      </c>
      <c r="AX1152" s="6">
        <v>0.28125</v>
      </c>
    </row>
    <row r="1153" spans="3:50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16.481100000000001</v>
      </c>
      <c r="I1153" s="38">
        <v>11.495570000000001</v>
      </c>
      <c r="J1153" s="38">
        <v>100.00712</v>
      </c>
      <c r="K1153" s="38">
        <v>3.29989</v>
      </c>
      <c r="L1153" s="38">
        <v>2.0746000000000002</v>
      </c>
      <c r="M1153" s="38">
        <v>2.2402000000000002</v>
      </c>
      <c r="N1153" s="38">
        <v>2.8185699999999998</v>
      </c>
      <c r="O1153" s="38">
        <v>48.833419999999997</v>
      </c>
      <c r="P1153" s="38">
        <v>51.651989999999998</v>
      </c>
      <c r="Q1153" s="38">
        <v>100.98672000000001</v>
      </c>
      <c r="R1153" s="38">
        <v>547.07037000000003</v>
      </c>
      <c r="S1153" s="38">
        <v>0.50127999999999995</v>
      </c>
      <c r="T1153" s="38">
        <v>328.66131000000001</v>
      </c>
      <c r="U1153" s="38">
        <v>23.896070000000002</v>
      </c>
      <c r="V1153" s="38">
        <v>0.2913</v>
      </c>
      <c r="W1153" s="38">
        <v>31.796869999999998</v>
      </c>
      <c r="X1153" s="38">
        <v>13.6684</v>
      </c>
      <c r="Y1153" s="38">
        <v>312.66264999999999</v>
      </c>
      <c r="Z1153" s="38">
        <v>54.922040000000003</v>
      </c>
      <c r="AA1153" s="38">
        <v>8.2971900000000005</v>
      </c>
      <c r="AB1153" s="38">
        <v>19.689060000000001</v>
      </c>
      <c r="AC1153" s="38">
        <v>19.6814</v>
      </c>
      <c r="AD1153" s="38">
        <v>3199.5394999999999</v>
      </c>
      <c r="AE1153" s="38">
        <v>59.8613</v>
      </c>
      <c r="AF1153" s="38">
        <v>24.763670000000001</v>
      </c>
      <c r="AG1153" s="38">
        <v>26.619160000000001</v>
      </c>
      <c r="AH1153" s="38">
        <v>3197.81594</v>
      </c>
      <c r="AI1153" s="38">
        <v>24878.91936</v>
      </c>
      <c r="AJ1153" s="38">
        <v>68.463800000000006</v>
      </c>
      <c r="AK1153" s="38">
        <v>43.938229999999997</v>
      </c>
      <c r="AL1153" s="6">
        <v>80.043940000000006</v>
      </c>
      <c r="AM1153" s="6">
        <v>120.1602</v>
      </c>
      <c r="AN1153" s="6">
        <v>28.994820000000001</v>
      </c>
      <c r="AO1153" s="6">
        <v>3500.75</v>
      </c>
      <c r="AP1153" s="6">
        <v>30.5</v>
      </c>
      <c r="AQ1153" s="6">
        <v>18.823530000000002</v>
      </c>
      <c r="AR1153" s="6">
        <v>78</v>
      </c>
      <c r="AS1153" s="6">
        <v>30</v>
      </c>
      <c r="AT1153" s="6">
        <v>3513.7254899999998</v>
      </c>
      <c r="AU1153" s="6">
        <v>13</v>
      </c>
      <c r="AV1153" s="6">
        <v>21.176469999999998</v>
      </c>
      <c r="AW1153" s="6">
        <v>0.31</v>
      </c>
      <c r="AX1153" s="6">
        <v>0.67188000000000003</v>
      </c>
    </row>
    <row r="1154" spans="3:50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20.506270000000001</v>
      </c>
      <c r="I1154" s="38">
        <v>11.498239999999999</v>
      </c>
      <c r="J1154" s="38">
        <v>99.998519999999999</v>
      </c>
      <c r="K1154" s="38">
        <v>2.3509600000000002</v>
      </c>
      <c r="L1154" s="38">
        <v>2.0848</v>
      </c>
      <c r="M1154" s="38">
        <v>2.1519599999999999</v>
      </c>
      <c r="N1154" s="38">
        <v>2.7995399999999999</v>
      </c>
      <c r="O1154" s="38">
        <v>48.835590000000003</v>
      </c>
      <c r="P1154" s="38">
        <v>51.63514</v>
      </c>
      <c r="Q1154" s="38">
        <v>100.25523</v>
      </c>
      <c r="R1154" s="38">
        <v>548.11954000000003</v>
      </c>
      <c r="S1154" s="38">
        <v>7.7999999999999999E-4</v>
      </c>
      <c r="T1154" s="38">
        <v>327.62401999999997</v>
      </c>
      <c r="U1154" s="38">
        <v>23.892099999999999</v>
      </c>
      <c r="V1154" s="38">
        <v>0.37279000000000001</v>
      </c>
      <c r="W1154" s="38">
        <v>31.790700000000001</v>
      </c>
      <c r="X1154" s="38">
        <v>10.44477</v>
      </c>
      <c r="Y1154" s="38">
        <v>304.68150000000003</v>
      </c>
      <c r="Z1154" s="38">
        <v>55.027500000000003</v>
      </c>
      <c r="AA1154" s="38">
        <v>7.03226</v>
      </c>
      <c r="AB1154" s="38">
        <v>19.70974</v>
      </c>
      <c r="AC1154" s="38">
        <v>19.70185</v>
      </c>
      <c r="AD1154" s="38">
        <v>2698.4821299999999</v>
      </c>
      <c r="AE1154" s="38">
        <v>59.847410000000004</v>
      </c>
      <c r="AF1154" s="38">
        <v>24.88551</v>
      </c>
      <c r="AG1154" s="38">
        <v>26.645340000000001</v>
      </c>
      <c r="AH1154" s="38">
        <v>2696.4801000000002</v>
      </c>
      <c r="AI1154" s="38">
        <v>24878.91936</v>
      </c>
      <c r="AJ1154" s="38">
        <v>68.371200000000002</v>
      </c>
      <c r="AK1154" s="38">
        <v>43.959440000000001</v>
      </c>
      <c r="AL1154" s="6">
        <v>80.146829999999994</v>
      </c>
      <c r="AM1154" s="6">
        <v>120.21827</v>
      </c>
      <c r="AN1154" s="6">
        <v>28.977779999999999</v>
      </c>
      <c r="AO1154" s="6">
        <v>3011.5</v>
      </c>
      <c r="AP1154" s="6">
        <v>28</v>
      </c>
      <c r="AQ1154" s="6">
        <v>17.254899999999999</v>
      </c>
      <c r="AR1154" s="6">
        <v>78</v>
      </c>
      <c r="AS1154" s="6">
        <v>30</v>
      </c>
      <c r="AT1154" s="6">
        <v>3112.1568600000001</v>
      </c>
      <c r="AU1154" s="6">
        <v>12</v>
      </c>
      <c r="AV1154" s="6">
        <v>18.431370000000001</v>
      </c>
      <c r="AW1154" s="6">
        <v>0</v>
      </c>
      <c r="AX1154" s="6">
        <v>0</v>
      </c>
    </row>
    <row r="1155" spans="3:50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20.507069999999999</v>
      </c>
      <c r="I1155" s="38">
        <v>11.51694</v>
      </c>
      <c r="J1155" s="38">
        <v>100.00227</v>
      </c>
      <c r="K1155" s="38">
        <v>2.9201899999999998</v>
      </c>
      <c r="L1155" s="38">
        <v>2.0772400000000002</v>
      </c>
      <c r="M1155" s="38">
        <v>2.5201699999999998</v>
      </c>
      <c r="N1155" s="38">
        <v>2.6615099999999998</v>
      </c>
      <c r="O1155" s="38">
        <v>48.898859999999999</v>
      </c>
      <c r="P1155" s="38">
        <v>51.560369999999999</v>
      </c>
      <c r="Q1155" s="38">
        <v>100.36031</v>
      </c>
      <c r="R1155" s="38">
        <v>546.54413999999997</v>
      </c>
      <c r="S1155" s="38">
        <v>-0.18690999999999999</v>
      </c>
      <c r="T1155" s="38">
        <v>327.87009</v>
      </c>
      <c r="U1155" s="38">
        <v>23.891539999999999</v>
      </c>
      <c r="V1155" s="38">
        <v>0.3604</v>
      </c>
      <c r="W1155" s="38">
        <v>31.785789999999999</v>
      </c>
      <c r="X1155" s="38">
        <v>11.886839999999999</v>
      </c>
      <c r="Y1155" s="38">
        <v>289.81168000000002</v>
      </c>
      <c r="Z1155" s="38">
        <v>55.072130000000001</v>
      </c>
      <c r="AA1155" s="38">
        <v>5.8083099999999996</v>
      </c>
      <c r="AB1155" s="38">
        <v>19.723289999999999</v>
      </c>
      <c r="AC1155" s="38">
        <v>19.718979999999998</v>
      </c>
      <c r="AD1155" s="38">
        <v>2236.93923</v>
      </c>
      <c r="AE1155" s="38">
        <v>59.851219999999998</v>
      </c>
      <c r="AF1155" s="38">
        <v>24.795179999999998</v>
      </c>
      <c r="AG1155" s="38">
        <v>26.657730000000001</v>
      </c>
      <c r="AH1155" s="38">
        <v>2234.2245499999999</v>
      </c>
      <c r="AI1155" s="38">
        <v>24878.919239999999</v>
      </c>
      <c r="AJ1155" s="38">
        <v>68.417630000000003</v>
      </c>
      <c r="AK1155" s="38">
        <v>44.014270000000003</v>
      </c>
      <c r="AL1155" s="6">
        <v>80.125699999999995</v>
      </c>
      <c r="AM1155" s="6">
        <v>120.28243000000001</v>
      </c>
      <c r="AN1155" s="6">
        <v>28.919219999999999</v>
      </c>
      <c r="AO1155" s="6">
        <v>2526.5</v>
      </c>
      <c r="AP1155" s="6">
        <v>23</v>
      </c>
      <c r="AQ1155" s="6">
        <v>16.470590000000001</v>
      </c>
      <c r="AR1155" s="6">
        <v>78</v>
      </c>
      <c r="AS1155" s="6">
        <v>30</v>
      </c>
      <c r="AT1155" s="6">
        <v>2710.58824</v>
      </c>
      <c r="AU1155" s="6">
        <v>10</v>
      </c>
      <c r="AV1155" s="6">
        <v>18.03922</v>
      </c>
      <c r="AW1155" s="6">
        <v>0</v>
      </c>
      <c r="AX1155" s="6">
        <v>0</v>
      </c>
    </row>
    <row r="1156" spans="3:50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20.507380000000001</v>
      </c>
      <c r="I1156" s="38">
        <v>11.515919999999999</v>
      </c>
      <c r="J1156" s="38">
        <v>100.00081</v>
      </c>
      <c r="K1156" s="38">
        <v>2.1513399999999998</v>
      </c>
      <c r="L1156" s="38">
        <v>2.0748500000000001</v>
      </c>
      <c r="M1156" s="38">
        <v>2.27176</v>
      </c>
      <c r="N1156" s="38">
        <v>2.5058600000000002</v>
      </c>
      <c r="O1156" s="38">
        <v>48.914059999999999</v>
      </c>
      <c r="P1156" s="38">
        <v>51.419919999999998</v>
      </c>
      <c r="Q1156" s="38">
        <v>99.742850000000004</v>
      </c>
      <c r="R1156" s="38">
        <v>542.74947999999995</v>
      </c>
      <c r="S1156" s="38">
        <v>-0.18657000000000001</v>
      </c>
      <c r="T1156" s="38">
        <v>328.11617000000001</v>
      </c>
      <c r="U1156" s="38">
        <v>23.888780000000001</v>
      </c>
      <c r="V1156" s="38">
        <v>0.36553999999999998</v>
      </c>
      <c r="W1156" s="38">
        <v>31.79899</v>
      </c>
      <c r="X1156" s="38">
        <v>12.47362</v>
      </c>
      <c r="Y1156" s="38">
        <v>244.01766000000001</v>
      </c>
      <c r="Z1156" s="38">
        <v>55.068179999999998</v>
      </c>
      <c r="AA1156" s="38">
        <v>4.6105600000000004</v>
      </c>
      <c r="AB1156" s="38">
        <v>19.737690000000001</v>
      </c>
      <c r="AC1156" s="38">
        <v>19.72805</v>
      </c>
      <c r="AD1156" s="38">
        <v>1777.6930400000001</v>
      </c>
      <c r="AE1156" s="38">
        <v>59.74033</v>
      </c>
      <c r="AF1156" s="38">
        <v>24.766729999999999</v>
      </c>
      <c r="AG1156" s="38">
        <v>26.62359</v>
      </c>
      <c r="AH1156" s="38">
        <v>1772.9197799999999</v>
      </c>
      <c r="AI1156" s="38">
        <v>24878.919129999998</v>
      </c>
      <c r="AJ1156" s="38">
        <v>68.426169999999999</v>
      </c>
      <c r="AK1156" s="38">
        <v>43.950859999999999</v>
      </c>
      <c r="AL1156" s="6">
        <v>80.079089999999994</v>
      </c>
      <c r="AM1156" s="6">
        <v>120.14995</v>
      </c>
      <c r="AN1156" s="6">
        <v>28.848389999999998</v>
      </c>
      <c r="AO1156" s="6">
        <v>2065.5</v>
      </c>
      <c r="AP1156" s="6">
        <v>17.5</v>
      </c>
      <c r="AQ1156" s="6">
        <v>16.470590000000001</v>
      </c>
      <c r="AR1156" s="6">
        <v>78</v>
      </c>
      <c r="AS1156" s="6">
        <v>30</v>
      </c>
      <c r="AT1156" s="6">
        <v>3011.7647099999999</v>
      </c>
      <c r="AU1156" s="6">
        <v>12</v>
      </c>
      <c r="AV1156" s="6">
        <v>18.431370000000001</v>
      </c>
      <c r="AW1156" s="6">
        <v>1.4999999999999999E-2</v>
      </c>
      <c r="AX1156" s="6">
        <v>0</v>
      </c>
    </row>
    <row r="1157" spans="3:50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14.25503</v>
      </c>
      <c r="I1157" s="38">
        <v>11.52716</v>
      </c>
      <c r="J1157" s="38">
        <v>100.00351999999999</v>
      </c>
      <c r="K1157" s="38">
        <v>2.1348699999999998</v>
      </c>
      <c r="L1157" s="38">
        <v>2.0684300000000002</v>
      </c>
      <c r="M1157" s="38">
        <v>2.1709499999999999</v>
      </c>
      <c r="N1157" s="38">
        <v>2.2815300000000001</v>
      </c>
      <c r="O1157" s="38">
        <v>48.965859999999999</v>
      </c>
      <c r="P1157" s="38">
        <v>51.247390000000003</v>
      </c>
      <c r="Q1157" s="38">
        <v>100.22629999999999</v>
      </c>
      <c r="R1157" s="38">
        <v>537.86478999999997</v>
      </c>
      <c r="S1157" s="38">
        <v>-0.18643000000000001</v>
      </c>
      <c r="T1157" s="38">
        <v>327.05835999999999</v>
      </c>
      <c r="U1157" s="38">
        <v>23.884979999999999</v>
      </c>
      <c r="V1157" s="38">
        <v>0.34344000000000002</v>
      </c>
      <c r="W1157" s="38">
        <v>31.809809999999999</v>
      </c>
      <c r="X1157" s="38">
        <v>15.412839999999999</v>
      </c>
      <c r="Y1157" s="38">
        <v>196.37881999999999</v>
      </c>
      <c r="Z1157" s="38">
        <v>55.046329999999998</v>
      </c>
      <c r="AA1157" s="38">
        <v>3.5522999999999998</v>
      </c>
      <c r="AB1157" s="38">
        <v>19.756399999999999</v>
      </c>
      <c r="AC1157" s="38">
        <v>19.74728</v>
      </c>
      <c r="AD1157" s="38">
        <v>1373.9094600000001</v>
      </c>
      <c r="AE1157" s="38">
        <v>59.698689999999999</v>
      </c>
      <c r="AF1157" s="38">
        <v>24.690090000000001</v>
      </c>
      <c r="AG1157" s="38">
        <v>26.60577</v>
      </c>
      <c r="AH1157" s="38">
        <v>1371.9161999999999</v>
      </c>
      <c r="AI1157" s="38">
        <v>24878.919020000001</v>
      </c>
      <c r="AJ1157" s="38">
        <v>68.41404</v>
      </c>
      <c r="AK1157" s="38">
        <v>1.136E-2</v>
      </c>
      <c r="AL1157" s="6">
        <v>79.997039999999998</v>
      </c>
      <c r="AM1157" s="6">
        <v>120.22642999999999</v>
      </c>
      <c r="AN1157" s="6">
        <v>28.81118</v>
      </c>
      <c r="AO1157" s="6">
        <v>1626.5</v>
      </c>
      <c r="AP1157" s="6">
        <v>12.5</v>
      </c>
      <c r="AQ1157" s="6">
        <v>16.862749999999998</v>
      </c>
      <c r="AR1157" s="6">
        <v>78</v>
      </c>
      <c r="AS1157" s="6">
        <v>30</v>
      </c>
      <c r="AT1157" s="6">
        <v>3513.7254899999998</v>
      </c>
      <c r="AU1157" s="6">
        <v>14</v>
      </c>
      <c r="AV1157" s="6">
        <v>17.64706</v>
      </c>
      <c r="AW1157" s="6">
        <v>0.83499999999999996</v>
      </c>
      <c r="AX1157" s="6">
        <v>1.84375</v>
      </c>
    </row>
    <row r="1158" spans="3:50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15.189450000000001</v>
      </c>
      <c r="I1158" s="38">
        <v>11.520989999999999</v>
      </c>
      <c r="J1158" s="38">
        <v>100.00215</v>
      </c>
      <c r="K1158" s="38">
        <v>3.21306</v>
      </c>
      <c r="L1158" s="38">
        <v>2.0602499999999999</v>
      </c>
      <c r="M1158" s="38">
        <v>2.0220799999999999</v>
      </c>
      <c r="N1158" s="38">
        <v>2.0242499999999999</v>
      </c>
      <c r="O1158" s="38">
        <v>49.054479999999998</v>
      </c>
      <c r="P1158" s="38">
        <v>51.07873</v>
      </c>
      <c r="Q1158" s="38">
        <v>99.67456</v>
      </c>
      <c r="R1158" s="38">
        <v>532.84957999999995</v>
      </c>
      <c r="S1158" s="38">
        <v>-0.18651000000000001</v>
      </c>
      <c r="T1158" s="38">
        <v>326.2432</v>
      </c>
      <c r="U1158" s="38">
        <v>23.883880000000001</v>
      </c>
      <c r="V1158" s="38">
        <v>0.34592000000000001</v>
      </c>
      <c r="W1158" s="38">
        <v>31.820879999999999</v>
      </c>
      <c r="X1158" s="38">
        <v>19.528980000000001</v>
      </c>
      <c r="Y1158" s="38">
        <v>147.32525000000001</v>
      </c>
      <c r="Z1158" s="38">
        <v>54.994140000000002</v>
      </c>
      <c r="AA1158" s="38">
        <v>2.5468600000000001</v>
      </c>
      <c r="AB1158" s="38">
        <v>19.76709</v>
      </c>
      <c r="AC1158" s="38">
        <v>19.760940000000002</v>
      </c>
      <c r="AD1158" s="38">
        <v>988.94866000000002</v>
      </c>
      <c r="AE1158" s="38">
        <v>59.640389999999996</v>
      </c>
      <c r="AF1158" s="38">
        <v>24.592469999999999</v>
      </c>
      <c r="AG1158" s="38">
        <v>26.626300000000001</v>
      </c>
      <c r="AH1158" s="38">
        <v>988.75849000000005</v>
      </c>
      <c r="AI1158" s="38">
        <v>24878.918900000001</v>
      </c>
      <c r="AJ1158" s="38">
        <v>68.444950000000006</v>
      </c>
      <c r="AK1158" s="38">
        <v>1.136E-2</v>
      </c>
      <c r="AL1158" s="6">
        <v>80.002660000000006</v>
      </c>
      <c r="AM1158" s="6">
        <v>120.16016999999999</v>
      </c>
      <c r="AN1158" s="6">
        <v>28.767130000000002</v>
      </c>
      <c r="AO1158" s="6">
        <v>1223.25</v>
      </c>
      <c r="AP1158" s="6">
        <v>15.5</v>
      </c>
      <c r="AQ1158" s="6">
        <v>17.64706</v>
      </c>
      <c r="AR1158" s="6">
        <v>78</v>
      </c>
      <c r="AS1158" s="6">
        <v>31</v>
      </c>
      <c r="AT1158" s="6">
        <v>4216.4705899999999</v>
      </c>
      <c r="AU1158" s="6">
        <v>18</v>
      </c>
      <c r="AV1158" s="6">
        <v>16.862749999999998</v>
      </c>
      <c r="AW1158" s="6">
        <v>0.7</v>
      </c>
      <c r="AX1158" s="6">
        <v>1.6875</v>
      </c>
    </row>
    <row r="1159" spans="3:50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15.391500000000001</v>
      </c>
      <c r="I1159" s="38">
        <v>11.52092</v>
      </c>
      <c r="J1159" s="38">
        <v>100.00299</v>
      </c>
      <c r="K1159" s="38">
        <v>7.3920399999999997</v>
      </c>
      <c r="L1159" s="38">
        <v>2.0575600000000001</v>
      </c>
      <c r="M1159" s="38">
        <v>2.1259399999999999</v>
      </c>
      <c r="N1159" s="38">
        <v>1.8989</v>
      </c>
      <c r="O1159" s="38">
        <v>49.100070000000002</v>
      </c>
      <c r="P1159" s="38">
        <v>50.99897</v>
      </c>
      <c r="Q1159" s="38">
        <v>99.558530000000005</v>
      </c>
      <c r="R1159" s="38">
        <v>527.52864</v>
      </c>
      <c r="S1159" s="38">
        <v>1.09E-3</v>
      </c>
      <c r="T1159" s="38">
        <v>326.27328</v>
      </c>
      <c r="U1159" s="38">
        <v>23.870280000000001</v>
      </c>
      <c r="V1159" s="38">
        <v>0.26432</v>
      </c>
      <c r="W1159" s="38">
        <v>31.83344</v>
      </c>
      <c r="X1159" s="38">
        <v>47.722149999999999</v>
      </c>
      <c r="Y1159" s="38">
        <v>123.1644</v>
      </c>
      <c r="Z1159" s="38">
        <v>54.882919999999999</v>
      </c>
      <c r="AA1159" s="38">
        <v>1.91717</v>
      </c>
      <c r="AB1159" s="38">
        <v>19.785599999999999</v>
      </c>
      <c r="AC1159" s="38">
        <v>19.769960000000001</v>
      </c>
      <c r="AD1159" s="38">
        <v>745.41582000000005</v>
      </c>
      <c r="AE1159" s="38">
        <v>59.767130000000002</v>
      </c>
      <c r="AF1159" s="38">
        <v>24.560310000000001</v>
      </c>
      <c r="AG1159" s="38">
        <v>26.657319999999999</v>
      </c>
      <c r="AH1159" s="38">
        <v>717.49887999999999</v>
      </c>
      <c r="AI1159" s="38">
        <v>24878.918829999999</v>
      </c>
      <c r="AJ1159" s="38">
        <v>68.235799999999998</v>
      </c>
      <c r="AK1159" s="38">
        <v>1.136E-2</v>
      </c>
      <c r="AL1159" s="6">
        <v>79.827460000000002</v>
      </c>
      <c r="AM1159" s="6">
        <v>120.04291000000001</v>
      </c>
      <c r="AN1159" s="6">
        <v>28.71931</v>
      </c>
      <c r="AO1159" s="6">
        <v>871.75</v>
      </c>
      <c r="AP1159" s="6">
        <v>12.5</v>
      </c>
      <c r="AQ1159" s="6">
        <v>16.470590000000001</v>
      </c>
      <c r="AR1159" s="6">
        <v>78</v>
      </c>
      <c r="AS1159" s="6">
        <v>31</v>
      </c>
      <c r="AT1159" s="6">
        <v>5120</v>
      </c>
      <c r="AU1159" s="6">
        <v>19</v>
      </c>
      <c r="AV1159" s="6">
        <v>18.823530000000002</v>
      </c>
      <c r="AW1159" s="6">
        <v>9.5000000000000001E-2</v>
      </c>
      <c r="AX1159" s="6">
        <v>0</v>
      </c>
    </row>
    <row r="1160" spans="3:50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16.022590000000001</v>
      </c>
      <c r="I1160" s="38">
        <v>11.512930000000001</v>
      </c>
      <c r="J1160" s="38">
        <v>100.00331</v>
      </c>
      <c r="K1160" s="38">
        <v>7.7992900000000001</v>
      </c>
      <c r="L1160" s="38">
        <v>2.1566000000000001</v>
      </c>
      <c r="M1160" s="38">
        <v>2.5429300000000001</v>
      </c>
      <c r="N1160" s="38">
        <v>1.8079400000000001</v>
      </c>
      <c r="O1160" s="38">
        <v>49.123130000000003</v>
      </c>
      <c r="P1160" s="38">
        <v>50.931069999999998</v>
      </c>
      <c r="Q1160" s="38">
        <v>99.608069999999998</v>
      </c>
      <c r="R1160" s="38">
        <v>521.96454000000006</v>
      </c>
      <c r="S1160" s="38">
        <v>1.21783</v>
      </c>
      <c r="T1160" s="38">
        <v>328.37115999999997</v>
      </c>
      <c r="U1160" s="38">
        <v>23.86307</v>
      </c>
      <c r="V1160" s="38">
        <v>0.27055000000000001</v>
      </c>
      <c r="W1160" s="38">
        <v>31.858470000000001</v>
      </c>
      <c r="X1160" s="38">
        <v>35.06418</v>
      </c>
      <c r="Y1160" s="38">
        <v>125.21881999999999</v>
      </c>
      <c r="Z1160" s="38">
        <v>54.71134</v>
      </c>
      <c r="AA1160" s="38">
        <v>2.2536900000000002</v>
      </c>
      <c r="AB1160" s="38">
        <v>19.798120000000001</v>
      </c>
      <c r="AC1160" s="38">
        <v>19.778379999999999</v>
      </c>
      <c r="AD1160" s="38">
        <v>836.01588000000004</v>
      </c>
      <c r="AE1160" s="38">
        <v>59.736870000000003</v>
      </c>
      <c r="AF1160" s="38">
        <v>25.742540000000002</v>
      </c>
      <c r="AG1160" s="38">
        <v>26.68196</v>
      </c>
      <c r="AH1160" s="38">
        <v>838.58698000000004</v>
      </c>
      <c r="AI1160" s="38">
        <v>24878.91948</v>
      </c>
      <c r="AJ1160" s="38">
        <v>68.376570000000001</v>
      </c>
      <c r="AK1160" s="38">
        <v>1.136E-2</v>
      </c>
      <c r="AL1160" s="6">
        <v>79.941980000000001</v>
      </c>
      <c r="AM1160" s="6">
        <v>120.34144999999999</v>
      </c>
      <c r="AN1160" s="6">
        <v>28.692589999999999</v>
      </c>
      <c r="AO1160" s="6">
        <v>768.75</v>
      </c>
      <c r="AP1160" s="6">
        <v>10.5</v>
      </c>
      <c r="AQ1160" s="6">
        <v>19.607839999999999</v>
      </c>
      <c r="AR1160" s="6">
        <v>78</v>
      </c>
      <c r="AS1160" s="6">
        <v>31</v>
      </c>
      <c r="AT1160" s="6">
        <v>12749.80392</v>
      </c>
      <c r="AU1160" s="6">
        <v>50</v>
      </c>
      <c r="AV1160" s="6">
        <v>22.35294</v>
      </c>
      <c r="AW1160" s="6">
        <v>0.155</v>
      </c>
      <c r="AX1160" s="6">
        <v>0.23438000000000001</v>
      </c>
    </row>
    <row r="1161" spans="3:50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14.771280000000001</v>
      </c>
      <c r="I1161" s="38">
        <v>11.524050000000001</v>
      </c>
      <c r="J1161" s="38">
        <v>99.999269999999996</v>
      </c>
      <c r="K1161" s="38">
        <v>8.2479800000000001</v>
      </c>
      <c r="L1161" s="38">
        <v>2.07864</v>
      </c>
      <c r="M1161" s="38">
        <v>2.6611600000000002</v>
      </c>
      <c r="N1161" s="38">
        <v>1.7182500000000001</v>
      </c>
      <c r="O1161" s="38">
        <v>49.128439999999998</v>
      </c>
      <c r="P1161" s="38">
        <v>50.846690000000002</v>
      </c>
      <c r="Q1161" s="38">
        <v>99.528819999999996</v>
      </c>
      <c r="R1161" s="38">
        <v>516.65850999999998</v>
      </c>
      <c r="S1161" s="38">
        <v>0.64066999999999996</v>
      </c>
      <c r="T1161" s="38">
        <v>326.77285999999998</v>
      </c>
      <c r="U1161" s="38">
        <v>23.86281</v>
      </c>
      <c r="V1161" s="38">
        <v>0.28710000000000002</v>
      </c>
      <c r="W1161" s="38">
        <v>31.834330000000001</v>
      </c>
      <c r="X1161" s="38">
        <v>34.763820000000003</v>
      </c>
      <c r="Y1161" s="38">
        <v>129.95875000000001</v>
      </c>
      <c r="Z1161" s="38">
        <v>54.541269999999997</v>
      </c>
      <c r="AA1161" s="38">
        <v>2.04162</v>
      </c>
      <c r="AB1161" s="38">
        <v>19.80491</v>
      </c>
      <c r="AC1161" s="38">
        <v>19.797339999999998</v>
      </c>
      <c r="AD1161" s="38">
        <v>785.75215000000003</v>
      </c>
      <c r="AE1161" s="38">
        <v>59.504840000000002</v>
      </c>
      <c r="AF1161" s="38">
        <v>24.81194</v>
      </c>
      <c r="AG1161" s="38">
        <v>26.65625</v>
      </c>
      <c r="AH1161" s="38">
        <v>795.76274000000001</v>
      </c>
      <c r="AI1161" s="38">
        <v>24878.91992</v>
      </c>
      <c r="AJ1161" s="38">
        <v>68.22381</v>
      </c>
      <c r="AK1161" s="38">
        <v>43.969920000000002</v>
      </c>
      <c r="AL1161" s="6">
        <v>80.0441</v>
      </c>
      <c r="AM1161" s="6">
        <v>120.23799</v>
      </c>
      <c r="AN1161" s="6">
        <v>28.675899999999999</v>
      </c>
      <c r="AO1161" s="6">
        <v>825</v>
      </c>
      <c r="AP1161" s="6">
        <v>18</v>
      </c>
      <c r="AQ1161" s="6">
        <v>18.03922</v>
      </c>
      <c r="AR1161" s="6">
        <v>78</v>
      </c>
      <c r="AS1161" s="6">
        <v>31</v>
      </c>
      <c r="AT1161" s="6">
        <v>7830.58824</v>
      </c>
      <c r="AU1161" s="6">
        <v>30</v>
      </c>
      <c r="AV1161" s="6">
        <v>20.392160000000001</v>
      </c>
      <c r="AW1161" s="6">
        <v>7.4999999999999997E-2</v>
      </c>
      <c r="AX1161" s="6">
        <v>0.54688000000000003</v>
      </c>
    </row>
    <row r="1162" spans="3:50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15.036720000000001</v>
      </c>
      <c r="I1162" s="38">
        <v>11.51662</v>
      </c>
      <c r="J1162" s="38">
        <v>100.00391999999999</v>
      </c>
      <c r="K1162" s="38">
        <v>8.2606800000000007</v>
      </c>
      <c r="L1162" s="38">
        <v>2.1057000000000001</v>
      </c>
      <c r="M1162" s="38">
        <v>2.56508</v>
      </c>
      <c r="N1162" s="38">
        <v>1.5939399999999999</v>
      </c>
      <c r="O1162" s="38">
        <v>49.188319999999997</v>
      </c>
      <c r="P1162" s="38">
        <v>50.782249999999998</v>
      </c>
      <c r="Q1162" s="38">
        <v>99.589640000000003</v>
      </c>
      <c r="R1162" s="38">
        <v>511.91183000000001</v>
      </c>
      <c r="S1162" s="38">
        <v>0.36762</v>
      </c>
      <c r="T1162" s="38">
        <v>328.33210000000003</v>
      </c>
      <c r="U1162" s="38">
        <v>23.863630000000001</v>
      </c>
      <c r="V1162" s="38">
        <v>0.25272</v>
      </c>
      <c r="W1162" s="38">
        <v>31.805260000000001</v>
      </c>
      <c r="X1162" s="38">
        <v>36.035130000000002</v>
      </c>
      <c r="Y1162" s="38">
        <v>129.68764999999999</v>
      </c>
      <c r="Z1162" s="38">
        <v>54.433439999999997</v>
      </c>
      <c r="AA1162" s="38">
        <v>2.15977</v>
      </c>
      <c r="AB1162" s="38">
        <v>19.826889999999999</v>
      </c>
      <c r="AC1162" s="38">
        <v>19.81494</v>
      </c>
      <c r="AD1162" s="38">
        <v>820.54309000000001</v>
      </c>
      <c r="AE1162" s="38">
        <v>59.378929999999997</v>
      </c>
      <c r="AF1162" s="38">
        <v>25.13496</v>
      </c>
      <c r="AG1162" s="38">
        <v>26.607099999999999</v>
      </c>
      <c r="AH1162" s="38">
        <v>817.05841999999996</v>
      </c>
      <c r="AI1162" s="38">
        <v>24878.920340000001</v>
      </c>
      <c r="AJ1162" s="38">
        <v>68.409149999999997</v>
      </c>
      <c r="AK1162" s="38">
        <v>43.93271</v>
      </c>
      <c r="AL1162" s="6">
        <v>79.918570000000003</v>
      </c>
      <c r="AM1162" s="6">
        <v>120.13473</v>
      </c>
      <c r="AN1162" s="6">
        <v>28.692530000000001</v>
      </c>
      <c r="AO1162" s="6">
        <v>785.75</v>
      </c>
      <c r="AP1162" s="6">
        <v>14.5</v>
      </c>
      <c r="AQ1162" s="6">
        <v>19.215689999999999</v>
      </c>
      <c r="AR1162" s="6">
        <v>78</v>
      </c>
      <c r="AS1162" s="6">
        <v>31</v>
      </c>
      <c r="AT1162" s="6">
        <v>10240</v>
      </c>
      <c r="AU1162" s="6">
        <v>42</v>
      </c>
      <c r="AV1162" s="6">
        <v>21.568629999999999</v>
      </c>
      <c r="AW1162" s="6">
        <v>0.85499999999999998</v>
      </c>
      <c r="AX1162" s="6">
        <v>0.23438000000000001</v>
      </c>
    </row>
    <row r="1163" spans="3:50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14.368370000000001</v>
      </c>
      <c r="I1163" s="38">
        <v>11.52399</v>
      </c>
      <c r="J1163" s="38">
        <v>100.00884000000001</v>
      </c>
      <c r="K1163" s="38">
        <v>8.3484499999999997</v>
      </c>
      <c r="L1163" s="38">
        <v>2.0885099999999999</v>
      </c>
      <c r="M1163" s="38">
        <v>2.8342200000000002</v>
      </c>
      <c r="N1163" s="38">
        <v>1.5459400000000001</v>
      </c>
      <c r="O1163" s="38">
        <v>49.223489999999998</v>
      </c>
      <c r="P1163" s="38">
        <v>50.769419999999997</v>
      </c>
      <c r="Q1163" s="38">
        <v>99.50564</v>
      </c>
      <c r="R1163" s="38">
        <v>507.69668000000001</v>
      </c>
      <c r="S1163" s="38">
        <v>0.79518</v>
      </c>
      <c r="T1163" s="38">
        <v>328.51481000000001</v>
      </c>
      <c r="U1163" s="38">
        <v>23.860959999999999</v>
      </c>
      <c r="V1163" s="38">
        <v>0.28903000000000001</v>
      </c>
      <c r="W1163" s="38">
        <v>31.827850000000002</v>
      </c>
      <c r="X1163" s="38">
        <v>33.058929999999997</v>
      </c>
      <c r="Y1163" s="38">
        <v>129.70211</v>
      </c>
      <c r="Z1163" s="38">
        <v>54.335659999999997</v>
      </c>
      <c r="AA1163" s="38">
        <v>2.0627</v>
      </c>
      <c r="AB1163" s="38">
        <v>19.83417</v>
      </c>
      <c r="AC1163" s="38">
        <v>19.82086</v>
      </c>
      <c r="AD1163" s="38">
        <v>790.11665000000005</v>
      </c>
      <c r="AE1163" s="38">
        <v>59.167499999999997</v>
      </c>
      <c r="AF1163" s="38">
        <v>24.9297</v>
      </c>
      <c r="AG1163" s="38">
        <v>26.542860000000001</v>
      </c>
      <c r="AH1163" s="38">
        <v>795.66516999999999</v>
      </c>
      <c r="AI1163" s="38">
        <v>24878.920610000001</v>
      </c>
      <c r="AJ1163" s="38">
        <v>68.354910000000004</v>
      </c>
      <c r="AK1163" s="38">
        <v>43.924610000000001</v>
      </c>
      <c r="AL1163" s="6">
        <v>80.002650000000003</v>
      </c>
      <c r="AM1163" s="6">
        <v>120.04132</v>
      </c>
      <c r="AN1163" s="6">
        <v>28.687180000000001</v>
      </c>
      <c r="AO1163" s="6">
        <v>815.5</v>
      </c>
      <c r="AP1163" s="6">
        <v>17</v>
      </c>
      <c r="AQ1163" s="6">
        <v>18.03922</v>
      </c>
      <c r="AR1163" s="6">
        <v>78</v>
      </c>
      <c r="AS1163" s="6">
        <v>31</v>
      </c>
      <c r="AT1163" s="6">
        <v>8432.9411799999998</v>
      </c>
      <c r="AU1163" s="6">
        <v>34</v>
      </c>
      <c r="AV1163" s="6">
        <v>20.784310000000001</v>
      </c>
      <c r="AW1163" s="6">
        <v>9.5000000000000001E-2</v>
      </c>
      <c r="AX1163" s="6">
        <v>0.9375</v>
      </c>
    </row>
    <row r="1164" spans="3:50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14.54917</v>
      </c>
      <c r="I1164" s="38">
        <v>11.51986</v>
      </c>
      <c r="J1164" s="38">
        <v>100.00327</v>
      </c>
      <c r="K1164" s="38">
        <v>8.2756600000000002</v>
      </c>
      <c r="L1164" s="38">
        <v>2.09802</v>
      </c>
      <c r="M1164" s="38">
        <v>2.92605</v>
      </c>
      <c r="N1164" s="38">
        <v>1.5223599999999999</v>
      </c>
      <c r="O1164" s="38">
        <v>49.236490000000003</v>
      </c>
      <c r="P1164" s="38">
        <v>50.758859999999999</v>
      </c>
      <c r="Q1164" s="38">
        <v>99.640249999999995</v>
      </c>
      <c r="R1164" s="38">
        <v>503.88576</v>
      </c>
      <c r="S1164" s="38">
        <v>0.97189000000000003</v>
      </c>
      <c r="T1164" s="38">
        <v>328.41710999999998</v>
      </c>
      <c r="U1164" s="38">
        <v>23.855930000000001</v>
      </c>
      <c r="V1164" s="38">
        <v>0.23941000000000001</v>
      </c>
      <c r="W1164" s="38">
        <v>31.853819999999999</v>
      </c>
      <c r="X1164" s="38">
        <v>37.055289999999999</v>
      </c>
      <c r="Y1164" s="38">
        <v>130.17583999999999</v>
      </c>
      <c r="Z1164" s="38">
        <v>54.186309999999999</v>
      </c>
      <c r="AA1164" s="38">
        <v>2.1448800000000001</v>
      </c>
      <c r="AB1164" s="38">
        <v>19.851489999999998</v>
      </c>
      <c r="AC1164" s="38">
        <v>19.8447</v>
      </c>
      <c r="AD1164" s="38">
        <v>817.86608999999999</v>
      </c>
      <c r="AE1164" s="38">
        <v>59.007159999999999</v>
      </c>
      <c r="AF1164" s="38">
        <v>25.043320000000001</v>
      </c>
      <c r="AG1164" s="38">
        <v>26.507960000000001</v>
      </c>
      <c r="AH1164" s="38">
        <v>830.62194</v>
      </c>
      <c r="AI1164" s="38">
        <v>24878.921259999999</v>
      </c>
      <c r="AJ1164" s="38">
        <v>68.501660000000001</v>
      </c>
      <c r="AK1164" s="38">
        <v>43.915700000000001</v>
      </c>
      <c r="AL1164" s="6">
        <v>80.107780000000005</v>
      </c>
      <c r="AM1164" s="6">
        <v>120.0441</v>
      </c>
      <c r="AN1164" s="6">
        <v>28.693650000000002</v>
      </c>
      <c r="AO1164" s="6">
        <v>782.75</v>
      </c>
      <c r="AP1164" s="6">
        <v>15</v>
      </c>
      <c r="AQ1164" s="6">
        <v>19.215689999999999</v>
      </c>
      <c r="AR1164" s="6">
        <v>78</v>
      </c>
      <c r="AS1164" s="6">
        <v>30</v>
      </c>
      <c r="AT1164" s="6">
        <v>9738.0392200000006</v>
      </c>
      <c r="AU1164" s="6">
        <v>38</v>
      </c>
      <c r="AV1164" s="6">
        <v>21.568629999999999</v>
      </c>
      <c r="AW1164" s="6">
        <v>0.875</v>
      </c>
      <c r="AX1164" s="6">
        <v>0.46875</v>
      </c>
    </row>
    <row r="1165" spans="3:50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14.47683</v>
      </c>
      <c r="I1165" s="38">
        <v>11.51694</v>
      </c>
      <c r="J1165" s="38">
        <v>100.00028</v>
      </c>
      <c r="K1165" s="38">
        <v>8.1807700000000008</v>
      </c>
      <c r="L1165" s="38">
        <v>2.0859000000000001</v>
      </c>
      <c r="M1165" s="38">
        <v>2.5719599999999998</v>
      </c>
      <c r="N1165" s="38">
        <v>1.4770799999999999</v>
      </c>
      <c r="O1165" s="38">
        <v>49.240270000000002</v>
      </c>
      <c r="P1165" s="38">
        <v>50.717350000000003</v>
      </c>
      <c r="Q1165" s="38">
        <v>99.393240000000006</v>
      </c>
      <c r="R1165" s="38">
        <v>500.37477000000001</v>
      </c>
      <c r="S1165" s="38">
        <v>1.06515</v>
      </c>
      <c r="T1165" s="38">
        <v>326.17378000000002</v>
      </c>
      <c r="U1165" s="38">
        <v>23.851030000000002</v>
      </c>
      <c r="V1165" s="38">
        <v>0.29015999999999997</v>
      </c>
      <c r="W1165" s="38">
        <v>31.842079999999999</v>
      </c>
      <c r="X1165" s="38">
        <v>32.338979999999999</v>
      </c>
      <c r="Y1165" s="38">
        <v>132.99518</v>
      </c>
      <c r="Z1165" s="38">
        <v>53.959879999999998</v>
      </c>
      <c r="AA1165" s="38">
        <v>2.0762299999999998</v>
      </c>
      <c r="AB1165" s="38">
        <v>19.868780000000001</v>
      </c>
      <c r="AC1165" s="38">
        <v>19.85698</v>
      </c>
      <c r="AD1165" s="38">
        <v>796.29001000000005</v>
      </c>
      <c r="AE1165" s="38">
        <v>58.706209999999999</v>
      </c>
      <c r="AF1165" s="38">
        <v>24.898610000000001</v>
      </c>
      <c r="AG1165" s="38">
        <v>26.48019</v>
      </c>
      <c r="AH1165" s="38">
        <v>792.20325000000003</v>
      </c>
      <c r="AI1165" s="38">
        <v>24878.921979999999</v>
      </c>
      <c r="AJ1165" s="38">
        <v>68.315010000000001</v>
      </c>
      <c r="AK1165" s="38">
        <v>43.955460000000002</v>
      </c>
      <c r="AL1165" s="6">
        <v>79.927120000000002</v>
      </c>
      <c r="AM1165" s="6">
        <v>120.06386000000001</v>
      </c>
      <c r="AN1165" s="6">
        <v>28.6891</v>
      </c>
      <c r="AO1165" s="6">
        <v>820.25</v>
      </c>
      <c r="AP1165" s="6">
        <v>16</v>
      </c>
      <c r="AQ1165" s="6">
        <v>18.03922</v>
      </c>
      <c r="AR1165" s="6">
        <v>78</v>
      </c>
      <c r="AS1165" s="6">
        <v>30</v>
      </c>
      <c r="AT1165" s="6">
        <v>8633.7254900000007</v>
      </c>
      <c r="AU1165" s="6">
        <v>33</v>
      </c>
      <c r="AV1165" s="6">
        <v>20.784310000000001</v>
      </c>
      <c r="AW1165" s="6">
        <v>9.5000000000000001E-2</v>
      </c>
      <c r="AX1165" s="6">
        <v>0.9375</v>
      </c>
    </row>
    <row r="1166" spans="3:50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16.624130000000001</v>
      </c>
      <c r="I1166" s="38">
        <v>11.51688</v>
      </c>
      <c r="J1166" s="38">
        <v>100.00288</v>
      </c>
      <c r="K1166" s="38">
        <v>7.9864600000000001</v>
      </c>
      <c r="L1166" s="38">
        <v>2.1654499999999999</v>
      </c>
      <c r="M1166" s="38">
        <v>2.96835</v>
      </c>
      <c r="N1166" s="38">
        <v>1.4434899999999999</v>
      </c>
      <c r="O1166" s="38">
        <v>49.235610000000001</v>
      </c>
      <c r="P1166" s="38">
        <v>50.679099999999998</v>
      </c>
      <c r="Q1166" s="38">
        <v>106.75484</v>
      </c>
      <c r="R1166" s="38">
        <v>497.08875</v>
      </c>
      <c r="S1166" s="38">
        <v>0.74907000000000001</v>
      </c>
      <c r="T1166" s="38">
        <v>328.91099000000003</v>
      </c>
      <c r="U1166" s="38">
        <v>23.846170000000001</v>
      </c>
      <c r="V1166" s="38">
        <v>-6.3499999999999997E-3</v>
      </c>
      <c r="W1166" s="38">
        <v>31.860710000000001</v>
      </c>
      <c r="X1166" s="38">
        <v>86.035659999999993</v>
      </c>
      <c r="Y1166" s="38">
        <v>135.85649000000001</v>
      </c>
      <c r="Z1166" s="38">
        <v>53.681310000000003</v>
      </c>
      <c r="AA1166" s="38">
        <v>2.5802900000000002</v>
      </c>
      <c r="AB1166" s="38">
        <v>19.87968</v>
      </c>
      <c r="AC1166" s="38">
        <v>19.862220000000001</v>
      </c>
      <c r="AD1166" s="38">
        <v>953.25829999999996</v>
      </c>
      <c r="AE1166" s="38">
        <v>58.378959999999999</v>
      </c>
      <c r="AF1166" s="38">
        <v>25.84816</v>
      </c>
      <c r="AG1166" s="38">
        <v>26.442409999999999</v>
      </c>
      <c r="AH1166" s="38">
        <v>904.85342000000003</v>
      </c>
      <c r="AI1166" s="38">
        <v>24878.922350000001</v>
      </c>
      <c r="AJ1166" s="38">
        <v>68.295990000000003</v>
      </c>
      <c r="AK1166" s="38">
        <v>43.985469999999999</v>
      </c>
      <c r="AL1166" s="6">
        <v>79.711290000000005</v>
      </c>
      <c r="AM1166" s="6">
        <v>120.37057</v>
      </c>
      <c r="AN1166" s="6">
        <v>28.696650000000002</v>
      </c>
      <c r="AO1166" s="6">
        <v>780.25</v>
      </c>
      <c r="AP1166" s="6">
        <v>16</v>
      </c>
      <c r="AQ1166" s="6">
        <v>20.784310000000001</v>
      </c>
      <c r="AR1166" s="6">
        <v>78</v>
      </c>
      <c r="AS1166" s="6">
        <v>30</v>
      </c>
      <c r="AT1166" s="6">
        <v>10139.607840000001</v>
      </c>
      <c r="AU1166" s="6">
        <v>44</v>
      </c>
      <c r="AV1166" s="6">
        <v>24.31373</v>
      </c>
      <c r="AW1166" s="6">
        <v>0.91500000000000004</v>
      </c>
      <c r="AX1166" s="6">
        <v>0.54688000000000003</v>
      </c>
    </row>
    <row r="1167" spans="3:50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17.517399999999999</v>
      </c>
      <c r="I1167" s="38">
        <v>11.51296</v>
      </c>
      <c r="J1167" s="38">
        <v>100.00185999999999</v>
      </c>
      <c r="K1167" s="38">
        <v>10.202669999999999</v>
      </c>
      <c r="L1167" s="38">
        <v>2.12696</v>
      </c>
      <c r="M1167" s="38">
        <v>3.24579</v>
      </c>
      <c r="N1167" s="38">
        <v>1.4236899999999999</v>
      </c>
      <c r="O1167" s="38">
        <v>49.231490000000001</v>
      </c>
      <c r="P1167" s="38">
        <v>50.655189999999997</v>
      </c>
      <c r="Q1167" s="38">
        <v>105.99760000000001</v>
      </c>
      <c r="R1167" s="38">
        <v>493.98692</v>
      </c>
      <c r="S1167" s="38">
        <v>2.1458599999999999</v>
      </c>
      <c r="T1167" s="38">
        <v>327.22199000000001</v>
      </c>
      <c r="U1167" s="38">
        <v>23.849959999999999</v>
      </c>
      <c r="V1167" s="38">
        <v>-0.11942999999999999</v>
      </c>
      <c r="W1167" s="38">
        <v>31.879919999999998</v>
      </c>
      <c r="X1167" s="38">
        <v>95.989630000000005</v>
      </c>
      <c r="Y1167" s="38">
        <v>152.27757</v>
      </c>
      <c r="Z1167" s="38">
        <v>53.383470000000003</v>
      </c>
      <c r="AA1167" s="38">
        <v>3.4063699999999999</v>
      </c>
      <c r="AB1167" s="38">
        <v>19.895</v>
      </c>
      <c r="AC1167" s="38">
        <v>19.87574</v>
      </c>
      <c r="AD1167" s="38">
        <v>1281.21659</v>
      </c>
      <c r="AE1167" s="38">
        <v>58.119349999999997</v>
      </c>
      <c r="AF1167" s="38">
        <v>25.388719999999999</v>
      </c>
      <c r="AG1167" s="38">
        <v>26.41283</v>
      </c>
      <c r="AH1167" s="38">
        <v>1284.58411</v>
      </c>
      <c r="AI1167" s="38">
        <v>24878.923480000001</v>
      </c>
      <c r="AJ1167" s="38">
        <v>68.250969999999995</v>
      </c>
      <c r="AK1167" s="38">
        <v>43.94462</v>
      </c>
      <c r="AL1167" s="6">
        <v>79.841329999999999</v>
      </c>
      <c r="AM1167" s="6">
        <v>120.35852</v>
      </c>
      <c r="AN1167" s="6">
        <v>28.70598</v>
      </c>
      <c r="AO1167" s="6">
        <v>1015.5</v>
      </c>
      <c r="AP1167" s="6">
        <v>-7</v>
      </c>
      <c r="AQ1167" s="6">
        <v>27.843139999999998</v>
      </c>
      <c r="AR1167" s="6">
        <v>78</v>
      </c>
      <c r="AS1167" s="6">
        <v>31</v>
      </c>
      <c r="AT1167" s="6">
        <v>21584.313730000002</v>
      </c>
      <c r="AU1167" s="6">
        <v>85</v>
      </c>
      <c r="AV1167" s="6">
        <v>30.196079999999998</v>
      </c>
      <c r="AW1167" s="6">
        <v>3.5000000000000003E-2</v>
      </c>
      <c r="AX1167" s="6">
        <v>0</v>
      </c>
    </row>
    <row r="1168" spans="3:50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15.03002</v>
      </c>
      <c r="I1168" s="38">
        <v>11.513</v>
      </c>
      <c r="J1168" s="38">
        <v>100.00187</v>
      </c>
      <c r="K1168" s="38">
        <v>12.21138</v>
      </c>
      <c r="L1168" s="38">
        <v>2.10907</v>
      </c>
      <c r="M1168" s="38">
        <v>3.3715899999999999</v>
      </c>
      <c r="N1168" s="38">
        <v>1.44472</v>
      </c>
      <c r="O1168" s="38">
        <v>49.19455</v>
      </c>
      <c r="P1168" s="38">
        <v>50.639270000000003</v>
      </c>
      <c r="Q1168" s="38">
        <v>102.33526999999999</v>
      </c>
      <c r="R1168" s="38">
        <v>491.34253999999999</v>
      </c>
      <c r="S1168" s="38">
        <v>3.1232700000000002</v>
      </c>
      <c r="T1168" s="38">
        <v>329.07175999999998</v>
      </c>
      <c r="U1168" s="38">
        <v>23.83785</v>
      </c>
      <c r="V1168" s="38">
        <v>-0.19849</v>
      </c>
      <c r="W1168" s="38">
        <v>31.893940000000001</v>
      </c>
      <c r="X1168" s="38">
        <v>78.374899999999997</v>
      </c>
      <c r="Y1168" s="38">
        <v>221.22626</v>
      </c>
      <c r="Z1168" s="38">
        <v>53.060310000000001</v>
      </c>
      <c r="AA1168" s="38">
        <v>5.20052</v>
      </c>
      <c r="AB1168" s="38">
        <v>19.913309999999999</v>
      </c>
      <c r="AC1168" s="38">
        <v>19.891500000000001</v>
      </c>
      <c r="AD1168" s="38">
        <v>1972.6296500000001</v>
      </c>
      <c r="AE1168" s="38">
        <v>57.974350000000001</v>
      </c>
      <c r="AF1168" s="38">
        <v>25.175180000000001</v>
      </c>
      <c r="AG1168" s="38">
        <v>26.378139999999998</v>
      </c>
      <c r="AH1168" s="38">
        <v>1972.9084399999999</v>
      </c>
      <c r="AI1168" s="38">
        <v>24878.925210000001</v>
      </c>
      <c r="AJ1168" s="38">
        <v>68.275959999999998</v>
      </c>
      <c r="AK1168" s="38">
        <v>43.945129999999999</v>
      </c>
      <c r="AL1168" s="6">
        <v>79.975629999999995</v>
      </c>
      <c r="AM1168" s="6">
        <v>120.05249999999999</v>
      </c>
      <c r="AN1168" s="6">
        <v>28.723980000000001</v>
      </c>
      <c r="AO1168" s="6">
        <v>1452.25</v>
      </c>
      <c r="AP1168" s="6">
        <v>-2</v>
      </c>
      <c r="AQ1168" s="6">
        <v>33.725490000000001</v>
      </c>
      <c r="AR1168" s="6">
        <v>78</v>
      </c>
      <c r="AS1168" s="6">
        <v>31</v>
      </c>
      <c r="AT1168" s="6">
        <v>23391.37255</v>
      </c>
      <c r="AU1168" s="6">
        <v>91</v>
      </c>
      <c r="AV1168" s="6">
        <v>34.117649999999998</v>
      </c>
      <c r="AW1168" s="6">
        <v>3.5000000000000003E-2</v>
      </c>
      <c r="AX1168" s="6">
        <v>0.3125</v>
      </c>
    </row>
    <row r="1169" spans="3:50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15.246880000000001</v>
      </c>
      <c r="I1169" s="38">
        <v>11.52004</v>
      </c>
      <c r="J1169" s="38">
        <v>99.998400000000004</v>
      </c>
      <c r="K1169" s="38">
        <v>11.31087</v>
      </c>
      <c r="L1169" s="38">
        <v>2.09334</v>
      </c>
      <c r="M1169" s="38">
        <v>3.26925</v>
      </c>
      <c r="N1169" s="38">
        <v>1.4686699999999999</v>
      </c>
      <c r="O1169" s="38">
        <v>49.154910000000001</v>
      </c>
      <c r="P1169" s="38">
        <v>50.623579999999997</v>
      </c>
      <c r="Q1169" s="38">
        <v>102.58132000000001</v>
      </c>
      <c r="R1169" s="38">
        <v>490.32668999999999</v>
      </c>
      <c r="S1169" s="38">
        <v>3.60947</v>
      </c>
      <c r="T1169" s="38">
        <v>329.61108999999999</v>
      </c>
      <c r="U1169" s="38">
        <v>23.835709999999999</v>
      </c>
      <c r="V1169" s="38">
        <v>0.38174000000000002</v>
      </c>
      <c r="W1169" s="38">
        <v>31.915410000000001</v>
      </c>
      <c r="X1169" s="38">
        <v>54.590670000000003</v>
      </c>
      <c r="Y1169" s="38">
        <v>301.89528000000001</v>
      </c>
      <c r="Z1169" s="38">
        <v>52.427460000000004</v>
      </c>
      <c r="AA1169" s="38">
        <v>6.5852599999999999</v>
      </c>
      <c r="AB1169" s="38">
        <v>19.922039999999999</v>
      </c>
      <c r="AC1169" s="38">
        <v>19.900729999999999</v>
      </c>
      <c r="AD1169" s="38">
        <v>2516.65155</v>
      </c>
      <c r="AE1169" s="38">
        <v>57.995359999999998</v>
      </c>
      <c r="AF1169" s="38">
        <v>24.98742</v>
      </c>
      <c r="AG1169" s="38">
        <v>26.328140000000001</v>
      </c>
      <c r="AH1169" s="38">
        <v>2516.26091</v>
      </c>
      <c r="AI1169" s="38">
        <v>24878.927489999998</v>
      </c>
      <c r="AJ1169" s="38">
        <v>68.184030000000007</v>
      </c>
      <c r="AK1169" s="38">
        <v>43.949730000000002</v>
      </c>
      <c r="AL1169" s="6">
        <v>80.084040000000002</v>
      </c>
      <c r="AM1169" s="6">
        <v>120.1589</v>
      </c>
      <c r="AN1169" s="6">
        <v>28.775359999999999</v>
      </c>
      <c r="AO1169" s="6">
        <v>2213.25</v>
      </c>
      <c r="AP1169" s="6">
        <v>20.5</v>
      </c>
      <c r="AQ1169" s="6">
        <v>27.843139999999998</v>
      </c>
      <c r="AR1169" s="6">
        <v>78</v>
      </c>
      <c r="AS1169" s="6">
        <v>30</v>
      </c>
      <c r="AT1169" s="6">
        <v>17468.235290000001</v>
      </c>
      <c r="AU1169" s="6">
        <v>67</v>
      </c>
      <c r="AV1169" s="6">
        <v>30.196079999999998</v>
      </c>
      <c r="AW1169" s="6">
        <v>0.85499999999999998</v>
      </c>
      <c r="AX1169" s="6">
        <v>0.46875</v>
      </c>
    </row>
    <row r="1170" spans="3:50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13.890689999999999</v>
      </c>
      <c r="I1170" s="38">
        <v>11.515840000000001</v>
      </c>
      <c r="J1170" s="38">
        <v>100.00112</v>
      </c>
      <c r="K1170" s="38">
        <v>12.635999999999999</v>
      </c>
      <c r="L1170" s="38">
        <v>2.1035900000000001</v>
      </c>
      <c r="M1170" s="38">
        <v>3.7202899999999999</v>
      </c>
      <c r="N1170" s="38">
        <v>1.6019600000000001</v>
      </c>
      <c r="O1170" s="38">
        <v>49.102110000000003</v>
      </c>
      <c r="P1170" s="38">
        <v>50.704070000000002</v>
      </c>
      <c r="Q1170" s="38">
        <v>105.77151000000001</v>
      </c>
      <c r="R1170" s="38">
        <v>491.33805000000001</v>
      </c>
      <c r="S1170" s="38">
        <v>4.6409399999999996</v>
      </c>
      <c r="T1170" s="38">
        <v>328.38806</v>
      </c>
      <c r="U1170" s="38">
        <v>23.829319999999999</v>
      </c>
      <c r="V1170" s="38">
        <v>0.38401999999999997</v>
      </c>
      <c r="W1170" s="38">
        <v>31.929819999999999</v>
      </c>
      <c r="X1170" s="38">
        <v>63.247529999999998</v>
      </c>
      <c r="Y1170" s="38">
        <v>310.20470999999998</v>
      </c>
      <c r="Z1170" s="38">
        <v>51.318390000000001</v>
      </c>
      <c r="AA1170" s="38">
        <v>7.6814900000000002</v>
      </c>
      <c r="AB1170" s="38">
        <v>19.937830000000002</v>
      </c>
      <c r="AC1170" s="38">
        <v>19.911809999999999</v>
      </c>
      <c r="AD1170" s="38">
        <v>2921.2870200000002</v>
      </c>
      <c r="AE1170" s="38">
        <v>57.934350000000002</v>
      </c>
      <c r="AF1170" s="38">
        <v>25.109770000000001</v>
      </c>
      <c r="AG1170" s="38">
        <v>26.29888</v>
      </c>
      <c r="AH1170" s="38">
        <v>2920.2876999999999</v>
      </c>
      <c r="AI1170" s="38">
        <v>24878.929970000001</v>
      </c>
      <c r="AJ1170" s="38">
        <v>68.338369999999998</v>
      </c>
      <c r="AK1170" s="38">
        <v>43.921970000000002</v>
      </c>
      <c r="AL1170" s="6">
        <v>80.098119999999994</v>
      </c>
      <c r="AM1170" s="6">
        <v>120.14087000000001</v>
      </c>
      <c r="AN1170" s="6">
        <v>28.813639999999999</v>
      </c>
      <c r="AO1170" s="6">
        <v>2631.25</v>
      </c>
      <c r="AP1170" s="6">
        <v>26</v>
      </c>
      <c r="AQ1170" s="6">
        <v>28.235289999999999</v>
      </c>
      <c r="AR1170" s="6">
        <v>78</v>
      </c>
      <c r="AS1170" s="6">
        <v>30</v>
      </c>
      <c r="AT1170" s="6">
        <v>14958.43137</v>
      </c>
      <c r="AU1170" s="6">
        <v>60</v>
      </c>
      <c r="AV1170" s="6">
        <v>30.588239999999999</v>
      </c>
      <c r="AW1170" s="6">
        <v>9.5000000000000001E-2</v>
      </c>
      <c r="AX1170" s="6">
        <v>1.09375</v>
      </c>
    </row>
    <row r="1171" spans="3:50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14.62829</v>
      </c>
      <c r="I1171" s="38">
        <v>11.512930000000001</v>
      </c>
      <c r="J1171" s="38">
        <v>100.00029000000001</v>
      </c>
      <c r="K1171" s="38">
        <v>14.15066</v>
      </c>
      <c r="L1171" s="38">
        <v>2.1066500000000001</v>
      </c>
      <c r="M1171" s="38">
        <v>3.6074199999999998</v>
      </c>
      <c r="N1171" s="38">
        <v>1.7828999999999999</v>
      </c>
      <c r="O1171" s="38">
        <v>49.061369999999997</v>
      </c>
      <c r="P1171" s="38">
        <v>50.844270000000002</v>
      </c>
      <c r="Q1171" s="38">
        <v>105.07133</v>
      </c>
      <c r="R1171" s="38">
        <v>493.72287999999998</v>
      </c>
      <c r="S1171" s="38">
        <v>6.0495700000000001</v>
      </c>
      <c r="T1171" s="38">
        <v>328.89720999999997</v>
      </c>
      <c r="U1171" s="38">
        <v>23.83305</v>
      </c>
      <c r="V1171" s="38">
        <v>7.6420000000000002E-2</v>
      </c>
      <c r="W1171" s="38">
        <v>31.987390000000001</v>
      </c>
      <c r="X1171" s="38">
        <v>63.076549999999997</v>
      </c>
      <c r="Y1171" s="38">
        <v>316.46946000000003</v>
      </c>
      <c r="Z1171" s="38">
        <v>51.035760000000003</v>
      </c>
      <c r="AA1171" s="38">
        <v>8.7580399999999994</v>
      </c>
      <c r="AB1171" s="38">
        <v>19.94895</v>
      </c>
      <c r="AC1171" s="38">
        <v>19.931270000000001</v>
      </c>
      <c r="AD1171" s="38">
        <v>3325.8649399999999</v>
      </c>
      <c r="AE1171" s="38">
        <v>57.738019999999999</v>
      </c>
      <c r="AF1171" s="38">
        <v>25.146270000000001</v>
      </c>
      <c r="AG1171" s="38">
        <v>26.294689999999999</v>
      </c>
      <c r="AH1171" s="38">
        <v>3324.5737300000001</v>
      </c>
      <c r="AI1171" s="38">
        <v>24878.93361</v>
      </c>
      <c r="AJ1171" s="38">
        <v>68.485889999999998</v>
      </c>
      <c r="AK1171" s="38">
        <v>43.941189999999999</v>
      </c>
      <c r="AL1171" s="6">
        <v>80.17286</v>
      </c>
      <c r="AM1171" s="6">
        <v>120.10357</v>
      </c>
      <c r="AN1171" s="6">
        <v>28.831499999999998</v>
      </c>
      <c r="AO1171" s="6">
        <v>3055.25</v>
      </c>
      <c r="AP1171" s="6">
        <v>28.5</v>
      </c>
      <c r="AQ1171" s="6">
        <v>29.411760000000001</v>
      </c>
      <c r="AR1171" s="6">
        <v>78</v>
      </c>
      <c r="AS1171" s="6">
        <v>30</v>
      </c>
      <c r="AT1171" s="6">
        <v>15058.82353</v>
      </c>
      <c r="AU1171" s="6">
        <v>60</v>
      </c>
      <c r="AV1171" s="6">
        <v>31.37255</v>
      </c>
      <c r="AW1171" s="6">
        <v>0.83499999999999996</v>
      </c>
      <c r="AX1171" s="6">
        <v>0.3125</v>
      </c>
    </row>
    <row r="1172" spans="3:50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14.43995</v>
      </c>
      <c r="I1172" s="38">
        <v>11.523110000000001</v>
      </c>
      <c r="J1172" s="38">
        <v>99.999049999999997</v>
      </c>
      <c r="K1172" s="38">
        <v>14.71763</v>
      </c>
      <c r="L1172" s="38">
        <v>2.09606</v>
      </c>
      <c r="M1172" s="38">
        <v>3.62276</v>
      </c>
      <c r="N1172" s="38">
        <v>1.9375899999999999</v>
      </c>
      <c r="O1172" s="38">
        <v>49.021320000000003</v>
      </c>
      <c r="P1172" s="38">
        <v>50.958910000000003</v>
      </c>
      <c r="Q1172" s="38">
        <v>104.39109000000001</v>
      </c>
      <c r="R1172" s="38">
        <v>496.93200999999999</v>
      </c>
      <c r="S1172" s="38">
        <v>5.9651300000000003</v>
      </c>
      <c r="T1172" s="38">
        <v>329.27280999999999</v>
      </c>
      <c r="U1172" s="38">
        <v>23.83323</v>
      </c>
      <c r="V1172" s="38">
        <v>-4.6800000000000001E-3</v>
      </c>
      <c r="W1172" s="38">
        <v>31.984570000000001</v>
      </c>
      <c r="X1172" s="38">
        <v>64.295529999999999</v>
      </c>
      <c r="Y1172" s="38">
        <v>322.99167</v>
      </c>
      <c r="Z1172" s="38">
        <v>51.606209999999997</v>
      </c>
      <c r="AA1172" s="38">
        <v>9.8354800000000004</v>
      </c>
      <c r="AB1172" s="38">
        <v>19.968910000000001</v>
      </c>
      <c r="AC1172" s="38">
        <v>19.94576</v>
      </c>
      <c r="AD1172" s="38">
        <v>3753.8928500000002</v>
      </c>
      <c r="AE1172" s="38">
        <v>57.881549999999997</v>
      </c>
      <c r="AF1172" s="38">
        <v>25.019860000000001</v>
      </c>
      <c r="AG1172" s="38">
        <v>26.292739999999998</v>
      </c>
      <c r="AH1172" s="38">
        <v>3752.0092399999999</v>
      </c>
      <c r="AI1172" s="38">
        <v>24878.937330000001</v>
      </c>
      <c r="AJ1172" s="38">
        <v>68.350930000000005</v>
      </c>
      <c r="AK1172" s="38">
        <v>43.960970000000003</v>
      </c>
      <c r="AL1172" s="6">
        <v>80.186920000000001</v>
      </c>
      <c r="AM1172" s="6">
        <v>119.90604999999999</v>
      </c>
      <c r="AN1172" s="6">
        <v>28.85323</v>
      </c>
      <c r="AO1172" s="6">
        <v>3468.75</v>
      </c>
      <c r="AP1172" s="6">
        <v>29</v>
      </c>
      <c r="AQ1172" s="6">
        <v>30.98039</v>
      </c>
      <c r="AR1172" s="6">
        <v>78</v>
      </c>
      <c r="AS1172" s="6">
        <v>30</v>
      </c>
      <c r="AT1172" s="6">
        <v>16163.13725</v>
      </c>
      <c r="AU1172" s="6">
        <v>63</v>
      </c>
      <c r="AV1172" s="6">
        <v>32.549019999999999</v>
      </c>
      <c r="AW1172" s="6">
        <v>0.89500000000000002</v>
      </c>
      <c r="AX1172" s="6">
        <v>7.8130000000000005E-2</v>
      </c>
    </row>
    <row r="1173" spans="3:50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14.354979999999999</v>
      </c>
      <c r="I1173" s="38">
        <v>11.523099999999999</v>
      </c>
      <c r="J1173" s="38">
        <v>100.00174</v>
      </c>
      <c r="K1173" s="38">
        <v>15.30368</v>
      </c>
      <c r="L1173" s="38">
        <v>2.0974400000000002</v>
      </c>
      <c r="M1173" s="38">
        <v>3.5660599999999998</v>
      </c>
      <c r="N1173" s="38">
        <v>2.0918199999999998</v>
      </c>
      <c r="O1173" s="38">
        <v>48.975540000000002</v>
      </c>
      <c r="P1173" s="38">
        <v>51.067360000000001</v>
      </c>
      <c r="Q1173" s="38">
        <v>104.99386</v>
      </c>
      <c r="R1173" s="38">
        <v>501.06047000000001</v>
      </c>
      <c r="S1173" s="38">
        <v>5.9864800000000002</v>
      </c>
      <c r="T1173" s="38">
        <v>328.67944</v>
      </c>
      <c r="U1173" s="38">
        <v>23.828530000000001</v>
      </c>
      <c r="V1173" s="38">
        <v>0.30696000000000001</v>
      </c>
      <c r="W1173" s="38">
        <v>31.968979999999998</v>
      </c>
      <c r="X1173" s="38">
        <v>64.397459999999995</v>
      </c>
      <c r="Y1173" s="38">
        <v>322.65559999999999</v>
      </c>
      <c r="Z1173" s="38">
        <v>52.240830000000003</v>
      </c>
      <c r="AA1173" s="38">
        <v>10.91765</v>
      </c>
      <c r="AB1173" s="38">
        <v>19.98349</v>
      </c>
      <c r="AC1173" s="38">
        <v>19.965309999999999</v>
      </c>
      <c r="AD1173" s="38">
        <v>4164.1825399999998</v>
      </c>
      <c r="AE1173" s="38">
        <v>58.07011</v>
      </c>
      <c r="AF1173" s="38">
        <v>25.036339999999999</v>
      </c>
      <c r="AG1173" s="38">
        <v>26.28528</v>
      </c>
      <c r="AH1173" s="38">
        <v>4162.4321499999996</v>
      </c>
      <c r="AI1173" s="38">
        <v>24878.940879999998</v>
      </c>
      <c r="AJ1173" s="38">
        <v>68.315330000000003</v>
      </c>
      <c r="AK1173" s="38">
        <v>43.9405</v>
      </c>
      <c r="AL1173" s="6">
        <v>80.088579999999993</v>
      </c>
      <c r="AM1173" s="6">
        <v>120.10118</v>
      </c>
      <c r="AN1173" s="6">
        <v>28.90794</v>
      </c>
      <c r="AO1173" s="6">
        <v>3893.75</v>
      </c>
      <c r="AP1173" s="6">
        <v>29</v>
      </c>
      <c r="AQ1173" s="6">
        <v>32.549019999999999</v>
      </c>
      <c r="AR1173" s="6">
        <v>78</v>
      </c>
      <c r="AS1173" s="6">
        <v>30</v>
      </c>
      <c r="AT1173" s="6">
        <v>16363.92157</v>
      </c>
      <c r="AU1173" s="6">
        <v>65</v>
      </c>
      <c r="AV1173" s="6">
        <v>33.333329999999997</v>
      </c>
      <c r="AW1173" s="6">
        <v>0.83499999999999996</v>
      </c>
      <c r="AX1173" s="6">
        <v>0.23438000000000001</v>
      </c>
    </row>
    <row r="1174" spans="3:50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14.355359999999999</v>
      </c>
      <c r="I1174" s="38">
        <v>11.51998</v>
      </c>
      <c r="J1174" s="38">
        <v>99.999930000000006</v>
      </c>
      <c r="K1174" s="38">
        <v>12.966139999999999</v>
      </c>
      <c r="L1174" s="38">
        <v>2.0871499999999998</v>
      </c>
      <c r="M1174" s="38">
        <v>3.02861</v>
      </c>
      <c r="N1174" s="38">
        <v>2.22573</v>
      </c>
      <c r="O1174" s="38">
        <v>48.973779999999998</v>
      </c>
      <c r="P1174" s="38">
        <v>51.1995</v>
      </c>
      <c r="Q1174" s="38">
        <v>102.30686</v>
      </c>
      <c r="R1174" s="38">
        <v>506.32335999999998</v>
      </c>
      <c r="S1174" s="38">
        <v>6.6974</v>
      </c>
      <c r="T1174" s="38">
        <v>328.02406000000002</v>
      </c>
      <c r="U1174" s="38">
        <v>23.838270000000001</v>
      </c>
      <c r="V1174" s="38">
        <v>0.69623999999999997</v>
      </c>
      <c r="W1174" s="38">
        <v>31.944649999999999</v>
      </c>
      <c r="X1174" s="38">
        <v>41.971170000000001</v>
      </c>
      <c r="Y1174" s="38">
        <v>325.66671000000002</v>
      </c>
      <c r="Z1174" s="38">
        <v>52.727550000000001</v>
      </c>
      <c r="AA1174" s="38">
        <v>11.305149999999999</v>
      </c>
      <c r="AB1174" s="38">
        <v>20.009080000000001</v>
      </c>
      <c r="AC1174" s="38">
        <v>19.98376</v>
      </c>
      <c r="AD1174" s="38">
        <v>4333.24485</v>
      </c>
      <c r="AE1174" s="38">
        <v>58.32161</v>
      </c>
      <c r="AF1174" s="38">
        <v>24.91348</v>
      </c>
      <c r="AG1174" s="38">
        <v>26.333749999999998</v>
      </c>
      <c r="AH1174" s="38">
        <v>4330.7685700000002</v>
      </c>
      <c r="AI1174" s="38">
        <v>24878.945159999999</v>
      </c>
      <c r="AJ1174" s="38">
        <v>68.392949999999999</v>
      </c>
      <c r="AK1174" s="38">
        <v>43.986370000000001</v>
      </c>
      <c r="AL1174" s="6">
        <v>80.249080000000006</v>
      </c>
      <c r="AM1174" s="6">
        <v>120.18344</v>
      </c>
      <c r="AN1174" s="6">
        <v>28.986419999999999</v>
      </c>
      <c r="AO1174" s="6">
        <v>4280.25</v>
      </c>
      <c r="AP1174" s="6">
        <v>31.5</v>
      </c>
      <c r="AQ1174" s="6">
        <v>30.196079999999998</v>
      </c>
      <c r="AR1174" s="6">
        <v>78</v>
      </c>
      <c r="AS1174" s="6">
        <v>30</v>
      </c>
      <c r="AT1174" s="6">
        <v>14456.470590000001</v>
      </c>
      <c r="AU1174" s="6">
        <v>55</v>
      </c>
      <c r="AV1174" s="6">
        <v>31.764710000000001</v>
      </c>
      <c r="AW1174" s="6">
        <v>0.85499999999999998</v>
      </c>
      <c r="AX1174" s="6">
        <v>0.98438000000000003</v>
      </c>
    </row>
    <row r="1175" spans="3:50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14.45571</v>
      </c>
      <c r="I1175" s="38">
        <v>11.528</v>
      </c>
      <c r="J1175" s="38">
        <v>100.00305</v>
      </c>
      <c r="K1175" s="38">
        <v>9.41113</v>
      </c>
      <c r="L1175" s="38">
        <v>2.0863800000000001</v>
      </c>
      <c r="M1175" s="38">
        <v>2.8519800000000002</v>
      </c>
      <c r="N1175" s="38">
        <v>2.3989699999999998</v>
      </c>
      <c r="O1175" s="38">
        <v>48.93233</v>
      </c>
      <c r="P1175" s="38">
        <v>51.331299999999999</v>
      </c>
      <c r="Q1175" s="38">
        <v>105.08165</v>
      </c>
      <c r="R1175" s="38">
        <v>512.75333000000001</v>
      </c>
      <c r="S1175" s="38">
        <v>5.4699</v>
      </c>
      <c r="T1175" s="38">
        <v>327.60207000000003</v>
      </c>
      <c r="U1175" s="38">
        <v>23.831219999999998</v>
      </c>
      <c r="V1175" s="38">
        <v>0.53271000000000002</v>
      </c>
      <c r="W1175" s="38">
        <v>31.880649999999999</v>
      </c>
      <c r="X1175" s="38">
        <v>42.028230000000001</v>
      </c>
      <c r="Y1175" s="38">
        <v>325.33980000000003</v>
      </c>
      <c r="Z1175" s="38">
        <v>53.189219999999999</v>
      </c>
      <c r="AA1175" s="38">
        <v>11.292400000000001</v>
      </c>
      <c r="AB1175" s="38">
        <v>20.02421</v>
      </c>
      <c r="AC1175" s="38">
        <v>20.000019999999999</v>
      </c>
      <c r="AD1175" s="38">
        <v>4329.95615</v>
      </c>
      <c r="AE1175" s="38">
        <v>58.321429999999999</v>
      </c>
      <c r="AF1175" s="38">
        <v>24.90429</v>
      </c>
      <c r="AG1175" s="38">
        <v>26.343769999999999</v>
      </c>
      <c r="AH1175" s="38">
        <v>4328.2495900000004</v>
      </c>
      <c r="AI1175" s="38">
        <v>24878.948629999999</v>
      </c>
      <c r="AJ1175" s="38">
        <v>68.430549999999997</v>
      </c>
      <c r="AK1175" s="38">
        <v>43.972369999999998</v>
      </c>
      <c r="AL1175" s="6">
        <v>80.150499999999994</v>
      </c>
      <c r="AM1175" s="6">
        <v>120.13818000000001</v>
      </c>
      <c r="AN1175" s="6">
        <v>29.042120000000001</v>
      </c>
      <c r="AO1175" s="6">
        <v>4329.5</v>
      </c>
      <c r="AP1175" s="6">
        <v>36.5</v>
      </c>
      <c r="AQ1175" s="6">
        <v>27.450980000000001</v>
      </c>
      <c r="AR1175" s="6">
        <v>78</v>
      </c>
      <c r="AS1175" s="6">
        <v>30</v>
      </c>
      <c r="AT1175" s="6">
        <v>10641.56863</v>
      </c>
      <c r="AU1175" s="6">
        <v>42</v>
      </c>
      <c r="AV1175" s="6">
        <v>29.803920000000002</v>
      </c>
      <c r="AW1175" s="6">
        <v>7.4999999999999997E-2</v>
      </c>
      <c r="AX1175" s="6">
        <v>1.0625</v>
      </c>
    </row>
    <row r="1176" spans="3:50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14.291079999999999</v>
      </c>
      <c r="I1176" s="38">
        <v>11.5304</v>
      </c>
      <c r="J1176" s="38">
        <v>99.999120000000005</v>
      </c>
      <c r="K1176" s="38">
        <v>7.7952000000000004</v>
      </c>
      <c r="L1176" s="38">
        <v>2.0996000000000001</v>
      </c>
      <c r="M1176" s="38">
        <v>2.7688899999999999</v>
      </c>
      <c r="N1176" s="38">
        <v>2.60059</v>
      </c>
      <c r="O1176" s="38">
        <v>48.892620000000001</v>
      </c>
      <c r="P1176" s="38">
        <v>51.493209999999998</v>
      </c>
      <c r="Q1176" s="38">
        <v>104.1815</v>
      </c>
      <c r="R1176" s="38">
        <v>519.55265999999995</v>
      </c>
      <c r="S1176" s="38">
        <v>4.4012900000000004</v>
      </c>
      <c r="T1176" s="38">
        <v>327.50310000000002</v>
      </c>
      <c r="U1176" s="38">
        <v>23.83436</v>
      </c>
      <c r="V1176" s="38">
        <v>0.30454999999999999</v>
      </c>
      <c r="W1176" s="38">
        <v>31.825189999999999</v>
      </c>
      <c r="X1176" s="38">
        <v>41.590029999999999</v>
      </c>
      <c r="Y1176" s="38">
        <v>322.24380000000002</v>
      </c>
      <c r="Z1176" s="38">
        <v>53.557580000000002</v>
      </c>
      <c r="AA1176" s="38">
        <v>11.357060000000001</v>
      </c>
      <c r="AB1176" s="38">
        <v>20.029820000000001</v>
      </c>
      <c r="AC1176" s="38">
        <v>20.011489999999998</v>
      </c>
      <c r="AD1176" s="38">
        <v>4327.3241799999996</v>
      </c>
      <c r="AE1176" s="38">
        <v>58.435070000000003</v>
      </c>
      <c r="AF1176" s="38">
        <v>25.06212</v>
      </c>
      <c r="AG1176" s="38">
        <v>26.398119999999999</v>
      </c>
      <c r="AH1176" s="38">
        <v>4325.5518400000001</v>
      </c>
      <c r="AI1176" s="38">
        <v>24878.951539999998</v>
      </c>
      <c r="AJ1176" s="38">
        <v>68.424180000000007</v>
      </c>
      <c r="AK1176" s="38">
        <v>43.997839999999997</v>
      </c>
      <c r="AL1176" s="6">
        <v>80.231729999999999</v>
      </c>
      <c r="AM1176" s="6">
        <v>120.11551</v>
      </c>
      <c r="AN1176" s="6">
        <v>29.054860000000001</v>
      </c>
      <c r="AO1176" s="6">
        <v>4325</v>
      </c>
      <c r="AP1176" s="6">
        <v>36.5</v>
      </c>
      <c r="AQ1176" s="6">
        <v>27.450980000000001</v>
      </c>
      <c r="AR1176" s="6">
        <v>78</v>
      </c>
      <c r="AS1176" s="6">
        <v>30</v>
      </c>
      <c r="AT1176" s="6">
        <v>10641.56863</v>
      </c>
      <c r="AU1176" s="6">
        <v>42</v>
      </c>
      <c r="AV1176" s="6">
        <v>29.803920000000002</v>
      </c>
      <c r="AW1176" s="6">
        <v>0.64</v>
      </c>
      <c r="AX1176" s="6">
        <v>1.29688</v>
      </c>
    </row>
    <row r="1177" spans="3:50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14.192959999999999</v>
      </c>
      <c r="I1177" s="38">
        <v>11.53017</v>
      </c>
      <c r="J1177" s="38">
        <v>100.00055999999999</v>
      </c>
      <c r="K1177" s="38">
        <v>7.0952400000000004</v>
      </c>
      <c r="L1177" s="38">
        <v>2.0886</v>
      </c>
      <c r="M1177" s="38">
        <v>2.6218599999999999</v>
      </c>
      <c r="N1177" s="38">
        <v>2.6923900000000001</v>
      </c>
      <c r="O1177" s="38">
        <v>48.882100000000001</v>
      </c>
      <c r="P1177" s="38">
        <v>51.5745</v>
      </c>
      <c r="Q1177" s="38">
        <v>104.85408</v>
      </c>
      <c r="R1177" s="38">
        <v>525.86165000000005</v>
      </c>
      <c r="S1177" s="38">
        <v>3.5034800000000001</v>
      </c>
      <c r="T1177" s="38">
        <v>328.41949</v>
      </c>
      <c r="U1177" s="38">
        <v>23.837579999999999</v>
      </c>
      <c r="V1177" s="38">
        <v>5.6349999999999997E-2</v>
      </c>
      <c r="W1177" s="38">
        <v>31.789770000000001</v>
      </c>
      <c r="X1177" s="38">
        <v>42.774389999999997</v>
      </c>
      <c r="Y1177" s="38">
        <v>322.72926000000001</v>
      </c>
      <c r="Z1177" s="38">
        <v>53.833320000000001</v>
      </c>
      <c r="AA1177" s="38">
        <v>11.258050000000001</v>
      </c>
      <c r="AB1177" s="38">
        <v>20.04701</v>
      </c>
      <c r="AC1177" s="38">
        <v>20.023820000000001</v>
      </c>
      <c r="AD1177" s="38">
        <v>4312.1853899999996</v>
      </c>
      <c r="AE1177" s="38">
        <v>58.599449999999997</v>
      </c>
      <c r="AF1177" s="38">
        <v>24.930859999999999</v>
      </c>
      <c r="AG1177" s="38">
        <v>26.43488</v>
      </c>
      <c r="AH1177" s="38">
        <v>4310.0953399999999</v>
      </c>
      <c r="AI1177" s="38">
        <v>24878.953799999999</v>
      </c>
      <c r="AJ1177" s="38">
        <v>68.29177</v>
      </c>
      <c r="AK1177" s="38">
        <v>44.01717</v>
      </c>
      <c r="AL1177" s="6">
        <v>80.021320000000003</v>
      </c>
      <c r="AM1177" s="6">
        <v>120.16544</v>
      </c>
      <c r="AN1177" s="6">
        <v>29.058949999999999</v>
      </c>
      <c r="AO1177" s="6">
        <v>4325</v>
      </c>
      <c r="AP1177" s="6">
        <v>37.5</v>
      </c>
      <c r="AQ1177" s="6">
        <v>27.058820000000001</v>
      </c>
      <c r="AR1177" s="6">
        <v>78</v>
      </c>
      <c r="AS1177" s="6">
        <v>30</v>
      </c>
      <c r="AT1177" s="6">
        <v>10240</v>
      </c>
      <c r="AU1177" s="6">
        <v>40</v>
      </c>
      <c r="AV1177" s="6">
        <v>29.411760000000001</v>
      </c>
      <c r="AW1177" s="6">
        <v>0.82</v>
      </c>
      <c r="AX1177" s="6">
        <v>0.67188000000000003</v>
      </c>
    </row>
    <row r="1178" spans="3:50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14.617520000000001</v>
      </c>
      <c r="I1178" s="38">
        <v>11.534890000000001</v>
      </c>
      <c r="J1178" s="38">
        <v>100.00345</v>
      </c>
      <c r="K1178" s="38">
        <v>7.0687800000000003</v>
      </c>
      <c r="L1178" s="38">
        <v>2.09226</v>
      </c>
      <c r="M1178" s="38">
        <v>2.74966</v>
      </c>
      <c r="N1178" s="38">
        <v>2.7406899999999998</v>
      </c>
      <c r="O1178" s="38">
        <v>48.854190000000003</v>
      </c>
      <c r="P1178" s="38">
        <v>51.594880000000003</v>
      </c>
      <c r="Q1178" s="38">
        <v>104.58185</v>
      </c>
      <c r="R1178" s="38">
        <v>531.52943000000005</v>
      </c>
      <c r="S1178" s="38">
        <v>3.9564900000000001</v>
      </c>
      <c r="T1178" s="38">
        <v>328.06421999999998</v>
      </c>
      <c r="U1178" s="38">
        <v>23.829699999999999</v>
      </c>
      <c r="V1178" s="38">
        <v>0.19023999999999999</v>
      </c>
      <c r="W1178" s="38">
        <v>31.772539999999999</v>
      </c>
      <c r="X1178" s="38">
        <v>43.248249999999999</v>
      </c>
      <c r="Y1178" s="38">
        <v>322.96339</v>
      </c>
      <c r="Z1178" s="38">
        <v>54.062420000000003</v>
      </c>
      <c r="AA1178" s="38">
        <v>11.272779999999999</v>
      </c>
      <c r="AB1178" s="38">
        <v>20.046589999999998</v>
      </c>
      <c r="AC1178" s="38">
        <v>20.033090000000001</v>
      </c>
      <c r="AD1178" s="38">
        <v>4310.2889800000003</v>
      </c>
      <c r="AE1178" s="38">
        <v>58.709960000000002</v>
      </c>
      <c r="AF1178" s="38">
        <v>24.974450000000001</v>
      </c>
      <c r="AG1178" s="38">
        <v>26.45533</v>
      </c>
      <c r="AH1178" s="38">
        <v>4308.3519200000001</v>
      </c>
      <c r="AI1178" s="38">
        <v>24878.956040000001</v>
      </c>
      <c r="AJ1178" s="38">
        <v>68.428470000000004</v>
      </c>
      <c r="AK1178" s="38">
        <v>43.991219999999998</v>
      </c>
      <c r="AL1178" s="6">
        <v>80.066900000000004</v>
      </c>
      <c r="AM1178" s="6">
        <v>119.91418</v>
      </c>
      <c r="AN1178" s="6">
        <v>29.047080000000001</v>
      </c>
      <c r="AO1178" s="6">
        <v>4304.5</v>
      </c>
      <c r="AP1178" s="6">
        <v>37</v>
      </c>
      <c r="AQ1178" s="6">
        <v>27.450980000000001</v>
      </c>
      <c r="AR1178" s="6">
        <v>78</v>
      </c>
      <c r="AS1178" s="6">
        <v>30</v>
      </c>
      <c r="AT1178" s="6">
        <v>10440.784309999999</v>
      </c>
      <c r="AU1178" s="6">
        <v>42</v>
      </c>
      <c r="AV1178" s="6">
        <v>29.803920000000002</v>
      </c>
      <c r="AW1178" s="6">
        <v>9.5000000000000001E-2</v>
      </c>
      <c r="AX1178" s="6">
        <v>1.14063</v>
      </c>
    </row>
    <row r="1179" spans="3:50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14.18282</v>
      </c>
      <c r="I1179" s="38">
        <v>11.54106</v>
      </c>
      <c r="J1179" s="38">
        <v>100.00465</v>
      </c>
      <c r="K1179" s="38">
        <v>6.94787</v>
      </c>
      <c r="L1179" s="38">
        <v>2.09517</v>
      </c>
      <c r="M1179" s="38">
        <v>2.6230699999999998</v>
      </c>
      <c r="N1179" s="38">
        <v>2.77597</v>
      </c>
      <c r="O1179" s="38">
        <v>48.834769999999999</v>
      </c>
      <c r="P1179" s="38">
        <v>51.61074</v>
      </c>
      <c r="Q1179" s="38">
        <v>104.28964000000001</v>
      </c>
      <c r="R1179" s="38">
        <v>536.64139</v>
      </c>
      <c r="S1179" s="38">
        <v>5.1365999999999996</v>
      </c>
      <c r="T1179" s="38">
        <v>329.29167999999999</v>
      </c>
      <c r="U1179" s="38">
        <v>23.827909999999999</v>
      </c>
      <c r="V1179" s="38">
        <v>0.23391000000000001</v>
      </c>
      <c r="W1179" s="38">
        <v>31.746759999999998</v>
      </c>
      <c r="X1179" s="38">
        <v>42.161090000000002</v>
      </c>
      <c r="Y1179" s="38">
        <v>320.45071000000002</v>
      </c>
      <c r="Z1179" s="38">
        <v>54.27834</v>
      </c>
      <c r="AA1179" s="38">
        <v>11.30518</v>
      </c>
      <c r="AB1179" s="38">
        <v>20.065020000000001</v>
      </c>
      <c r="AC1179" s="38">
        <v>20.05528</v>
      </c>
      <c r="AD1179" s="38">
        <v>4316.6687400000001</v>
      </c>
      <c r="AE1179" s="38">
        <v>58.951149999999998</v>
      </c>
      <c r="AF1179" s="38">
        <v>25.009229999999999</v>
      </c>
      <c r="AG1179" s="38">
        <v>26.484490000000001</v>
      </c>
      <c r="AH1179" s="38">
        <v>4314.5920599999999</v>
      </c>
      <c r="AI1179" s="38">
        <v>24878.959040000002</v>
      </c>
      <c r="AJ1179" s="38">
        <v>68.433859999999996</v>
      </c>
      <c r="AK1179" s="38">
        <v>44.003140000000002</v>
      </c>
      <c r="AL1179" s="6">
        <v>80.036649999999995</v>
      </c>
      <c r="AM1179" s="6">
        <v>120.14767999999999</v>
      </c>
      <c r="AN1179" s="6">
        <v>29.03538</v>
      </c>
      <c r="AO1179" s="6">
        <v>4314.75</v>
      </c>
      <c r="AP1179" s="6">
        <v>36</v>
      </c>
      <c r="AQ1179" s="6">
        <v>27.058820000000001</v>
      </c>
      <c r="AR1179" s="6">
        <v>78</v>
      </c>
      <c r="AS1179" s="6">
        <v>30</v>
      </c>
      <c r="AT1179" s="6">
        <v>10942.7451</v>
      </c>
      <c r="AU1179" s="6">
        <v>42</v>
      </c>
      <c r="AV1179" s="6">
        <v>29.803920000000002</v>
      </c>
      <c r="AW1179" s="6">
        <v>0.875</v>
      </c>
      <c r="AX1179" s="6">
        <v>0.82813000000000003</v>
      </c>
    </row>
    <row r="1180" spans="3:50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14.262090000000001</v>
      </c>
      <c r="I1180" s="38">
        <v>11.542160000000001</v>
      </c>
      <c r="J1180" s="38">
        <v>100.00138</v>
      </c>
      <c r="K1180" s="38">
        <v>7.0703399999999998</v>
      </c>
      <c r="L1180" s="38">
        <v>2.0952299999999999</v>
      </c>
      <c r="M1180" s="38">
        <v>2.6828500000000002</v>
      </c>
      <c r="N1180" s="38">
        <v>2.8089</v>
      </c>
      <c r="O1180" s="38">
        <v>48.822319999999998</v>
      </c>
      <c r="P1180" s="38">
        <v>51.631230000000002</v>
      </c>
      <c r="Q1180" s="38">
        <v>104.84650999999999</v>
      </c>
      <c r="R1180" s="38">
        <v>541.28153999999995</v>
      </c>
      <c r="S1180" s="38">
        <v>5.2011500000000002</v>
      </c>
      <c r="T1180" s="38">
        <v>328.75747000000001</v>
      </c>
      <c r="U1180" s="38">
        <v>23.83841</v>
      </c>
      <c r="V1180" s="38">
        <v>0.26561000000000001</v>
      </c>
      <c r="W1180" s="38">
        <v>31.766570000000002</v>
      </c>
      <c r="X1180" s="38">
        <v>42.163429999999998</v>
      </c>
      <c r="Y1180" s="38">
        <v>320.87443999999999</v>
      </c>
      <c r="Z1180" s="38">
        <v>54.451709999999999</v>
      </c>
      <c r="AA1180" s="38">
        <v>11.282349999999999</v>
      </c>
      <c r="AB1180" s="38">
        <v>20.086469999999998</v>
      </c>
      <c r="AC1180" s="38">
        <v>20.068650000000002</v>
      </c>
      <c r="AD1180" s="38">
        <v>4307.8296499999997</v>
      </c>
      <c r="AE1180" s="38">
        <v>59.089919999999999</v>
      </c>
      <c r="AF1180" s="38">
        <v>25.00994</v>
      </c>
      <c r="AG1180" s="38">
        <v>26.517849999999999</v>
      </c>
      <c r="AH1180" s="38">
        <v>4306.2118099999998</v>
      </c>
      <c r="AI1180" s="38">
        <v>24878.962309999999</v>
      </c>
      <c r="AJ1180" s="38">
        <v>68.378219999999999</v>
      </c>
      <c r="AK1180" s="38">
        <v>43.993340000000003</v>
      </c>
      <c r="AL1180" s="6">
        <v>79.984719999999996</v>
      </c>
      <c r="AM1180" s="6">
        <v>119.80486999999999</v>
      </c>
      <c r="AN1180" s="6">
        <v>29.03537</v>
      </c>
      <c r="AO1180" s="6">
        <v>4310</v>
      </c>
      <c r="AP1180" s="6">
        <v>37</v>
      </c>
      <c r="AQ1180" s="6">
        <v>27.058820000000001</v>
      </c>
      <c r="AR1180" s="6">
        <v>78</v>
      </c>
      <c r="AS1180" s="6">
        <v>30</v>
      </c>
      <c r="AT1180" s="6">
        <v>10440.784309999999</v>
      </c>
      <c r="AU1180" s="6">
        <v>40</v>
      </c>
      <c r="AV1180" s="6">
        <v>29.803920000000002</v>
      </c>
      <c r="AW1180" s="6">
        <v>0.78</v>
      </c>
      <c r="AX1180" s="6">
        <v>0.59375</v>
      </c>
    </row>
    <row r="1181" spans="3:50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13.80719</v>
      </c>
      <c r="I1181" s="38">
        <v>11.53497</v>
      </c>
      <c r="J1181" s="38">
        <v>100.0063</v>
      </c>
      <c r="K1181" s="38">
        <v>6.0770299999999997</v>
      </c>
      <c r="L1181" s="38">
        <v>2.0972900000000001</v>
      </c>
      <c r="M1181" s="38">
        <v>2.5501399999999999</v>
      </c>
      <c r="N1181" s="38">
        <v>2.82646</v>
      </c>
      <c r="O1181" s="38">
        <v>48.781869999999998</v>
      </c>
      <c r="P1181" s="38">
        <v>51.608330000000002</v>
      </c>
      <c r="Q1181" s="38">
        <v>101.23278000000001</v>
      </c>
      <c r="R1181" s="38">
        <v>545.57710999999995</v>
      </c>
      <c r="S1181" s="38">
        <v>3.3925399999999999</v>
      </c>
      <c r="T1181" s="38">
        <v>328.04928000000001</v>
      </c>
      <c r="U1181" s="38">
        <v>23.835149999999999</v>
      </c>
      <c r="V1181" s="38">
        <v>0.66974</v>
      </c>
      <c r="W1181" s="38">
        <v>31.775970000000001</v>
      </c>
      <c r="X1181" s="38">
        <v>20.989799999999999</v>
      </c>
      <c r="Y1181" s="38">
        <v>322.21568000000002</v>
      </c>
      <c r="Z1181" s="38">
        <v>54.614930000000001</v>
      </c>
      <c r="AA1181" s="38">
        <v>10.79139</v>
      </c>
      <c r="AB1181" s="38">
        <v>20.09545</v>
      </c>
      <c r="AC1181" s="38">
        <v>20.082740000000001</v>
      </c>
      <c r="AD1181" s="38">
        <v>4116.3193499999998</v>
      </c>
      <c r="AE1181" s="38">
        <v>59.377609999999997</v>
      </c>
      <c r="AF1181" s="38">
        <v>25.034549999999999</v>
      </c>
      <c r="AG1181" s="38">
        <v>26.542929999999998</v>
      </c>
      <c r="AH1181" s="38">
        <v>4111.2383399999999</v>
      </c>
      <c r="AI1181" s="38">
        <v>24878.964980000001</v>
      </c>
      <c r="AJ1181" s="38">
        <v>68.318190000000001</v>
      </c>
      <c r="AK1181" s="38">
        <v>44.01688</v>
      </c>
      <c r="AL1181" s="6">
        <v>80.048519999999996</v>
      </c>
      <c r="AM1181" s="6">
        <v>120.14133</v>
      </c>
      <c r="AN1181" s="6">
        <v>29.034400000000002</v>
      </c>
      <c r="AO1181" s="6">
        <v>4300</v>
      </c>
      <c r="AP1181" s="6">
        <v>37</v>
      </c>
      <c r="AQ1181" s="6">
        <v>25.882349999999999</v>
      </c>
      <c r="AR1181" s="6">
        <v>78</v>
      </c>
      <c r="AS1181" s="6">
        <v>30</v>
      </c>
      <c r="AT1181" s="6">
        <v>10039.215690000001</v>
      </c>
      <c r="AU1181" s="6">
        <v>37</v>
      </c>
      <c r="AV1181" s="6">
        <v>28.235289999999999</v>
      </c>
      <c r="AW1181" s="6">
        <v>0.115</v>
      </c>
      <c r="AX1181" s="6">
        <v>1.14063</v>
      </c>
    </row>
    <row r="1182" spans="3:50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14.44219</v>
      </c>
      <c r="I1182" s="38">
        <v>11.531980000000001</v>
      </c>
      <c r="J1182" s="38">
        <v>100.0008</v>
      </c>
      <c r="K1182" s="38">
        <v>4.8065600000000002</v>
      </c>
      <c r="L1182" s="38">
        <v>2.0868699999999998</v>
      </c>
      <c r="M1182" s="38">
        <v>2.4925099999999998</v>
      </c>
      <c r="N1182" s="38">
        <v>2.82734</v>
      </c>
      <c r="O1182" s="38">
        <v>48.801789999999997</v>
      </c>
      <c r="P1182" s="38">
        <v>51.629130000000004</v>
      </c>
      <c r="Q1182" s="38">
        <v>100.90115</v>
      </c>
      <c r="R1182" s="38">
        <v>549.53348000000005</v>
      </c>
      <c r="S1182" s="38">
        <v>1.1246</v>
      </c>
      <c r="T1182" s="38">
        <v>329.03554000000003</v>
      </c>
      <c r="U1182" s="38">
        <v>23.84582</v>
      </c>
      <c r="V1182" s="38">
        <v>0.58979999999999999</v>
      </c>
      <c r="W1182" s="38">
        <v>31.788740000000001</v>
      </c>
      <c r="X1182" s="38">
        <v>16.087520000000001</v>
      </c>
      <c r="Y1182" s="38">
        <v>317.20170999999999</v>
      </c>
      <c r="Z1182" s="38">
        <v>54.75647</v>
      </c>
      <c r="AA1182" s="38">
        <v>9.5669000000000004</v>
      </c>
      <c r="AB1182" s="38">
        <v>20.112629999999999</v>
      </c>
      <c r="AC1182" s="38">
        <v>20.099049999999998</v>
      </c>
      <c r="AD1182" s="38">
        <v>3667.4621499999998</v>
      </c>
      <c r="AE1182" s="38">
        <v>59.494909999999997</v>
      </c>
      <c r="AF1182" s="38">
        <v>24.91019</v>
      </c>
      <c r="AG1182" s="38">
        <v>26.587289999999999</v>
      </c>
      <c r="AH1182" s="38">
        <v>3664.50909</v>
      </c>
      <c r="AI1182" s="38">
        <v>24878.965919999999</v>
      </c>
      <c r="AJ1182" s="38">
        <v>68.347369999999998</v>
      </c>
      <c r="AK1182" s="38">
        <v>44.049990000000001</v>
      </c>
      <c r="AL1182" s="6">
        <v>79.97766</v>
      </c>
      <c r="AM1182" s="6">
        <v>120.18944999999999</v>
      </c>
      <c r="AN1182" s="6">
        <v>29.03848</v>
      </c>
      <c r="AO1182" s="6">
        <v>4014.75</v>
      </c>
      <c r="AP1182" s="6">
        <v>32.5</v>
      </c>
      <c r="AQ1182" s="6">
        <v>20.784310000000001</v>
      </c>
      <c r="AR1182" s="6">
        <v>78</v>
      </c>
      <c r="AS1182" s="6">
        <v>30</v>
      </c>
      <c r="AT1182" s="6">
        <v>4517.6470600000002</v>
      </c>
      <c r="AU1182" s="6">
        <v>18</v>
      </c>
      <c r="AV1182" s="6">
        <v>23.137250000000002</v>
      </c>
      <c r="AW1182" s="6">
        <v>0.85499999999999998</v>
      </c>
      <c r="AX1182" s="6">
        <v>0.28125</v>
      </c>
    </row>
    <row r="1183" spans="3:50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14.416740000000001</v>
      </c>
      <c r="I1183" s="38">
        <v>11.52819</v>
      </c>
      <c r="J1183" s="38">
        <v>99.999979999999994</v>
      </c>
      <c r="K1183" s="38">
        <v>3.1524899999999998</v>
      </c>
      <c r="L1183" s="38">
        <v>2.0871</v>
      </c>
      <c r="M1183" s="38">
        <v>2.3673700000000002</v>
      </c>
      <c r="N1183" s="38">
        <v>2.8185799999999999</v>
      </c>
      <c r="O1183" s="38">
        <v>48.843730000000001</v>
      </c>
      <c r="P1183" s="38">
        <v>51.662300000000002</v>
      </c>
      <c r="Q1183" s="38">
        <v>100.83403</v>
      </c>
      <c r="R1183" s="38">
        <v>552.63607000000002</v>
      </c>
      <c r="S1183" s="38">
        <v>1.50224</v>
      </c>
      <c r="T1183" s="38">
        <v>328.04964999999999</v>
      </c>
      <c r="U1183" s="38">
        <v>23.843620000000001</v>
      </c>
      <c r="V1183" s="38">
        <v>0.28908</v>
      </c>
      <c r="W1183" s="38">
        <v>31.805050000000001</v>
      </c>
      <c r="X1183" s="38">
        <v>14.39716</v>
      </c>
      <c r="Y1183" s="38">
        <v>312.79624999999999</v>
      </c>
      <c r="Z1183" s="38">
        <v>54.887860000000003</v>
      </c>
      <c r="AA1183" s="38">
        <v>8.3619599999999998</v>
      </c>
      <c r="AB1183" s="38">
        <v>20.126049999999999</v>
      </c>
      <c r="AC1183" s="38">
        <v>20.107289999999999</v>
      </c>
      <c r="AD1183" s="38">
        <v>3205.2012199999999</v>
      </c>
      <c r="AE1183" s="38">
        <v>59.505409999999998</v>
      </c>
      <c r="AF1183" s="38">
        <v>24.912880000000001</v>
      </c>
      <c r="AG1183" s="38">
        <v>26.61328</v>
      </c>
      <c r="AH1183" s="38">
        <v>3203.25416</v>
      </c>
      <c r="AI1183" s="38">
        <v>24878.96675</v>
      </c>
      <c r="AJ1183" s="38">
        <v>68.449700000000007</v>
      </c>
      <c r="AK1183" s="38">
        <v>44.072200000000002</v>
      </c>
      <c r="AL1183" s="6">
        <v>80.037170000000003</v>
      </c>
      <c r="AM1183" s="6">
        <v>119.39389</v>
      </c>
      <c r="AN1183" s="6">
        <v>29.017939999999999</v>
      </c>
      <c r="AO1183" s="6">
        <v>3567.75</v>
      </c>
      <c r="AP1183" s="6">
        <v>31</v>
      </c>
      <c r="AQ1183" s="6">
        <v>18.823530000000002</v>
      </c>
      <c r="AR1183" s="6">
        <v>78</v>
      </c>
      <c r="AS1183" s="6">
        <v>30</v>
      </c>
      <c r="AT1183" s="6">
        <v>3614.1176500000001</v>
      </c>
      <c r="AU1183" s="6">
        <v>14</v>
      </c>
      <c r="AV1183" s="6">
        <v>21.568629999999999</v>
      </c>
      <c r="AW1183" s="6">
        <v>5.5E-2</v>
      </c>
      <c r="AX1183" s="6">
        <v>0.59375</v>
      </c>
    </row>
    <row r="1184" spans="3:50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20.508400000000002</v>
      </c>
      <c r="I1184" s="38">
        <v>11.52312</v>
      </c>
      <c r="J1184" s="38">
        <v>100.00404</v>
      </c>
      <c r="K1184" s="38">
        <v>3.4813700000000001</v>
      </c>
      <c r="L1184" s="38">
        <v>2.0855000000000001</v>
      </c>
      <c r="M1184" s="38">
        <v>2.0660699999999999</v>
      </c>
      <c r="N1184" s="38">
        <v>2.7982300000000002</v>
      </c>
      <c r="O1184" s="38">
        <v>48.861159999999998</v>
      </c>
      <c r="P1184" s="38">
        <v>51.659390000000002</v>
      </c>
      <c r="Q1184" s="38">
        <v>100.37667999999999</v>
      </c>
      <c r="R1184" s="38">
        <v>553.87221</v>
      </c>
      <c r="S1184" s="38">
        <v>0.16733999999999999</v>
      </c>
      <c r="T1184" s="38">
        <v>327.22564999999997</v>
      </c>
      <c r="U1184" s="38">
        <v>23.851410000000001</v>
      </c>
      <c r="V1184" s="38">
        <v>0.36077999999999999</v>
      </c>
      <c r="W1184" s="38">
        <v>31.806570000000001</v>
      </c>
      <c r="X1184" s="38">
        <v>11.20814</v>
      </c>
      <c r="Y1184" s="38">
        <v>305.49790000000002</v>
      </c>
      <c r="Z1184" s="38">
        <v>54.98433</v>
      </c>
      <c r="AA1184" s="38">
        <v>7.0751499999999998</v>
      </c>
      <c r="AB1184" s="38">
        <v>20.1463</v>
      </c>
      <c r="AC1184" s="38">
        <v>20.124690000000001</v>
      </c>
      <c r="AD1184" s="38">
        <v>2714.0324799999999</v>
      </c>
      <c r="AE1184" s="38">
        <v>59.61504</v>
      </c>
      <c r="AF1184" s="38">
        <v>24.89385</v>
      </c>
      <c r="AG1184" s="38">
        <v>26.624269999999999</v>
      </c>
      <c r="AH1184" s="38">
        <v>2712.2513800000002</v>
      </c>
      <c r="AI1184" s="38">
        <v>24878.967329999999</v>
      </c>
      <c r="AJ1184" s="38">
        <v>68.567909999999998</v>
      </c>
      <c r="AK1184" s="38">
        <v>44.053820000000002</v>
      </c>
      <c r="AL1184" s="6">
        <v>79.97242</v>
      </c>
      <c r="AM1184" s="6">
        <v>120.05016000000001</v>
      </c>
      <c r="AN1184" s="6">
        <v>29.007560000000002</v>
      </c>
      <c r="AO1184" s="6">
        <v>3081.25</v>
      </c>
      <c r="AP1184" s="6">
        <v>28</v>
      </c>
      <c r="AQ1184" s="6">
        <v>17.64706</v>
      </c>
      <c r="AR1184" s="6">
        <v>78</v>
      </c>
      <c r="AS1184" s="6">
        <v>30</v>
      </c>
      <c r="AT1184" s="6">
        <v>3112.1568600000001</v>
      </c>
      <c r="AU1184" s="6">
        <v>12</v>
      </c>
      <c r="AV1184" s="6">
        <v>20</v>
      </c>
      <c r="AW1184" s="6">
        <v>0</v>
      </c>
      <c r="AX1184" s="6">
        <v>0</v>
      </c>
    </row>
    <row r="1185" spans="3:50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20.508179999999999</v>
      </c>
      <c r="I1185" s="38">
        <v>11.51873</v>
      </c>
      <c r="J1185" s="38">
        <v>100.00279999999999</v>
      </c>
      <c r="K1185" s="38">
        <v>3.31935</v>
      </c>
      <c r="L1185" s="38">
        <v>2.0752799999999998</v>
      </c>
      <c r="M1185" s="38">
        <v>2.2457799999999999</v>
      </c>
      <c r="N1185" s="38">
        <v>2.68655</v>
      </c>
      <c r="O1185" s="38">
        <v>48.90802</v>
      </c>
      <c r="P1185" s="38">
        <v>51.594569999999997</v>
      </c>
      <c r="Q1185" s="38">
        <v>100.47091</v>
      </c>
      <c r="R1185" s="38">
        <v>552.55404999999996</v>
      </c>
      <c r="S1185" s="38">
        <v>1.25E-3</v>
      </c>
      <c r="T1185" s="38">
        <v>327.22833000000003</v>
      </c>
      <c r="U1185" s="38">
        <v>23.8551</v>
      </c>
      <c r="V1185" s="38">
        <v>0.37119999999999997</v>
      </c>
      <c r="W1185" s="38">
        <v>31.798500000000001</v>
      </c>
      <c r="X1185" s="38">
        <v>12.115819999999999</v>
      </c>
      <c r="Y1185" s="38">
        <v>290.23523999999998</v>
      </c>
      <c r="Z1185" s="38">
        <v>55.046869999999998</v>
      </c>
      <c r="AA1185" s="38">
        <v>5.7919200000000002</v>
      </c>
      <c r="AB1185" s="38">
        <v>20.153079999999999</v>
      </c>
      <c r="AC1185" s="38">
        <v>20.144410000000001</v>
      </c>
      <c r="AD1185" s="38">
        <v>2232.7235900000001</v>
      </c>
      <c r="AE1185" s="38">
        <v>59.76052</v>
      </c>
      <c r="AF1185" s="38">
        <v>24.77186</v>
      </c>
      <c r="AG1185" s="38">
        <v>26.658439999999999</v>
      </c>
      <c r="AH1185" s="38">
        <v>2229.61958</v>
      </c>
      <c r="AI1185" s="38">
        <v>24878.967329999999</v>
      </c>
      <c r="AJ1185" s="38">
        <v>68.485759999999999</v>
      </c>
      <c r="AK1185" s="38">
        <v>44.070329999999998</v>
      </c>
      <c r="AL1185" s="6">
        <v>79.916939999999997</v>
      </c>
      <c r="AM1185" s="6">
        <v>120.16037</v>
      </c>
      <c r="AN1185" s="6">
        <v>28.95758</v>
      </c>
      <c r="AO1185" s="6">
        <v>2596.75</v>
      </c>
      <c r="AP1185" s="6">
        <v>24</v>
      </c>
      <c r="AQ1185" s="6">
        <v>16.470590000000001</v>
      </c>
      <c r="AR1185" s="6">
        <v>78</v>
      </c>
      <c r="AS1185" s="6">
        <v>30</v>
      </c>
      <c r="AT1185" s="6">
        <v>2710.58824</v>
      </c>
      <c r="AU1185" s="6">
        <v>10</v>
      </c>
      <c r="AV1185" s="6">
        <v>17.254899999999999</v>
      </c>
      <c r="AW1185" s="6">
        <v>0</v>
      </c>
      <c r="AX1185" s="6">
        <v>0</v>
      </c>
    </row>
    <row r="1186" spans="3:50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20.507110000000001</v>
      </c>
      <c r="I1186" s="38">
        <v>11.519270000000001</v>
      </c>
      <c r="J1186" s="38">
        <v>100.00255</v>
      </c>
      <c r="K1186" s="38">
        <v>1.8476900000000001</v>
      </c>
      <c r="L1186" s="38">
        <v>2.0707599999999999</v>
      </c>
      <c r="M1186" s="38">
        <v>2.1440399999999999</v>
      </c>
      <c r="N1186" s="38">
        <v>2.5303300000000002</v>
      </c>
      <c r="O1186" s="38">
        <v>48.93139</v>
      </c>
      <c r="P1186" s="38">
        <v>51.46172</v>
      </c>
      <c r="Q1186" s="38">
        <v>100.12024</v>
      </c>
      <c r="R1186" s="38">
        <v>548.85789</v>
      </c>
      <c r="S1186" s="38">
        <v>1.4462600000000001</v>
      </c>
      <c r="T1186" s="38">
        <v>327.1635</v>
      </c>
      <c r="U1186" s="38">
        <v>23.854600000000001</v>
      </c>
      <c r="V1186" s="38">
        <v>0.34459000000000001</v>
      </c>
      <c r="W1186" s="38">
        <v>31.81888</v>
      </c>
      <c r="X1186" s="38">
        <v>13.79289</v>
      </c>
      <c r="Y1186" s="38">
        <v>245.78717</v>
      </c>
      <c r="Z1186" s="38">
        <v>55.076549999999997</v>
      </c>
      <c r="AA1186" s="38">
        <v>4.6584000000000003</v>
      </c>
      <c r="AB1186" s="38">
        <v>20.17342</v>
      </c>
      <c r="AC1186" s="38">
        <v>20.15944</v>
      </c>
      <c r="AD1186" s="38">
        <v>1799.68694</v>
      </c>
      <c r="AE1186" s="38">
        <v>59.700490000000002</v>
      </c>
      <c r="AF1186" s="38">
        <v>24.717890000000001</v>
      </c>
      <c r="AG1186" s="38">
        <v>26.637519999999999</v>
      </c>
      <c r="AH1186" s="38">
        <v>1797.2507800000001</v>
      </c>
      <c r="AI1186" s="38">
        <v>24878.967960000002</v>
      </c>
      <c r="AJ1186" s="38">
        <v>68.47175</v>
      </c>
      <c r="AK1186" s="38">
        <v>44.088250000000002</v>
      </c>
      <c r="AL1186" s="6">
        <v>79.992919999999998</v>
      </c>
      <c r="AM1186" s="6">
        <v>120.12506999999999</v>
      </c>
      <c r="AN1186" s="6">
        <v>28.889890000000001</v>
      </c>
      <c r="AO1186" s="6">
        <v>2130.25</v>
      </c>
      <c r="AP1186" s="6">
        <v>18.5</v>
      </c>
      <c r="AQ1186" s="6">
        <v>17.254899999999999</v>
      </c>
      <c r="AR1186" s="6">
        <v>78</v>
      </c>
      <c r="AS1186" s="6">
        <v>30</v>
      </c>
      <c r="AT1186" s="6">
        <v>2810.9803900000002</v>
      </c>
      <c r="AU1186" s="6">
        <v>12</v>
      </c>
      <c r="AV1186" s="6">
        <v>17.254899999999999</v>
      </c>
      <c r="AW1186" s="6">
        <v>1.4999999999999999E-2</v>
      </c>
      <c r="AX1186" s="6">
        <v>0</v>
      </c>
    </row>
    <row r="1187" spans="3:50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14.15541</v>
      </c>
      <c r="I1187" s="38">
        <v>11.519270000000001</v>
      </c>
      <c r="J1187" s="38">
        <v>100.00226000000001</v>
      </c>
      <c r="K1187" s="38">
        <v>1.84623</v>
      </c>
      <c r="L1187" s="38">
        <v>2.0678299999999998</v>
      </c>
      <c r="M1187" s="38">
        <v>2.0097</v>
      </c>
      <c r="N1187" s="38">
        <v>2.3023400000000001</v>
      </c>
      <c r="O1187" s="38">
        <v>48.977919999999997</v>
      </c>
      <c r="P1187" s="38">
        <v>51.280270000000002</v>
      </c>
      <c r="Q1187" s="38">
        <v>100.42664000000001</v>
      </c>
      <c r="R1187" s="38">
        <v>543.84391000000005</v>
      </c>
      <c r="S1187" s="38">
        <v>1.1679900000000001</v>
      </c>
      <c r="T1187" s="38">
        <v>327.97257000000002</v>
      </c>
      <c r="U1187" s="38">
        <v>23.85857</v>
      </c>
      <c r="V1187" s="38">
        <v>0.34587000000000001</v>
      </c>
      <c r="W1187" s="38">
        <v>31.836449999999999</v>
      </c>
      <c r="X1187" s="38">
        <v>17.656130000000001</v>
      </c>
      <c r="Y1187" s="38">
        <v>197.05649</v>
      </c>
      <c r="Z1187" s="38">
        <v>55.046840000000003</v>
      </c>
      <c r="AA1187" s="38">
        <v>3.5684900000000002</v>
      </c>
      <c r="AB1187" s="38">
        <v>20.182009999999998</v>
      </c>
      <c r="AC1187" s="38">
        <v>20.16545</v>
      </c>
      <c r="AD1187" s="38">
        <v>1380.5769299999999</v>
      </c>
      <c r="AE1187" s="38">
        <v>59.690950000000001</v>
      </c>
      <c r="AF1187" s="38">
        <v>24.682860000000002</v>
      </c>
      <c r="AG1187" s="38">
        <v>26.63083</v>
      </c>
      <c r="AH1187" s="38">
        <v>1380.8868500000001</v>
      </c>
      <c r="AI1187" s="38">
        <v>24878.968789999999</v>
      </c>
      <c r="AJ1187" s="38">
        <v>68.453959999999995</v>
      </c>
      <c r="AK1187" s="38">
        <v>44.052190000000003</v>
      </c>
      <c r="AL1187" s="6">
        <v>79.945589999999996</v>
      </c>
      <c r="AM1187" s="6">
        <v>120.19462</v>
      </c>
      <c r="AN1187" s="6">
        <v>28.830839999999998</v>
      </c>
      <c r="AO1187" s="6">
        <v>1700.75</v>
      </c>
      <c r="AP1187" s="6">
        <v>13.5</v>
      </c>
      <c r="AQ1187" s="6">
        <v>16.862749999999998</v>
      </c>
      <c r="AR1187" s="6">
        <v>78</v>
      </c>
      <c r="AS1187" s="6">
        <v>30</v>
      </c>
      <c r="AT1187" s="6">
        <v>3614.1176500000001</v>
      </c>
      <c r="AU1187" s="6">
        <v>14</v>
      </c>
      <c r="AV1187" s="6">
        <v>16.862749999999998</v>
      </c>
      <c r="AW1187" s="6">
        <v>0.78</v>
      </c>
      <c r="AX1187" s="6">
        <v>1.84375</v>
      </c>
    </row>
    <row r="1188" spans="3:50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15.416270000000001</v>
      </c>
      <c r="I1188" s="38">
        <v>11.51929</v>
      </c>
      <c r="J1188" s="38">
        <v>100.01681000000001</v>
      </c>
      <c r="K1188" s="38">
        <v>3.16574</v>
      </c>
      <c r="L1188" s="38">
        <v>2.0546700000000002</v>
      </c>
      <c r="M1188" s="38">
        <v>1.9372100000000001</v>
      </c>
      <c r="N1188" s="38">
        <v>2.0832899999999999</v>
      </c>
      <c r="O1188" s="38">
        <v>49.051679999999998</v>
      </c>
      <c r="P1188" s="38">
        <v>51.134970000000003</v>
      </c>
      <c r="Q1188" s="38">
        <v>99.542360000000002</v>
      </c>
      <c r="R1188" s="38">
        <v>537.94102999999996</v>
      </c>
      <c r="S1188" s="38">
        <v>1.49529</v>
      </c>
      <c r="T1188" s="38">
        <v>326.80538999999999</v>
      </c>
      <c r="U1188" s="38">
        <v>23.86955</v>
      </c>
      <c r="V1188" s="38">
        <v>0.35020000000000001</v>
      </c>
      <c r="W1188" s="38">
        <v>31.85435</v>
      </c>
      <c r="X1188" s="38">
        <v>18.881609999999998</v>
      </c>
      <c r="Y1188" s="38">
        <v>149.02745999999999</v>
      </c>
      <c r="Z1188" s="38">
        <v>54.971690000000002</v>
      </c>
      <c r="AA1188" s="38">
        <v>2.5613100000000002</v>
      </c>
      <c r="AB1188" s="38">
        <v>20.19491</v>
      </c>
      <c r="AC1188" s="38">
        <v>20.18085</v>
      </c>
      <c r="AD1188" s="38">
        <v>997.26111000000003</v>
      </c>
      <c r="AE1188" s="38">
        <v>59.645290000000003</v>
      </c>
      <c r="AF1188" s="38">
        <v>24.525849999999998</v>
      </c>
      <c r="AG1188" s="38">
        <v>26.63222</v>
      </c>
      <c r="AH1188" s="38">
        <v>997.04758000000004</v>
      </c>
      <c r="AI1188" s="38">
        <v>24878.969690000002</v>
      </c>
      <c r="AJ1188" s="38">
        <v>68.416160000000005</v>
      </c>
      <c r="AK1188" s="38">
        <v>44.060519999999997</v>
      </c>
      <c r="AL1188" s="6">
        <v>79.951819999999998</v>
      </c>
      <c r="AM1188" s="6">
        <v>120.06748</v>
      </c>
      <c r="AN1188" s="6">
        <v>28.790479999999999</v>
      </c>
      <c r="AO1188" s="6">
        <v>1289.75</v>
      </c>
      <c r="AP1188" s="6">
        <v>16.5</v>
      </c>
      <c r="AQ1188" s="6">
        <v>17.254899999999999</v>
      </c>
      <c r="AR1188" s="6">
        <v>78</v>
      </c>
      <c r="AS1188" s="6">
        <v>31</v>
      </c>
      <c r="AT1188" s="6">
        <v>4116.0784299999996</v>
      </c>
      <c r="AU1188" s="6">
        <v>16</v>
      </c>
      <c r="AV1188" s="6">
        <v>16.862749999999998</v>
      </c>
      <c r="AW1188" s="6">
        <v>0.78</v>
      </c>
      <c r="AX1188" s="6">
        <v>1.60938</v>
      </c>
    </row>
    <row r="1189" spans="3:50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15.451359999999999</v>
      </c>
      <c r="I1189" s="38">
        <v>11.519270000000001</v>
      </c>
      <c r="J1189" s="38">
        <v>100.00063</v>
      </c>
      <c r="K1189" s="38">
        <v>7.8153600000000001</v>
      </c>
      <c r="L1189" s="38">
        <v>2.06366</v>
      </c>
      <c r="M1189" s="38">
        <v>2.31088</v>
      </c>
      <c r="N1189" s="38">
        <v>1.9534</v>
      </c>
      <c r="O1189" s="38">
        <v>49.094349999999999</v>
      </c>
      <c r="P1189" s="38">
        <v>51.047739999999997</v>
      </c>
      <c r="Q1189" s="38">
        <v>99.723699999999994</v>
      </c>
      <c r="R1189" s="38">
        <v>531.74621000000002</v>
      </c>
      <c r="S1189" s="38">
        <v>0.57621999999999995</v>
      </c>
      <c r="T1189" s="38">
        <v>326.96492999999998</v>
      </c>
      <c r="U1189" s="38">
        <v>23.873609999999999</v>
      </c>
      <c r="V1189" s="38">
        <v>0.25675999999999999</v>
      </c>
      <c r="W1189" s="38">
        <v>31.8582</v>
      </c>
      <c r="X1189" s="38">
        <v>44.643180000000001</v>
      </c>
      <c r="Y1189" s="38">
        <v>123.89949</v>
      </c>
      <c r="Z1189" s="38">
        <v>54.882460000000002</v>
      </c>
      <c r="AA1189" s="38">
        <v>1.93045</v>
      </c>
      <c r="AB1189" s="38">
        <v>20.21631</v>
      </c>
      <c r="AC1189" s="38">
        <v>20.195709999999998</v>
      </c>
      <c r="AD1189" s="38">
        <v>748.36176999999998</v>
      </c>
      <c r="AE1189" s="38">
        <v>59.816409999999998</v>
      </c>
      <c r="AF1189" s="38">
        <v>24.63308</v>
      </c>
      <c r="AG1189" s="38">
        <v>26.6663</v>
      </c>
      <c r="AH1189" s="38">
        <v>771.85976000000005</v>
      </c>
      <c r="AI1189" s="38">
        <v>24878.970079999999</v>
      </c>
      <c r="AJ1189" s="38">
        <v>68.433189999999996</v>
      </c>
      <c r="AK1189" s="38">
        <v>44.069679999999998</v>
      </c>
      <c r="AL1189" s="6">
        <v>79.852119999999999</v>
      </c>
      <c r="AM1189" s="6">
        <v>120.121</v>
      </c>
      <c r="AN1189" s="6">
        <v>28.74521</v>
      </c>
      <c r="AO1189" s="6">
        <v>924</v>
      </c>
      <c r="AP1189" s="6">
        <v>12.5</v>
      </c>
      <c r="AQ1189" s="6">
        <v>16.862749999999998</v>
      </c>
      <c r="AR1189" s="6">
        <v>78</v>
      </c>
      <c r="AS1189" s="6">
        <v>31</v>
      </c>
      <c r="AT1189" s="6">
        <v>4818.8235299999997</v>
      </c>
      <c r="AU1189" s="6">
        <v>18</v>
      </c>
      <c r="AV1189" s="6">
        <v>17.254899999999999</v>
      </c>
      <c r="AW1189" s="6">
        <v>7.4999999999999997E-2</v>
      </c>
      <c r="AX1189" s="6">
        <v>1.92188</v>
      </c>
    </row>
    <row r="1190" spans="3:50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15.9693</v>
      </c>
      <c r="I1190" s="38">
        <v>11.51925</v>
      </c>
      <c r="J1190" s="38">
        <v>100.0016</v>
      </c>
      <c r="K1190" s="38">
        <v>8.3995700000000006</v>
      </c>
      <c r="L1190" s="38">
        <v>2.12263</v>
      </c>
      <c r="M1190" s="38">
        <v>2.3535200000000001</v>
      </c>
      <c r="N1190" s="38">
        <v>1.8362400000000001</v>
      </c>
      <c r="O1190" s="38">
        <v>49.132390000000001</v>
      </c>
      <c r="P1190" s="38">
        <v>50.968629999999997</v>
      </c>
      <c r="Q1190" s="38">
        <v>99.613060000000004</v>
      </c>
      <c r="R1190" s="38">
        <v>525.53218000000004</v>
      </c>
      <c r="S1190" s="38">
        <v>0.29300999999999999</v>
      </c>
      <c r="T1190" s="38">
        <v>326.90890999999999</v>
      </c>
      <c r="U1190" s="38">
        <v>23.874389999999998</v>
      </c>
      <c r="V1190" s="38">
        <v>0.26976</v>
      </c>
      <c r="W1190" s="38">
        <v>31.865870000000001</v>
      </c>
      <c r="X1190" s="38">
        <v>33.887219999999999</v>
      </c>
      <c r="Y1190" s="38">
        <v>128.16059999999999</v>
      </c>
      <c r="Z1190" s="38">
        <v>54.711390000000002</v>
      </c>
      <c r="AA1190" s="38">
        <v>2.2205599999999999</v>
      </c>
      <c r="AB1190" s="38">
        <v>20.230119999999999</v>
      </c>
      <c r="AC1190" s="38">
        <v>20.2151</v>
      </c>
      <c r="AD1190" s="38">
        <v>836.90778999999998</v>
      </c>
      <c r="AE1190" s="38">
        <v>59.88653</v>
      </c>
      <c r="AF1190" s="38">
        <v>25.337070000000001</v>
      </c>
      <c r="AG1190" s="38">
        <v>26.712019999999999</v>
      </c>
      <c r="AH1190" s="38">
        <v>837.15407000000005</v>
      </c>
      <c r="AI1190" s="38">
        <v>24878.970280000001</v>
      </c>
      <c r="AJ1190" s="38">
        <v>68.475369999999998</v>
      </c>
      <c r="AK1190" s="38">
        <v>44.077260000000003</v>
      </c>
      <c r="AL1190" s="6">
        <v>79.929779999999994</v>
      </c>
      <c r="AM1190" s="6">
        <v>119.97521999999999</v>
      </c>
      <c r="AN1190" s="6">
        <v>28.710419999999999</v>
      </c>
      <c r="AO1190" s="6">
        <v>760.75</v>
      </c>
      <c r="AP1190" s="6">
        <v>11.5</v>
      </c>
      <c r="AQ1190" s="6">
        <v>20</v>
      </c>
      <c r="AR1190" s="6">
        <v>78</v>
      </c>
      <c r="AS1190" s="6">
        <v>31</v>
      </c>
      <c r="AT1190" s="6">
        <v>12247.843140000001</v>
      </c>
      <c r="AU1190" s="6">
        <v>50</v>
      </c>
      <c r="AV1190" s="6">
        <v>22.35294</v>
      </c>
      <c r="AW1190" s="6">
        <v>0.155</v>
      </c>
      <c r="AX1190" s="6">
        <v>0.15625</v>
      </c>
    </row>
    <row r="1191" spans="3:50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14.79467</v>
      </c>
      <c r="I1191" s="38">
        <v>11.5162</v>
      </c>
      <c r="J1191" s="38">
        <v>99.999080000000006</v>
      </c>
      <c r="K1191" s="38">
        <v>8.6689799999999995</v>
      </c>
      <c r="L1191" s="38">
        <v>2.0584099999999999</v>
      </c>
      <c r="M1191" s="38">
        <v>2.42361</v>
      </c>
      <c r="N1191" s="38">
        <v>1.7405900000000001</v>
      </c>
      <c r="O1191" s="38">
        <v>49.159669999999998</v>
      </c>
      <c r="P1191" s="38">
        <v>50.900269999999999</v>
      </c>
      <c r="Q1191" s="38">
        <v>99.417720000000003</v>
      </c>
      <c r="R1191" s="38">
        <v>519.64185999999995</v>
      </c>
      <c r="S1191" s="38">
        <v>1.1042099999999999</v>
      </c>
      <c r="T1191" s="38">
        <v>327.08269000000001</v>
      </c>
      <c r="U1191" s="38">
        <v>23.87933</v>
      </c>
      <c r="V1191" s="38">
        <v>0.29733999999999999</v>
      </c>
      <c r="W1191" s="38">
        <v>31.848980000000001</v>
      </c>
      <c r="X1191" s="38">
        <v>33.854280000000003</v>
      </c>
      <c r="Y1191" s="38">
        <v>130.80727999999999</v>
      </c>
      <c r="Z1191" s="38">
        <v>54.530419999999999</v>
      </c>
      <c r="AA1191" s="38">
        <v>2.0213100000000002</v>
      </c>
      <c r="AB1191" s="38">
        <v>20.24015</v>
      </c>
      <c r="AC1191" s="38">
        <v>20.22963</v>
      </c>
      <c r="AD1191" s="38">
        <v>785.58452</v>
      </c>
      <c r="AE1191" s="38">
        <v>59.722819999999999</v>
      </c>
      <c r="AF1191" s="38">
        <v>24.570399999999999</v>
      </c>
      <c r="AG1191" s="38">
        <v>26.721080000000001</v>
      </c>
      <c r="AH1191" s="38">
        <v>792.72884999999997</v>
      </c>
      <c r="AI1191" s="38">
        <v>24878.97063</v>
      </c>
      <c r="AJ1191" s="38">
        <v>68.264520000000005</v>
      </c>
      <c r="AK1191" s="38">
        <v>44.056399999999996</v>
      </c>
      <c r="AL1191" s="6">
        <v>79.892899999999997</v>
      </c>
      <c r="AM1191" s="6">
        <v>120.01638</v>
      </c>
      <c r="AN1191" s="6">
        <v>28.701750000000001</v>
      </c>
      <c r="AO1191" s="6">
        <v>830.25</v>
      </c>
      <c r="AP1191" s="6">
        <v>18</v>
      </c>
      <c r="AQ1191" s="6">
        <v>18.03922</v>
      </c>
      <c r="AR1191" s="6">
        <v>78</v>
      </c>
      <c r="AS1191" s="6">
        <v>31</v>
      </c>
      <c r="AT1191" s="6">
        <v>8131.7647100000004</v>
      </c>
      <c r="AU1191" s="6">
        <v>32</v>
      </c>
      <c r="AV1191" s="6">
        <v>20.392160000000001</v>
      </c>
      <c r="AW1191" s="6">
        <v>5.5E-2</v>
      </c>
      <c r="AX1191" s="6">
        <v>0.46875</v>
      </c>
    </row>
    <row r="1192" spans="3:50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14.485950000000001</v>
      </c>
      <c r="I1192" s="38">
        <v>11.50436</v>
      </c>
      <c r="J1192" s="38">
        <v>100.00497</v>
      </c>
      <c r="K1192" s="38">
        <v>8.8796599999999994</v>
      </c>
      <c r="L1192" s="38">
        <v>2.1158399999999999</v>
      </c>
      <c r="M1192" s="38">
        <v>2.75183</v>
      </c>
      <c r="N1192" s="38">
        <v>1.6409899999999999</v>
      </c>
      <c r="O1192" s="38">
        <v>49.187980000000003</v>
      </c>
      <c r="P1192" s="38">
        <v>50.828969999999998</v>
      </c>
      <c r="Q1192" s="38">
        <v>99.646860000000004</v>
      </c>
      <c r="R1192" s="38">
        <v>514.40552000000002</v>
      </c>
      <c r="S1192" s="38">
        <v>0.94111999999999996</v>
      </c>
      <c r="T1192" s="38">
        <v>328.42068</v>
      </c>
      <c r="U1192" s="38">
        <v>23.88261</v>
      </c>
      <c r="V1192" s="38">
        <v>0.24110000000000001</v>
      </c>
      <c r="W1192" s="38">
        <v>31.855969999999999</v>
      </c>
      <c r="X1192" s="38">
        <v>38.580829999999999</v>
      </c>
      <c r="Y1192" s="38">
        <v>129.68582000000001</v>
      </c>
      <c r="Z1192" s="38">
        <v>54.415610000000001</v>
      </c>
      <c r="AA1192" s="38">
        <v>2.14941</v>
      </c>
      <c r="AB1192" s="38">
        <v>20.253879999999999</v>
      </c>
      <c r="AC1192" s="38">
        <v>20.23817</v>
      </c>
      <c r="AD1192" s="38">
        <v>812.69349</v>
      </c>
      <c r="AE1192" s="38">
        <v>59.475499999999997</v>
      </c>
      <c r="AF1192" s="38">
        <v>25.25601</v>
      </c>
      <c r="AG1192" s="38">
        <v>26.737010000000001</v>
      </c>
      <c r="AH1192" s="38">
        <v>818.29832999999996</v>
      </c>
      <c r="AI1192" s="38">
        <v>24878.971440000001</v>
      </c>
      <c r="AJ1192" s="38">
        <v>68.39134</v>
      </c>
      <c r="AK1192" s="38">
        <v>44.028730000000003</v>
      </c>
      <c r="AL1192" s="6">
        <v>79.961600000000004</v>
      </c>
      <c r="AM1192" s="6">
        <v>120.29871</v>
      </c>
      <c r="AN1192" s="6">
        <v>28.719470000000001</v>
      </c>
      <c r="AO1192" s="6">
        <v>780.25</v>
      </c>
      <c r="AP1192" s="6">
        <v>15</v>
      </c>
      <c r="AQ1192" s="6">
        <v>18.823530000000002</v>
      </c>
      <c r="AR1192" s="6">
        <v>78</v>
      </c>
      <c r="AS1192" s="6">
        <v>31</v>
      </c>
      <c r="AT1192" s="6">
        <v>9537.2548999999999</v>
      </c>
      <c r="AU1192" s="6">
        <v>39</v>
      </c>
      <c r="AV1192" s="6">
        <v>21.568629999999999</v>
      </c>
      <c r="AW1192" s="6">
        <v>0.8</v>
      </c>
      <c r="AX1192" s="6">
        <v>0.3125</v>
      </c>
    </row>
    <row r="1193" spans="3:50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14.69703</v>
      </c>
      <c r="I1193" s="38">
        <v>11.508039999999999</v>
      </c>
      <c r="J1193" s="38">
        <v>100.0008</v>
      </c>
      <c r="K1193" s="38">
        <v>8.7499599999999997</v>
      </c>
      <c r="L1193" s="38">
        <v>2.0878899999999998</v>
      </c>
      <c r="M1193" s="38">
        <v>2.6518600000000001</v>
      </c>
      <c r="N1193" s="38">
        <v>1.57596</v>
      </c>
      <c r="O1193" s="38">
        <v>49.213349999999998</v>
      </c>
      <c r="P1193" s="38">
        <v>50.78931</v>
      </c>
      <c r="Q1193" s="38">
        <v>99.538619999999995</v>
      </c>
      <c r="R1193" s="38">
        <v>509.85944999999998</v>
      </c>
      <c r="S1193" s="38">
        <v>0.69837000000000005</v>
      </c>
      <c r="T1193" s="38">
        <v>327.56351999999998</v>
      </c>
      <c r="U1193" s="38">
        <v>23.886939999999999</v>
      </c>
      <c r="V1193" s="38">
        <v>0.29115999999999997</v>
      </c>
      <c r="W1193" s="38">
        <v>31.853179999999998</v>
      </c>
      <c r="X1193" s="38">
        <v>34.275289999999998</v>
      </c>
      <c r="Y1193" s="38">
        <v>131.59318999999999</v>
      </c>
      <c r="Z1193" s="38">
        <v>54.32206</v>
      </c>
      <c r="AA1193" s="38">
        <v>2.1007699999999998</v>
      </c>
      <c r="AB1193" s="38">
        <v>20.26942</v>
      </c>
      <c r="AC1193" s="38">
        <v>20.25469</v>
      </c>
      <c r="AD1193" s="38">
        <v>804.93520000000001</v>
      </c>
      <c r="AE1193" s="38">
        <v>59.23704</v>
      </c>
      <c r="AF1193" s="38">
        <v>24.922319999999999</v>
      </c>
      <c r="AG1193" s="38">
        <v>26.757950000000001</v>
      </c>
      <c r="AH1193" s="38">
        <v>796.33889999999997</v>
      </c>
      <c r="AI1193" s="38">
        <v>24878.971850000002</v>
      </c>
      <c r="AJ1193" s="38">
        <v>68.384219999999999</v>
      </c>
      <c r="AK1193" s="38">
        <v>44.061900000000001</v>
      </c>
      <c r="AL1193" s="6">
        <v>80.069040000000001</v>
      </c>
      <c r="AM1193" s="6">
        <v>120.34869</v>
      </c>
      <c r="AN1193" s="6">
        <v>28.7224</v>
      </c>
      <c r="AO1193" s="6">
        <v>817.75</v>
      </c>
      <c r="AP1193" s="6">
        <v>15</v>
      </c>
      <c r="AQ1193" s="6">
        <v>18.431370000000001</v>
      </c>
      <c r="AR1193" s="6">
        <v>78</v>
      </c>
      <c r="AS1193" s="6">
        <v>31</v>
      </c>
      <c r="AT1193" s="6">
        <v>9236.0784299999996</v>
      </c>
      <c r="AU1193" s="6">
        <v>35</v>
      </c>
      <c r="AV1193" s="6">
        <v>20.784310000000001</v>
      </c>
      <c r="AW1193" s="6">
        <v>7.4999999999999997E-2</v>
      </c>
      <c r="AX1193" s="6">
        <v>0.78125</v>
      </c>
    </row>
    <row r="1194" spans="3:50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14.12504</v>
      </c>
      <c r="I1194" s="38">
        <v>11.50784</v>
      </c>
      <c r="J1194" s="38">
        <v>100.00660000000001</v>
      </c>
      <c r="K1194" s="38">
        <v>9.1524699999999992</v>
      </c>
      <c r="L1194" s="38">
        <v>2.0912999999999999</v>
      </c>
      <c r="M1194" s="38">
        <v>2.50413</v>
      </c>
      <c r="N1194" s="38">
        <v>1.5242500000000001</v>
      </c>
      <c r="O1194" s="38">
        <v>49.229599999999998</v>
      </c>
      <c r="P1194" s="38">
        <v>50.75385</v>
      </c>
      <c r="Q1194" s="38">
        <v>99.628990000000002</v>
      </c>
      <c r="R1194" s="38">
        <v>505.8177</v>
      </c>
      <c r="S1194" s="38">
        <v>0.4138</v>
      </c>
      <c r="T1194" s="38">
        <v>326.16505999999998</v>
      </c>
      <c r="U1194" s="38">
        <v>23.888020000000001</v>
      </c>
      <c r="V1194" s="38">
        <v>0.25436999999999999</v>
      </c>
      <c r="W1194" s="38">
        <v>31.868359999999999</v>
      </c>
      <c r="X1194" s="38">
        <v>39.799010000000003</v>
      </c>
      <c r="Y1194" s="38">
        <v>129.82898</v>
      </c>
      <c r="Z1194" s="38">
        <v>54.180750000000003</v>
      </c>
      <c r="AA1194" s="38">
        <v>2.0686900000000001</v>
      </c>
      <c r="AB1194" s="38">
        <v>20.27525</v>
      </c>
      <c r="AC1194" s="38">
        <v>20.264849999999999</v>
      </c>
      <c r="AD1194" s="38">
        <v>791.35257000000001</v>
      </c>
      <c r="AE1194" s="38">
        <v>59.132449999999999</v>
      </c>
      <c r="AF1194" s="38">
        <v>24.963000000000001</v>
      </c>
      <c r="AG1194" s="38">
        <v>26.722010000000001</v>
      </c>
      <c r="AH1194" s="38">
        <v>776.27102000000002</v>
      </c>
      <c r="AI1194" s="38">
        <v>24878.971979999998</v>
      </c>
      <c r="AJ1194" s="38">
        <v>68.392060000000001</v>
      </c>
      <c r="AK1194" s="38">
        <v>44.061909999999997</v>
      </c>
      <c r="AL1194" s="6">
        <v>80.115600000000001</v>
      </c>
      <c r="AM1194" s="6">
        <v>120.02117</v>
      </c>
      <c r="AN1194" s="6">
        <v>28.725729999999999</v>
      </c>
      <c r="AO1194" s="6">
        <v>793.75</v>
      </c>
      <c r="AP1194" s="6">
        <v>17</v>
      </c>
      <c r="AQ1194" s="6">
        <v>18.431370000000001</v>
      </c>
      <c r="AR1194" s="6">
        <v>78</v>
      </c>
      <c r="AS1194" s="6">
        <v>30</v>
      </c>
      <c r="AT1194" s="6">
        <v>8332.5490200000004</v>
      </c>
      <c r="AU1194" s="6">
        <v>32</v>
      </c>
      <c r="AV1194" s="6">
        <v>20.784310000000001</v>
      </c>
      <c r="AW1194" s="6">
        <v>0.875</v>
      </c>
      <c r="AX1194" s="6">
        <v>0.625</v>
      </c>
    </row>
    <row r="1195" spans="3:50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15.12618</v>
      </c>
      <c r="I1195" s="38">
        <v>11.512320000000001</v>
      </c>
      <c r="J1195" s="38">
        <v>99.997249999999994</v>
      </c>
      <c r="K1195" s="38">
        <v>8.77332</v>
      </c>
      <c r="L1195" s="38">
        <v>2.09118</v>
      </c>
      <c r="M1195" s="38">
        <v>2.7935500000000002</v>
      </c>
      <c r="N1195" s="38">
        <v>1.48108</v>
      </c>
      <c r="O1195" s="38">
        <v>49.260060000000003</v>
      </c>
      <c r="P1195" s="38">
        <v>50.741140000000001</v>
      </c>
      <c r="Q1195" s="38">
        <v>99.554599999999994</v>
      </c>
      <c r="R1195" s="38">
        <v>502.17095</v>
      </c>
      <c r="S1195" s="38">
        <v>0.73075000000000001</v>
      </c>
      <c r="T1195" s="38">
        <v>327.56088999999997</v>
      </c>
      <c r="U1195" s="38">
        <v>23.890650000000001</v>
      </c>
      <c r="V1195" s="38">
        <v>0.27556000000000003</v>
      </c>
      <c r="W1195" s="38">
        <v>31.87696</v>
      </c>
      <c r="X1195" s="38">
        <v>33.212380000000003</v>
      </c>
      <c r="Y1195" s="38">
        <v>132.15778</v>
      </c>
      <c r="Z1195" s="38">
        <v>53.958170000000003</v>
      </c>
      <c r="AA1195" s="38">
        <v>2.1352000000000002</v>
      </c>
      <c r="AB1195" s="38">
        <v>20.28801</v>
      </c>
      <c r="AC1195" s="38">
        <v>20.266739999999999</v>
      </c>
      <c r="AD1195" s="38">
        <v>816.84032999999999</v>
      </c>
      <c r="AE1195" s="38">
        <v>58.856079999999999</v>
      </c>
      <c r="AF1195" s="38">
        <v>24.96163</v>
      </c>
      <c r="AG1195" s="38">
        <v>26.685639999999999</v>
      </c>
      <c r="AH1195" s="38">
        <v>829.03518999999994</v>
      </c>
      <c r="AI1195" s="38">
        <v>24878.972559999998</v>
      </c>
      <c r="AJ1195" s="38">
        <v>68.424530000000004</v>
      </c>
      <c r="AK1195" s="38">
        <v>43.996180000000003</v>
      </c>
      <c r="AL1195" s="6">
        <v>79.93356</v>
      </c>
      <c r="AM1195" s="6">
        <v>119.93273000000001</v>
      </c>
      <c r="AN1195" s="6">
        <v>28.736920000000001</v>
      </c>
      <c r="AO1195" s="6">
        <v>795.25</v>
      </c>
      <c r="AP1195" s="6">
        <v>14</v>
      </c>
      <c r="AQ1195" s="6">
        <v>18.823530000000002</v>
      </c>
      <c r="AR1195" s="6">
        <v>78</v>
      </c>
      <c r="AS1195" s="6">
        <v>30</v>
      </c>
      <c r="AT1195" s="6">
        <v>10139.607840000001</v>
      </c>
      <c r="AU1195" s="6">
        <v>40</v>
      </c>
      <c r="AV1195" s="6">
        <v>21.568629999999999</v>
      </c>
      <c r="AW1195" s="6">
        <v>0.8</v>
      </c>
      <c r="AX1195" s="6">
        <v>0.3125</v>
      </c>
    </row>
    <row r="1196" spans="3:50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16.530719999999999</v>
      </c>
      <c r="I1196" s="38">
        <v>11.500909999999999</v>
      </c>
      <c r="J1196" s="38">
        <v>99.999840000000006</v>
      </c>
      <c r="K1196" s="38">
        <v>8.2083700000000004</v>
      </c>
      <c r="L1196" s="38">
        <v>2.1588099999999999</v>
      </c>
      <c r="M1196" s="38">
        <v>2.859</v>
      </c>
      <c r="N1196" s="38">
        <v>1.4813499999999999</v>
      </c>
      <c r="O1196" s="38">
        <v>49.250399999999999</v>
      </c>
      <c r="P1196" s="38">
        <v>50.731749999999998</v>
      </c>
      <c r="Q1196" s="38">
        <v>106.76984</v>
      </c>
      <c r="R1196" s="38">
        <v>498.8064</v>
      </c>
      <c r="S1196" s="38">
        <v>0.63956000000000002</v>
      </c>
      <c r="T1196" s="38">
        <v>326.78356000000002</v>
      </c>
      <c r="U1196" s="38">
        <v>23.910430000000002</v>
      </c>
      <c r="V1196" s="38">
        <v>7.4799999999999997E-3</v>
      </c>
      <c r="W1196" s="38">
        <v>31.886410000000001</v>
      </c>
      <c r="X1196" s="38">
        <v>77.418689999999998</v>
      </c>
      <c r="Y1196" s="38">
        <v>135.1996</v>
      </c>
      <c r="Z1196" s="38">
        <v>53.687019999999997</v>
      </c>
      <c r="AA1196" s="38">
        <v>2.6463800000000002</v>
      </c>
      <c r="AB1196" s="38">
        <v>20.298269999999999</v>
      </c>
      <c r="AC1196" s="38">
        <v>20.278110000000002</v>
      </c>
      <c r="AD1196" s="38">
        <v>980.68</v>
      </c>
      <c r="AE1196" s="38">
        <v>58.539020000000001</v>
      </c>
      <c r="AF1196" s="38">
        <v>25.768910000000002</v>
      </c>
      <c r="AG1196" s="38">
        <v>26.689900000000002</v>
      </c>
      <c r="AH1196" s="38">
        <v>947.94046000000003</v>
      </c>
      <c r="AI1196" s="38">
        <v>24878.97262</v>
      </c>
      <c r="AJ1196" s="38">
        <v>68.345020000000005</v>
      </c>
      <c r="AK1196" s="38">
        <v>44.01191</v>
      </c>
      <c r="AL1196" s="6">
        <v>80.011700000000005</v>
      </c>
      <c r="AM1196" s="6">
        <v>119.9881</v>
      </c>
      <c r="AN1196" s="6">
        <v>28.747910000000001</v>
      </c>
      <c r="AO1196" s="6">
        <v>809.25</v>
      </c>
      <c r="AP1196" s="6">
        <v>17</v>
      </c>
      <c r="AQ1196" s="6">
        <v>18.431370000000001</v>
      </c>
      <c r="AR1196" s="6">
        <v>78</v>
      </c>
      <c r="AS1196" s="6">
        <v>30</v>
      </c>
      <c r="AT1196" s="6">
        <v>8332.5490200000004</v>
      </c>
      <c r="AU1196" s="6">
        <v>33</v>
      </c>
      <c r="AV1196" s="6">
        <v>21.568629999999999</v>
      </c>
      <c r="AW1196" s="6">
        <v>0.115</v>
      </c>
      <c r="AX1196" s="6">
        <v>1.01563</v>
      </c>
    </row>
    <row r="1197" spans="3:50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14.82118</v>
      </c>
      <c r="I1197" s="38">
        <v>11.4984</v>
      </c>
      <c r="J1197" s="38">
        <v>100.00333999999999</v>
      </c>
      <c r="K1197" s="38">
        <v>9.9686800000000009</v>
      </c>
      <c r="L1197" s="38">
        <v>2.1273</v>
      </c>
      <c r="M1197" s="38">
        <v>3.2288299999999999</v>
      </c>
      <c r="N1197" s="38">
        <v>1.4707399999999999</v>
      </c>
      <c r="O1197" s="38">
        <v>49.226210000000002</v>
      </c>
      <c r="P1197" s="38">
        <v>50.696950000000001</v>
      </c>
      <c r="Q1197" s="38">
        <v>103.62236</v>
      </c>
      <c r="R1197" s="38">
        <v>495.62405000000001</v>
      </c>
      <c r="S1197" s="38">
        <v>2.1879400000000002</v>
      </c>
      <c r="T1197" s="38">
        <v>326.66392000000002</v>
      </c>
      <c r="U1197" s="38">
        <v>23.901389999999999</v>
      </c>
      <c r="V1197" s="38">
        <v>-9.9540000000000003E-2</v>
      </c>
      <c r="W1197" s="38">
        <v>31.90016</v>
      </c>
      <c r="X1197" s="38">
        <v>81.077359999999999</v>
      </c>
      <c r="Y1197" s="38">
        <v>171.02599000000001</v>
      </c>
      <c r="Z1197" s="38">
        <v>53.38608</v>
      </c>
      <c r="AA1197" s="38">
        <v>4.0288899999999996</v>
      </c>
      <c r="AB1197" s="38">
        <v>20.303719999999998</v>
      </c>
      <c r="AC1197" s="38">
        <v>20.288499999999999</v>
      </c>
      <c r="AD1197" s="38">
        <v>1515.1222600000001</v>
      </c>
      <c r="AE1197" s="38">
        <v>58.242040000000003</v>
      </c>
      <c r="AF1197" s="38">
        <v>25.392720000000001</v>
      </c>
      <c r="AG1197" s="38">
        <v>26.719390000000001</v>
      </c>
      <c r="AH1197" s="38">
        <v>1516.5027600000001</v>
      </c>
      <c r="AI1197" s="38">
        <v>24878.973730000002</v>
      </c>
      <c r="AJ1197" s="38">
        <v>68.556389999999993</v>
      </c>
      <c r="AK1197" s="38">
        <v>44.000869999999999</v>
      </c>
      <c r="AL1197" s="6">
        <v>80.060460000000006</v>
      </c>
      <c r="AM1197" s="6">
        <v>119.83371</v>
      </c>
      <c r="AN1197" s="6">
        <v>28.750710000000002</v>
      </c>
      <c r="AO1197" s="6">
        <v>1040.5</v>
      </c>
      <c r="AP1197" s="6">
        <v>-5</v>
      </c>
      <c r="AQ1197" s="6">
        <v>25.882349999999999</v>
      </c>
      <c r="AR1197" s="6">
        <v>78</v>
      </c>
      <c r="AS1197" s="6">
        <v>31</v>
      </c>
      <c r="AT1197" s="6">
        <v>20279.215690000001</v>
      </c>
      <c r="AU1197" s="6">
        <v>79</v>
      </c>
      <c r="AV1197" s="6">
        <v>28.62745</v>
      </c>
      <c r="AW1197" s="6">
        <v>5.5E-2</v>
      </c>
      <c r="AX1197" s="6">
        <v>1.40625</v>
      </c>
    </row>
    <row r="1198" spans="3:50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13.446479999999999</v>
      </c>
      <c r="I1198" s="38">
        <v>11.49315</v>
      </c>
      <c r="J1198" s="38">
        <v>100.00288</v>
      </c>
      <c r="K1198" s="38">
        <v>10.94021</v>
      </c>
      <c r="L1198" s="38">
        <v>2.1108199999999999</v>
      </c>
      <c r="M1198" s="38">
        <v>3.2269999999999999</v>
      </c>
      <c r="N1198" s="38">
        <v>1.4482299999999999</v>
      </c>
      <c r="O1198" s="38">
        <v>49.193939999999998</v>
      </c>
      <c r="P1198" s="38">
        <v>50.642180000000003</v>
      </c>
      <c r="Q1198" s="38">
        <v>102.38778000000001</v>
      </c>
      <c r="R1198" s="38">
        <v>492.79201</v>
      </c>
      <c r="S1198" s="38">
        <v>3.3553199999999999</v>
      </c>
      <c r="T1198" s="38">
        <v>329.4667</v>
      </c>
      <c r="U1198" s="38">
        <v>23.921700000000001</v>
      </c>
      <c r="V1198" s="38">
        <v>-5.2130000000000003E-2</v>
      </c>
      <c r="W1198" s="38">
        <v>31.89902</v>
      </c>
      <c r="X1198" s="38">
        <v>50.586410000000001</v>
      </c>
      <c r="Y1198" s="38">
        <v>256.72701999999998</v>
      </c>
      <c r="Z1198" s="38">
        <v>53.090530000000001</v>
      </c>
      <c r="AA1198" s="38">
        <v>5.5377200000000002</v>
      </c>
      <c r="AB1198" s="38">
        <v>20.318960000000001</v>
      </c>
      <c r="AC1198" s="38">
        <v>20.295940000000002</v>
      </c>
      <c r="AD1198" s="38">
        <v>2098.7962200000002</v>
      </c>
      <c r="AE1198" s="38">
        <v>57.986069999999998</v>
      </c>
      <c r="AF1198" s="38">
        <v>25.196020000000001</v>
      </c>
      <c r="AG1198" s="38">
        <v>26.731490000000001</v>
      </c>
      <c r="AH1198" s="38">
        <v>2098.1207899999999</v>
      </c>
      <c r="AI1198" s="38">
        <v>24878.975620000001</v>
      </c>
      <c r="AJ1198" s="38">
        <v>68.491640000000004</v>
      </c>
      <c r="AK1198" s="38">
        <v>43.978209999999997</v>
      </c>
      <c r="AL1198" s="6">
        <v>79.997789999999995</v>
      </c>
      <c r="AM1198" s="6">
        <v>120.01056</v>
      </c>
      <c r="AN1198" s="6">
        <v>28.797799999999999</v>
      </c>
      <c r="AO1198" s="6">
        <v>1639.75</v>
      </c>
      <c r="AP1198" s="6">
        <v>7</v>
      </c>
      <c r="AQ1198" s="6">
        <v>29.01961</v>
      </c>
      <c r="AR1198" s="6">
        <v>78</v>
      </c>
      <c r="AS1198" s="6">
        <v>31</v>
      </c>
      <c r="AT1198" s="6">
        <v>20680.784309999999</v>
      </c>
      <c r="AU1198" s="6">
        <v>80</v>
      </c>
      <c r="AV1198" s="6">
        <v>30.588239999999999</v>
      </c>
      <c r="AW1198" s="6">
        <v>5.5E-2</v>
      </c>
      <c r="AX1198" s="6">
        <v>1.875</v>
      </c>
    </row>
    <row r="1199" spans="3:50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14.407209999999999</v>
      </c>
      <c r="I1199" s="38">
        <v>11.48197</v>
      </c>
      <c r="J1199" s="38">
        <v>100.00014</v>
      </c>
      <c r="K1199" s="38">
        <v>9.3447499999999994</v>
      </c>
      <c r="L1199" s="38">
        <v>2.1048300000000002</v>
      </c>
      <c r="M1199" s="38">
        <v>3.6342599999999998</v>
      </c>
      <c r="N1199" s="38">
        <v>1.4347000000000001</v>
      </c>
      <c r="O1199" s="38">
        <v>49.176830000000002</v>
      </c>
      <c r="P1199" s="38">
        <v>50.611539999999998</v>
      </c>
      <c r="Q1199" s="38">
        <v>107.2351</v>
      </c>
      <c r="R1199" s="38">
        <v>491.15143999999998</v>
      </c>
      <c r="S1199" s="38">
        <v>3.8921999999999999</v>
      </c>
      <c r="T1199" s="38">
        <v>329.29476</v>
      </c>
      <c r="U1199" s="38">
        <v>23.913779999999999</v>
      </c>
      <c r="V1199" s="38">
        <v>4.3999999999999997E-2</v>
      </c>
      <c r="W1199" s="38">
        <v>31.90953</v>
      </c>
      <c r="X1199" s="38">
        <v>61.638210000000001</v>
      </c>
      <c r="Y1199" s="38">
        <v>299.49673999999999</v>
      </c>
      <c r="Z1199" s="38">
        <v>52.353740000000002</v>
      </c>
      <c r="AA1199" s="38">
        <v>6.4821799999999996</v>
      </c>
      <c r="AB1199" s="38">
        <v>20.305779999999999</v>
      </c>
      <c r="AC1199" s="38">
        <v>20.296710000000001</v>
      </c>
      <c r="AD1199" s="38">
        <v>2463.73209</v>
      </c>
      <c r="AE1199" s="38">
        <v>57.726329999999997</v>
      </c>
      <c r="AF1199" s="38">
        <v>25.124580000000002</v>
      </c>
      <c r="AG1199" s="38">
        <v>26.680759999999999</v>
      </c>
      <c r="AH1199" s="38">
        <v>2461.3687300000001</v>
      </c>
      <c r="AI1199" s="38">
        <v>24878.977790000001</v>
      </c>
      <c r="AJ1199" s="38">
        <v>68.358149999999995</v>
      </c>
      <c r="AK1199" s="38">
        <v>43.915709999999997</v>
      </c>
      <c r="AL1199" s="6">
        <v>80.068960000000004</v>
      </c>
      <c r="AM1199" s="6">
        <v>120.28657</v>
      </c>
      <c r="AN1199" s="6">
        <v>28.853249999999999</v>
      </c>
      <c r="AO1199" s="6">
        <v>2159.25</v>
      </c>
      <c r="AP1199" s="6">
        <v>24</v>
      </c>
      <c r="AQ1199" s="6">
        <v>25.882349999999999</v>
      </c>
      <c r="AR1199" s="6">
        <v>78</v>
      </c>
      <c r="AS1199" s="6">
        <v>30</v>
      </c>
      <c r="AT1199" s="6">
        <v>13552.94118</v>
      </c>
      <c r="AU1199" s="6">
        <v>54</v>
      </c>
      <c r="AV1199" s="6">
        <v>28.62745</v>
      </c>
      <c r="AW1199" s="6">
        <v>0.875</v>
      </c>
      <c r="AX1199" s="6">
        <v>1.17188</v>
      </c>
    </row>
    <row r="1200" spans="3:50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14.003220000000001</v>
      </c>
      <c r="I1200" s="38">
        <v>11.48211</v>
      </c>
      <c r="J1200" s="38">
        <v>100.00082999999999</v>
      </c>
      <c r="K1200" s="38">
        <v>11.53476</v>
      </c>
      <c r="L1200" s="38">
        <v>2.0912899999999999</v>
      </c>
      <c r="M1200" s="38">
        <v>3.6288999999999998</v>
      </c>
      <c r="N1200" s="38">
        <v>1.57256</v>
      </c>
      <c r="O1200" s="38">
        <v>49.13496</v>
      </c>
      <c r="P1200" s="38">
        <v>50.707520000000002</v>
      </c>
      <c r="Q1200" s="38">
        <v>104.09354999999999</v>
      </c>
      <c r="R1200" s="38">
        <v>490.87272999999999</v>
      </c>
      <c r="S1200" s="38">
        <v>5.3933200000000001</v>
      </c>
      <c r="T1200" s="38">
        <v>328.21634</v>
      </c>
      <c r="U1200" s="38">
        <v>23.928509999999999</v>
      </c>
      <c r="V1200" s="38">
        <v>0.34351999999999999</v>
      </c>
      <c r="W1200" s="38">
        <v>31.92586</v>
      </c>
      <c r="X1200" s="38">
        <v>59.78951</v>
      </c>
      <c r="Y1200" s="38">
        <v>309.89066000000003</v>
      </c>
      <c r="Z1200" s="38">
        <v>51.26605</v>
      </c>
      <c r="AA1200" s="38">
        <v>7.5775199999999998</v>
      </c>
      <c r="AB1200" s="38">
        <v>20.31202</v>
      </c>
      <c r="AC1200" s="38">
        <v>20.297750000000001</v>
      </c>
      <c r="AD1200" s="38">
        <v>2898.7014300000001</v>
      </c>
      <c r="AE1200" s="38">
        <v>57.656700000000001</v>
      </c>
      <c r="AF1200" s="38">
        <v>24.962879999999998</v>
      </c>
      <c r="AG1200" s="38">
        <v>26.666399999999999</v>
      </c>
      <c r="AH1200" s="38">
        <v>2897.3938800000001</v>
      </c>
      <c r="AI1200" s="38">
        <v>24878.980759999999</v>
      </c>
      <c r="AJ1200" s="38">
        <v>68.336590000000001</v>
      </c>
      <c r="AK1200" s="38">
        <v>43.97045</v>
      </c>
      <c r="AL1200" s="6">
        <v>80.097520000000003</v>
      </c>
      <c r="AM1200" s="6">
        <v>120.29495</v>
      </c>
      <c r="AN1200" s="6">
        <v>28.901119999999999</v>
      </c>
      <c r="AO1200" s="6">
        <v>2546.75</v>
      </c>
      <c r="AP1200" s="6">
        <v>25</v>
      </c>
      <c r="AQ1200" s="6">
        <v>28.235289999999999</v>
      </c>
      <c r="AR1200" s="6">
        <v>78</v>
      </c>
      <c r="AS1200" s="6">
        <v>30</v>
      </c>
      <c r="AT1200" s="6">
        <v>15560.784309999999</v>
      </c>
      <c r="AU1200" s="6">
        <v>60</v>
      </c>
      <c r="AV1200" s="6">
        <v>30.588239999999999</v>
      </c>
      <c r="AW1200" s="6">
        <v>0.82</v>
      </c>
      <c r="AX1200" s="6">
        <v>0.85938000000000003</v>
      </c>
    </row>
    <row r="1201" spans="3:50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14.391080000000001</v>
      </c>
      <c r="I1201" s="38">
        <v>11.490320000000001</v>
      </c>
      <c r="J1201" s="38">
        <v>100.00113</v>
      </c>
      <c r="K1201" s="38">
        <v>13.74851</v>
      </c>
      <c r="L1201" s="38">
        <v>2.097</v>
      </c>
      <c r="M1201" s="38">
        <v>3.5002599999999999</v>
      </c>
      <c r="N1201" s="38">
        <v>1.7211399999999999</v>
      </c>
      <c r="O1201" s="38">
        <v>49.108420000000002</v>
      </c>
      <c r="P1201" s="38">
        <v>50.829569999999997</v>
      </c>
      <c r="Q1201" s="38">
        <v>104.75664999999999</v>
      </c>
      <c r="R1201" s="38">
        <v>491.66117000000003</v>
      </c>
      <c r="S1201" s="38">
        <v>5.5283100000000003</v>
      </c>
      <c r="T1201" s="38">
        <v>329.36072999999999</v>
      </c>
      <c r="U1201" s="38">
        <v>23.933160000000001</v>
      </c>
      <c r="V1201" s="38">
        <v>0.22287999999999999</v>
      </c>
      <c r="W1201" s="38">
        <v>31.96077</v>
      </c>
      <c r="X1201" s="38">
        <v>60.481340000000003</v>
      </c>
      <c r="Y1201" s="38">
        <v>316.68844999999999</v>
      </c>
      <c r="Z1201" s="38">
        <v>51.212229999999998</v>
      </c>
      <c r="AA1201" s="38">
        <v>8.6758199999999999</v>
      </c>
      <c r="AB1201" s="38">
        <v>20.327279999999998</v>
      </c>
      <c r="AC1201" s="38">
        <v>20.314900000000002</v>
      </c>
      <c r="AD1201" s="38">
        <v>3309.79421</v>
      </c>
      <c r="AE1201" s="38">
        <v>57.657800000000002</v>
      </c>
      <c r="AF1201" s="38">
        <v>25.03115</v>
      </c>
      <c r="AG1201" s="38">
        <v>26.635249999999999</v>
      </c>
      <c r="AH1201" s="38">
        <v>3308.2512200000001</v>
      </c>
      <c r="AI1201" s="38">
        <v>24878.984199999999</v>
      </c>
      <c r="AJ1201" s="38">
        <v>68.380179999999996</v>
      </c>
      <c r="AK1201" s="38">
        <v>43.964449999999999</v>
      </c>
      <c r="AL1201" s="6">
        <v>80.000209999999996</v>
      </c>
      <c r="AM1201" s="6">
        <v>120.18783999999999</v>
      </c>
      <c r="AN1201" s="6">
        <v>28.921250000000001</v>
      </c>
      <c r="AO1201" s="6">
        <v>2964</v>
      </c>
      <c r="AP1201" s="6">
        <v>28</v>
      </c>
      <c r="AQ1201" s="6">
        <v>29.411760000000001</v>
      </c>
      <c r="AR1201" s="6">
        <v>78</v>
      </c>
      <c r="AS1201" s="6">
        <v>30</v>
      </c>
      <c r="AT1201" s="6">
        <v>15159.215690000001</v>
      </c>
      <c r="AU1201" s="6">
        <v>61</v>
      </c>
      <c r="AV1201" s="6">
        <v>31.37255</v>
      </c>
      <c r="AW1201" s="6">
        <v>0.72</v>
      </c>
      <c r="AX1201" s="6">
        <v>0.23438000000000001</v>
      </c>
    </row>
    <row r="1202" spans="3:50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14.43455</v>
      </c>
      <c r="I1202" s="38">
        <v>11.48512</v>
      </c>
      <c r="J1202" s="38">
        <v>100.00314</v>
      </c>
      <c r="K1202" s="38">
        <v>14.341200000000001</v>
      </c>
      <c r="L1202" s="38">
        <v>2.1065399999999999</v>
      </c>
      <c r="M1202" s="38">
        <v>3.6422699999999999</v>
      </c>
      <c r="N1202" s="38">
        <v>1.8623400000000001</v>
      </c>
      <c r="O1202" s="38">
        <v>49.062910000000002</v>
      </c>
      <c r="P1202" s="38">
        <v>50.925249999999998</v>
      </c>
      <c r="Q1202" s="38">
        <v>105.69356000000001</v>
      </c>
      <c r="R1202" s="38">
        <v>493.63846000000001</v>
      </c>
      <c r="S1202" s="38">
        <v>5.2589899999999998</v>
      </c>
      <c r="T1202" s="38">
        <v>329.20310000000001</v>
      </c>
      <c r="U1202" s="38">
        <v>23.93573</v>
      </c>
      <c r="V1202" s="38">
        <v>4.0469999999999999E-2</v>
      </c>
      <c r="W1202" s="38">
        <v>31.962700000000002</v>
      </c>
      <c r="X1202" s="38">
        <v>66.114900000000006</v>
      </c>
      <c r="Y1202" s="38">
        <v>322.26985999999999</v>
      </c>
      <c r="Z1202" s="38">
        <v>51.754100000000001</v>
      </c>
      <c r="AA1202" s="38">
        <v>9.8400800000000004</v>
      </c>
      <c r="AB1202" s="38">
        <v>20.311019999999999</v>
      </c>
      <c r="AC1202" s="38">
        <v>20.30274</v>
      </c>
      <c r="AD1202" s="38">
        <v>3736.97399</v>
      </c>
      <c r="AE1202" s="38">
        <v>57.783610000000003</v>
      </c>
      <c r="AF1202" s="38">
        <v>25.144909999999999</v>
      </c>
      <c r="AG1202" s="38">
        <v>26.607040000000001</v>
      </c>
      <c r="AH1202" s="38">
        <v>3735.8220500000002</v>
      </c>
      <c r="AI1202" s="38">
        <v>24878.98746</v>
      </c>
      <c r="AJ1202" s="38">
        <v>68.423509999999993</v>
      </c>
      <c r="AK1202" s="38">
        <v>43.951219999999999</v>
      </c>
      <c r="AL1202" s="6">
        <v>80.011229999999998</v>
      </c>
      <c r="AM1202" s="6">
        <v>119.4736</v>
      </c>
      <c r="AN1202" s="6">
        <v>28.941269999999999</v>
      </c>
      <c r="AO1202" s="6">
        <v>3392.75</v>
      </c>
      <c r="AP1202" s="6">
        <v>29</v>
      </c>
      <c r="AQ1202" s="6">
        <v>30.588239999999999</v>
      </c>
      <c r="AR1202" s="6">
        <v>78</v>
      </c>
      <c r="AS1202" s="6">
        <v>30</v>
      </c>
      <c r="AT1202" s="6">
        <v>15661.17647</v>
      </c>
      <c r="AU1202" s="6">
        <v>61</v>
      </c>
      <c r="AV1202" s="6">
        <v>32.156860000000002</v>
      </c>
      <c r="AW1202" s="6">
        <v>0.8</v>
      </c>
      <c r="AX1202" s="6">
        <v>1.92188</v>
      </c>
    </row>
    <row r="1203" spans="3:50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14.2248</v>
      </c>
      <c r="I1203" s="38">
        <v>11.490460000000001</v>
      </c>
      <c r="J1203" s="38">
        <v>100.00456</v>
      </c>
      <c r="K1203" s="38">
        <v>15.265029999999999</v>
      </c>
      <c r="L1203" s="38">
        <v>2.0932200000000001</v>
      </c>
      <c r="M1203" s="38">
        <v>3.4834700000000001</v>
      </c>
      <c r="N1203" s="38">
        <v>2.0257999999999998</v>
      </c>
      <c r="O1203" s="38">
        <v>49.01746</v>
      </c>
      <c r="P1203" s="38">
        <v>51.043259999999997</v>
      </c>
      <c r="Q1203" s="38">
        <v>104.61308</v>
      </c>
      <c r="R1203" s="38">
        <v>496.91516999999999</v>
      </c>
      <c r="S1203" s="38">
        <v>6.2908200000000001</v>
      </c>
      <c r="T1203" s="38">
        <v>329.67964999999998</v>
      </c>
      <c r="U1203" s="38">
        <v>23.938970000000001</v>
      </c>
      <c r="V1203" s="38">
        <v>0.22040999999999999</v>
      </c>
      <c r="W1203" s="38">
        <v>31.955839999999998</v>
      </c>
      <c r="X1203" s="38">
        <v>64.347200000000001</v>
      </c>
      <c r="Y1203" s="38">
        <v>322.37952000000001</v>
      </c>
      <c r="Z1203" s="38">
        <v>52.358490000000003</v>
      </c>
      <c r="AA1203" s="38">
        <v>10.872629999999999</v>
      </c>
      <c r="AB1203" s="38">
        <v>20.31842</v>
      </c>
      <c r="AC1203" s="38">
        <v>20.309550000000002</v>
      </c>
      <c r="AD1203" s="38">
        <v>4155.3647099999998</v>
      </c>
      <c r="AE1203" s="38">
        <v>58.127859999999998</v>
      </c>
      <c r="AF1203" s="38">
        <v>24.986000000000001</v>
      </c>
      <c r="AG1203" s="38">
        <v>26.62781</v>
      </c>
      <c r="AH1203" s="38">
        <v>4153.58043</v>
      </c>
      <c r="AI1203" s="38">
        <v>24878.990959999999</v>
      </c>
      <c r="AJ1203" s="38">
        <v>68.389189999999999</v>
      </c>
      <c r="AK1203" s="38">
        <v>43.918300000000002</v>
      </c>
      <c r="AL1203" s="6">
        <v>80.066990000000004</v>
      </c>
      <c r="AM1203" s="6">
        <v>119.61208999999999</v>
      </c>
      <c r="AN1203" s="6">
        <v>29.006699999999999</v>
      </c>
      <c r="AO1203" s="6">
        <v>3814.75</v>
      </c>
      <c r="AP1203" s="6">
        <v>29</v>
      </c>
      <c r="AQ1203" s="6">
        <v>32.156860000000002</v>
      </c>
      <c r="AR1203" s="6">
        <v>78</v>
      </c>
      <c r="AS1203" s="6">
        <v>30</v>
      </c>
      <c r="AT1203" s="6">
        <v>16464.313730000002</v>
      </c>
      <c r="AU1203" s="6">
        <v>65</v>
      </c>
      <c r="AV1203" s="6">
        <v>33.333329999999997</v>
      </c>
      <c r="AW1203" s="6">
        <v>0.505</v>
      </c>
      <c r="AX1203" s="6">
        <v>1.53125</v>
      </c>
    </row>
    <row r="1204" spans="3:50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14.360239999999999</v>
      </c>
      <c r="I1204" s="38">
        <v>11.49048</v>
      </c>
      <c r="J1204" s="38">
        <v>100.00063</v>
      </c>
      <c r="K1204" s="38">
        <v>13.08732</v>
      </c>
      <c r="L1204" s="38">
        <v>2.09259</v>
      </c>
      <c r="M1204" s="38">
        <v>3.0894599999999999</v>
      </c>
      <c r="N1204" s="38">
        <v>2.1861600000000001</v>
      </c>
      <c r="O1204" s="38">
        <v>48.965350000000001</v>
      </c>
      <c r="P1204" s="38">
        <v>51.151510000000002</v>
      </c>
      <c r="Q1204" s="38">
        <v>102.39241</v>
      </c>
      <c r="R1204" s="38">
        <v>501.64066000000003</v>
      </c>
      <c r="S1204" s="38">
        <v>7.0982000000000003</v>
      </c>
      <c r="T1204" s="38">
        <v>327.63594000000001</v>
      </c>
      <c r="U1204" s="38">
        <v>23.942450000000001</v>
      </c>
      <c r="V1204" s="38">
        <v>0.72355999999999998</v>
      </c>
      <c r="W1204" s="38">
        <v>31.911829999999998</v>
      </c>
      <c r="X1204" s="38">
        <v>42.88194</v>
      </c>
      <c r="Y1204" s="38">
        <v>322.22036000000003</v>
      </c>
      <c r="Z1204" s="38">
        <v>52.787239999999997</v>
      </c>
      <c r="AA1204" s="38">
        <v>11.323510000000001</v>
      </c>
      <c r="AB1204" s="38">
        <v>20.311959999999999</v>
      </c>
      <c r="AC1204" s="38">
        <v>20.303989999999999</v>
      </c>
      <c r="AD1204" s="38">
        <v>4328.9941799999997</v>
      </c>
      <c r="AE1204" s="38">
        <v>58.345570000000002</v>
      </c>
      <c r="AF1204" s="38">
        <v>24.978449999999999</v>
      </c>
      <c r="AG1204" s="38">
        <v>26.632809999999999</v>
      </c>
      <c r="AH1204" s="38">
        <v>4328.0345100000004</v>
      </c>
      <c r="AI1204" s="38">
        <v>24878.995480000001</v>
      </c>
      <c r="AJ1204" s="38">
        <v>68.384029999999996</v>
      </c>
      <c r="AK1204" s="38">
        <v>43.878189999999996</v>
      </c>
      <c r="AL1204" s="6">
        <v>79.888750000000002</v>
      </c>
      <c r="AM1204" s="6">
        <v>120.10326000000001</v>
      </c>
      <c r="AN1204" s="6">
        <v>29.10849</v>
      </c>
      <c r="AO1204" s="6">
        <v>4232</v>
      </c>
      <c r="AP1204" s="6">
        <v>29.5</v>
      </c>
      <c r="AQ1204" s="6">
        <v>31.764710000000001</v>
      </c>
      <c r="AR1204" s="6">
        <v>78</v>
      </c>
      <c r="AS1204" s="6">
        <v>30</v>
      </c>
      <c r="AT1204" s="6">
        <v>16163.13725</v>
      </c>
      <c r="AU1204" s="6">
        <v>61</v>
      </c>
      <c r="AV1204" s="6">
        <v>32.549019999999999</v>
      </c>
      <c r="AW1204" s="6">
        <v>0.82</v>
      </c>
      <c r="AX1204" s="6">
        <v>1.14063</v>
      </c>
    </row>
    <row r="1205" spans="3:50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14.69722</v>
      </c>
      <c r="I1205" s="38">
        <v>11.48272</v>
      </c>
      <c r="J1205" s="38">
        <v>100.00127000000001</v>
      </c>
      <c r="K1205" s="38">
        <v>9.4739699999999996</v>
      </c>
      <c r="L1205" s="38">
        <v>2.0907100000000001</v>
      </c>
      <c r="M1205" s="38">
        <v>2.6769099999999999</v>
      </c>
      <c r="N1205" s="38">
        <v>2.3529800000000001</v>
      </c>
      <c r="O1205" s="38">
        <v>48.936920000000001</v>
      </c>
      <c r="P1205" s="38">
        <v>51.289900000000003</v>
      </c>
      <c r="Q1205" s="38">
        <v>105.42935</v>
      </c>
      <c r="R1205" s="38">
        <v>507.83082999999999</v>
      </c>
      <c r="S1205" s="38">
        <v>4.6795999999999998</v>
      </c>
      <c r="T1205" s="38">
        <v>327.41953999999998</v>
      </c>
      <c r="U1205" s="38">
        <v>23.950310000000002</v>
      </c>
      <c r="V1205" s="38">
        <v>0.54786999999999997</v>
      </c>
      <c r="W1205" s="38">
        <v>31.868690000000001</v>
      </c>
      <c r="X1205" s="38">
        <v>41.433030000000002</v>
      </c>
      <c r="Y1205" s="38">
        <v>319.27701000000002</v>
      </c>
      <c r="Z1205" s="38">
        <v>53.245800000000003</v>
      </c>
      <c r="AA1205" s="38">
        <v>11.295959999999999</v>
      </c>
      <c r="AB1205" s="38">
        <v>20.312519999999999</v>
      </c>
      <c r="AC1205" s="38">
        <v>20.31024</v>
      </c>
      <c r="AD1205" s="38">
        <v>4322.3429699999997</v>
      </c>
      <c r="AE1205" s="38">
        <v>58.485289999999999</v>
      </c>
      <c r="AF1205" s="38">
        <v>24.956019999999999</v>
      </c>
      <c r="AG1205" s="38">
        <v>26.656079999999999</v>
      </c>
      <c r="AH1205" s="38">
        <v>4321.2680600000003</v>
      </c>
      <c r="AI1205" s="38">
        <v>24878.998920000002</v>
      </c>
      <c r="AJ1205" s="38">
        <v>68.395830000000004</v>
      </c>
      <c r="AK1205" s="38">
        <v>43.917340000000003</v>
      </c>
      <c r="AL1205" s="6">
        <v>79.807429999999997</v>
      </c>
      <c r="AM1205" s="6">
        <v>120.17865</v>
      </c>
      <c r="AN1205" s="6">
        <v>29.196549999999998</v>
      </c>
      <c r="AO1205" s="6">
        <v>4325</v>
      </c>
      <c r="AP1205" s="6">
        <v>37</v>
      </c>
      <c r="AQ1205" s="6">
        <v>27.450980000000001</v>
      </c>
      <c r="AR1205" s="6">
        <v>78</v>
      </c>
      <c r="AS1205" s="6">
        <v>30</v>
      </c>
      <c r="AT1205" s="6">
        <v>10440.784309999999</v>
      </c>
      <c r="AU1205" s="6">
        <v>41</v>
      </c>
      <c r="AV1205" s="6">
        <v>29.803920000000002</v>
      </c>
      <c r="AW1205" s="6">
        <v>0.33</v>
      </c>
      <c r="AX1205" s="6">
        <v>0.98438000000000003</v>
      </c>
    </row>
    <row r="1206" spans="3:50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14.225429999999999</v>
      </c>
      <c r="I1206" s="38">
        <v>11.49051</v>
      </c>
      <c r="J1206" s="38">
        <v>99.999470000000002</v>
      </c>
      <c r="K1206" s="38">
        <v>7.6690100000000001</v>
      </c>
      <c r="L1206" s="38">
        <v>2.0813799999999998</v>
      </c>
      <c r="M1206" s="38">
        <v>2.7201</v>
      </c>
      <c r="N1206" s="38">
        <v>2.5192100000000002</v>
      </c>
      <c r="O1206" s="38">
        <v>48.93656</v>
      </c>
      <c r="P1206" s="38">
        <v>51.455770000000001</v>
      </c>
      <c r="Q1206" s="38">
        <v>104.02867000000001</v>
      </c>
      <c r="R1206" s="38">
        <v>514.72212000000002</v>
      </c>
      <c r="S1206" s="38">
        <v>3.6193900000000001</v>
      </c>
      <c r="T1206" s="38">
        <v>329.66059000000001</v>
      </c>
      <c r="U1206" s="38">
        <v>23.95861</v>
      </c>
      <c r="V1206" s="38">
        <v>0.31141000000000002</v>
      </c>
      <c r="W1206" s="38">
        <v>31.81983</v>
      </c>
      <c r="X1206" s="38">
        <v>39.964669999999998</v>
      </c>
      <c r="Y1206" s="38">
        <v>320.89604000000003</v>
      </c>
      <c r="Z1206" s="38">
        <v>53.628860000000003</v>
      </c>
      <c r="AA1206" s="38">
        <v>11.24335</v>
      </c>
      <c r="AB1206" s="38">
        <v>20.310919999999999</v>
      </c>
      <c r="AC1206" s="38">
        <v>20.312629999999999</v>
      </c>
      <c r="AD1206" s="38">
        <v>4321.4985900000001</v>
      </c>
      <c r="AE1206" s="38">
        <v>58.646250000000002</v>
      </c>
      <c r="AF1206" s="38">
        <v>24.844639999999998</v>
      </c>
      <c r="AG1206" s="38">
        <v>26.687850000000001</v>
      </c>
      <c r="AH1206" s="38">
        <v>4319.6286200000004</v>
      </c>
      <c r="AI1206" s="38">
        <v>24879.0013</v>
      </c>
      <c r="AJ1206" s="38">
        <v>68.425460000000001</v>
      </c>
      <c r="AK1206" s="38">
        <v>43.923209999999997</v>
      </c>
      <c r="AL1206" s="6">
        <v>79.810990000000004</v>
      </c>
      <c r="AM1206" s="6">
        <v>120.17230000000001</v>
      </c>
      <c r="AN1206" s="6">
        <v>29.235489999999999</v>
      </c>
      <c r="AO1206" s="6">
        <v>4319.5</v>
      </c>
      <c r="AP1206" s="6">
        <v>36.5</v>
      </c>
      <c r="AQ1206" s="6">
        <v>27.450980000000001</v>
      </c>
      <c r="AR1206" s="6">
        <v>78</v>
      </c>
      <c r="AS1206" s="6">
        <v>30</v>
      </c>
      <c r="AT1206" s="6">
        <v>10741.960779999999</v>
      </c>
      <c r="AU1206" s="6">
        <v>42</v>
      </c>
      <c r="AV1206" s="6">
        <v>29.803920000000002</v>
      </c>
      <c r="AW1206" s="6">
        <v>0.74</v>
      </c>
      <c r="AX1206" s="6">
        <v>1.29688</v>
      </c>
    </row>
    <row r="1207" spans="3:50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14.336650000000001</v>
      </c>
      <c r="I1207" s="38">
        <v>11.49062</v>
      </c>
      <c r="J1207" s="38">
        <v>100.00064999999999</v>
      </c>
      <c r="K1207" s="38">
        <v>6.9534799999999999</v>
      </c>
      <c r="L1207" s="38">
        <v>2.1001300000000001</v>
      </c>
      <c r="M1207" s="38">
        <v>2.5907499999999999</v>
      </c>
      <c r="N1207" s="38">
        <v>2.6301999999999999</v>
      </c>
      <c r="O1207" s="38">
        <v>48.92877</v>
      </c>
      <c r="P1207" s="38">
        <v>51.558970000000002</v>
      </c>
      <c r="Q1207" s="38">
        <v>104.58902</v>
      </c>
      <c r="R1207" s="38">
        <v>521.25175999999999</v>
      </c>
      <c r="S1207" s="38">
        <v>4.2718699999999998</v>
      </c>
      <c r="T1207" s="38">
        <v>329.37556000000001</v>
      </c>
      <c r="U1207" s="38">
        <v>23.96041</v>
      </c>
      <c r="V1207" s="38">
        <v>-7.0400000000000003E-3</v>
      </c>
      <c r="W1207" s="38">
        <v>31.783909999999999</v>
      </c>
      <c r="X1207" s="38">
        <v>43.263869999999997</v>
      </c>
      <c r="Y1207" s="38">
        <v>323.27184999999997</v>
      </c>
      <c r="Z1207" s="38">
        <v>53.886279999999999</v>
      </c>
      <c r="AA1207" s="38">
        <v>11.30641</v>
      </c>
      <c r="AB1207" s="38">
        <v>20.3017</v>
      </c>
      <c r="AC1207" s="38">
        <v>20.30707</v>
      </c>
      <c r="AD1207" s="38">
        <v>4306.9389799999999</v>
      </c>
      <c r="AE1207" s="38">
        <v>58.694279999999999</v>
      </c>
      <c r="AF1207" s="38">
        <v>25.068449999999999</v>
      </c>
      <c r="AG1207" s="38">
        <v>26.697569999999999</v>
      </c>
      <c r="AH1207" s="38">
        <v>4303.6116300000003</v>
      </c>
      <c r="AI1207" s="38">
        <v>24879.003710000001</v>
      </c>
      <c r="AJ1207" s="38">
        <v>68.490449999999996</v>
      </c>
      <c r="AK1207" s="38">
        <v>43.884720000000002</v>
      </c>
      <c r="AL1207" s="6">
        <v>80.055310000000006</v>
      </c>
      <c r="AM1207" s="6">
        <v>120.41785</v>
      </c>
      <c r="AN1207" s="6">
        <v>29.24344</v>
      </c>
      <c r="AO1207" s="6">
        <v>4314.75</v>
      </c>
      <c r="AP1207" s="6">
        <v>37</v>
      </c>
      <c r="AQ1207" s="6">
        <v>27.058820000000001</v>
      </c>
      <c r="AR1207" s="6">
        <v>78</v>
      </c>
      <c r="AS1207" s="6">
        <v>30</v>
      </c>
      <c r="AT1207" s="6">
        <v>10340.392159999999</v>
      </c>
      <c r="AU1207" s="6">
        <v>40</v>
      </c>
      <c r="AV1207" s="6">
        <v>29.803920000000002</v>
      </c>
      <c r="AW1207" s="6">
        <v>0.8</v>
      </c>
      <c r="AX1207" s="6">
        <v>0.59375</v>
      </c>
    </row>
    <row r="1208" spans="3:50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14.47377</v>
      </c>
      <c r="I1208" s="38">
        <v>11.49424</v>
      </c>
      <c r="J1208" s="38">
        <v>99.998360000000005</v>
      </c>
      <c r="K1208" s="38">
        <v>6.79474</v>
      </c>
      <c r="L1208" s="38">
        <v>2.0992600000000001</v>
      </c>
      <c r="M1208" s="38">
        <v>2.6974800000000001</v>
      </c>
      <c r="N1208" s="38">
        <v>2.74641</v>
      </c>
      <c r="O1208" s="38">
        <v>48.858960000000003</v>
      </c>
      <c r="P1208" s="38">
        <v>51.605370000000001</v>
      </c>
      <c r="Q1208" s="38">
        <v>104.20047</v>
      </c>
      <c r="R1208" s="38">
        <v>527.18814999999995</v>
      </c>
      <c r="S1208" s="38">
        <v>5.2370900000000002</v>
      </c>
      <c r="T1208" s="38">
        <v>329.28877999999997</v>
      </c>
      <c r="U1208" s="38">
        <v>23.969370000000001</v>
      </c>
      <c r="V1208" s="38">
        <v>0.21354999999999999</v>
      </c>
      <c r="W1208" s="38">
        <v>31.763919999999999</v>
      </c>
      <c r="X1208" s="38">
        <v>40.436750000000004</v>
      </c>
      <c r="Y1208" s="38">
        <v>322.58145000000002</v>
      </c>
      <c r="Z1208" s="38">
        <v>54.123629999999999</v>
      </c>
      <c r="AA1208" s="38">
        <v>11.322749999999999</v>
      </c>
      <c r="AB1208" s="38">
        <v>20.295390000000001</v>
      </c>
      <c r="AC1208" s="38">
        <v>20.30658</v>
      </c>
      <c r="AD1208" s="38">
        <v>4314.9386999999997</v>
      </c>
      <c r="AE1208" s="38">
        <v>58.854799999999997</v>
      </c>
      <c r="AF1208" s="38">
        <v>25.058119999999999</v>
      </c>
      <c r="AG1208" s="38">
        <v>26.71857</v>
      </c>
      <c r="AH1208" s="38">
        <v>4312.5409799999998</v>
      </c>
      <c r="AI1208" s="38">
        <v>24879.006669999999</v>
      </c>
      <c r="AJ1208" s="38">
        <v>68.678520000000006</v>
      </c>
      <c r="AK1208" s="38">
        <v>43.895989999999998</v>
      </c>
      <c r="AL1208" s="6">
        <v>80.086860000000001</v>
      </c>
      <c r="AM1208" s="6">
        <v>120.12039</v>
      </c>
      <c r="AN1208" s="6">
        <v>29.24493</v>
      </c>
      <c r="AO1208" s="6">
        <v>4304.5</v>
      </c>
      <c r="AP1208" s="6">
        <v>36.5</v>
      </c>
      <c r="AQ1208" s="6">
        <v>27.450980000000001</v>
      </c>
      <c r="AR1208" s="6">
        <v>78</v>
      </c>
      <c r="AS1208" s="6">
        <v>30</v>
      </c>
      <c r="AT1208" s="6">
        <v>10741.960779999999</v>
      </c>
      <c r="AU1208" s="6">
        <v>42</v>
      </c>
      <c r="AV1208" s="6">
        <v>30.196079999999998</v>
      </c>
      <c r="AW1208" s="6">
        <v>9.5000000000000001E-2</v>
      </c>
      <c r="AX1208" s="6">
        <v>1.14063</v>
      </c>
    </row>
    <row r="1209" spans="3:50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14.670680000000001</v>
      </c>
      <c r="I1209" s="38">
        <v>11.49075</v>
      </c>
      <c r="J1209" s="38">
        <v>100.00152</v>
      </c>
      <c r="K1209" s="38">
        <v>6.6617800000000003</v>
      </c>
      <c r="L1209" s="38">
        <v>2.1085699999999998</v>
      </c>
      <c r="M1209" s="38">
        <v>2.5983999999999998</v>
      </c>
      <c r="N1209" s="38">
        <v>2.7484500000000001</v>
      </c>
      <c r="O1209" s="38">
        <v>48.848709999999997</v>
      </c>
      <c r="P1209" s="38">
        <v>51.597160000000002</v>
      </c>
      <c r="Q1209" s="38">
        <v>104.73917</v>
      </c>
      <c r="R1209" s="38">
        <v>532.53318000000002</v>
      </c>
      <c r="S1209" s="38">
        <v>4.9969999999999999</v>
      </c>
      <c r="T1209" s="38">
        <v>328.16994999999997</v>
      </c>
      <c r="U1209" s="38">
        <v>23.974080000000001</v>
      </c>
      <c r="V1209" s="38">
        <v>0.24203</v>
      </c>
      <c r="W1209" s="38">
        <v>31.747250000000001</v>
      </c>
      <c r="X1209" s="38">
        <v>42.505299999999998</v>
      </c>
      <c r="Y1209" s="38">
        <v>321.48561999999998</v>
      </c>
      <c r="Z1209" s="38">
        <v>54.318629999999999</v>
      </c>
      <c r="AA1209" s="38">
        <v>11.35253</v>
      </c>
      <c r="AB1209" s="38">
        <v>20.278379999999999</v>
      </c>
      <c r="AC1209" s="38">
        <v>20.29551</v>
      </c>
      <c r="AD1209" s="38">
        <v>4307.2041799999997</v>
      </c>
      <c r="AE1209" s="38">
        <v>58.996920000000003</v>
      </c>
      <c r="AF1209" s="38">
        <v>25.169160000000002</v>
      </c>
      <c r="AG1209" s="38">
        <v>26.734100000000002</v>
      </c>
      <c r="AH1209" s="38">
        <v>4306.3485499999997</v>
      </c>
      <c r="AI1209" s="38">
        <v>24879.009880000001</v>
      </c>
      <c r="AJ1209" s="38">
        <v>68.539649999999995</v>
      </c>
      <c r="AK1209" s="38">
        <v>43.8994</v>
      </c>
      <c r="AL1209" s="6">
        <v>80.172470000000004</v>
      </c>
      <c r="AM1209" s="6">
        <v>120.1434</v>
      </c>
      <c r="AN1209" s="6">
        <v>29.235279999999999</v>
      </c>
      <c r="AO1209" s="6">
        <v>4310</v>
      </c>
      <c r="AP1209" s="6">
        <v>36.5</v>
      </c>
      <c r="AQ1209" s="6">
        <v>27.450980000000001</v>
      </c>
      <c r="AR1209" s="6">
        <v>78</v>
      </c>
      <c r="AS1209" s="6">
        <v>30</v>
      </c>
      <c r="AT1209" s="6">
        <v>10440.784309999999</v>
      </c>
      <c r="AU1209" s="6">
        <v>41</v>
      </c>
      <c r="AV1209" s="6">
        <v>29.803920000000002</v>
      </c>
      <c r="AW1209" s="6">
        <v>9.5000000000000001E-2</v>
      </c>
      <c r="AX1209" s="6">
        <v>1.14063</v>
      </c>
    </row>
    <row r="1210" spans="3:50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14.204510000000001</v>
      </c>
      <c r="I1210" s="38">
        <v>11.49811</v>
      </c>
      <c r="J1210" s="38">
        <v>100.00111</v>
      </c>
      <c r="K1210" s="38">
        <v>6.8410200000000003</v>
      </c>
      <c r="L1210" s="38">
        <v>2.0880100000000001</v>
      </c>
      <c r="M1210" s="38">
        <v>2.5872700000000002</v>
      </c>
      <c r="N1210" s="38">
        <v>2.7901600000000002</v>
      </c>
      <c r="O1210" s="38">
        <v>48.808160000000001</v>
      </c>
      <c r="P1210" s="38">
        <v>51.598320000000001</v>
      </c>
      <c r="Q1210" s="38">
        <v>104.2345</v>
      </c>
      <c r="R1210" s="38">
        <v>537.41705999999999</v>
      </c>
      <c r="S1210" s="38">
        <v>3.8644099999999999</v>
      </c>
      <c r="T1210" s="38">
        <v>327.23048999999997</v>
      </c>
      <c r="U1210" s="38">
        <v>23.977869999999999</v>
      </c>
      <c r="V1210" s="38">
        <v>0.25275999999999998</v>
      </c>
      <c r="W1210" s="38">
        <v>31.75414</v>
      </c>
      <c r="X1210" s="38">
        <v>40.75947</v>
      </c>
      <c r="Y1210" s="38">
        <v>321.42446000000001</v>
      </c>
      <c r="Z1210" s="38">
        <v>54.524790000000003</v>
      </c>
      <c r="AA1210" s="38">
        <v>11.22532</v>
      </c>
      <c r="AB1210" s="38">
        <v>20.274229999999999</v>
      </c>
      <c r="AC1210" s="38">
        <v>20.287040000000001</v>
      </c>
      <c r="AD1210" s="38">
        <v>4300.87446</v>
      </c>
      <c r="AE1210" s="38">
        <v>59.174599999999998</v>
      </c>
      <c r="AF1210" s="38">
        <v>24.923739999999999</v>
      </c>
      <c r="AG1210" s="38">
        <v>26.747949999999999</v>
      </c>
      <c r="AH1210" s="38">
        <v>4299.2345599999999</v>
      </c>
      <c r="AI1210" s="38">
        <v>24879.012549999999</v>
      </c>
      <c r="AJ1210" s="38">
        <v>68.404480000000007</v>
      </c>
      <c r="AK1210" s="38">
        <v>43.915869999999998</v>
      </c>
      <c r="AL1210" s="6">
        <v>80.143349999999998</v>
      </c>
      <c r="AM1210" s="6">
        <v>120.33029999999999</v>
      </c>
      <c r="AN1210" s="6">
        <v>29.228639999999999</v>
      </c>
      <c r="AO1210" s="6">
        <v>4304.5</v>
      </c>
      <c r="AP1210" s="6">
        <v>37</v>
      </c>
      <c r="AQ1210" s="6">
        <v>27.450980000000001</v>
      </c>
      <c r="AR1210" s="6">
        <v>78</v>
      </c>
      <c r="AS1210" s="6">
        <v>30</v>
      </c>
      <c r="AT1210" s="6">
        <v>10440.784309999999</v>
      </c>
      <c r="AU1210" s="6">
        <v>41</v>
      </c>
      <c r="AV1210" s="6">
        <v>29.803920000000002</v>
      </c>
      <c r="AW1210" s="6">
        <v>0.83499999999999996</v>
      </c>
      <c r="AX1210" s="6">
        <v>0.75</v>
      </c>
    </row>
    <row r="1211" spans="3:50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13.21651</v>
      </c>
      <c r="I1211" s="38">
        <v>11.498089999999999</v>
      </c>
      <c r="J1211" s="38">
        <v>100.00317</v>
      </c>
      <c r="K1211" s="38">
        <v>5.9411899999999997</v>
      </c>
      <c r="L1211" s="38">
        <v>2.0868799999999998</v>
      </c>
      <c r="M1211" s="38">
        <v>2.4967199999999998</v>
      </c>
      <c r="N1211" s="38">
        <v>2.8394900000000001</v>
      </c>
      <c r="O1211" s="38">
        <v>48.80442</v>
      </c>
      <c r="P1211" s="38">
        <v>51.643909999999998</v>
      </c>
      <c r="Q1211" s="38">
        <v>101.06792</v>
      </c>
      <c r="R1211" s="38">
        <v>546.06469000000004</v>
      </c>
      <c r="S1211" s="38">
        <v>3.1414300000000002</v>
      </c>
      <c r="T1211" s="38">
        <v>328.44923999999997</v>
      </c>
      <c r="U1211" s="38">
        <v>23.99727</v>
      </c>
      <c r="V1211" s="38">
        <v>0.70687999999999995</v>
      </c>
      <c r="W1211" s="38">
        <v>31.77327</v>
      </c>
      <c r="X1211" s="38">
        <v>18.541340000000002</v>
      </c>
      <c r="Y1211" s="38">
        <v>321.19999000000001</v>
      </c>
      <c r="Z1211" s="38">
        <v>54.808500000000002</v>
      </c>
      <c r="AA1211" s="38">
        <v>10.707599999999999</v>
      </c>
      <c r="AB1211" s="38">
        <v>20.252230000000001</v>
      </c>
      <c r="AC1211" s="38">
        <v>20.27619</v>
      </c>
      <c r="AD1211" s="38">
        <v>4104.74071</v>
      </c>
      <c r="AE1211" s="38">
        <v>60.028350000000003</v>
      </c>
      <c r="AF1211" s="38">
        <v>24.910240000000002</v>
      </c>
      <c r="AG1211" s="38">
        <v>26.74025</v>
      </c>
      <c r="AH1211" s="38">
        <v>4102.5390299999999</v>
      </c>
      <c r="AI1211" s="38">
        <v>24879.01468</v>
      </c>
      <c r="AJ1211" s="38">
        <v>68.47672</v>
      </c>
      <c r="AK1211" s="38">
        <v>43.984229999999997</v>
      </c>
      <c r="AL1211" s="6">
        <v>80.129990000000006</v>
      </c>
      <c r="AM1211" s="6">
        <v>120.2942</v>
      </c>
      <c r="AN1211" s="6">
        <v>29.239100000000001</v>
      </c>
      <c r="AO1211" s="6">
        <v>4295.25</v>
      </c>
      <c r="AP1211" s="6">
        <v>36.5</v>
      </c>
      <c r="AQ1211" s="6">
        <v>27.450980000000001</v>
      </c>
      <c r="AR1211" s="6">
        <v>78</v>
      </c>
      <c r="AS1211" s="6">
        <v>30</v>
      </c>
      <c r="AT1211" s="6">
        <v>10541.17647</v>
      </c>
      <c r="AU1211" s="6">
        <v>41</v>
      </c>
      <c r="AV1211" s="6">
        <v>29.803920000000002</v>
      </c>
      <c r="AW1211" s="6">
        <v>0.115</v>
      </c>
      <c r="AX1211" s="6">
        <v>1.0625</v>
      </c>
    </row>
    <row r="1212" spans="3:50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14.17581</v>
      </c>
      <c r="I1212" s="38">
        <v>11.494820000000001</v>
      </c>
      <c r="J1212" s="38">
        <v>100.12481</v>
      </c>
      <c r="K1212" s="38">
        <v>3.9279299999999999</v>
      </c>
      <c r="L1212" s="38">
        <v>2.0819200000000002</v>
      </c>
      <c r="M1212" s="38">
        <v>2.3842300000000001</v>
      </c>
      <c r="N1212" s="38">
        <v>2.8459400000000001</v>
      </c>
      <c r="O1212" s="38">
        <v>48.816180000000003</v>
      </c>
      <c r="P1212" s="38">
        <v>51.662120000000002</v>
      </c>
      <c r="Q1212" s="38">
        <v>100.96521</v>
      </c>
      <c r="R1212" s="38">
        <v>549.43350999999996</v>
      </c>
      <c r="S1212" s="38">
        <v>1.24617</v>
      </c>
      <c r="T1212" s="38">
        <v>326.69171</v>
      </c>
      <c r="U1212" s="38">
        <v>23.992599999999999</v>
      </c>
      <c r="V1212" s="38">
        <v>0.64464999999999995</v>
      </c>
      <c r="W1212" s="38">
        <v>31.76867</v>
      </c>
      <c r="X1212" s="38">
        <v>14.36584</v>
      </c>
      <c r="Y1212" s="38">
        <v>317.04505</v>
      </c>
      <c r="Z1212" s="38">
        <v>54.939689999999999</v>
      </c>
      <c r="AA1212" s="38">
        <v>9.5220099999999999</v>
      </c>
      <c r="AB1212" s="38">
        <v>20.229150000000001</v>
      </c>
      <c r="AC1212" s="38">
        <v>20.252109999999998</v>
      </c>
      <c r="AD1212" s="38">
        <v>3658.9345499999999</v>
      </c>
      <c r="AE1212" s="38">
        <v>60.031440000000003</v>
      </c>
      <c r="AF1212" s="38">
        <v>24.85108</v>
      </c>
      <c r="AG1212" s="38">
        <v>26.73086</v>
      </c>
      <c r="AH1212" s="38">
        <v>3653.8982799999999</v>
      </c>
      <c r="AI1212" s="38">
        <v>24879.016189999998</v>
      </c>
      <c r="AJ1212" s="38">
        <v>68.469639999999998</v>
      </c>
      <c r="AK1212" s="38">
        <v>43.960819999999998</v>
      </c>
      <c r="AL1212" s="6">
        <v>80.061440000000005</v>
      </c>
      <c r="AM1212" s="6">
        <v>119.92559</v>
      </c>
      <c r="AN1212" s="6">
        <v>29.213999999999999</v>
      </c>
      <c r="AO1212" s="6">
        <v>4057.75</v>
      </c>
      <c r="AP1212" s="6">
        <v>32.5</v>
      </c>
      <c r="AQ1212" s="6">
        <v>20.392160000000001</v>
      </c>
      <c r="AR1212" s="6">
        <v>78</v>
      </c>
      <c r="AS1212" s="6">
        <v>30</v>
      </c>
      <c r="AT1212" s="6">
        <v>4517.6470600000002</v>
      </c>
      <c r="AU1212" s="6">
        <v>17</v>
      </c>
      <c r="AV1212" s="6">
        <v>23.137250000000002</v>
      </c>
      <c r="AW1212" s="6">
        <v>0.89500000000000002</v>
      </c>
      <c r="AX1212" s="6">
        <v>0.4375</v>
      </c>
    </row>
    <row r="1213" spans="3:50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20.508040000000001</v>
      </c>
      <c r="I1213" s="38">
        <v>11.49085</v>
      </c>
      <c r="J1213" s="38">
        <v>99.999399999999994</v>
      </c>
      <c r="K1213" s="38">
        <v>2.43736</v>
      </c>
      <c r="L1213" s="38">
        <v>2.08439</v>
      </c>
      <c r="M1213" s="38">
        <v>2.0876399999999999</v>
      </c>
      <c r="N1213" s="38">
        <v>2.8056999999999999</v>
      </c>
      <c r="O1213" s="38">
        <v>48.847900000000003</v>
      </c>
      <c r="P1213" s="38">
        <v>51.653599999999997</v>
      </c>
      <c r="Q1213" s="38">
        <v>100.97255</v>
      </c>
      <c r="R1213" s="38">
        <v>550.85244999999998</v>
      </c>
      <c r="S1213" s="38">
        <v>0.18321999999999999</v>
      </c>
      <c r="T1213" s="38">
        <v>328.07105000000001</v>
      </c>
      <c r="U1213" s="38">
        <v>23.999569999999999</v>
      </c>
      <c r="V1213" s="38">
        <v>0.30126999999999998</v>
      </c>
      <c r="W1213" s="38">
        <v>31.782309999999999</v>
      </c>
      <c r="X1213" s="38">
        <v>10.827199999999999</v>
      </c>
      <c r="Y1213" s="38">
        <v>313.49617000000001</v>
      </c>
      <c r="Z1213" s="38">
        <v>55.058549999999997</v>
      </c>
      <c r="AA1213" s="38">
        <v>8.2221299999999999</v>
      </c>
      <c r="AB1213" s="38">
        <v>20.212869999999999</v>
      </c>
      <c r="AC1213" s="38">
        <v>20.238849999999999</v>
      </c>
      <c r="AD1213" s="38">
        <v>3155.70181</v>
      </c>
      <c r="AE1213" s="38">
        <v>60.055540000000001</v>
      </c>
      <c r="AF1213" s="38">
        <v>24.880549999999999</v>
      </c>
      <c r="AG1213" s="38">
        <v>26.740880000000001</v>
      </c>
      <c r="AH1213" s="38">
        <v>3153.51676</v>
      </c>
      <c r="AI1213" s="38">
        <v>24879.016339999998</v>
      </c>
      <c r="AJ1213" s="38">
        <v>68.425470000000004</v>
      </c>
      <c r="AK1213" s="38">
        <v>43.999839999999999</v>
      </c>
      <c r="AL1213" s="6">
        <v>79.984530000000007</v>
      </c>
      <c r="AM1213" s="6">
        <v>118.99399</v>
      </c>
      <c r="AN1213" s="6">
        <v>29.1968</v>
      </c>
      <c r="AO1213" s="6">
        <v>3608.5</v>
      </c>
      <c r="AP1213" s="6">
        <v>31</v>
      </c>
      <c r="AQ1213" s="6">
        <v>18.431370000000001</v>
      </c>
      <c r="AR1213" s="6">
        <v>78</v>
      </c>
      <c r="AS1213" s="6">
        <v>30</v>
      </c>
      <c r="AT1213" s="6">
        <v>3413.3333299999999</v>
      </c>
      <c r="AU1213" s="6">
        <v>14</v>
      </c>
      <c r="AV1213" s="6">
        <v>21.176469999999998</v>
      </c>
      <c r="AW1213" s="6">
        <v>0.33</v>
      </c>
      <c r="AX1213" s="6">
        <v>0</v>
      </c>
    </row>
    <row r="1214" spans="3:50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20.507249999999999</v>
      </c>
      <c r="I1214" s="38">
        <v>11.4909</v>
      </c>
      <c r="J1214" s="38">
        <v>100.00158</v>
      </c>
      <c r="K1214" s="38">
        <v>3.4285899999999998</v>
      </c>
      <c r="L1214" s="38">
        <v>2.0830500000000001</v>
      </c>
      <c r="M1214" s="38">
        <v>2.3538600000000001</v>
      </c>
      <c r="N1214" s="38">
        <v>2.7101000000000002</v>
      </c>
      <c r="O1214" s="38">
        <v>48.869450000000001</v>
      </c>
      <c r="P1214" s="38">
        <v>51.579549999999998</v>
      </c>
      <c r="Q1214" s="38">
        <v>100.31894</v>
      </c>
      <c r="R1214" s="38">
        <v>549.56390999999996</v>
      </c>
      <c r="S1214" s="38">
        <v>-1.5100000000000001E-3</v>
      </c>
      <c r="T1214" s="38">
        <v>327.17469999999997</v>
      </c>
      <c r="U1214" s="38">
        <v>24.004480000000001</v>
      </c>
      <c r="V1214" s="38">
        <v>0.35457</v>
      </c>
      <c r="W1214" s="38">
        <v>31.785499999999999</v>
      </c>
      <c r="X1214" s="38">
        <v>13.71204</v>
      </c>
      <c r="Y1214" s="38">
        <v>304.50340999999997</v>
      </c>
      <c r="Z1214" s="38">
        <v>55.127339999999997</v>
      </c>
      <c r="AA1214" s="38">
        <v>6.9423599999999999</v>
      </c>
      <c r="AB1214" s="38">
        <v>20.193760000000001</v>
      </c>
      <c r="AC1214" s="38">
        <v>20.224900000000002</v>
      </c>
      <c r="AD1214" s="38">
        <v>2666.23308</v>
      </c>
      <c r="AE1214" s="38">
        <v>59.992139999999999</v>
      </c>
      <c r="AF1214" s="38">
        <v>24.864550000000001</v>
      </c>
      <c r="AG1214" s="38">
        <v>26.749300000000002</v>
      </c>
      <c r="AH1214" s="38">
        <v>2665.0144500000001</v>
      </c>
      <c r="AI1214" s="38">
        <v>24879.01626</v>
      </c>
      <c r="AJ1214" s="38">
        <v>68.421700000000001</v>
      </c>
      <c r="AK1214" s="38">
        <v>43.966920000000002</v>
      </c>
      <c r="AL1214" s="6">
        <v>80.125780000000006</v>
      </c>
      <c r="AM1214" s="6">
        <v>120.02829</v>
      </c>
      <c r="AN1214" s="6">
        <v>29.12922</v>
      </c>
      <c r="AO1214" s="6">
        <v>3098.25</v>
      </c>
      <c r="AP1214" s="6">
        <v>24.5</v>
      </c>
      <c r="AQ1214" s="6">
        <v>16.470590000000001</v>
      </c>
      <c r="AR1214" s="6">
        <v>78</v>
      </c>
      <c r="AS1214" s="6">
        <v>30</v>
      </c>
      <c r="AT1214" s="6">
        <v>2610.1960800000002</v>
      </c>
      <c r="AU1214" s="6">
        <v>10</v>
      </c>
      <c r="AV1214" s="6">
        <v>18.431370000000001</v>
      </c>
      <c r="AW1214" s="6">
        <v>0</v>
      </c>
      <c r="AX1214" s="6">
        <v>0</v>
      </c>
    </row>
    <row r="1215" spans="3:50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20.506450000000001</v>
      </c>
      <c r="I1215" s="38">
        <v>11.49494</v>
      </c>
      <c r="J1215" s="38">
        <v>99.997410000000002</v>
      </c>
      <c r="K1215" s="38">
        <v>2.9531000000000001</v>
      </c>
      <c r="L1215" s="38">
        <v>2.0868899999999999</v>
      </c>
      <c r="M1215" s="38">
        <v>2.3117100000000002</v>
      </c>
      <c r="N1215" s="38">
        <v>2.5115699999999999</v>
      </c>
      <c r="O1215" s="38">
        <v>48.912109999999998</v>
      </c>
      <c r="P1215" s="38">
        <v>51.423679999999997</v>
      </c>
      <c r="Q1215" s="38">
        <v>100.51185</v>
      </c>
      <c r="R1215" s="38">
        <v>545.91427999999996</v>
      </c>
      <c r="S1215" s="38">
        <v>0.41153000000000001</v>
      </c>
      <c r="T1215" s="38">
        <v>328.61673999999999</v>
      </c>
      <c r="U1215" s="38">
        <v>24.00517</v>
      </c>
      <c r="V1215" s="38">
        <v>0.33649000000000001</v>
      </c>
      <c r="W1215" s="38">
        <v>31.79354</v>
      </c>
      <c r="X1215" s="38">
        <v>12.80275</v>
      </c>
      <c r="Y1215" s="38">
        <v>287.10284999999999</v>
      </c>
      <c r="Z1215" s="38">
        <v>55.133830000000003</v>
      </c>
      <c r="AA1215" s="38">
        <v>5.7379300000000004</v>
      </c>
      <c r="AB1215" s="38">
        <v>20.172229999999999</v>
      </c>
      <c r="AC1215" s="38">
        <v>20.20299</v>
      </c>
      <c r="AD1215" s="38">
        <v>2199.6076400000002</v>
      </c>
      <c r="AE1215" s="38">
        <v>59.941339999999997</v>
      </c>
      <c r="AF1215" s="38">
        <v>24.910440000000001</v>
      </c>
      <c r="AG1215" s="38">
        <v>26.761559999999999</v>
      </c>
      <c r="AH1215" s="38">
        <v>2197.9388600000002</v>
      </c>
      <c r="AI1215" s="38">
        <v>24879.01626</v>
      </c>
      <c r="AJ1215" s="38">
        <v>68.403369999999995</v>
      </c>
      <c r="AK1215" s="38">
        <v>44.020139999999998</v>
      </c>
      <c r="AL1215" s="6">
        <v>79.999870000000001</v>
      </c>
      <c r="AM1215" s="6">
        <v>119.70927</v>
      </c>
      <c r="AN1215" s="6">
        <v>29.038920000000001</v>
      </c>
      <c r="AO1215" s="6">
        <v>2614.75</v>
      </c>
      <c r="AP1215" s="6">
        <v>24</v>
      </c>
      <c r="AQ1215" s="6">
        <v>16.862749999999998</v>
      </c>
      <c r="AR1215" s="6">
        <v>78</v>
      </c>
      <c r="AS1215" s="6">
        <v>30</v>
      </c>
      <c r="AT1215" s="6">
        <v>3011.7647099999999</v>
      </c>
      <c r="AU1215" s="6">
        <v>12</v>
      </c>
      <c r="AV1215" s="6">
        <v>18.823530000000002</v>
      </c>
      <c r="AW1215" s="6">
        <v>0</v>
      </c>
      <c r="AX1215" s="6">
        <v>0</v>
      </c>
    </row>
    <row r="1216" spans="3:50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19.019880000000001</v>
      </c>
      <c r="I1216" s="38">
        <v>11.487740000000001</v>
      </c>
      <c r="J1216" s="38">
        <v>99.999350000000007</v>
      </c>
      <c r="K1216" s="38">
        <v>1.5270699999999999</v>
      </c>
      <c r="L1216" s="38">
        <v>2.0574699999999999</v>
      </c>
      <c r="M1216" s="38">
        <v>2.1383999999999999</v>
      </c>
      <c r="N1216" s="38">
        <v>2.2771400000000002</v>
      </c>
      <c r="O1216" s="38">
        <v>48.97025</v>
      </c>
      <c r="P1216" s="38">
        <v>51.247390000000003</v>
      </c>
      <c r="Q1216" s="38">
        <v>99.965119999999999</v>
      </c>
      <c r="R1216" s="38">
        <v>540.91162999999995</v>
      </c>
      <c r="S1216" s="38">
        <v>0.96442000000000005</v>
      </c>
      <c r="T1216" s="38">
        <v>328.08575999999999</v>
      </c>
      <c r="U1216" s="38">
        <v>24.013750000000002</v>
      </c>
      <c r="V1216" s="38">
        <v>0.34309000000000001</v>
      </c>
      <c r="W1216" s="38">
        <v>31.812660000000001</v>
      </c>
      <c r="X1216" s="38">
        <v>13.26618</v>
      </c>
      <c r="Y1216" s="38">
        <v>242.35099</v>
      </c>
      <c r="Z1216" s="38">
        <v>55.110579999999999</v>
      </c>
      <c r="AA1216" s="38">
        <v>4.5656299999999996</v>
      </c>
      <c r="AB1216" s="38">
        <v>20.151759999999999</v>
      </c>
      <c r="AC1216" s="38">
        <v>20.19014</v>
      </c>
      <c r="AD1216" s="38">
        <v>1775.2399600000001</v>
      </c>
      <c r="AE1216" s="38">
        <v>59.850769999999997</v>
      </c>
      <c r="AF1216" s="38">
        <v>24.559229999999999</v>
      </c>
      <c r="AG1216" s="38">
        <v>26.77853</v>
      </c>
      <c r="AH1216" s="38">
        <v>1772.8421499999999</v>
      </c>
      <c r="AI1216" s="38">
        <v>24879.016500000002</v>
      </c>
      <c r="AJ1216" s="38">
        <v>68.477180000000004</v>
      </c>
      <c r="AK1216" s="38">
        <v>44.001939999999998</v>
      </c>
      <c r="AL1216" s="6">
        <v>80.183520000000001</v>
      </c>
      <c r="AM1216" s="6">
        <v>119.47799000000001</v>
      </c>
      <c r="AN1216" s="6">
        <v>28.980080000000001</v>
      </c>
      <c r="AO1216" s="6">
        <v>2152.25</v>
      </c>
      <c r="AP1216" s="6">
        <v>23</v>
      </c>
      <c r="AQ1216" s="6">
        <v>17.254899999999999</v>
      </c>
      <c r="AR1216" s="6">
        <v>78</v>
      </c>
      <c r="AS1216" s="6">
        <v>30</v>
      </c>
      <c r="AT1216" s="6">
        <v>3413.3333299999999</v>
      </c>
      <c r="AU1216" s="6">
        <v>13</v>
      </c>
      <c r="AV1216" s="6">
        <v>19.215689999999999</v>
      </c>
      <c r="AW1216" s="6">
        <v>1.4999999999999999E-2</v>
      </c>
      <c r="AX1216" s="6">
        <v>0</v>
      </c>
    </row>
    <row r="1217" spans="3:50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14.935930000000001</v>
      </c>
      <c r="I1217" s="38">
        <v>11.483169999999999</v>
      </c>
      <c r="J1217" s="38">
        <v>100.00454999999999</v>
      </c>
      <c r="K1217" s="38">
        <v>1.8315999999999999</v>
      </c>
      <c r="L1217" s="38">
        <v>2.0625499999999999</v>
      </c>
      <c r="M1217" s="38">
        <v>1.9417800000000001</v>
      </c>
      <c r="N1217" s="38">
        <v>2.0801699999999999</v>
      </c>
      <c r="O1217" s="38">
        <v>49.019359999999999</v>
      </c>
      <c r="P1217" s="38">
        <v>51.099519999999998</v>
      </c>
      <c r="Q1217" s="38">
        <v>100.36309</v>
      </c>
      <c r="R1217" s="38">
        <v>534.98287000000005</v>
      </c>
      <c r="S1217" s="38">
        <v>0.59269000000000005</v>
      </c>
      <c r="T1217" s="38">
        <v>327.43119000000002</v>
      </c>
      <c r="U1217" s="38">
        <v>24.01811</v>
      </c>
      <c r="V1217" s="38">
        <v>0.3659</v>
      </c>
      <c r="W1217" s="38">
        <v>31.824470000000002</v>
      </c>
      <c r="X1217" s="38">
        <v>16.126339999999999</v>
      </c>
      <c r="Y1217" s="38">
        <v>194.91729000000001</v>
      </c>
      <c r="Z1217" s="38">
        <v>55.045119999999997</v>
      </c>
      <c r="AA1217" s="38">
        <v>3.4944000000000002</v>
      </c>
      <c r="AB1217" s="38">
        <v>20.127030000000001</v>
      </c>
      <c r="AC1217" s="38">
        <v>20.16255</v>
      </c>
      <c r="AD1217" s="38">
        <v>1355.3743899999999</v>
      </c>
      <c r="AE1217" s="38">
        <v>59.843200000000003</v>
      </c>
      <c r="AF1217" s="38">
        <v>24.61984</v>
      </c>
      <c r="AG1217" s="38">
        <v>26.73902</v>
      </c>
      <c r="AH1217" s="38">
        <v>1353.9086600000001</v>
      </c>
      <c r="AI1217" s="38">
        <v>24879.017210000002</v>
      </c>
      <c r="AJ1217" s="38">
        <v>68.47439</v>
      </c>
      <c r="AK1217" s="38">
        <v>44.008569999999999</v>
      </c>
      <c r="AL1217" s="6">
        <v>79.96848</v>
      </c>
      <c r="AM1217" s="6">
        <v>119.82289</v>
      </c>
      <c r="AN1217" s="6">
        <v>28.928650000000001</v>
      </c>
      <c r="AO1217" s="6">
        <v>1725.75</v>
      </c>
      <c r="AP1217" s="6">
        <v>20.5</v>
      </c>
      <c r="AQ1217" s="6">
        <v>16.862749999999998</v>
      </c>
      <c r="AR1217" s="6">
        <v>78</v>
      </c>
      <c r="AS1217" s="6">
        <v>30</v>
      </c>
      <c r="AT1217" s="6">
        <v>3413.3333299999999</v>
      </c>
      <c r="AU1217" s="6">
        <v>14</v>
      </c>
      <c r="AV1217" s="6">
        <v>18.431370000000001</v>
      </c>
      <c r="AW1217" s="6">
        <v>0.46500000000000002</v>
      </c>
      <c r="AX1217" s="6">
        <v>0.15625</v>
      </c>
    </row>
    <row r="1218" spans="3:50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15.28093</v>
      </c>
      <c r="I1218" s="38">
        <v>11.49799</v>
      </c>
      <c r="J1218" s="38">
        <v>100.00141000000001</v>
      </c>
      <c r="K1218" s="38">
        <v>3.2971900000000001</v>
      </c>
      <c r="L1218" s="38">
        <v>2.0640800000000001</v>
      </c>
      <c r="M1218" s="38">
        <v>2.0740099999999999</v>
      </c>
      <c r="N1218" s="38">
        <v>1.9416500000000001</v>
      </c>
      <c r="O1218" s="38">
        <v>49.079050000000002</v>
      </c>
      <c r="P1218" s="38">
        <v>51.020699999999998</v>
      </c>
      <c r="Q1218" s="38">
        <v>99.834239999999994</v>
      </c>
      <c r="R1218" s="38">
        <v>528.72397000000001</v>
      </c>
      <c r="S1218" s="38">
        <v>0.79979999999999996</v>
      </c>
      <c r="T1218" s="38">
        <v>327.65228000000002</v>
      </c>
      <c r="U1218" s="38">
        <v>24.022069999999999</v>
      </c>
      <c r="V1218" s="38">
        <v>0.35169</v>
      </c>
      <c r="W1218" s="38">
        <v>31.848050000000001</v>
      </c>
      <c r="X1218" s="38">
        <v>18.557960000000001</v>
      </c>
      <c r="Y1218" s="38">
        <v>146.26123999999999</v>
      </c>
      <c r="Z1218" s="38">
        <v>54.92653</v>
      </c>
      <c r="AA1218" s="38">
        <v>2.53098</v>
      </c>
      <c r="AB1218" s="38">
        <v>20.113240000000001</v>
      </c>
      <c r="AC1218" s="38">
        <v>20.148099999999999</v>
      </c>
      <c r="AD1218" s="38">
        <v>980.96271000000002</v>
      </c>
      <c r="AE1218" s="38">
        <v>59.845379999999999</v>
      </c>
      <c r="AF1218" s="38">
        <v>24.638110000000001</v>
      </c>
      <c r="AG1218" s="38">
        <v>26.741620000000001</v>
      </c>
      <c r="AH1218" s="38">
        <v>979.20953999999995</v>
      </c>
      <c r="AI1218" s="38">
        <v>24879.017619999999</v>
      </c>
      <c r="AJ1218" s="38">
        <v>68.480090000000004</v>
      </c>
      <c r="AK1218" s="38">
        <v>43.995950000000001</v>
      </c>
      <c r="AL1218" s="6">
        <v>80.02346</v>
      </c>
      <c r="AM1218" s="6">
        <v>119.57293</v>
      </c>
      <c r="AN1218" s="6">
        <v>28.885719999999999</v>
      </c>
      <c r="AO1218" s="6">
        <v>1314</v>
      </c>
      <c r="AP1218" s="6">
        <v>16.5</v>
      </c>
      <c r="AQ1218" s="6">
        <v>16.862749999999998</v>
      </c>
      <c r="AR1218" s="6">
        <v>78</v>
      </c>
      <c r="AS1218" s="6">
        <v>31</v>
      </c>
      <c r="AT1218" s="6">
        <v>4015.6862700000001</v>
      </c>
      <c r="AU1218" s="6">
        <v>16</v>
      </c>
      <c r="AV1218" s="6">
        <v>17.254899999999999</v>
      </c>
      <c r="AW1218" s="6">
        <v>0.8</v>
      </c>
      <c r="AX1218" s="6">
        <v>1.76563</v>
      </c>
    </row>
    <row r="1219" spans="3:50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15.30922</v>
      </c>
      <c r="I1219" s="38">
        <v>11.48082</v>
      </c>
      <c r="J1219" s="38">
        <v>99.998130000000003</v>
      </c>
      <c r="K1219" s="38">
        <v>7.9741299999999997</v>
      </c>
      <c r="L1219" s="38">
        <v>2.0687799999999998</v>
      </c>
      <c r="M1219" s="38">
        <v>2.13062</v>
      </c>
      <c r="N1219" s="38">
        <v>1.8121700000000001</v>
      </c>
      <c r="O1219" s="38">
        <v>49.115920000000003</v>
      </c>
      <c r="P1219" s="38">
        <v>50.928100000000001</v>
      </c>
      <c r="Q1219" s="38">
        <v>99.626819999999995</v>
      </c>
      <c r="R1219" s="38">
        <v>522.43762000000004</v>
      </c>
      <c r="S1219" s="38">
        <v>1.7829999999999999E-2</v>
      </c>
      <c r="T1219" s="38">
        <v>328.42523</v>
      </c>
      <c r="U1219" s="38">
        <v>24.036549999999998</v>
      </c>
      <c r="V1219" s="38">
        <v>0.25309999999999999</v>
      </c>
      <c r="W1219" s="38">
        <v>31.855720000000002</v>
      </c>
      <c r="X1219" s="38">
        <v>45.627200000000002</v>
      </c>
      <c r="Y1219" s="38">
        <v>123.05838</v>
      </c>
      <c r="Z1219" s="38">
        <v>54.775570000000002</v>
      </c>
      <c r="AA1219" s="38">
        <v>1.8863300000000001</v>
      </c>
      <c r="AB1219" s="38">
        <v>20.094560000000001</v>
      </c>
      <c r="AC1219" s="38">
        <v>20.126899999999999</v>
      </c>
      <c r="AD1219" s="38">
        <v>729.44641000000001</v>
      </c>
      <c r="AE1219" s="38">
        <v>60.145119999999999</v>
      </c>
      <c r="AF1219" s="38">
        <v>24.69426</v>
      </c>
      <c r="AG1219" s="38">
        <v>26.73264</v>
      </c>
      <c r="AH1219" s="38">
        <v>749.44096999999999</v>
      </c>
      <c r="AI1219" s="38">
        <v>24879.018069999998</v>
      </c>
      <c r="AJ1219" s="38">
        <v>68.370679999999993</v>
      </c>
      <c r="AK1219" s="38">
        <v>43.996119999999998</v>
      </c>
      <c r="AL1219" s="6">
        <v>80.005260000000007</v>
      </c>
      <c r="AM1219" s="6">
        <v>119.9786</v>
      </c>
      <c r="AN1219" s="6">
        <v>28.842790000000001</v>
      </c>
      <c r="AO1219" s="6">
        <v>948.25</v>
      </c>
      <c r="AP1219" s="6">
        <v>12.5</v>
      </c>
      <c r="AQ1219" s="6">
        <v>16.862749999999998</v>
      </c>
      <c r="AR1219" s="6">
        <v>78</v>
      </c>
      <c r="AS1219" s="6">
        <v>31</v>
      </c>
      <c r="AT1219" s="6">
        <v>4818.8235299999997</v>
      </c>
      <c r="AU1219" s="6">
        <v>19</v>
      </c>
      <c r="AV1219" s="6">
        <v>16.862749999999998</v>
      </c>
      <c r="AW1219" s="6">
        <v>5.5E-2</v>
      </c>
      <c r="AX1219" s="6">
        <v>1.92188</v>
      </c>
    </row>
    <row r="1220" spans="3:50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16.19087</v>
      </c>
      <c r="I1220" s="38">
        <v>11.47606</v>
      </c>
      <c r="J1220" s="38">
        <v>100.00014</v>
      </c>
      <c r="K1220" s="38">
        <v>8.3965599999999991</v>
      </c>
      <c r="L1220" s="38">
        <v>2.1478899999999999</v>
      </c>
      <c r="M1220" s="38">
        <v>2.4530699999999999</v>
      </c>
      <c r="N1220" s="38">
        <v>1.7257199999999999</v>
      </c>
      <c r="O1220" s="38">
        <v>49.125909999999998</v>
      </c>
      <c r="P1220" s="38">
        <v>50.85163</v>
      </c>
      <c r="Q1220" s="38">
        <v>99.605959999999996</v>
      </c>
      <c r="R1220" s="38">
        <v>516.52549999999997</v>
      </c>
      <c r="S1220" s="38">
        <v>0.70003000000000004</v>
      </c>
      <c r="T1220" s="38">
        <v>326.44488999999999</v>
      </c>
      <c r="U1220" s="38">
        <v>24.029430000000001</v>
      </c>
      <c r="V1220" s="38">
        <v>0.28116000000000002</v>
      </c>
      <c r="W1220" s="38">
        <v>31.860109999999999</v>
      </c>
      <c r="X1220" s="38">
        <v>33.690130000000003</v>
      </c>
      <c r="Y1220" s="38">
        <v>130.16540000000001</v>
      </c>
      <c r="Z1220" s="38">
        <v>54.575049999999997</v>
      </c>
      <c r="AA1220" s="38">
        <v>2.2529400000000002</v>
      </c>
      <c r="AB1220" s="38">
        <v>20.057189999999999</v>
      </c>
      <c r="AC1220" s="38">
        <v>20.090789999999998</v>
      </c>
      <c r="AD1220" s="38">
        <v>839.12694999999997</v>
      </c>
      <c r="AE1220" s="38">
        <v>60.231409999999997</v>
      </c>
      <c r="AF1220" s="38">
        <v>25.638559999999998</v>
      </c>
      <c r="AG1220" s="38">
        <v>26.687280000000001</v>
      </c>
      <c r="AH1220" s="38">
        <v>830.44816000000003</v>
      </c>
      <c r="AI1220" s="38">
        <v>24879.01827</v>
      </c>
      <c r="AJ1220" s="38">
        <v>68.471360000000004</v>
      </c>
      <c r="AK1220" s="38">
        <v>43.986649999999997</v>
      </c>
      <c r="AL1220" s="6">
        <v>79.827770000000001</v>
      </c>
      <c r="AM1220" s="6">
        <v>120.14588999999999</v>
      </c>
      <c r="AN1220" s="6">
        <v>28.822179999999999</v>
      </c>
      <c r="AO1220" s="6">
        <v>733.5</v>
      </c>
      <c r="AP1220" s="6">
        <v>12.5</v>
      </c>
      <c r="AQ1220" s="6">
        <v>20.392160000000001</v>
      </c>
      <c r="AR1220" s="6">
        <v>78</v>
      </c>
      <c r="AS1220" s="6">
        <v>31</v>
      </c>
      <c r="AT1220" s="6">
        <v>12448.62745</v>
      </c>
      <c r="AU1220" s="6">
        <v>49</v>
      </c>
      <c r="AV1220" s="6">
        <v>22.745100000000001</v>
      </c>
      <c r="AW1220" s="6">
        <v>0.42499999999999999</v>
      </c>
      <c r="AX1220" s="6">
        <v>1.53125</v>
      </c>
    </row>
    <row r="1221" spans="3:50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14.667759999999999</v>
      </c>
      <c r="I1221" s="38">
        <v>11.47597</v>
      </c>
      <c r="J1221" s="38">
        <v>99.988500000000002</v>
      </c>
      <c r="K1221" s="38">
        <v>8.8460199999999993</v>
      </c>
      <c r="L1221" s="38">
        <v>2.0705800000000001</v>
      </c>
      <c r="M1221" s="38">
        <v>2.5705200000000001</v>
      </c>
      <c r="N1221" s="38">
        <v>1.6147199999999999</v>
      </c>
      <c r="O1221" s="38">
        <v>49.174480000000003</v>
      </c>
      <c r="P1221" s="38">
        <v>50.789200000000001</v>
      </c>
      <c r="Q1221" s="38">
        <v>99.543660000000003</v>
      </c>
      <c r="R1221" s="38">
        <v>511.28940999999998</v>
      </c>
      <c r="S1221" s="38">
        <v>0.43330999999999997</v>
      </c>
      <c r="T1221" s="38">
        <v>329.43096000000003</v>
      </c>
      <c r="U1221" s="38">
        <v>24.039950000000001</v>
      </c>
      <c r="V1221" s="38">
        <v>0.28892000000000001</v>
      </c>
      <c r="W1221" s="38">
        <v>31.874839999999999</v>
      </c>
      <c r="X1221" s="38">
        <v>36.719659999999998</v>
      </c>
      <c r="Y1221" s="38">
        <v>128.91032000000001</v>
      </c>
      <c r="Z1221" s="38">
        <v>54.476799999999997</v>
      </c>
      <c r="AA1221" s="38">
        <v>2.0052599999999998</v>
      </c>
      <c r="AB1221" s="38">
        <v>20.038969999999999</v>
      </c>
      <c r="AC1221" s="38">
        <v>20.075430000000001</v>
      </c>
      <c r="AD1221" s="38">
        <v>774.76020000000005</v>
      </c>
      <c r="AE1221" s="38">
        <v>60.063380000000002</v>
      </c>
      <c r="AF1221" s="38">
        <v>24.71576</v>
      </c>
      <c r="AG1221" s="38">
        <v>26.663070000000001</v>
      </c>
      <c r="AH1221" s="38">
        <v>787.30201</v>
      </c>
      <c r="AI1221" s="38">
        <v>24879.018520000001</v>
      </c>
      <c r="AJ1221" s="38">
        <v>68.327849999999998</v>
      </c>
      <c r="AK1221" s="38">
        <v>43.979840000000003</v>
      </c>
      <c r="AL1221" s="6">
        <v>79.930769999999995</v>
      </c>
      <c r="AM1221" s="6">
        <v>120.01419</v>
      </c>
      <c r="AN1221" s="6">
        <v>28.837420000000002</v>
      </c>
      <c r="AO1221" s="6">
        <v>835.75</v>
      </c>
      <c r="AP1221" s="6">
        <v>18</v>
      </c>
      <c r="AQ1221" s="6">
        <v>17.64706</v>
      </c>
      <c r="AR1221" s="6">
        <v>78</v>
      </c>
      <c r="AS1221" s="6">
        <v>31</v>
      </c>
      <c r="AT1221" s="6">
        <v>8031.37255</v>
      </c>
      <c r="AU1221" s="6">
        <v>30</v>
      </c>
      <c r="AV1221" s="6">
        <v>20.392160000000001</v>
      </c>
      <c r="AW1221" s="6">
        <v>5.5E-2</v>
      </c>
      <c r="AX1221" s="6">
        <v>0.39062999999999998</v>
      </c>
    </row>
    <row r="1222" spans="3:50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15.141</v>
      </c>
      <c r="I1222" s="38">
        <v>11.47983</v>
      </c>
      <c r="J1222" s="38">
        <v>99.998199999999997</v>
      </c>
      <c r="K1222" s="38">
        <v>8.8331099999999996</v>
      </c>
      <c r="L1222" s="38">
        <v>2.1253700000000002</v>
      </c>
      <c r="M1222" s="38">
        <v>2.4615300000000002</v>
      </c>
      <c r="N1222" s="38">
        <v>1.5475300000000001</v>
      </c>
      <c r="O1222" s="38">
        <v>49.213500000000003</v>
      </c>
      <c r="P1222" s="38">
        <v>50.761020000000002</v>
      </c>
      <c r="Q1222" s="38">
        <v>99.536410000000004</v>
      </c>
      <c r="R1222" s="38">
        <v>506.74923999999999</v>
      </c>
      <c r="S1222" s="38">
        <v>0.40614</v>
      </c>
      <c r="T1222" s="38">
        <v>326.70438000000001</v>
      </c>
      <c r="U1222" s="38">
        <v>24.051929999999999</v>
      </c>
      <c r="V1222" s="38">
        <v>0.26239000000000001</v>
      </c>
      <c r="W1222" s="38">
        <v>31.88036</v>
      </c>
      <c r="X1222" s="38">
        <v>36.030670000000001</v>
      </c>
      <c r="Y1222" s="38">
        <v>129.82500999999999</v>
      </c>
      <c r="Z1222" s="38">
        <v>54.399050000000003</v>
      </c>
      <c r="AA1222" s="38">
        <v>2.1764199999999998</v>
      </c>
      <c r="AB1222" s="38">
        <v>20.00996</v>
      </c>
      <c r="AC1222" s="38">
        <v>20.048940000000002</v>
      </c>
      <c r="AD1222" s="38">
        <v>819.21834999999999</v>
      </c>
      <c r="AE1222" s="38">
        <v>59.822859999999999</v>
      </c>
      <c r="AF1222" s="38">
        <v>25.369679999999999</v>
      </c>
      <c r="AG1222" s="38">
        <v>26.634239999999998</v>
      </c>
      <c r="AH1222" s="38">
        <v>807.98663999999997</v>
      </c>
      <c r="AI1222" s="38">
        <v>24879.018899999999</v>
      </c>
      <c r="AJ1222" s="38">
        <v>68.356539999999995</v>
      </c>
      <c r="AK1222" s="38">
        <v>43.965699999999998</v>
      </c>
      <c r="AL1222" s="6">
        <v>80.023229999999998</v>
      </c>
      <c r="AM1222" s="6">
        <v>119.81229999999999</v>
      </c>
      <c r="AN1222" s="6">
        <v>28.8428</v>
      </c>
      <c r="AO1222" s="6">
        <v>774</v>
      </c>
      <c r="AP1222" s="6">
        <v>15</v>
      </c>
      <c r="AQ1222" s="6">
        <v>19.215689999999999</v>
      </c>
      <c r="AR1222" s="6">
        <v>78</v>
      </c>
      <c r="AS1222" s="6">
        <v>31</v>
      </c>
      <c r="AT1222" s="6">
        <v>9537.2548999999999</v>
      </c>
      <c r="AU1222" s="6">
        <v>40</v>
      </c>
      <c r="AV1222" s="6">
        <v>21.568629999999999</v>
      </c>
      <c r="AW1222" s="6">
        <v>0.35</v>
      </c>
      <c r="AX1222" s="6">
        <v>0.70313000000000003</v>
      </c>
    </row>
    <row r="1223" spans="3:50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14.4376</v>
      </c>
      <c r="I1223" s="38">
        <v>11.47119</v>
      </c>
      <c r="J1223" s="38">
        <v>100.00541</v>
      </c>
      <c r="K1223" s="38">
        <v>9.00169</v>
      </c>
      <c r="L1223" s="38">
        <v>2.0895899999999998</v>
      </c>
      <c r="M1223" s="38">
        <v>2.52033</v>
      </c>
      <c r="N1223" s="38">
        <v>1.51471</v>
      </c>
      <c r="O1223" s="38">
        <v>49.223149999999997</v>
      </c>
      <c r="P1223" s="38">
        <v>50.737859999999998</v>
      </c>
      <c r="Q1223" s="38">
        <v>99.443479999999994</v>
      </c>
      <c r="R1223" s="38">
        <v>502.72699</v>
      </c>
      <c r="S1223" s="38">
        <v>0.99465999999999999</v>
      </c>
      <c r="T1223" s="38">
        <v>328.51281</v>
      </c>
      <c r="U1223" s="38">
        <v>24.053750000000001</v>
      </c>
      <c r="V1223" s="38">
        <v>0.29772999999999999</v>
      </c>
      <c r="W1223" s="38">
        <v>31.886659999999999</v>
      </c>
      <c r="X1223" s="38">
        <v>36.494549999999997</v>
      </c>
      <c r="Y1223" s="38">
        <v>130.62106</v>
      </c>
      <c r="Z1223" s="38">
        <v>54.263280000000002</v>
      </c>
      <c r="AA1223" s="38">
        <v>2.0569000000000002</v>
      </c>
      <c r="AB1223" s="38">
        <v>19.96827</v>
      </c>
      <c r="AC1223" s="38">
        <v>20.01418</v>
      </c>
      <c r="AD1223" s="38">
        <v>787.48594000000003</v>
      </c>
      <c r="AE1223" s="38">
        <v>59.653709999999997</v>
      </c>
      <c r="AF1223" s="38">
        <v>24.942599999999999</v>
      </c>
      <c r="AG1223" s="38">
        <v>26.58304</v>
      </c>
      <c r="AH1223" s="38">
        <v>772.94086000000004</v>
      </c>
      <c r="AI1223" s="38">
        <v>24879.019209999999</v>
      </c>
      <c r="AJ1223" s="38">
        <v>68.27055</v>
      </c>
      <c r="AK1223" s="38">
        <v>43.962870000000002</v>
      </c>
      <c r="AL1223" s="6">
        <v>80.023700000000005</v>
      </c>
      <c r="AM1223" s="6">
        <v>119.96329</v>
      </c>
      <c r="AN1223" s="6">
        <v>28.852900000000002</v>
      </c>
      <c r="AO1223" s="6">
        <v>817</v>
      </c>
      <c r="AP1223" s="6">
        <v>15.5</v>
      </c>
      <c r="AQ1223" s="6">
        <v>18.03922</v>
      </c>
      <c r="AR1223" s="6">
        <v>78</v>
      </c>
      <c r="AS1223" s="6">
        <v>31</v>
      </c>
      <c r="AT1223" s="6">
        <v>9135.6862700000001</v>
      </c>
      <c r="AU1223" s="6">
        <v>34</v>
      </c>
      <c r="AV1223" s="6">
        <v>20.392160000000001</v>
      </c>
      <c r="AW1223" s="6">
        <v>7.4999999999999997E-2</v>
      </c>
      <c r="AX1223" s="6">
        <v>0.85938000000000003</v>
      </c>
    </row>
    <row r="1224" spans="3:50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14.41423</v>
      </c>
      <c r="I1224" s="38">
        <v>11.47969</v>
      </c>
      <c r="J1224" s="38">
        <v>100.0022</v>
      </c>
      <c r="K1224" s="38">
        <v>9.0302000000000007</v>
      </c>
      <c r="L1224" s="38">
        <v>2.1097800000000002</v>
      </c>
      <c r="M1224" s="38">
        <v>2.5782600000000002</v>
      </c>
      <c r="N1224" s="38">
        <v>1.46052</v>
      </c>
      <c r="O1224" s="38">
        <v>49.245249999999999</v>
      </c>
      <c r="P1224" s="38">
        <v>50.705779999999997</v>
      </c>
      <c r="Q1224" s="38">
        <v>99.600350000000006</v>
      </c>
      <c r="R1224" s="38">
        <v>499.12707999999998</v>
      </c>
      <c r="S1224" s="38">
        <v>0.85085999999999995</v>
      </c>
      <c r="T1224" s="38">
        <v>328.91341999999997</v>
      </c>
      <c r="U1224" s="38">
        <v>24.053930000000001</v>
      </c>
      <c r="V1224" s="38">
        <v>0.25463999999999998</v>
      </c>
      <c r="W1224" s="38">
        <v>31.908000000000001</v>
      </c>
      <c r="X1224" s="38">
        <v>38.501980000000003</v>
      </c>
      <c r="Y1224" s="38">
        <v>132.39463000000001</v>
      </c>
      <c r="Z1224" s="38">
        <v>54.021749999999997</v>
      </c>
      <c r="AA1224" s="38">
        <v>2.1304099999999999</v>
      </c>
      <c r="AB1224" s="38">
        <v>19.944990000000001</v>
      </c>
      <c r="AC1224" s="38">
        <v>19.985900000000001</v>
      </c>
      <c r="AD1224" s="38">
        <v>807.82236</v>
      </c>
      <c r="AE1224" s="38">
        <v>59.278579999999998</v>
      </c>
      <c r="AF1224" s="38">
        <v>25.18366</v>
      </c>
      <c r="AG1224" s="38">
        <v>26.553509999999999</v>
      </c>
      <c r="AH1224" s="38">
        <v>806.40204000000006</v>
      </c>
      <c r="AI1224" s="38">
        <v>24879.019749999999</v>
      </c>
      <c r="AJ1224" s="38">
        <v>68.481229999999996</v>
      </c>
      <c r="AK1224" s="38">
        <v>43.908110000000001</v>
      </c>
      <c r="AL1224" s="6">
        <v>79.80538</v>
      </c>
      <c r="AM1224" s="6">
        <v>120.11149</v>
      </c>
      <c r="AN1224" s="6">
        <v>28.870100000000001</v>
      </c>
      <c r="AO1224" s="6">
        <v>782.75</v>
      </c>
      <c r="AP1224" s="6">
        <v>16.5</v>
      </c>
      <c r="AQ1224" s="6">
        <v>18.431370000000001</v>
      </c>
      <c r="AR1224" s="6">
        <v>78</v>
      </c>
      <c r="AS1224" s="6">
        <v>30</v>
      </c>
      <c r="AT1224" s="6">
        <v>8734.1176500000001</v>
      </c>
      <c r="AU1224" s="6">
        <v>34</v>
      </c>
      <c r="AV1224" s="6">
        <v>21.176469999999998</v>
      </c>
      <c r="AW1224" s="6">
        <v>0.89500000000000002</v>
      </c>
      <c r="AX1224" s="6">
        <v>0.625</v>
      </c>
    </row>
    <row r="1225" spans="3:50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14.934200000000001</v>
      </c>
      <c r="I1225" s="38">
        <v>11.47982</v>
      </c>
      <c r="J1225" s="38">
        <v>100.006</v>
      </c>
      <c r="K1225" s="38">
        <v>8.8405199999999997</v>
      </c>
      <c r="L1225" s="38">
        <v>2.08352</v>
      </c>
      <c r="M1225" s="38">
        <v>2.58047</v>
      </c>
      <c r="N1225" s="38">
        <v>1.4500999999999999</v>
      </c>
      <c r="O1225" s="38">
        <v>49.237470000000002</v>
      </c>
      <c r="P1225" s="38">
        <v>50.687570000000001</v>
      </c>
      <c r="Q1225" s="38">
        <v>99.56183</v>
      </c>
      <c r="R1225" s="38">
        <v>495.80290000000002</v>
      </c>
      <c r="S1225" s="38">
        <v>0.77727999999999997</v>
      </c>
      <c r="T1225" s="38">
        <v>325.91685000000001</v>
      </c>
      <c r="U1225" s="38">
        <v>24.05846</v>
      </c>
      <c r="V1225" s="38">
        <v>0.28364</v>
      </c>
      <c r="W1225" s="38">
        <v>31.913979999999999</v>
      </c>
      <c r="X1225" s="38">
        <v>34.332990000000002</v>
      </c>
      <c r="Y1225" s="38">
        <v>132.99337</v>
      </c>
      <c r="Z1225" s="38">
        <v>53.738340000000001</v>
      </c>
      <c r="AA1225" s="38">
        <v>2.10094</v>
      </c>
      <c r="AB1225" s="38">
        <v>19.919820000000001</v>
      </c>
      <c r="AC1225" s="38">
        <v>19.960180000000001</v>
      </c>
      <c r="AD1225" s="38">
        <v>806.68776000000003</v>
      </c>
      <c r="AE1225" s="38">
        <v>58.903640000000003</v>
      </c>
      <c r="AF1225" s="38">
        <v>24.870170000000002</v>
      </c>
      <c r="AG1225" s="38">
        <v>26.51248</v>
      </c>
      <c r="AH1225" s="38">
        <v>807.35136999999997</v>
      </c>
      <c r="AI1225" s="38">
        <v>24879.020130000001</v>
      </c>
      <c r="AJ1225" s="38">
        <v>68.680149999999998</v>
      </c>
      <c r="AK1225" s="38">
        <v>43.911189999999998</v>
      </c>
      <c r="AL1225" s="6">
        <v>79.829710000000006</v>
      </c>
      <c r="AM1225" s="6">
        <v>120.04116999999999</v>
      </c>
      <c r="AN1225" s="6">
        <v>28.87745</v>
      </c>
      <c r="AO1225" s="6">
        <v>808.5</v>
      </c>
      <c r="AP1225" s="6">
        <v>15</v>
      </c>
      <c r="AQ1225" s="6">
        <v>18.431370000000001</v>
      </c>
      <c r="AR1225" s="6">
        <v>78</v>
      </c>
      <c r="AS1225" s="6">
        <v>31</v>
      </c>
      <c r="AT1225" s="6">
        <v>9637.6470599999993</v>
      </c>
      <c r="AU1225" s="6">
        <v>37</v>
      </c>
      <c r="AV1225" s="6">
        <v>20.784310000000001</v>
      </c>
      <c r="AW1225" s="6">
        <v>0.74</v>
      </c>
      <c r="AX1225" s="6">
        <v>0.3125</v>
      </c>
    </row>
    <row r="1226" spans="3:50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16.76773</v>
      </c>
      <c r="I1226" s="38">
        <v>11.469670000000001</v>
      </c>
      <c r="J1226" s="38">
        <v>100.00022</v>
      </c>
      <c r="K1226" s="38">
        <v>8.2497799999999994</v>
      </c>
      <c r="L1226" s="38">
        <v>2.0994899999999999</v>
      </c>
      <c r="M1226" s="38">
        <v>2.8408099999999998</v>
      </c>
      <c r="N1226" s="38">
        <v>1.43851</v>
      </c>
      <c r="O1226" s="38">
        <v>49.233739999999997</v>
      </c>
      <c r="P1226" s="38">
        <v>50.672240000000002</v>
      </c>
      <c r="Q1226" s="38">
        <v>107.18431</v>
      </c>
      <c r="R1226" s="38">
        <v>492.69672000000003</v>
      </c>
      <c r="S1226" s="38">
        <v>1.2705</v>
      </c>
      <c r="T1226" s="38">
        <v>326.61793</v>
      </c>
      <c r="U1226" s="38">
        <v>24.064170000000001</v>
      </c>
      <c r="V1226" s="38">
        <v>4.4000000000000003E-3</v>
      </c>
      <c r="W1226" s="38">
        <v>31.955179999999999</v>
      </c>
      <c r="X1226" s="38">
        <v>83.106359999999995</v>
      </c>
      <c r="Y1226" s="38">
        <v>135.85103000000001</v>
      </c>
      <c r="Z1226" s="38">
        <v>53.433599999999998</v>
      </c>
      <c r="AA1226" s="38">
        <v>2.5516399999999999</v>
      </c>
      <c r="AB1226" s="38">
        <v>19.892600000000002</v>
      </c>
      <c r="AC1226" s="38">
        <v>19.935949999999998</v>
      </c>
      <c r="AD1226" s="38">
        <v>972.28998999999999</v>
      </c>
      <c r="AE1226" s="38">
        <v>58.5871</v>
      </c>
      <c r="AF1226" s="38">
        <v>25.06082</v>
      </c>
      <c r="AG1226" s="38">
        <v>26.50798</v>
      </c>
      <c r="AH1226" s="38">
        <v>922.13523999999995</v>
      </c>
      <c r="AI1226" s="38">
        <v>24879.020799999998</v>
      </c>
      <c r="AJ1226" s="38">
        <v>68.331729999999993</v>
      </c>
      <c r="AK1226" s="38">
        <v>43.885579999999997</v>
      </c>
      <c r="AL1226" s="6">
        <v>79.975250000000003</v>
      </c>
      <c r="AM1226" s="6">
        <v>119.98352</v>
      </c>
      <c r="AN1226" s="6">
        <v>28.895150000000001</v>
      </c>
      <c r="AO1226" s="6">
        <v>803</v>
      </c>
      <c r="AP1226" s="6">
        <v>16.5</v>
      </c>
      <c r="AQ1226" s="6">
        <v>18.431370000000001</v>
      </c>
      <c r="AR1226" s="6">
        <v>78</v>
      </c>
      <c r="AS1226" s="6">
        <v>30</v>
      </c>
      <c r="AT1226" s="6">
        <v>8633.7254900000007</v>
      </c>
      <c r="AU1226" s="6">
        <v>33</v>
      </c>
      <c r="AV1226" s="6">
        <v>20.784310000000001</v>
      </c>
      <c r="AW1226" s="6">
        <v>0.76</v>
      </c>
      <c r="AX1226" s="6">
        <v>0.625</v>
      </c>
    </row>
    <row r="1227" spans="3:50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14.87119</v>
      </c>
      <c r="I1227" s="38">
        <v>11.46491</v>
      </c>
      <c r="J1227" s="38">
        <v>100.00076</v>
      </c>
      <c r="K1227" s="38">
        <v>10.13949</v>
      </c>
      <c r="L1227" s="38">
        <v>2.1337100000000002</v>
      </c>
      <c r="M1227" s="38">
        <v>3.22749</v>
      </c>
      <c r="N1227" s="38">
        <v>1.4346000000000001</v>
      </c>
      <c r="O1227" s="38">
        <v>49.194290000000002</v>
      </c>
      <c r="P1227" s="38">
        <v>50.628889999999998</v>
      </c>
      <c r="Q1227" s="38">
        <v>104.03475</v>
      </c>
      <c r="R1227" s="38">
        <v>489.88744000000003</v>
      </c>
      <c r="S1227" s="38">
        <v>2.8763899999999998</v>
      </c>
      <c r="T1227" s="38">
        <v>327.22827999999998</v>
      </c>
      <c r="U1227" s="38">
        <v>24.07273</v>
      </c>
      <c r="V1227" s="38">
        <v>-0.10144</v>
      </c>
      <c r="W1227" s="38">
        <v>31.98</v>
      </c>
      <c r="X1227" s="38">
        <v>73.771550000000005</v>
      </c>
      <c r="Y1227" s="38">
        <v>166.56707</v>
      </c>
      <c r="Z1227" s="38">
        <v>53.125790000000002</v>
      </c>
      <c r="AA1227" s="38">
        <v>4.0252400000000002</v>
      </c>
      <c r="AB1227" s="38">
        <v>19.85493</v>
      </c>
      <c r="AC1227" s="38">
        <v>19.89507</v>
      </c>
      <c r="AD1227" s="38">
        <v>1509.1990900000001</v>
      </c>
      <c r="AE1227" s="38">
        <v>58.378309999999999</v>
      </c>
      <c r="AF1227" s="38">
        <v>25.469270000000002</v>
      </c>
      <c r="AG1227" s="38">
        <v>26.496749999999999</v>
      </c>
      <c r="AH1227" s="38">
        <v>1509.94712</v>
      </c>
      <c r="AI1227" s="38">
        <v>24879.022069999999</v>
      </c>
      <c r="AJ1227" s="38">
        <v>68.417159999999996</v>
      </c>
      <c r="AK1227" s="38">
        <v>43.891710000000003</v>
      </c>
      <c r="AL1227" s="6">
        <v>79.802670000000006</v>
      </c>
      <c r="AM1227" s="6">
        <v>119.81533</v>
      </c>
      <c r="AN1227" s="6">
        <v>28.935420000000001</v>
      </c>
      <c r="AO1227" s="6">
        <v>1025</v>
      </c>
      <c r="AP1227" s="6">
        <v>-6.5</v>
      </c>
      <c r="AQ1227" s="6">
        <v>25.490200000000002</v>
      </c>
      <c r="AR1227" s="6">
        <v>78</v>
      </c>
      <c r="AS1227" s="6">
        <v>31</v>
      </c>
      <c r="AT1227" s="6">
        <v>20178.823530000001</v>
      </c>
      <c r="AU1227" s="6">
        <v>80</v>
      </c>
      <c r="AV1227" s="6">
        <v>28.235289999999999</v>
      </c>
      <c r="AW1227" s="6">
        <v>5.5E-2</v>
      </c>
      <c r="AX1227" s="6">
        <v>1.17188</v>
      </c>
    </row>
    <row r="1228" spans="3:50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13.26388</v>
      </c>
      <c r="I1228" s="38">
        <v>11.464930000000001</v>
      </c>
      <c r="J1228" s="38">
        <v>99.997929999999997</v>
      </c>
      <c r="K1228" s="38">
        <v>11.28393</v>
      </c>
      <c r="L1228" s="38">
        <v>2.11191</v>
      </c>
      <c r="M1228" s="38">
        <v>3.0047000000000001</v>
      </c>
      <c r="N1228" s="38">
        <v>1.44625</v>
      </c>
      <c r="O1228" s="38">
        <v>49.16169</v>
      </c>
      <c r="P1228" s="38">
        <v>50.607939999999999</v>
      </c>
      <c r="Q1228" s="38">
        <v>102.28628999999999</v>
      </c>
      <c r="R1228" s="38">
        <v>488.23111999999998</v>
      </c>
      <c r="S1228" s="38">
        <v>3.5716600000000001</v>
      </c>
      <c r="T1228" s="38">
        <v>327.16133000000002</v>
      </c>
      <c r="U1228" s="38">
        <v>24.084009999999999</v>
      </c>
      <c r="V1228" s="38">
        <v>-6.8629999999999997E-2</v>
      </c>
      <c r="W1228" s="38">
        <v>31.997869999999999</v>
      </c>
      <c r="X1228" s="38">
        <v>52.370550000000001</v>
      </c>
      <c r="Y1228" s="38">
        <v>259.14641999999998</v>
      </c>
      <c r="Z1228" s="38">
        <v>52.550759999999997</v>
      </c>
      <c r="AA1228" s="38">
        <v>5.6006799999999997</v>
      </c>
      <c r="AB1228" s="38">
        <v>19.83792</v>
      </c>
      <c r="AC1228" s="38">
        <v>19.87771</v>
      </c>
      <c r="AD1228" s="38">
        <v>2121.5619499999998</v>
      </c>
      <c r="AE1228" s="38">
        <v>58.144950000000001</v>
      </c>
      <c r="AF1228" s="38">
        <v>25.209070000000001</v>
      </c>
      <c r="AG1228" s="38">
        <v>26.480460000000001</v>
      </c>
      <c r="AH1228" s="38">
        <v>2119.7804000000001</v>
      </c>
      <c r="AI1228" s="38">
        <v>24879.024000000001</v>
      </c>
      <c r="AJ1228" s="38">
        <v>68.399060000000006</v>
      </c>
      <c r="AK1228" s="38">
        <v>1.136E-2</v>
      </c>
      <c r="AL1228" s="6">
        <v>79.610500000000002</v>
      </c>
      <c r="AM1228" s="6">
        <v>119.83359</v>
      </c>
      <c r="AN1228" s="6">
        <v>29.029140000000002</v>
      </c>
      <c r="AO1228" s="6">
        <v>1541.25</v>
      </c>
      <c r="AP1228" s="6">
        <v>8</v>
      </c>
      <c r="AQ1228" s="6">
        <v>29.411760000000001</v>
      </c>
      <c r="AR1228" s="6">
        <v>78</v>
      </c>
      <c r="AS1228" s="6">
        <v>31</v>
      </c>
      <c r="AT1228" s="6">
        <v>19074.5098</v>
      </c>
      <c r="AU1228" s="6">
        <v>78</v>
      </c>
      <c r="AV1228" s="6">
        <v>32.549019999999999</v>
      </c>
      <c r="AW1228" s="6">
        <v>7.4999999999999997E-2</v>
      </c>
      <c r="AX1228" s="6">
        <v>1.71875</v>
      </c>
    </row>
    <row r="1229" spans="3:50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14.505140000000001</v>
      </c>
      <c r="I1229" s="38">
        <v>11.46063</v>
      </c>
      <c r="J1229" s="38">
        <v>100.00391</v>
      </c>
      <c r="K1229" s="38">
        <v>9.5054099999999995</v>
      </c>
      <c r="L1229" s="38">
        <v>2.1055100000000002</v>
      </c>
      <c r="M1229" s="38">
        <v>3.5504799999999999</v>
      </c>
      <c r="N1229" s="38">
        <v>1.54759</v>
      </c>
      <c r="O1229" s="38">
        <v>49.113399999999999</v>
      </c>
      <c r="P1229" s="38">
        <v>50.660989999999998</v>
      </c>
      <c r="Q1229" s="38">
        <v>106.80481</v>
      </c>
      <c r="R1229" s="38">
        <v>488.06623999999999</v>
      </c>
      <c r="S1229" s="38">
        <v>3.7964699999999998</v>
      </c>
      <c r="T1229" s="38">
        <v>329.70276000000001</v>
      </c>
      <c r="U1229" s="38">
        <v>24.080939999999998</v>
      </c>
      <c r="V1229" s="38">
        <v>0.10058</v>
      </c>
      <c r="W1229" s="38">
        <v>32.020519999999998</v>
      </c>
      <c r="X1229" s="38">
        <v>61.634860000000003</v>
      </c>
      <c r="Y1229" s="38">
        <v>301.05482999999998</v>
      </c>
      <c r="Z1229" s="38">
        <v>51.349170000000001</v>
      </c>
      <c r="AA1229" s="38">
        <v>6.55816</v>
      </c>
      <c r="AB1229" s="38">
        <v>19.800180000000001</v>
      </c>
      <c r="AC1229" s="38">
        <v>19.842300000000002</v>
      </c>
      <c r="AD1229" s="38">
        <v>2491.8030199999998</v>
      </c>
      <c r="AE1229" s="38">
        <v>57.991909999999997</v>
      </c>
      <c r="AF1229" s="38">
        <v>25.132719999999999</v>
      </c>
      <c r="AG1229" s="38">
        <v>26.450109999999999</v>
      </c>
      <c r="AH1229" s="38">
        <v>2490.18577</v>
      </c>
      <c r="AI1229" s="38">
        <v>24879.0262</v>
      </c>
      <c r="AJ1229" s="38">
        <v>68.264629999999997</v>
      </c>
      <c r="AK1229" s="38">
        <v>1.136E-2</v>
      </c>
      <c r="AL1229" s="6">
        <v>80.023290000000003</v>
      </c>
      <c r="AM1229" s="6">
        <v>119.97754</v>
      </c>
      <c r="AN1229" s="6">
        <v>29.090869999999999</v>
      </c>
      <c r="AO1229" s="6">
        <v>2139.75</v>
      </c>
      <c r="AP1229" s="6">
        <v>23.5</v>
      </c>
      <c r="AQ1229" s="6">
        <v>25.882349999999999</v>
      </c>
      <c r="AR1229" s="6">
        <v>78</v>
      </c>
      <c r="AS1229" s="6">
        <v>30</v>
      </c>
      <c r="AT1229" s="6">
        <v>13954.5098</v>
      </c>
      <c r="AU1229" s="6">
        <v>54</v>
      </c>
      <c r="AV1229" s="6">
        <v>28.62745</v>
      </c>
      <c r="AW1229" s="6">
        <v>0.91500000000000004</v>
      </c>
      <c r="AX1229" s="6">
        <v>1.25</v>
      </c>
    </row>
    <row r="1230" spans="3:50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13.78607</v>
      </c>
      <c r="I1230" s="38">
        <v>11.460839999999999</v>
      </c>
      <c r="J1230" s="38">
        <v>99.998909999999995</v>
      </c>
      <c r="K1230" s="38">
        <v>11.792210000000001</v>
      </c>
      <c r="L1230" s="38">
        <v>2.1050499999999999</v>
      </c>
      <c r="M1230" s="38">
        <v>3.5867200000000001</v>
      </c>
      <c r="N1230" s="38">
        <v>1.7203299999999999</v>
      </c>
      <c r="O1230" s="38">
        <v>49.068959999999997</v>
      </c>
      <c r="P1230" s="38">
        <v>50.789290000000001</v>
      </c>
      <c r="Q1230" s="38">
        <v>104.47407</v>
      </c>
      <c r="R1230" s="38">
        <v>489.00958000000003</v>
      </c>
      <c r="S1230" s="38">
        <v>5.3493500000000003</v>
      </c>
      <c r="T1230" s="38">
        <v>329.57094000000001</v>
      </c>
      <c r="U1230" s="38">
        <v>24.091629999999999</v>
      </c>
      <c r="V1230" s="38">
        <v>0.28545999999999999</v>
      </c>
      <c r="W1230" s="38">
        <v>32.053269999999998</v>
      </c>
      <c r="X1230" s="38">
        <v>59.228909999999999</v>
      </c>
      <c r="Y1230" s="38">
        <v>310.59717000000001</v>
      </c>
      <c r="Z1230" s="38">
        <v>51.090829999999997</v>
      </c>
      <c r="AA1230" s="38">
        <v>7.6805599999999998</v>
      </c>
      <c r="AB1230" s="38">
        <v>19.775220000000001</v>
      </c>
      <c r="AC1230" s="38">
        <v>19.81279</v>
      </c>
      <c r="AD1230" s="38">
        <v>2918.9064899999998</v>
      </c>
      <c r="AE1230" s="38">
        <v>57.784100000000002</v>
      </c>
      <c r="AF1230" s="38">
        <v>25.127210000000002</v>
      </c>
      <c r="AG1230" s="38">
        <v>26.441600000000001</v>
      </c>
      <c r="AH1230" s="38">
        <v>2917.57357</v>
      </c>
      <c r="AI1230" s="38">
        <v>24879.028979999999</v>
      </c>
      <c r="AJ1230" s="38">
        <v>68.332120000000003</v>
      </c>
      <c r="AK1230" s="38">
        <v>1.136E-2</v>
      </c>
      <c r="AL1230" s="6">
        <v>80.03049</v>
      </c>
      <c r="AM1230" s="6">
        <v>119.92243999999999</v>
      </c>
      <c r="AN1230" s="6">
        <v>29.104610000000001</v>
      </c>
      <c r="AO1230" s="6">
        <v>2511.5</v>
      </c>
      <c r="AP1230" s="6">
        <v>25</v>
      </c>
      <c r="AQ1230" s="6">
        <v>27.450980000000001</v>
      </c>
      <c r="AR1230" s="6">
        <v>78</v>
      </c>
      <c r="AS1230" s="6">
        <v>30</v>
      </c>
      <c r="AT1230" s="6">
        <v>14556.86275</v>
      </c>
      <c r="AU1230" s="6">
        <v>58</v>
      </c>
      <c r="AV1230" s="6">
        <v>30.196079999999998</v>
      </c>
      <c r="AW1230" s="6">
        <v>0.58499999999999996</v>
      </c>
      <c r="AX1230" s="6">
        <v>0.625</v>
      </c>
    </row>
    <row r="1231" spans="3:50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14.64148</v>
      </c>
      <c r="I1231" s="38">
        <v>11.45688</v>
      </c>
      <c r="J1231" s="38">
        <v>100.00072</v>
      </c>
      <c r="K1231" s="38">
        <v>13.6318</v>
      </c>
      <c r="L1231" s="38">
        <v>2.1016300000000001</v>
      </c>
      <c r="M1231" s="38">
        <v>3.56087</v>
      </c>
      <c r="N1231" s="38">
        <v>1.8521700000000001</v>
      </c>
      <c r="O1231" s="38">
        <v>49.032649999999997</v>
      </c>
      <c r="P1231" s="38">
        <v>50.884819999999998</v>
      </c>
      <c r="Q1231" s="38">
        <v>104.97472</v>
      </c>
      <c r="R1231" s="38">
        <v>491.10221000000001</v>
      </c>
      <c r="S1231" s="38">
        <v>5.5899799999999997</v>
      </c>
      <c r="T1231" s="38">
        <v>327.99085000000002</v>
      </c>
      <c r="U1231" s="38">
        <v>24.0992</v>
      </c>
      <c r="V1231" s="38">
        <v>0.19156999999999999</v>
      </c>
      <c r="W1231" s="38">
        <v>32.066899999999997</v>
      </c>
      <c r="X1231" s="38">
        <v>63.276299999999999</v>
      </c>
      <c r="Y1231" s="38">
        <v>317.01389</v>
      </c>
      <c r="Z1231" s="38">
        <v>51.634529999999998</v>
      </c>
      <c r="AA1231" s="38">
        <v>8.7240199999999994</v>
      </c>
      <c r="AB1231" s="38">
        <v>19.752189999999999</v>
      </c>
      <c r="AC1231" s="38">
        <v>19.78706</v>
      </c>
      <c r="AD1231" s="38">
        <v>3320.8549600000001</v>
      </c>
      <c r="AE1231" s="38">
        <v>57.803640000000001</v>
      </c>
      <c r="AF1231" s="38">
        <v>25.086400000000001</v>
      </c>
      <c r="AG1231" s="38">
        <v>26.429079999999999</v>
      </c>
      <c r="AH1231" s="38">
        <v>3320.1140399999999</v>
      </c>
      <c r="AI1231" s="38">
        <v>24879.032449999999</v>
      </c>
      <c r="AJ1231" s="38">
        <v>68.272570000000002</v>
      </c>
      <c r="AK1231" s="38">
        <v>1.136E-2</v>
      </c>
      <c r="AL1231" s="6">
        <v>80.097719999999995</v>
      </c>
      <c r="AM1231" s="6">
        <v>119.91036</v>
      </c>
      <c r="AN1231" s="6">
        <v>29.138919999999999</v>
      </c>
      <c r="AO1231" s="6">
        <v>2938.25</v>
      </c>
      <c r="AP1231" s="6">
        <v>28</v>
      </c>
      <c r="AQ1231" s="6">
        <v>28.62745</v>
      </c>
      <c r="AR1231" s="6">
        <v>78</v>
      </c>
      <c r="AS1231" s="6">
        <v>30</v>
      </c>
      <c r="AT1231" s="6">
        <v>14657.2549</v>
      </c>
      <c r="AU1231" s="6">
        <v>58</v>
      </c>
      <c r="AV1231" s="6">
        <v>30.98039</v>
      </c>
      <c r="AW1231" s="6">
        <v>0.875</v>
      </c>
      <c r="AX1231" s="6">
        <v>0.54688000000000003</v>
      </c>
    </row>
    <row r="1232" spans="3:50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14.50703</v>
      </c>
      <c r="I1232" s="38">
        <v>11.45646</v>
      </c>
      <c r="J1232" s="38">
        <v>100.00058</v>
      </c>
      <c r="K1232" s="38">
        <v>14.29621</v>
      </c>
      <c r="L1232" s="38">
        <v>2.0926</v>
      </c>
      <c r="M1232" s="38">
        <v>3.61178</v>
      </c>
      <c r="N1232" s="38">
        <v>2.0037600000000002</v>
      </c>
      <c r="O1232" s="38">
        <v>48.979030000000002</v>
      </c>
      <c r="P1232" s="38">
        <v>50.982799999999997</v>
      </c>
      <c r="Q1232" s="38">
        <v>104.70849</v>
      </c>
      <c r="R1232" s="38">
        <v>494.43257</v>
      </c>
      <c r="S1232" s="38">
        <v>5.3534199999999998</v>
      </c>
      <c r="T1232" s="38">
        <v>327.81495000000001</v>
      </c>
      <c r="U1232" s="38">
        <v>24.095780000000001</v>
      </c>
      <c r="V1232" s="38">
        <v>8.5370000000000001E-2</v>
      </c>
      <c r="W1232" s="38">
        <v>32.055869999999999</v>
      </c>
      <c r="X1232" s="38">
        <v>65.159239999999997</v>
      </c>
      <c r="Y1232" s="38">
        <v>322.33157</v>
      </c>
      <c r="Z1232" s="38">
        <v>52.270800000000001</v>
      </c>
      <c r="AA1232" s="38">
        <v>9.8050499999999996</v>
      </c>
      <c r="AB1232" s="38">
        <v>19.707640000000001</v>
      </c>
      <c r="AC1232" s="38">
        <v>19.75591</v>
      </c>
      <c r="AD1232" s="38">
        <v>3748.4600500000001</v>
      </c>
      <c r="AE1232" s="38">
        <v>58.088639999999998</v>
      </c>
      <c r="AF1232" s="38">
        <v>24.978619999999999</v>
      </c>
      <c r="AG1232" s="38">
        <v>26.440429999999999</v>
      </c>
      <c r="AH1232" s="38">
        <v>3747.2860500000002</v>
      </c>
      <c r="AI1232" s="38">
        <v>24879.03572</v>
      </c>
      <c r="AJ1232" s="38">
        <v>68.268810000000002</v>
      </c>
      <c r="AK1232" s="38">
        <v>43.862079999999999</v>
      </c>
      <c r="AL1232" s="6">
        <v>79.916569999999993</v>
      </c>
      <c r="AM1232" s="6">
        <v>120.23927</v>
      </c>
      <c r="AN1232" s="6">
        <v>29.200299999999999</v>
      </c>
      <c r="AO1232" s="6">
        <v>3344.5</v>
      </c>
      <c r="AP1232" s="6">
        <v>29</v>
      </c>
      <c r="AQ1232" s="6">
        <v>30.98039</v>
      </c>
      <c r="AR1232" s="6">
        <v>78</v>
      </c>
      <c r="AS1232" s="6">
        <v>30</v>
      </c>
      <c r="AT1232" s="6">
        <v>15962.352940000001</v>
      </c>
      <c r="AU1232" s="6">
        <v>63</v>
      </c>
      <c r="AV1232" s="6">
        <v>32.156860000000002</v>
      </c>
      <c r="AW1232" s="6">
        <v>0.17499999999999999</v>
      </c>
      <c r="AX1232" s="6">
        <v>0.46875</v>
      </c>
    </row>
    <row r="1233" spans="3:50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14.282690000000001</v>
      </c>
      <c r="I1233" s="38">
        <v>11.446949999999999</v>
      </c>
      <c r="J1233" s="38">
        <v>99.999840000000006</v>
      </c>
      <c r="K1233" s="38">
        <v>15.1203</v>
      </c>
      <c r="L1233" s="38">
        <v>2.0919099999999999</v>
      </c>
      <c r="M1233" s="38">
        <v>3.5720499999999999</v>
      </c>
      <c r="N1233" s="38">
        <v>2.1729400000000001</v>
      </c>
      <c r="O1233" s="38">
        <v>48.935690000000001</v>
      </c>
      <c r="P1233" s="38">
        <v>51.108629999999998</v>
      </c>
      <c r="Q1233" s="38">
        <v>104.64006000000001</v>
      </c>
      <c r="R1233" s="38">
        <v>499.12464</v>
      </c>
      <c r="S1233" s="38">
        <v>6.3374600000000001</v>
      </c>
      <c r="T1233" s="38">
        <v>329.29721999999998</v>
      </c>
      <c r="U1233" s="38">
        <v>24.115079999999999</v>
      </c>
      <c r="V1233" s="38">
        <v>0.27723999999999999</v>
      </c>
      <c r="W1233" s="38">
        <v>32.027320000000003</v>
      </c>
      <c r="X1233" s="38">
        <v>64.590609999999998</v>
      </c>
      <c r="Y1233" s="38">
        <v>324.74984999999998</v>
      </c>
      <c r="Z1233" s="38">
        <v>52.76829</v>
      </c>
      <c r="AA1233" s="38">
        <v>10.88836</v>
      </c>
      <c r="AB1233" s="38">
        <v>19.697800000000001</v>
      </c>
      <c r="AC1233" s="38">
        <v>19.73479</v>
      </c>
      <c r="AD1233" s="38">
        <v>4163.9823900000001</v>
      </c>
      <c r="AE1233" s="38">
        <v>58.388199999999998</v>
      </c>
      <c r="AF1233" s="38">
        <v>24.970369999999999</v>
      </c>
      <c r="AG1233" s="38">
        <v>26.436440000000001</v>
      </c>
      <c r="AH1233" s="38">
        <v>4161.3389500000003</v>
      </c>
      <c r="AI1233" s="38">
        <v>24879.039120000001</v>
      </c>
      <c r="AJ1233" s="38">
        <v>68.273759999999996</v>
      </c>
      <c r="AK1233" s="38">
        <v>43.925899999999999</v>
      </c>
      <c r="AL1233" s="6">
        <v>80.069789999999998</v>
      </c>
      <c r="AM1233" s="6">
        <v>120.36906</v>
      </c>
      <c r="AN1233" s="6">
        <v>29.342870000000001</v>
      </c>
      <c r="AO1233" s="6">
        <v>3768.75</v>
      </c>
      <c r="AP1233" s="6">
        <v>29</v>
      </c>
      <c r="AQ1233" s="6">
        <v>31.764710000000001</v>
      </c>
      <c r="AR1233" s="6">
        <v>78</v>
      </c>
      <c r="AS1233" s="6">
        <v>30</v>
      </c>
      <c r="AT1233" s="6">
        <v>16263.529409999999</v>
      </c>
      <c r="AU1233" s="6">
        <v>64</v>
      </c>
      <c r="AV1233" s="6">
        <v>33.333329999999997</v>
      </c>
      <c r="AW1233" s="6">
        <v>0.31</v>
      </c>
      <c r="AX1233" s="6">
        <v>0</v>
      </c>
    </row>
    <row r="1234" spans="3:50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14.4132</v>
      </c>
      <c r="I1234" s="38">
        <v>11.4564</v>
      </c>
      <c r="J1234" s="38">
        <v>99.997839999999997</v>
      </c>
      <c r="K1234" s="38">
        <v>12.88982</v>
      </c>
      <c r="L1234" s="38">
        <v>2.0735000000000001</v>
      </c>
      <c r="M1234" s="38">
        <v>2.9304800000000002</v>
      </c>
      <c r="N1234" s="38">
        <v>2.3366899999999999</v>
      </c>
      <c r="O1234" s="38">
        <v>48.908430000000003</v>
      </c>
      <c r="P1234" s="38">
        <v>51.245109999999997</v>
      </c>
      <c r="Q1234" s="38">
        <v>102.43062999999999</v>
      </c>
      <c r="R1234" s="38">
        <v>505.22973999999999</v>
      </c>
      <c r="S1234" s="38">
        <v>7.1570099999999996</v>
      </c>
      <c r="T1234" s="38">
        <v>327.90467000000001</v>
      </c>
      <c r="U1234" s="38">
        <v>24.115480000000002</v>
      </c>
      <c r="V1234" s="38">
        <v>0.68976000000000004</v>
      </c>
      <c r="W1234" s="38">
        <v>31.959710000000001</v>
      </c>
      <c r="X1234" s="38">
        <v>43.897680000000001</v>
      </c>
      <c r="Y1234" s="38">
        <v>318.59282999999999</v>
      </c>
      <c r="Z1234" s="38">
        <v>53.207419999999999</v>
      </c>
      <c r="AA1234" s="38">
        <v>11.223800000000001</v>
      </c>
      <c r="AB1234" s="38">
        <v>19.658940000000001</v>
      </c>
      <c r="AC1234" s="38">
        <v>19.703959999999999</v>
      </c>
      <c r="AD1234" s="38">
        <v>4330.3839600000001</v>
      </c>
      <c r="AE1234" s="38">
        <v>58.457090000000001</v>
      </c>
      <c r="AF1234" s="38">
        <v>24.75056</v>
      </c>
      <c r="AG1234" s="38">
        <v>26.458939999999998</v>
      </c>
      <c r="AH1234" s="38">
        <v>4329.2281199999998</v>
      </c>
      <c r="AI1234" s="38">
        <v>24879.043610000001</v>
      </c>
      <c r="AJ1234" s="38">
        <v>68.430109999999999</v>
      </c>
      <c r="AK1234" s="38">
        <v>43.931480000000001</v>
      </c>
      <c r="AL1234" s="6">
        <v>80.140820000000005</v>
      </c>
      <c r="AM1234" s="6">
        <v>120.43913999999999</v>
      </c>
      <c r="AN1234" s="6">
        <v>29.442029999999999</v>
      </c>
      <c r="AO1234" s="6">
        <v>4185</v>
      </c>
      <c r="AP1234" s="6">
        <v>29.5</v>
      </c>
      <c r="AQ1234" s="6">
        <v>32.549019999999999</v>
      </c>
      <c r="AR1234" s="6">
        <v>78</v>
      </c>
      <c r="AS1234" s="6">
        <v>31</v>
      </c>
      <c r="AT1234" s="6">
        <v>16263.529409999999</v>
      </c>
      <c r="AU1234" s="6">
        <v>64</v>
      </c>
      <c r="AV1234" s="6">
        <v>33.333329999999997</v>
      </c>
      <c r="AW1234" s="6">
        <v>0.82</v>
      </c>
      <c r="AX1234" s="6">
        <v>1.14063</v>
      </c>
    </row>
    <row r="1235" spans="3:50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14.50705</v>
      </c>
      <c r="I1235" s="38">
        <v>11.447010000000001</v>
      </c>
      <c r="J1235" s="38">
        <v>100.00312</v>
      </c>
      <c r="K1235" s="38">
        <v>9.4431700000000003</v>
      </c>
      <c r="L1235" s="38">
        <v>2.0911499999999998</v>
      </c>
      <c r="M1235" s="38">
        <v>2.7021299999999999</v>
      </c>
      <c r="N1235" s="38">
        <v>2.5103900000000001</v>
      </c>
      <c r="O1235" s="38">
        <v>48.899590000000003</v>
      </c>
      <c r="P1235" s="38">
        <v>51.409979999999997</v>
      </c>
      <c r="Q1235" s="38">
        <v>104.80513999999999</v>
      </c>
      <c r="R1235" s="38">
        <v>512.14734999999996</v>
      </c>
      <c r="S1235" s="38">
        <v>4.8090299999999999</v>
      </c>
      <c r="T1235" s="38">
        <v>329.88873000000001</v>
      </c>
      <c r="U1235" s="38">
        <v>24.123940000000001</v>
      </c>
      <c r="V1235" s="38">
        <v>0.53061000000000003</v>
      </c>
      <c r="W1235" s="38">
        <v>31.893149999999999</v>
      </c>
      <c r="X1235" s="38">
        <v>43.135649999999998</v>
      </c>
      <c r="Y1235" s="38">
        <v>325.56067999999999</v>
      </c>
      <c r="Z1235" s="38">
        <v>53.593000000000004</v>
      </c>
      <c r="AA1235" s="38">
        <v>11.30298</v>
      </c>
      <c r="AB1235" s="38">
        <v>19.638940000000002</v>
      </c>
      <c r="AC1235" s="38">
        <v>19.67821</v>
      </c>
      <c r="AD1235" s="38">
        <v>4324.1192899999996</v>
      </c>
      <c r="AE1235" s="38">
        <v>58.491210000000002</v>
      </c>
      <c r="AF1235" s="38">
        <v>24.961269999999999</v>
      </c>
      <c r="AG1235" s="38">
        <v>26.476710000000001</v>
      </c>
      <c r="AH1235" s="38">
        <v>4323.1653100000003</v>
      </c>
      <c r="AI1235" s="38">
        <v>24879.047310000002</v>
      </c>
      <c r="AJ1235" s="38">
        <v>68.533959999999993</v>
      </c>
      <c r="AK1235" s="38">
        <v>43.905740000000002</v>
      </c>
      <c r="AL1235" s="6">
        <v>79.988910000000004</v>
      </c>
      <c r="AM1235" s="6">
        <v>120.02549999999999</v>
      </c>
      <c r="AN1235" s="6">
        <v>29.49737</v>
      </c>
      <c r="AO1235" s="6">
        <v>4329.5</v>
      </c>
      <c r="AP1235" s="6">
        <v>36.5</v>
      </c>
      <c r="AQ1235" s="6">
        <v>27.450980000000001</v>
      </c>
      <c r="AR1235" s="6">
        <v>78</v>
      </c>
      <c r="AS1235" s="6">
        <v>30</v>
      </c>
      <c r="AT1235" s="6">
        <v>10842.352940000001</v>
      </c>
      <c r="AU1235" s="6">
        <v>43</v>
      </c>
      <c r="AV1235" s="6">
        <v>29.803920000000002</v>
      </c>
      <c r="AW1235" s="6">
        <v>0.48499999999999999</v>
      </c>
      <c r="AX1235" s="6">
        <v>0.4375</v>
      </c>
    </row>
    <row r="1236" spans="3:50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14.45777</v>
      </c>
      <c r="I1236" s="38">
        <v>11.447050000000001</v>
      </c>
      <c r="J1236" s="38">
        <v>99.999340000000004</v>
      </c>
      <c r="K1236" s="38">
        <v>7.67225</v>
      </c>
      <c r="L1236" s="38">
        <v>2.08548</v>
      </c>
      <c r="M1236" s="38">
        <v>2.5141300000000002</v>
      </c>
      <c r="N1236" s="38">
        <v>2.6910500000000002</v>
      </c>
      <c r="O1236" s="38">
        <v>48.844200000000001</v>
      </c>
      <c r="P1236" s="38">
        <v>51.535249999999998</v>
      </c>
      <c r="Q1236" s="38">
        <v>104.0301</v>
      </c>
      <c r="R1236" s="38">
        <v>518.80130999999994</v>
      </c>
      <c r="S1236" s="38">
        <v>3.67936</v>
      </c>
      <c r="T1236" s="38">
        <v>327.79145999999997</v>
      </c>
      <c r="U1236" s="38">
        <v>24.134499999999999</v>
      </c>
      <c r="V1236" s="38">
        <v>0.31474999999999997</v>
      </c>
      <c r="W1236" s="38">
        <v>31.843969999999999</v>
      </c>
      <c r="X1236" s="38">
        <v>42.739159999999998</v>
      </c>
      <c r="Y1236" s="38">
        <v>319.38004999999998</v>
      </c>
      <c r="Z1236" s="38">
        <v>53.891820000000003</v>
      </c>
      <c r="AA1236" s="38">
        <v>11.255179999999999</v>
      </c>
      <c r="AB1236" s="38">
        <v>19.60895</v>
      </c>
      <c r="AC1236" s="38">
        <v>19.652419999999999</v>
      </c>
      <c r="AD1236" s="38">
        <v>4317.5381399999997</v>
      </c>
      <c r="AE1236" s="38">
        <v>58.562809999999999</v>
      </c>
      <c r="AF1236" s="38">
        <v>24.89359</v>
      </c>
      <c r="AG1236" s="38">
        <v>26.509239999999998</v>
      </c>
      <c r="AH1236" s="38">
        <v>4315.3049600000004</v>
      </c>
      <c r="AI1236" s="38">
        <v>24879.049770000001</v>
      </c>
      <c r="AJ1236" s="38">
        <v>68.565430000000006</v>
      </c>
      <c r="AK1236" s="38">
        <v>43.920650000000002</v>
      </c>
      <c r="AL1236" s="6">
        <v>80.076139999999995</v>
      </c>
      <c r="AM1236" s="6">
        <v>120.06165</v>
      </c>
      <c r="AN1236" s="6">
        <v>29.507370000000002</v>
      </c>
      <c r="AO1236" s="6">
        <v>4319.5</v>
      </c>
      <c r="AP1236" s="6">
        <v>37</v>
      </c>
      <c r="AQ1236" s="6">
        <v>27.450980000000001</v>
      </c>
      <c r="AR1236" s="6">
        <v>78</v>
      </c>
      <c r="AS1236" s="6">
        <v>30</v>
      </c>
      <c r="AT1236" s="6">
        <v>10440.784309999999</v>
      </c>
      <c r="AU1236" s="6">
        <v>41</v>
      </c>
      <c r="AV1236" s="6">
        <v>29.803920000000002</v>
      </c>
      <c r="AW1236" s="6">
        <v>7.4999999999999997E-2</v>
      </c>
      <c r="AX1236" s="6">
        <v>1.0625</v>
      </c>
    </row>
    <row r="1237" spans="3:50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14.06227</v>
      </c>
      <c r="I1237" s="38">
        <v>11.439690000000001</v>
      </c>
      <c r="J1237" s="38">
        <v>100.00275000000001</v>
      </c>
      <c r="K1237" s="38">
        <v>6.92685</v>
      </c>
      <c r="L1237" s="38">
        <v>2.1021299999999998</v>
      </c>
      <c r="M1237" s="38">
        <v>2.5818699999999999</v>
      </c>
      <c r="N1237" s="38">
        <v>2.7247300000000001</v>
      </c>
      <c r="O1237" s="38">
        <v>48.847949999999997</v>
      </c>
      <c r="P1237" s="38">
        <v>51.572679999999998</v>
      </c>
      <c r="Q1237" s="38">
        <v>104.88378</v>
      </c>
      <c r="R1237" s="38">
        <v>524.88212999999996</v>
      </c>
      <c r="S1237" s="38">
        <v>4.6196200000000003</v>
      </c>
      <c r="T1237" s="38">
        <v>326.63884999999999</v>
      </c>
      <c r="U1237" s="38">
        <v>24.137339999999998</v>
      </c>
      <c r="V1237" s="38">
        <v>2.87E-2</v>
      </c>
      <c r="W1237" s="38">
        <v>31.822600000000001</v>
      </c>
      <c r="X1237" s="38">
        <v>40.553220000000003</v>
      </c>
      <c r="Y1237" s="38">
        <v>323.54394000000002</v>
      </c>
      <c r="Z1237" s="38">
        <v>54.12914</v>
      </c>
      <c r="AA1237" s="38">
        <v>11.31681</v>
      </c>
      <c r="AB1237" s="38">
        <v>19.582360000000001</v>
      </c>
      <c r="AC1237" s="38">
        <v>19.624199999999998</v>
      </c>
      <c r="AD1237" s="38">
        <v>4306.7913699999999</v>
      </c>
      <c r="AE1237" s="38">
        <v>58.796289999999999</v>
      </c>
      <c r="AF1237" s="38">
        <v>25.092359999999999</v>
      </c>
      <c r="AG1237" s="38">
        <v>26.559619999999999</v>
      </c>
      <c r="AH1237" s="38">
        <v>4305.5067499999996</v>
      </c>
      <c r="AI1237" s="38">
        <v>24879.052240000001</v>
      </c>
      <c r="AJ1237" s="38">
        <v>68.391180000000006</v>
      </c>
      <c r="AK1237" s="38">
        <v>43.981479999999998</v>
      </c>
      <c r="AL1237" s="6">
        <v>80.142870000000002</v>
      </c>
      <c r="AM1237" s="6">
        <v>120.38473</v>
      </c>
      <c r="AN1237" s="6">
        <v>29.504149999999999</v>
      </c>
      <c r="AO1237" s="6">
        <v>4310</v>
      </c>
      <c r="AP1237" s="6">
        <v>37</v>
      </c>
      <c r="AQ1237" s="6">
        <v>27.450980000000001</v>
      </c>
      <c r="AR1237" s="6">
        <v>78</v>
      </c>
      <c r="AS1237" s="6">
        <v>30</v>
      </c>
      <c r="AT1237" s="6">
        <v>10440.784309999999</v>
      </c>
      <c r="AU1237" s="6">
        <v>41</v>
      </c>
      <c r="AV1237" s="6">
        <v>29.803920000000002</v>
      </c>
      <c r="AW1237" s="6">
        <v>0.27</v>
      </c>
      <c r="AX1237" s="6">
        <v>1.21875</v>
      </c>
    </row>
    <row r="1238" spans="3:50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14.4994</v>
      </c>
      <c r="I1238" s="38">
        <v>11.44225</v>
      </c>
      <c r="J1238" s="38">
        <v>99.998090000000005</v>
      </c>
      <c r="K1238" s="38">
        <v>6.9574999999999996</v>
      </c>
      <c r="L1238" s="38">
        <v>2.0966999999999998</v>
      </c>
      <c r="M1238" s="38">
        <v>2.6593399999999998</v>
      </c>
      <c r="N1238" s="38">
        <v>2.7722899999999999</v>
      </c>
      <c r="O1238" s="38">
        <v>48.804949999999998</v>
      </c>
      <c r="P1238" s="38">
        <v>51.577240000000003</v>
      </c>
      <c r="Q1238" s="38">
        <v>104.86373</v>
      </c>
      <c r="R1238" s="38">
        <v>530.39409000000001</v>
      </c>
      <c r="S1238" s="38">
        <v>5.3241300000000003</v>
      </c>
      <c r="T1238" s="38">
        <v>328.10003999999998</v>
      </c>
      <c r="U1238" s="38">
        <v>24.135999999999999</v>
      </c>
      <c r="V1238" s="38">
        <v>0.16950999999999999</v>
      </c>
      <c r="W1238" s="38">
        <v>31.82142</v>
      </c>
      <c r="X1238" s="38">
        <v>42.881749999999997</v>
      </c>
      <c r="Y1238" s="38">
        <v>324.69839000000002</v>
      </c>
      <c r="Z1238" s="38">
        <v>54.326349999999998</v>
      </c>
      <c r="AA1238" s="38">
        <v>11.318239999999999</v>
      </c>
      <c r="AB1238" s="38">
        <v>19.56474</v>
      </c>
      <c r="AC1238" s="38">
        <v>19.60453</v>
      </c>
      <c r="AD1238" s="38">
        <v>4318.4938499999998</v>
      </c>
      <c r="AE1238" s="38">
        <v>59.168239999999997</v>
      </c>
      <c r="AF1238" s="38">
        <v>25.027519999999999</v>
      </c>
      <c r="AG1238" s="38">
        <v>26.579609999999999</v>
      </c>
      <c r="AH1238" s="38">
        <v>4316.0342300000002</v>
      </c>
      <c r="AI1238" s="38">
        <v>24879.05529</v>
      </c>
      <c r="AJ1238" s="38">
        <v>68.436499999999995</v>
      </c>
      <c r="AK1238" s="38">
        <v>43.956710000000001</v>
      </c>
      <c r="AL1238" s="6">
        <v>80.130269999999996</v>
      </c>
      <c r="AM1238" s="6">
        <v>120.02023</v>
      </c>
      <c r="AN1238" s="6">
        <v>29.49981</v>
      </c>
      <c r="AO1238" s="6">
        <v>4304.5</v>
      </c>
      <c r="AP1238" s="6">
        <v>37</v>
      </c>
      <c r="AQ1238" s="6">
        <v>27.450980000000001</v>
      </c>
      <c r="AR1238" s="6">
        <v>78</v>
      </c>
      <c r="AS1238" s="6">
        <v>30</v>
      </c>
      <c r="AT1238" s="6">
        <v>10440.784309999999</v>
      </c>
      <c r="AU1238" s="6">
        <v>41</v>
      </c>
      <c r="AV1238" s="6">
        <v>29.803920000000002</v>
      </c>
      <c r="AW1238" s="6">
        <v>0.82</v>
      </c>
      <c r="AX1238" s="6">
        <v>0.67188000000000003</v>
      </c>
    </row>
    <row r="1239" spans="3:50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14.1434</v>
      </c>
      <c r="I1239" s="38">
        <v>11.442550000000001</v>
      </c>
      <c r="J1239" s="38">
        <v>100.00047000000001</v>
      </c>
      <c r="K1239" s="38">
        <v>6.6365299999999996</v>
      </c>
      <c r="L1239" s="38">
        <v>2.0935600000000001</v>
      </c>
      <c r="M1239" s="38">
        <v>2.69902</v>
      </c>
      <c r="N1239" s="38">
        <v>2.80185</v>
      </c>
      <c r="O1239" s="38">
        <v>48.772320000000001</v>
      </c>
      <c r="P1239" s="38">
        <v>51.574170000000002</v>
      </c>
      <c r="Q1239" s="38">
        <v>104.2358</v>
      </c>
      <c r="R1239" s="38">
        <v>535.40526999999997</v>
      </c>
      <c r="S1239" s="38">
        <v>4.7151500000000004</v>
      </c>
      <c r="T1239" s="38">
        <v>328.41721999999999</v>
      </c>
      <c r="U1239" s="38">
        <v>24.143910000000002</v>
      </c>
      <c r="V1239" s="38">
        <v>0.24767</v>
      </c>
      <c r="W1239" s="38">
        <v>31.83013</v>
      </c>
      <c r="X1239" s="38">
        <v>41.641829999999999</v>
      </c>
      <c r="Y1239" s="38">
        <v>324.57733999999999</v>
      </c>
      <c r="Z1239" s="38">
        <v>54.49389</v>
      </c>
      <c r="AA1239" s="38">
        <v>11.270289999999999</v>
      </c>
      <c r="AB1239" s="38">
        <v>19.539899999999999</v>
      </c>
      <c r="AC1239" s="38">
        <v>19.580210000000001</v>
      </c>
      <c r="AD1239" s="38">
        <v>4306.6437599999999</v>
      </c>
      <c r="AE1239" s="38">
        <v>59.468400000000003</v>
      </c>
      <c r="AF1239" s="38">
        <v>24.990079999999999</v>
      </c>
      <c r="AG1239" s="38">
        <v>26.59637</v>
      </c>
      <c r="AH1239" s="38">
        <v>4303.7939500000002</v>
      </c>
      <c r="AI1239" s="38">
        <v>24879.058540000002</v>
      </c>
      <c r="AJ1239" s="38">
        <v>68.351200000000006</v>
      </c>
      <c r="AK1239" s="38">
        <v>43.9818</v>
      </c>
      <c r="AL1239" s="6">
        <v>80.070840000000004</v>
      </c>
      <c r="AM1239" s="6">
        <v>119.90741</v>
      </c>
      <c r="AN1239" s="6">
        <v>29.494700000000002</v>
      </c>
      <c r="AO1239" s="6">
        <v>4314.75</v>
      </c>
      <c r="AP1239" s="6">
        <v>36.5</v>
      </c>
      <c r="AQ1239" s="6">
        <v>27.058820000000001</v>
      </c>
      <c r="AR1239" s="6">
        <v>78</v>
      </c>
      <c r="AS1239" s="6">
        <v>30</v>
      </c>
      <c r="AT1239" s="6">
        <v>10440.784309999999</v>
      </c>
      <c r="AU1239" s="6">
        <v>41</v>
      </c>
      <c r="AV1239" s="6">
        <v>29.803920000000002</v>
      </c>
      <c r="AW1239" s="6">
        <v>0.17499999999999999</v>
      </c>
      <c r="AX1239" s="6">
        <v>1.14063</v>
      </c>
    </row>
    <row r="1240" spans="3:50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14.41811</v>
      </c>
      <c r="I1240" s="38">
        <v>11.4498</v>
      </c>
      <c r="J1240" s="38">
        <v>99.999470000000002</v>
      </c>
      <c r="K1240" s="38">
        <v>6.6853800000000003</v>
      </c>
      <c r="L1240" s="38">
        <v>2.0955599999999999</v>
      </c>
      <c r="M1240" s="38">
        <v>2.4738099999999998</v>
      </c>
      <c r="N1240" s="38">
        <v>2.7957100000000001</v>
      </c>
      <c r="O1240" s="38">
        <v>48.785200000000003</v>
      </c>
      <c r="P1240" s="38">
        <v>51.580910000000003</v>
      </c>
      <c r="Q1240" s="38">
        <v>104.97674000000001</v>
      </c>
      <c r="R1240" s="38">
        <v>539.98593000000005</v>
      </c>
      <c r="S1240" s="38">
        <v>3.6716299999999999</v>
      </c>
      <c r="T1240" s="38">
        <v>329.64253000000002</v>
      </c>
      <c r="U1240" s="38">
        <v>24.14057</v>
      </c>
      <c r="V1240" s="38">
        <v>0.23161000000000001</v>
      </c>
      <c r="W1240" s="38">
        <v>31.8507</v>
      </c>
      <c r="X1240" s="38">
        <v>42.310279999999999</v>
      </c>
      <c r="Y1240" s="38">
        <v>313.51463999999999</v>
      </c>
      <c r="Z1240" s="38">
        <v>54.646380000000001</v>
      </c>
      <c r="AA1240" s="38">
        <v>11.285450000000001</v>
      </c>
      <c r="AB1240" s="38">
        <v>19.51305</v>
      </c>
      <c r="AC1240" s="38">
        <v>19.55574</v>
      </c>
      <c r="AD1240" s="38">
        <v>4308.3262699999996</v>
      </c>
      <c r="AE1240" s="38">
        <v>59.523499999999999</v>
      </c>
      <c r="AF1240" s="38">
        <v>25.013909999999999</v>
      </c>
      <c r="AG1240" s="38">
        <v>26.626390000000001</v>
      </c>
      <c r="AH1240" s="38">
        <v>4307.3278</v>
      </c>
      <c r="AI1240" s="38">
        <v>24879.06106</v>
      </c>
      <c r="AJ1240" s="38">
        <v>68.479429999999994</v>
      </c>
      <c r="AK1240" s="38">
        <v>44.008380000000002</v>
      </c>
      <c r="AL1240" s="6">
        <v>79.936130000000006</v>
      </c>
      <c r="AM1240" s="6">
        <v>119.97924</v>
      </c>
      <c r="AN1240" s="6">
        <v>29.48612</v>
      </c>
      <c r="AO1240" s="6">
        <v>4300</v>
      </c>
      <c r="AP1240" s="6">
        <v>36.5</v>
      </c>
      <c r="AQ1240" s="6">
        <v>27.450980000000001</v>
      </c>
      <c r="AR1240" s="6">
        <v>78</v>
      </c>
      <c r="AS1240" s="6">
        <v>30</v>
      </c>
      <c r="AT1240" s="6">
        <v>10541.17647</v>
      </c>
      <c r="AU1240" s="6">
        <v>42</v>
      </c>
      <c r="AV1240" s="6">
        <v>29.803920000000002</v>
      </c>
      <c r="AW1240" s="6">
        <v>0.85499999999999998</v>
      </c>
      <c r="AX1240" s="6">
        <v>0.75</v>
      </c>
    </row>
    <row r="1241" spans="3:50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13.44106</v>
      </c>
      <c r="I1241" s="38">
        <v>11.43571</v>
      </c>
      <c r="J1241" s="38">
        <v>99.995620000000002</v>
      </c>
      <c r="K1241" s="38">
        <v>6.12845</v>
      </c>
      <c r="L1241" s="38">
        <v>2.0833599999999999</v>
      </c>
      <c r="M1241" s="38">
        <v>2.4489700000000001</v>
      </c>
      <c r="N1241" s="38">
        <v>2.82734</v>
      </c>
      <c r="O1241" s="38">
        <v>48.790819999999997</v>
      </c>
      <c r="P1241" s="38">
        <v>51.618160000000003</v>
      </c>
      <c r="Q1241" s="38">
        <v>101.01391</v>
      </c>
      <c r="R1241" s="38">
        <v>544.22379000000001</v>
      </c>
      <c r="S1241" s="38">
        <v>3.35887</v>
      </c>
      <c r="T1241" s="38">
        <v>327.08902</v>
      </c>
      <c r="U1241" s="38">
        <v>24.154630000000001</v>
      </c>
      <c r="V1241" s="38">
        <v>0.68703000000000003</v>
      </c>
      <c r="W1241" s="38">
        <v>31.87133</v>
      </c>
      <c r="X1241" s="38">
        <v>19.653649999999999</v>
      </c>
      <c r="Y1241" s="38">
        <v>320.77713</v>
      </c>
      <c r="Z1241" s="38">
        <v>54.781689999999998</v>
      </c>
      <c r="AA1241" s="38">
        <v>10.731159999999999</v>
      </c>
      <c r="AB1241" s="38">
        <v>19.49962</v>
      </c>
      <c r="AC1241" s="38">
        <v>19.549800000000001</v>
      </c>
      <c r="AD1241" s="38">
        <v>4120.7188800000004</v>
      </c>
      <c r="AE1241" s="38">
        <v>59.584440000000001</v>
      </c>
      <c r="AF1241" s="38">
        <v>24.86824</v>
      </c>
      <c r="AG1241" s="38">
        <v>26.64367</v>
      </c>
      <c r="AH1241" s="38">
        <v>4117.3040000000001</v>
      </c>
      <c r="AI1241" s="38">
        <v>24879.063249999999</v>
      </c>
      <c r="AJ1241" s="38">
        <v>68.405779999999993</v>
      </c>
      <c r="AK1241" s="38">
        <v>44.001460000000002</v>
      </c>
      <c r="AL1241" s="6">
        <v>80.108400000000003</v>
      </c>
      <c r="AM1241" s="6">
        <v>120.22694</v>
      </c>
      <c r="AN1241" s="6">
        <v>29.490400000000001</v>
      </c>
      <c r="AO1241" s="6">
        <v>4125</v>
      </c>
      <c r="AP1241" s="6">
        <v>33.5</v>
      </c>
      <c r="AQ1241" s="6">
        <v>20.784310000000001</v>
      </c>
      <c r="AR1241" s="6">
        <v>78</v>
      </c>
      <c r="AS1241" s="6">
        <v>30</v>
      </c>
      <c r="AT1241" s="6">
        <v>4919.21569</v>
      </c>
      <c r="AU1241" s="6">
        <v>18</v>
      </c>
      <c r="AV1241" s="6">
        <v>23.529409999999999</v>
      </c>
      <c r="AW1241" s="6">
        <v>0.91500000000000004</v>
      </c>
      <c r="AX1241" s="6">
        <v>0.4375</v>
      </c>
    </row>
    <row r="1242" spans="3:50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14.39921</v>
      </c>
      <c r="I1242" s="38">
        <v>11.44303</v>
      </c>
      <c r="J1242" s="38">
        <v>100.00151</v>
      </c>
      <c r="K1242" s="38">
        <v>4.4804700000000004</v>
      </c>
      <c r="L1242" s="38">
        <v>2.0883400000000001</v>
      </c>
      <c r="M1242" s="38">
        <v>2.3507699999999998</v>
      </c>
      <c r="N1242" s="38">
        <v>2.8185600000000002</v>
      </c>
      <c r="O1242" s="38">
        <v>48.804160000000003</v>
      </c>
      <c r="P1242" s="38">
        <v>51.622720000000001</v>
      </c>
      <c r="Q1242" s="38">
        <v>100.81153999999999</v>
      </c>
      <c r="R1242" s="38">
        <v>547.76856999999995</v>
      </c>
      <c r="S1242" s="38">
        <v>1.5437000000000001</v>
      </c>
      <c r="T1242" s="38">
        <v>327.09444000000002</v>
      </c>
      <c r="U1242" s="38">
        <v>24.162269999999999</v>
      </c>
      <c r="V1242" s="38">
        <v>0.66671000000000002</v>
      </c>
      <c r="W1242" s="38">
        <v>31.89283</v>
      </c>
      <c r="X1242" s="38">
        <v>15.480180000000001</v>
      </c>
      <c r="Y1242" s="38">
        <v>317.52233000000001</v>
      </c>
      <c r="Z1242" s="38">
        <v>54.910249999999998</v>
      </c>
      <c r="AA1242" s="38">
        <v>9.5635200000000005</v>
      </c>
      <c r="AB1242" s="38">
        <v>19.478480000000001</v>
      </c>
      <c r="AC1242" s="38">
        <v>19.520890000000001</v>
      </c>
      <c r="AD1242" s="38">
        <v>3663.5855099999999</v>
      </c>
      <c r="AE1242" s="38">
        <v>59.779499999999999</v>
      </c>
      <c r="AF1242" s="38">
        <v>24.92774</v>
      </c>
      <c r="AG1242" s="38">
        <v>26.666250000000002</v>
      </c>
      <c r="AH1242" s="38">
        <v>3662.40744</v>
      </c>
      <c r="AI1242" s="38">
        <v>24879.065019999998</v>
      </c>
      <c r="AJ1242" s="38">
        <v>68.36448</v>
      </c>
      <c r="AK1242" s="38">
        <v>44.036369999999998</v>
      </c>
      <c r="AL1242" s="6">
        <v>80.016570000000002</v>
      </c>
      <c r="AM1242" s="6">
        <v>120.47811</v>
      </c>
      <c r="AN1242" s="6">
        <v>29.476880000000001</v>
      </c>
      <c r="AO1242" s="6">
        <v>3675.75</v>
      </c>
      <c r="AP1242" s="6">
        <v>31</v>
      </c>
      <c r="AQ1242" s="6">
        <v>19.215689999999999</v>
      </c>
      <c r="AR1242" s="6">
        <v>78</v>
      </c>
      <c r="AS1242" s="6">
        <v>30</v>
      </c>
      <c r="AT1242" s="6">
        <v>3614.1176500000001</v>
      </c>
      <c r="AU1242" s="6">
        <v>14</v>
      </c>
      <c r="AV1242" s="6">
        <v>21.568629999999999</v>
      </c>
      <c r="AW1242" s="6">
        <v>0.41</v>
      </c>
      <c r="AX1242" s="6">
        <v>0.125</v>
      </c>
    </row>
    <row r="1243" spans="3:50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20.508880000000001</v>
      </c>
      <c r="I1243" s="38">
        <v>11.4428</v>
      </c>
      <c r="J1243" s="38">
        <v>100.00009</v>
      </c>
      <c r="K1243" s="38">
        <v>2.7057799999999999</v>
      </c>
      <c r="L1243" s="38">
        <v>2.08569</v>
      </c>
      <c r="M1243" s="38">
        <v>2.16947</v>
      </c>
      <c r="N1243" s="38">
        <v>2.8201800000000001</v>
      </c>
      <c r="O1243" s="38">
        <v>48.824710000000003</v>
      </c>
      <c r="P1243" s="38">
        <v>51.644880000000001</v>
      </c>
      <c r="Q1243" s="38">
        <v>100.92298</v>
      </c>
      <c r="R1243" s="38">
        <v>549.56451000000004</v>
      </c>
      <c r="S1243" s="38">
        <v>0.74760000000000004</v>
      </c>
      <c r="T1243" s="38">
        <v>326.73025999999999</v>
      </c>
      <c r="U1243" s="38">
        <v>24.153040000000001</v>
      </c>
      <c r="V1243" s="38">
        <v>0.30302000000000001</v>
      </c>
      <c r="W1243" s="38">
        <v>31.910599999999999</v>
      </c>
      <c r="X1243" s="38">
        <v>12.692819999999999</v>
      </c>
      <c r="Y1243" s="38">
        <v>314.00463999999999</v>
      </c>
      <c r="Z1243" s="38">
        <v>55.018120000000003</v>
      </c>
      <c r="AA1243" s="38">
        <v>8.2920599999999993</v>
      </c>
      <c r="AB1243" s="38">
        <v>19.473009999999999</v>
      </c>
      <c r="AC1243" s="38">
        <v>19.50433</v>
      </c>
      <c r="AD1243" s="38">
        <v>3180.54909</v>
      </c>
      <c r="AE1243" s="38">
        <v>59.951410000000003</v>
      </c>
      <c r="AF1243" s="38">
        <v>24.89612</v>
      </c>
      <c r="AG1243" s="38">
        <v>26.692810000000001</v>
      </c>
      <c r="AH1243" s="38">
        <v>3179.0292800000002</v>
      </c>
      <c r="AI1243" s="38">
        <v>24879.06565</v>
      </c>
      <c r="AJ1243" s="38">
        <v>68.371409999999997</v>
      </c>
      <c r="AK1243" s="38">
        <v>44.00273</v>
      </c>
      <c r="AL1243" s="6">
        <v>79.799700000000001</v>
      </c>
      <c r="AM1243" s="6">
        <v>119.84326</v>
      </c>
      <c r="AN1243" s="6">
        <v>29.466539999999998</v>
      </c>
      <c r="AO1243" s="6">
        <v>3196.75</v>
      </c>
      <c r="AP1243" s="6">
        <v>29</v>
      </c>
      <c r="AQ1243" s="6">
        <v>17.64706</v>
      </c>
      <c r="AR1243" s="6">
        <v>78</v>
      </c>
      <c r="AS1243" s="6">
        <v>30</v>
      </c>
      <c r="AT1243" s="6">
        <v>3212.5490199999999</v>
      </c>
      <c r="AU1243" s="6">
        <v>13</v>
      </c>
      <c r="AV1243" s="6">
        <v>20</v>
      </c>
      <c r="AW1243" s="6">
        <v>0</v>
      </c>
      <c r="AX1243" s="6">
        <v>0</v>
      </c>
    </row>
    <row r="1244" spans="3:50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20.505610000000001</v>
      </c>
      <c r="I1244" s="38">
        <v>11.44286</v>
      </c>
      <c r="J1244" s="38">
        <v>99.997470000000007</v>
      </c>
      <c r="K1244" s="38">
        <v>2.8940999999999999</v>
      </c>
      <c r="L1244" s="38">
        <v>2.0849099999999998</v>
      </c>
      <c r="M1244" s="38">
        <v>1.9900500000000001</v>
      </c>
      <c r="N1244" s="38">
        <v>2.69678</v>
      </c>
      <c r="O1244" s="38">
        <v>48.879689999999997</v>
      </c>
      <c r="P1244" s="38">
        <v>51.576479999999997</v>
      </c>
      <c r="Q1244" s="38">
        <v>100.21138000000001</v>
      </c>
      <c r="R1244" s="38">
        <v>548.82217000000003</v>
      </c>
      <c r="S1244" s="38">
        <v>-6.0409999999999998E-2</v>
      </c>
      <c r="T1244" s="38">
        <v>325.81930999999997</v>
      </c>
      <c r="U1244" s="38">
        <v>24.161370000000002</v>
      </c>
      <c r="V1244" s="38">
        <v>0.38405</v>
      </c>
      <c r="W1244" s="38">
        <v>31.915220000000001</v>
      </c>
      <c r="X1244" s="38">
        <v>11.02422</v>
      </c>
      <c r="Y1244" s="38">
        <v>305.75409000000002</v>
      </c>
      <c r="Z1244" s="38">
        <v>55.085099999999997</v>
      </c>
      <c r="AA1244" s="38">
        <v>7.03714</v>
      </c>
      <c r="AB1244" s="38">
        <v>19.457170000000001</v>
      </c>
      <c r="AC1244" s="38">
        <v>19.49736</v>
      </c>
      <c r="AD1244" s="38">
        <v>2700.2221800000002</v>
      </c>
      <c r="AE1244" s="38">
        <v>59.94314</v>
      </c>
      <c r="AF1244" s="38">
        <v>24.88673</v>
      </c>
      <c r="AG1244" s="38">
        <v>26.703440000000001</v>
      </c>
      <c r="AH1244" s="38">
        <v>2698.3139700000002</v>
      </c>
      <c r="AI1244" s="38">
        <v>24879.06566</v>
      </c>
      <c r="AJ1244" s="38">
        <v>68.381150000000005</v>
      </c>
      <c r="AK1244" s="38">
        <v>43.987850000000002</v>
      </c>
      <c r="AL1244" s="6">
        <v>80.060739999999996</v>
      </c>
      <c r="AM1244" s="6">
        <v>119.86987000000001</v>
      </c>
      <c r="AN1244" s="6">
        <v>29.391539999999999</v>
      </c>
      <c r="AO1244" s="6">
        <v>2707</v>
      </c>
      <c r="AP1244" s="6">
        <v>24</v>
      </c>
      <c r="AQ1244" s="6">
        <v>16.470590000000001</v>
      </c>
      <c r="AR1244" s="6">
        <v>78</v>
      </c>
      <c r="AS1244" s="6">
        <v>30</v>
      </c>
      <c r="AT1244" s="6">
        <v>2710.58824</v>
      </c>
      <c r="AU1244" s="6">
        <v>11</v>
      </c>
      <c r="AV1244" s="6">
        <v>18.03922</v>
      </c>
      <c r="AW1244" s="6">
        <v>0</v>
      </c>
      <c r="AX1244" s="6">
        <v>0</v>
      </c>
    </row>
    <row r="1245" spans="3:50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20.50751</v>
      </c>
      <c r="I1245" s="38">
        <v>11.450010000000001</v>
      </c>
      <c r="J1245" s="38">
        <v>100.00432000000001</v>
      </c>
      <c r="K1245" s="38">
        <v>2.75041</v>
      </c>
      <c r="L1245" s="38">
        <v>2.08501</v>
      </c>
      <c r="M1245" s="38">
        <v>2.07667</v>
      </c>
      <c r="N1245" s="38">
        <v>2.5638399999999999</v>
      </c>
      <c r="O1245" s="38">
        <v>48.900199999999998</v>
      </c>
      <c r="P1245" s="38">
        <v>51.46405</v>
      </c>
      <c r="Q1245" s="38">
        <v>100.35222</v>
      </c>
      <c r="R1245" s="38">
        <v>545.60987</v>
      </c>
      <c r="S1245" s="38">
        <v>0.61921999999999999</v>
      </c>
      <c r="T1245" s="38">
        <v>327.41108000000003</v>
      </c>
      <c r="U1245" s="38">
        <v>24.165970000000002</v>
      </c>
      <c r="V1245" s="38">
        <v>0.3775</v>
      </c>
      <c r="W1245" s="38">
        <v>31.912400000000002</v>
      </c>
      <c r="X1245" s="38">
        <v>12.63532</v>
      </c>
      <c r="Y1245" s="38">
        <v>290.63425999999998</v>
      </c>
      <c r="Z1245" s="38">
        <v>55.118769999999998</v>
      </c>
      <c r="AA1245" s="38">
        <v>5.80619</v>
      </c>
      <c r="AB1245" s="38">
        <v>19.454440000000002</v>
      </c>
      <c r="AC1245" s="38">
        <v>19.487380000000002</v>
      </c>
      <c r="AD1245" s="38">
        <v>2227.7824000000001</v>
      </c>
      <c r="AE1245" s="38">
        <v>59.836500000000001</v>
      </c>
      <c r="AF1245" s="38">
        <v>24.888010000000001</v>
      </c>
      <c r="AG1245" s="38">
        <v>26.74689</v>
      </c>
      <c r="AH1245" s="38">
        <v>2227.2715199999998</v>
      </c>
      <c r="AI1245" s="38">
        <v>24879.065620000001</v>
      </c>
      <c r="AJ1245" s="38">
        <v>68.393109999999993</v>
      </c>
      <c r="AK1245" s="38">
        <v>43.994999999999997</v>
      </c>
      <c r="AL1245" s="6">
        <v>79.999539999999996</v>
      </c>
      <c r="AM1245" s="6">
        <v>120.17928000000001</v>
      </c>
      <c r="AN1245" s="6">
        <v>29.30002</v>
      </c>
      <c r="AO1245" s="6">
        <v>2232.75</v>
      </c>
      <c r="AP1245" s="6">
        <v>20</v>
      </c>
      <c r="AQ1245" s="6">
        <v>16.470590000000001</v>
      </c>
      <c r="AR1245" s="6">
        <v>78</v>
      </c>
      <c r="AS1245" s="6">
        <v>30</v>
      </c>
      <c r="AT1245" s="6">
        <v>2911.37255</v>
      </c>
      <c r="AU1245" s="6">
        <v>10</v>
      </c>
      <c r="AV1245" s="6">
        <v>18.431370000000001</v>
      </c>
      <c r="AW1245" s="6">
        <v>0</v>
      </c>
      <c r="AX1245" s="6">
        <v>0</v>
      </c>
    </row>
    <row r="1246" spans="3:50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20.509709999999998</v>
      </c>
      <c r="I1246" s="38">
        <v>11.46355</v>
      </c>
      <c r="J1246" s="38">
        <v>100.00055</v>
      </c>
      <c r="K1246" s="38">
        <v>2.4331499999999999</v>
      </c>
      <c r="L1246" s="38">
        <v>2.0798700000000001</v>
      </c>
      <c r="M1246" s="38">
        <v>2.3379699999999999</v>
      </c>
      <c r="N1246" s="38">
        <v>2.36761</v>
      </c>
      <c r="O1246" s="38">
        <v>48.917529999999999</v>
      </c>
      <c r="P1246" s="38">
        <v>51.285130000000002</v>
      </c>
      <c r="Q1246" s="38">
        <v>100.10466</v>
      </c>
      <c r="R1246" s="38">
        <v>540.94564000000003</v>
      </c>
      <c r="S1246" s="38">
        <v>0.71672000000000002</v>
      </c>
      <c r="T1246" s="38">
        <v>326.97874999999999</v>
      </c>
      <c r="U1246" s="38">
        <v>24.16846</v>
      </c>
      <c r="V1246" s="38">
        <v>0.35903000000000002</v>
      </c>
      <c r="W1246" s="38">
        <v>31.91921</v>
      </c>
      <c r="X1246" s="38">
        <v>13.90635</v>
      </c>
      <c r="Y1246" s="38">
        <v>243.83319</v>
      </c>
      <c r="Z1246" s="38">
        <v>55.111550000000001</v>
      </c>
      <c r="AA1246" s="38">
        <v>4.6247400000000001</v>
      </c>
      <c r="AB1246" s="38">
        <v>19.43946</v>
      </c>
      <c r="AC1246" s="38">
        <v>19.467279999999999</v>
      </c>
      <c r="AD1246" s="38">
        <v>1778.85266</v>
      </c>
      <c r="AE1246" s="38">
        <v>59.724089999999997</v>
      </c>
      <c r="AF1246" s="38">
        <v>24.82666</v>
      </c>
      <c r="AG1246" s="38">
        <v>26.768429999999999</v>
      </c>
      <c r="AH1246" s="38">
        <v>1777.94992</v>
      </c>
      <c r="AI1246" s="38">
        <v>24879.0661</v>
      </c>
      <c r="AJ1246" s="38">
        <v>68.480649999999997</v>
      </c>
      <c r="AK1246" s="38">
        <v>43.994169999999997</v>
      </c>
      <c r="AL1246" s="6">
        <v>80.002570000000006</v>
      </c>
      <c r="AM1246" s="6">
        <v>119.90952</v>
      </c>
      <c r="AN1246" s="6">
        <v>29.215900000000001</v>
      </c>
      <c r="AO1246" s="6">
        <v>1793.75</v>
      </c>
      <c r="AP1246" s="6">
        <v>14.5</v>
      </c>
      <c r="AQ1246" s="6">
        <v>16.862749999999998</v>
      </c>
      <c r="AR1246" s="6">
        <v>78</v>
      </c>
      <c r="AS1246" s="6">
        <v>30</v>
      </c>
      <c r="AT1246" s="6">
        <v>3413.3333299999999</v>
      </c>
      <c r="AU1246" s="6">
        <v>14</v>
      </c>
      <c r="AV1246" s="6">
        <v>17.64706</v>
      </c>
      <c r="AW1246" s="6">
        <v>0.28999999999999998</v>
      </c>
      <c r="AX1246" s="6">
        <v>7.8130000000000005E-2</v>
      </c>
    </row>
    <row r="1247" spans="3:50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14.30322</v>
      </c>
      <c r="I1247" s="38">
        <v>11.453099999999999</v>
      </c>
      <c r="J1247" s="38">
        <v>100.00243</v>
      </c>
      <c r="K1247" s="38">
        <v>2.3502399999999999</v>
      </c>
      <c r="L1247" s="38">
        <v>2.0679500000000002</v>
      </c>
      <c r="M1247" s="38">
        <v>2.1023900000000002</v>
      </c>
      <c r="N1247" s="38">
        <v>2.1114799999999998</v>
      </c>
      <c r="O1247" s="38">
        <v>48.991979999999998</v>
      </c>
      <c r="P1247" s="38">
        <v>51.103459999999998</v>
      </c>
      <c r="Q1247" s="38">
        <v>100.32105</v>
      </c>
      <c r="R1247" s="38">
        <v>535.31073000000004</v>
      </c>
      <c r="S1247" s="38">
        <v>0.70289000000000001</v>
      </c>
      <c r="T1247" s="38">
        <v>326.37736999999998</v>
      </c>
      <c r="U1247" s="38">
        <v>24.16525</v>
      </c>
      <c r="V1247" s="38">
        <v>0.35454999999999998</v>
      </c>
      <c r="W1247" s="38">
        <v>31.93196</v>
      </c>
      <c r="X1247" s="38">
        <v>17.421389999999999</v>
      </c>
      <c r="Y1247" s="38">
        <v>196.57731000000001</v>
      </c>
      <c r="Z1247" s="38">
        <v>55.077150000000003</v>
      </c>
      <c r="AA1247" s="38">
        <v>3.56135</v>
      </c>
      <c r="AB1247" s="38">
        <v>19.428709999999999</v>
      </c>
      <c r="AC1247" s="38">
        <v>19.453720000000001</v>
      </c>
      <c r="AD1247" s="38">
        <v>1377.73606</v>
      </c>
      <c r="AE1247" s="38">
        <v>59.485489999999999</v>
      </c>
      <c r="AF1247" s="38">
        <v>24.684280000000001</v>
      </c>
      <c r="AG1247" s="38">
        <v>26.735050000000001</v>
      </c>
      <c r="AH1247" s="38">
        <v>1376.9591600000001</v>
      </c>
      <c r="AI1247" s="38">
        <v>24879.066699999999</v>
      </c>
      <c r="AJ1247" s="38">
        <v>68.596180000000004</v>
      </c>
      <c r="AK1247" s="38">
        <v>43.986289999999997</v>
      </c>
      <c r="AL1247" s="6">
        <v>79.731250000000003</v>
      </c>
      <c r="AM1247" s="6">
        <v>120.09619000000001</v>
      </c>
      <c r="AN1247" s="6">
        <v>29.156849999999999</v>
      </c>
      <c r="AO1247" s="6">
        <v>1384.25</v>
      </c>
      <c r="AP1247" s="6">
        <v>17.5</v>
      </c>
      <c r="AQ1247" s="6">
        <v>16.862749999999998</v>
      </c>
      <c r="AR1247" s="6">
        <v>78</v>
      </c>
      <c r="AS1247" s="6">
        <v>31</v>
      </c>
      <c r="AT1247" s="6">
        <v>3915.29412</v>
      </c>
      <c r="AU1247" s="6">
        <v>15</v>
      </c>
      <c r="AV1247" s="6">
        <v>16.862749999999998</v>
      </c>
      <c r="AW1247" s="6">
        <v>0.83499999999999996</v>
      </c>
      <c r="AX1247" s="6">
        <v>1.6875</v>
      </c>
    </row>
    <row r="1248" spans="3:50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15.27037</v>
      </c>
      <c r="I1248" s="38">
        <v>11.450670000000001</v>
      </c>
      <c r="J1248" s="38">
        <v>100.00265</v>
      </c>
      <c r="K1248" s="38">
        <v>3.24397</v>
      </c>
      <c r="L1248" s="38">
        <v>2.06473</v>
      </c>
      <c r="M1248" s="38">
        <v>2.1536900000000001</v>
      </c>
      <c r="N1248" s="38">
        <v>1.9792400000000001</v>
      </c>
      <c r="O1248" s="38">
        <v>49.035220000000002</v>
      </c>
      <c r="P1248" s="38">
        <v>51.01446</v>
      </c>
      <c r="Q1248" s="38">
        <v>99.719880000000003</v>
      </c>
      <c r="R1248" s="38">
        <v>529.22176000000002</v>
      </c>
      <c r="S1248" s="38">
        <v>1.65E-3</v>
      </c>
      <c r="T1248" s="38">
        <v>325.76780000000002</v>
      </c>
      <c r="U1248" s="38">
        <v>24.177810000000001</v>
      </c>
      <c r="V1248" s="38">
        <v>0.35688999999999999</v>
      </c>
      <c r="W1248" s="38">
        <v>31.948399999999999</v>
      </c>
      <c r="X1248" s="38">
        <v>18.558869999999999</v>
      </c>
      <c r="Y1248" s="38">
        <v>147.77785</v>
      </c>
      <c r="Z1248" s="38">
        <v>54.968260000000001</v>
      </c>
      <c r="AA1248" s="38">
        <v>2.5464799999999999</v>
      </c>
      <c r="AB1248" s="38">
        <v>19.42388</v>
      </c>
      <c r="AC1248" s="38">
        <v>19.45149</v>
      </c>
      <c r="AD1248" s="38">
        <v>986.65819999999997</v>
      </c>
      <c r="AE1248" s="38">
        <v>59.470100000000002</v>
      </c>
      <c r="AF1248" s="38">
        <v>24.645879999999998</v>
      </c>
      <c r="AG1248" s="38">
        <v>26.750060000000001</v>
      </c>
      <c r="AH1248" s="38">
        <v>986.07</v>
      </c>
      <c r="AI1248" s="38">
        <v>24879.067169999998</v>
      </c>
      <c r="AJ1248" s="38">
        <v>68.633570000000006</v>
      </c>
      <c r="AK1248" s="38">
        <v>44.001359999999998</v>
      </c>
      <c r="AL1248" s="6">
        <v>80.033749999999998</v>
      </c>
      <c r="AM1248" s="6">
        <v>120.15709</v>
      </c>
      <c r="AN1248" s="6">
        <v>29.10859</v>
      </c>
      <c r="AO1248" s="6">
        <v>1001.5</v>
      </c>
      <c r="AP1248" s="6">
        <v>13</v>
      </c>
      <c r="AQ1248" s="6">
        <v>16.862749999999998</v>
      </c>
      <c r="AR1248" s="6">
        <v>78</v>
      </c>
      <c r="AS1248" s="6">
        <v>31</v>
      </c>
      <c r="AT1248" s="6">
        <v>4618.0392199999997</v>
      </c>
      <c r="AU1248" s="6">
        <v>18</v>
      </c>
      <c r="AV1248" s="6">
        <v>16.862749999999998</v>
      </c>
      <c r="AW1248" s="6">
        <v>7.4999999999999997E-2</v>
      </c>
      <c r="AX1248" s="6">
        <v>1.84375</v>
      </c>
    </row>
    <row r="1249" spans="3:50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15.189260000000001</v>
      </c>
      <c r="I1249" s="38">
        <v>11.450620000000001</v>
      </c>
      <c r="J1249" s="38">
        <v>100.00127000000001</v>
      </c>
      <c r="K1249" s="38">
        <v>6.0957699999999999</v>
      </c>
      <c r="L1249" s="38">
        <v>2.0537999999999998</v>
      </c>
      <c r="M1249" s="38">
        <v>2.0541399999999999</v>
      </c>
      <c r="N1249" s="38">
        <v>1.85503</v>
      </c>
      <c r="O1249" s="38">
        <v>49.071449999999999</v>
      </c>
      <c r="P1249" s="38">
        <v>50.926479999999998</v>
      </c>
      <c r="Q1249" s="38">
        <v>99.713539999999995</v>
      </c>
      <c r="R1249" s="38">
        <v>523.06912</v>
      </c>
      <c r="S1249" s="38">
        <v>-0.18562000000000001</v>
      </c>
      <c r="T1249" s="38">
        <v>328.42457000000002</v>
      </c>
      <c r="U1249" s="38">
        <v>24.177</v>
      </c>
      <c r="V1249" s="38">
        <v>0.24718000000000001</v>
      </c>
      <c r="W1249" s="38">
        <v>31.931989999999999</v>
      </c>
      <c r="X1249" s="38">
        <v>49.41469</v>
      </c>
      <c r="Y1249" s="38">
        <v>121.94074999999999</v>
      </c>
      <c r="Z1249" s="38">
        <v>54.795389999999998</v>
      </c>
      <c r="AA1249" s="38">
        <v>1.89764</v>
      </c>
      <c r="AB1249" s="38">
        <v>19.41478</v>
      </c>
      <c r="AC1249" s="38">
        <v>19.447279999999999</v>
      </c>
      <c r="AD1249" s="38">
        <v>739.17241999999999</v>
      </c>
      <c r="AE1249" s="38">
        <v>59.498109999999997</v>
      </c>
      <c r="AF1249" s="38">
        <v>24.515470000000001</v>
      </c>
      <c r="AG1249" s="38">
        <v>26.757470000000001</v>
      </c>
      <c r="AH1249" s="38">
        <v>705.85326999999995</v>
      </c>
      <c r="AI1249" s="38">
        <v>24879.067220000001</v>
      </c>
      <c r="AJ1249" s="38">
        <v>68.500780000000006</v>
      </c>
      <c r="AK1249" s="38">
        <v>43.985129999999998</v>
      </c>
      <c r="AL1249" s="6">
        <v>79.767600000000002</v>
      </c>
      <c r="AM1249" s="6">
        <v>119.87058</v>
      </c>
      <c r="AN1249" s="6">
        <v>29.054459999999999</v>
      </c>
      <c r="AO1249" s="6">
        <v>732</v>
      </c>
      <c r="AP1249" s="6">
        <v>13</v>
      </c>
      <c r="AQ1249" s="6">
        <v>20.392160000000001</v>
      </c>
      <c r="AR1249" s="6">
        <v>78</v>
      </c>
      <c r="AS1249" s="6">
        <v>31</v>
      </c>
      <c r="AT1249" s="6">
        <v>10541.17647</v>
      </c>
      <c r="AU1249" s="6">
        <v>44</v>
      </c>
      <c r="AV1249" s="6">
        <v>22.745100000000001</v>
      </c>
      <c r="AW1249" s="6">
        <v>0.76</v>
      </c>
      <c r="AX1249" s="6">
        <v>1.53125</v>
      </c>
    </row>
    <row r="1250" spans="3:50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16.332989999999999</v>
      </c>
      <c r="I1250" s="38">
        <v>11.44266</v>
      </c>
      <c r="J1250" s="38">
        <v>99.998750000000001</v>
      </c>
      <c r="K1250" s="38">
        <v>7.0828300000000004</v>
      </c>
      <c r="L1250" s="38">
        <v>2.1380400000000002</v>
      </c>
      <c r="M1250" s="38">
        <v>2.6419299999999999</v>
      </c>
      <c r="N1250" s="38">
        <v>1.72326</v>
      </c>
      <c r="O1250" s="38">
        <v>49.13944</v>
      </c>
      <c r="P1250" s="38">
        <v>50.862699999999997</v>
      </c>
      <c r="Q1250" s="38">
        <v>99.607299999999995</v>
      </c>
      <c r="R1250" s="38">
        <v>517.19078999999999</v>
      </c>
      <c r="S1250" s="38">
        <v>0.46227000000000001</v>
      </c>
      <c r="T1250" s="38">
        <v>326.22161</v>
      </c>
      <c r="U1250" s="38">
        <v>24.18214</v>
      </c>
      <c r="V1250" s="38">
        <v>0.28061999999999998</v>
      </c>
      <c r="W1250" s="38">
        <v>31.963640000000002</v>
      </c>
      <c r="X1250" s="38">
        <v>33.076630000000002</v>
      </c>
      <c r="Y1250" s="38">
        <v>126.42094</v>
      </c>
      <c r="Z1250" s="38">
        <v>54.616680000000002</v>
      </c>
      <c r="AA1250" s="38">
        <v>2.2403900000000001</v>
      </c>
      <c r="AB1250" s="38">
        <v>19.41291</v>
      </c>
      <c r="AC1250" s="38">
        <v>19.436319999999998</v>
      </c>
      <c r="AD1250" s="38">
        <v>838.29882999999995</v>
      </c>
      <c r="AE1250" s="38">
        <v>59.164079999999998</v>
      </c>
      <c r="AF1250" s="38">
        <v>25.52094</v>
      </c>
      <c r="AG1250" s="38">
        <v>26.808630000000001</v>
      </c>
      <c r="AH1250" s="38">
        <v>839.93871000000001</v>
      </c>
      <c r="AI1250" s="38">
        <v>24879.067190000002</v>
      </c>
      <c r="AJ1250" s="38">
        <v>68.562550000000002</v>
      </c>
      <c r="AK1250" s="38">
        <v>43.993859999999998</v>
      </c>
      <c r="AL1250" s="6">
        <v>79.892920000000004</v>
      </c>
      <c r="AM1250" s="6">
        <v>120.03131999999999</v>
      </c>
      <c r="AN1250" s="6">
        <v>29.033339999999999</v>
      </c>
      <c r="AO1250" s="6">
        <v>832</v>
      </c>
      <c r="AP1250" s="6">
        <v>16</v>
      </c>
      <c r="AQ1250" s="6">
        <v>18.03922</v>
      </c>
      <c r="AR1250" s="6">
        <v>78</v>
      </c>
      <c r="AS1250" s="6">
        <v>31</v>
      </c>
      <c r="AT1250" s="6">
        <v>8834.5097999999998</v>
      </c>
      <c r="AU1250" s="6">
        <v>35</v>
      </c>
      <c r="AV1250" s="6">
        <v>20.392160000000001</v>
      </c>
      <c r="AW1250" s="6">
        <v>5.5E-2</v>
      </c>
      <c r="AX1250" s="6">
        <v>0.23438000000000001</v>
      </c>
    </row>
    <row r="1251" spans="3:50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14.944649999999999</v>
      </c>
      <c r="I1251" s="38">
        <v>11.44258</v>
      </c>
      <c r="J1251" s="38">
        <v>100.00190000000001</v>
      </c>
      <c r="K1251" s="38">
        <v>7.5237299999999996</v>
      </c>
      <c r="L1251" s="38">
        <v>2.0555500000000002</v>
      </c>
      <c r="M1251" s="38">
        <v>2.6653099999999998</v>
      </c>
      <c r="N1251" s="38">
        <v>1.6378900000000001</v>
      </c>
      <c r="O1251" s="38">
        <v>49.177680000000002</v>
      </c>
      <c r="P1251" s="38">
        <v>50.815570000000001</v>
      </c>
      <c r="Q1251" s="38">
        <v>99.526979999999995</v>
      </c>
      <c r="R1251" s="38">
        <v>511.97766000000001</v>
      </c>
      <c r="S1251" s="38">
        <v>0.61951999999999996</v>
      </c>
      <c r="T1251" s="38">
        <v>325.83656999999999</v>
      </c>
      <c r="U1251" s="38">
        <v>24.178699999999999</v>
      </c>
      <c r="V1251" s="38">
        <v>0.28900999999999999</v>
      </c>
      <c r="W1251" s="38">
        <v>31.98996</v>
      </c>
      <c r="X1251" s="38">
        <v>35.992010000000001</v>
      </c>
      <c r="Y1251" s="38">
        <v>129.73510999999999</v>
      </c>
      <c r="Z1251" s="38">
        <v>54.494860000000003</v>
      </c>
      <c r="AA1251" s="38">
        <v>2.0228299999999999</v>
      </c>
      <c r="AB1251" s="38">
        <v>19.420030000000001</v>
      </c>
      <c r="AC1251" s="38">
        <v>19.438389999999998</v>
      </c>
      <c r="AD1251" s="38">
        <v>787.26577999999995</v>
      </c>
      <c r="AE1251" s="38">
        <v>59.059089999999998</v>
      </c>
      <c r="AF1251" s="38">
        <v>24.536370000000002</v>
      </c>
      <c r="AG1251" s="38">
        <v>26.849509999999999</v>
      </c>
      <c r="AH1251" s="38">
        <v>793.95807000000002</v>
      </c>
      <c r="AI1251" s="38">
        <v>24879.067190000002</v>
      </c>
      <c r="AJ1251" s="38">
        <v>68.420950000000005</v>
      </c>
      <c r="AK1251" s="38">
        <v>43.991540000000001</v>
      </c>
      <c r="AL1251" s="6">
        <v>79.887299999999996</v>
      </c>
      <c r="AM1251" s="6">
        <v>120.20031</v>
      </c>
      <c r="AN1251" s="6">
        <v>29.030989999999999</v>
      </c>
      <c r="AO1251" s="6">
        <v>785</v>
      </c>
      <c r="AP1251" s="6">
        <v>16</v>
      </c>
      <c r="AQ1251" s="6">
        <v>18.823530000000002</v>
      </c>
      <c r="AR1251" s="6">
        <v>78</v>
      </c>
      <c r="AS1251" s="6">
        <v>31</v>
      </c>
      <c r="AT1251" s="6">
        <v>8834.5097999999998</v>
      </c>
      <c r="AU1251" s="6">
        <v>36</v>
      </c>
      <c r="AV1251" s="6">
        <v>21.176469999999998</v>
      </c>
      <c r="AW1251" s="6">
        <v>7.4999999999999997E-2</v>
      </c>
      <c r="AX1251" s="6">
        <v>0.54688000000000003</v>
      </c>
    </row>
    <row r="1252" spans="3:50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14.773809999999999</v>
      </c>
      <c r="I1252" s="38">
        <v>11.44581</v>
      </c>
      <c r="J1252" s="38">
        <v>100.00161</v>
      </c>
      <c r="K1252" s="38">
        <v>7.6451700000000002</v>
      </c>
      <c r="L1252" s="38">
        <v>2.11714</v>
      </c>
      <c r="M1252" s="38">
        <v>2.6616900000000001</v>
      </c>
      <c r="N1252" s="38">
        <v>1.5705100000000001</v>
      </c>
      <c r="O1252" s="38">
        <v>49.198880000000003</v>
      </c>
      <c r="P1252" s="38">
        <v>50.769379999999998</v>
      </c>
      <c r="Q1252" s="38">
        <v>99.615430000000003</v>
      </c>
      <c r="R1252" s="38">
        <v>507.44481999999999</v>
      </c>
      <c r="S1252" s="38">
        <v>1.28308</v>
      </c>
      <c r="T1252" s="38">
        <v>330.15791000000002</v>
      </c>
      <c r="U1252" s="38">
        <v>24.176259999999999</v>
      </c>
      <c r="V1252" s="38">
        <v>0.25796999999999998</v>
      </c>
      <c r="W1252" s="38">
        <v>31.985150000000001</v>
      </c>
      <c r="X1252" s="38">
        <v>36.095619999999997</v>
      </c>
      <c r="Y1252" s="38">
        <v>128.16095999999999</v>
      </c>
      <c r="Z1252" s="38">
        <v>54.387099999999997</v>
      </c>
      <c r="AA1252" s="38">
        <v>2.1718700000000002</v>
      </c>
      <c r="AB1252" s="38">
        <v>19.41572</v>
      </c>
      <c r="AC1252" s="38">
        <v>19.426680000000001</v>
      </c>
      <c r="AD1252" s="38">
        <v>820.67944</v>
      </c>
      <c r="AE1252" s="38">
        <v>59.011769999999999</v>
      </c>
      <c r="AF1252" s="38">
        <v>25.271519999999999</v>
      </c>
      <c r="AG1252" s="38">
        <v>26.866250000000001</v>
      </c>
      <c r="AH1252" s="38">
        <v>824.59259999999995</v>
      </c>
      <c r="AI1252" s="38">
        <v>24879.067729999999</v>
      </c>
      <c r="AJ1252" s="38">
        <v>68.564350000000005</v>
      </c>
      <c r="AK1252" s="38">
        <v>43.974310000000003</v>
      </c>
      <c r="AL1252" s="6">
        <v>79.889169999999993</v>
      </c>
      <c r="AM1252" s="6">
        <v>120.24015</v>
      </c>
      <c r="AN1252" s="6">
        <v>29.01923</v>
      </c>
      <c r="AO1252" s="6">
        <v>815.5</v>
      </c>
      <c r="AP1252" s="6">
        <v>14.5</v>
      </c>
      <c r="AQ1252" s="6">
        <v>18.431370000000001</v>
      </c>
      <c r="AR1252" s="6">
        <v>78</v>
      </c>
      <c r="AS1252" s="6">
        <v>31</v>
      </c>
      <c r="AT1252" s="6">
        <v>9637.6470599999993</v>
      </c>
      <c r="AU1252" s="6">
        <v>36</v>
      </c>
      <c r="AV1252" s="6">
        <v>20.784310000000001</v>
      </c>
      <c r="AW1252" s="6">
        <v>7.4999999999999997E-2</v>
      </c>
      <c r="AX1252" s="6">
        <v>0.78125</v>
      </c>
    </row>
    <row r="1253" spans="3:50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14.283060000000001</v>
      </c>
      <c r="I1253" s="38">
        <v>11.449949999999999</v>
      </c>
      <c r="J1253" s="38">
        <v>100.00409999999999</v>
      </c>
      <c r="K1253" s="38">
        <v>7.5966800000000001</v>
      </c>
      <c r="L1253" s="38">
        <v>2.08426</v>
      </c>
      <c r="M1253" s="38">
        <v>2.7122799999999998</v>
      </c>
      <c r="N1253" s="38">
        <v>1.5242100000000001</v>
      </c>
      <c r="O1253" s="38">
        <v>49.208399999999997</v>
      </c>
      <c r="P1253" s="38">
        <v>50.732610000000001</v>
      </c>
      <c r="Q1253" s="38">
        <v>99.499629999999996</v>
      </c>
      <c r="R1253" s="38">
        <v>503.45877999999999</v>
      </c>
      <c r="S1253" s="38">
        <v>0.57174999999999998</v>
      </c>
      <c r="T1253" s="38">
        <v>328.02911</v>
      </c>
      <c r="U1253" s="38">
        <v>24.17201</v>
      </c>
      <c r="V1253" s="38">
        <v>0.29733999999999999</v>
      </c>
      <c r="W1253" s="38">
        <v>32.023899999999998</v>
      </c>
      <c r="X1253" s="38">
        <v>32.105319999999999</v>
      </c>
      <c r="Y1253" s="38">
        <v>131.32818</v>
      </c>
      <c r="Z1253" s="38">
        <v>54.273229999999998</v>
      </c>
      <c r="AA1253" s="38">
        <v>2.0768200000000001</v>
      </c>
      <c r="AB1253" s="38">
        <v>19.423570000000002</v>
      </c>
      <c r="AC1253" s="38">
        <v>19.430389999999999</v>
      </c>
      <c r="AD1253" s="38">
        <v>797.14314000000002</v>
      </c>
      <c r="AE1253" s="38">
        <v>58.97531</v>
      </c>
      <c r="AF1253" s="38">
        <v>24.879020000000001</v>
      </c>
      <c r="AG1253" s="38">
        <v>26.806709999999999</v>
      </c>
      <c r="AH1253" s="38">
        <v>806.48820999999998</v>
      </c>
      <c r="AI1253" s="38">
        <v>24879.06841</v>
      </c>
      <c r="AJ1253" s="38">
        <v>68.495699999999999</v>
      </c>
      <c r="AK1253" s="38">
        <v>43.985460000000003</v>
      </c>
      <c r="AL1253" s="6">
        <v>80.121499999999997</v>
      </c>
      <c r="AM1253" s="6">
        <v>120.22676</v>
      </c>
      <c r="AN1253" s="6">
        <v>29.010660000000001</v>
      </c>
      <c r="AO1253" s="6">
        <v>798.25</v>
      </c>
      <c r="AP1253" s="6">
        <v>17</v>
      </c>
      <c r="AQ1253" s="6">
        <v>18.03922</v>
      </c>
      <c r="AR1253" s="6">
        <v>78</v>
      </c>
      <c r="AS1253" s="6">
        <v>31</v>
      </c>
      <c r="AT1253" s="6">
        <v>8232.1568599999991</v>
      </c>
      <c r="AU1253" s="6">
        <v>32</v>
      </c>
      <c r="AV1253" s="6">
        <v>20.784310000000001</v>
      </c>
      <c r="AW1253" s="6">
        <v>0.875</v>
      </c>
      <c r="AX1253" s="6">
        <v>0.54688000000000003</v>
      </c>
    </row>
    <row r="1254" spans="3:50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14.35858</v>
      </c>
      <c r="I1254" s="38">
        <v>11.44674</v>
      </c>
      <c r="J1254" s="38">
        <v>99.999849999999995</v>
      </c>
      <c r="K1254" s="38">
        <v>7.7284800000000002</v>
      </c>
      <c r="L1254" s="38">
        <v>2.1040999999999999</v>
      </c>
      <c r="M1254" s="38">
        <v>2.6286399999999999</v>
      </c>
      <c r="N1254" s="38">
        <v>1.48698</v>
      </c>
      <c r="O1254" s="38">
        <v>49.214410000000001</v>
      </c>
      <c r="P1254" s="38">
        <v>50.7014</v>
      </c>
      <c r="Q1254" s="38">
        <v>99.751850000000005</v>
      </c>
      <c r="R1254" s="38">
        <v>499.88229999999999</v>
      </c>
      <c r="S1254" s="38">
        <v>0.77964999999999995</v>
      </c>
      <c r="T1254" s="38">
        <v>326.86507999999998</v>
      </c>
      <c r="U1254" s="38">
        <v>24.184049999999999</v>
      </c>
      <c r="V1254" s="38">
        <v>0.24368999999999999</v>
      </c>
      <c r="W1254" s="38">
        <v>32.022709999999996</v>
      </c>
      <c r="X1254" s="38">
        <v>39.916220000000003</v>
      </c>
      <c r="Y1254" s="38">
        <v>129.96144000000001</v>
      </c>
      <c r="Z1254" s="38">
        <v>54.07152</v>
      </c>
      <c r="AA1254" s="38">
        <v>2.1185399999999999</v>
      </c>
      <c r="AB1254" s="38">
        <v>19.430949999999999</v>
      </c>
      <c r="AC1254" s="38">
        <v>19.43872</v>
      </c>
      <c r="AD1254" s="38">
        <v>805.48937000000001</v>
      </c>
      <c r="AE1254" s="38">
        <v>58.790210000000002</v>
      </c>
      <c r="AF1254" s="38">
        <v>25.11581</v>
      </c>
      <c r="AG1254" s="38">
        <v>26.744890000000002</v>
      </c>
      <c r="AH1254" s="38">
        <v>794.24793</v>
      </c>
      <c r="AI1254" s="38">
        <v>24879.068879999999</v>
      </c>
      <c r="AJ1254" s="38">
        <v>68.676090000000002</v>
      </c>
      <c r="AK1254" s="38">
        <v>43.991860000000003</v>
      </c>
      <c r="AL1254" s="6">
        <v>79.889970000000005</v>
      </c>
      <c r="AM1254" s="6">
        <v>119.99778000000001</v>
      </c>
      <c r="AN1254" s="6">
        <v>29.014140000000001</v>
      </c>
      <c r="AO1254" s="6">
        <v>799</v>
      </c>
      <c r="AP1254" s="6">
        <v>13.5</v>
      </c>
      <c r="AQ1254" s="6">
        <v>18.823530000000002</v>
      </c>
      <c r="AR1254" s="6">
        <v>78</v>
      </c>
      <c r="AS1254" s="6">
        <v>31</v>
      </c>
      <c r="AT1254" s="6">
        <v>10340.392159999999</v>
      </c>
      <c r="AU1254" s="6">
        <v>41</v>
      </c>
      <c r="AV1254" s="6">
        <v>21.176469999999998</v>
      </c>
      <c r="AW1254" s="6">
        <v>0.8</v>
      </c>
      <c r="AX1254" s="6">
        <v>0.23438000000000001</v>
      </c>
    </row>
    <row r="1255" spans="3:50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14.89729</v>
      </c>
      <c r="I1255" s="38">
        <v>11.446910000000001</v>
      </c>
      <c r="J1255" s="38">
        <v>99.999700000000004</v>
      </c>
      <c r="K1255" s="38">
        <v>7.57179</v>
      </c>
      <c r="L1255" s="38">
        <v>2.0952899999999999</v>
      </c>
      <c r="M1255" s="38">
        <v>2.8640699999999999</v>
      </c>
      <c r="N1255" s="38">
        <v>1.4598599999999999</v>
      </c>
      <c r="O1255" s="38">
        <v>49.214460000000003</v>
      </c>
      <c r="P1255" s="38">
        <v>50.674320000000002</v>
      </c>
      <c r="Q1255" s="38">
        <v>99.573319999999995</v>
      </c>
      <c r="R1255" s="38">
        <v>496.59257000000002</v>
      </c>
      <c r="S1255" s="38">
        <v>0.94189000000000001</v>
      </c>
      <c r="T1255" s="38">
        <v>327.14492999999999</v>
      </c>
      <c r="U1255" s="38">
        <v>24.181660000000001</v>
      </c>
      <c r="V1255" s="38">
        <v>0.29108000000000001</v>
      </c>
      <c r="W1255" s="38">
        <v>32.021709999999999</v>
      </c>
      <c r="X1255" s="38">
        <v>33.882010000000001</v>
      </c>
      <c r="Y1255" s="38">
        <v>132.62938</v>
      </c>
      <c r="Z1255" s="38">
        <v>53.81024</v>
      </c>
      <c r="AA1255" s="38">
        <v>2.1158100000000002</v>
      </c>
      <c r="AB1255" s="38">
        <v>19.432829999999999</v>
      </c>
      <c r="AC1255" s="38">
        <v>19.444459999999999</v>
      </c>
      <c r="AD1255" s="38">
        <v>807.83361000000002</v>
      </c>
      <c r="AE1255" s="38">
        <v>58.48301</v>
      </c>
      <c r="AF1255" s="38">
        <v>25.010670000000001</v>
      </c>
      <c r="AG1255" s="38">
        <v>26.698930000000001</v>
      </c>
      <c r="AH1255" s="38">
        <v>808.98512000000005</v>
      </c>
      <c r="AI1255" s="38">
        <v>24879.06927</v>
      </c>
      <c r="AJ1255" s="38">
        <v>68.55583</v>
      </c>
      <c r="AK1255" s="38">
        <v>43.975430000000003</v>
      </c>
      <c r="AL1255" s="6">
        <v>79.940809999999999</v>
      </c>
      <c r="AM1255" s="6">
        <v>119.90719</v>
      </c>
      <c r="AN1255" s="6">
        <v>29.01118</v>
      </c>
      <c r="AO1255" s="6">
        <v>808.5</v>
      </c>
      <c r="AP1255" s="6">
        <v>17</v>
      </c>
      <c r="AQ1255" s="6">
        <v>18.431370000000001</v>
      </c>
      <c r="AR1255" s="6">
        <v>78</v>
      </c>
      <c r="AS1255" s="6">
        <v>30</v>
      </c>
      <c r="AT1255" s="6">
        <v>8533.3333299999995</v>
      </c>
      <c r="AU1255" s="6">
        <v>34</v>
      </c>
      <c r="AV1255" s="6">
        <v>20.784310000000001</v>
      </c>
      <c r="AW1255" s="6">
        <v>0.115</v>
      </c>
      <c r="AX1255" s="6">
        <v>1.01563</v>
      </c>
    </row>
    <row r="1256" spans="3:50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16.267420000000001</v>
      </c>
      <c r="I1256" s="38">
        <v>11.428750000000001</v>
      </c>
      <c r="J1256" s="38">
        <v>100.00066</v>
      </c>
      <c r="K1256" s="38">
        <v>7.4638099999999996</v>
      </c>
      <c r="L1256" s="38">
        <v>2.13348</v>
      </c>
      <c r="M1256" s="38">
        <v>3.0034800000000001</v>
      </c>
      <c r="N1256" s="38">
        <v>1.4532499999999999</v>
      </c>
      <c r="O1256" s="38">
        <v>49.205539999999999</v>
      </c>
      <c r="P1256" s="38">
        <v>50.658790000000003</v>
      </c>
      <c r="Q1256" s="38">
        <v>105.83265</v>
      </c>
      <c r="R1256" s="38">
        <v>493.50173999999998</v>
      </c>
      <c r="S1256" s="38">
        <v>0.59040999999999999</v>
      </c>
      <c r="T1256" s="38">
        <v>326.94382000000002</v>
      </c>
      <c r="U1256" s="38">
        <v>24.186540000000001</v>
      </c>
      <c r="V1256" s="38">
        <v>2.2079999999999999E-2</v>
      </c>
      <c r="W1256" s="38">
        <v>32.042580000000001</v>
      </c>
      <c r="X1256" s="38">
        <v>78.956950000000006</v>
      </c>
      <c r="Y1256" s="38">
        <v>135.69533000000001</v>
      </c>
      <c r="Z1256" s="38">
        <v>53.515250000000002</v>
      </c>
      <c r="AA1256" s="38">
        <v>2.6086</v>
      </c>
      <c r="AB1256" s="38">
        <v>19.44971</v>
      </c>
      <c r="AC1256" s="38">
        <v>19.453240000000001</v>
      </c>
      <c r="AD1256" s="38">
        <v>978.15936999999997</v>
      </c>
      <c r="AE1256" s="38">
        <v>58.252859999999998</v>
      </c>
      <c r="AF1256" s="38">
        <v>25.466539999999998</v>
      </c>
      <c r="AG1256" s="38">
        <v>26.67257</v>
      </c>
      <c r="AH1256" s="38">
        <v>938.57596999999998</v>
      </c>
      <c r="AI1256" s="38">
        <v>24879.069769999998</v>
      </c>
      <c r="AJ1256" s="38">
        <v>68.280029999999996</v>
      </c>
      <c r="AK1256" s="38">
        <v>43.989539999999998</v>
      </c>
      <c r="AL1256" s="6">
        <v>79.905330000000006</v>
      </c>
      <c r="AM1256" s="6">
        <v>119.97502</v>
      </c>
      <c r="AN1256" s="6">
        <v>29.01118</v>
      </c>
      <c r="AO1256" s="6">
        <v>992.75</v>
      </c>
      <c r="AP1256" s="6">
        <v>-3.5</v>
      </c>
      <c r="AQ1256" s="6">
        <v>23.921569999999999</v>
      </c>
      <c r="AR1256" s="6">
        <v>78</v>
      </c>
      <c r="AS1256" s="6">
        <v>31</v>
      </c>
      <c r="AT1256" s="6">
        <v>18773.333330000001</v>
      </c>
      <c r="AU1256" s="6">
        <v>75</v>
      </c>
      <c r="AV1256" s="6">
        <v>27.058820000000001</v>
      </c>
      <c r="AW1256" s="6">
        <v>5.5E-2</v>
      </c>
      <c r="AX1256" s="6">
        <v>1.17188</v>
      </c>
    </row>
    <row r="1257" spans="3:50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15.02028</v>
      </c>
      <c r="I1257" s="38">
        <v>11.43582</v>
      </c>
      <c r="J1257" s="38">
        <v>100.00041</v>
      </c>
      <c r="K1257" s="38">
        <v>9.3538399999999999</v>
      </c>
      <c r="L1257" s="38">
        <v>2.12052</v>
      </c>
      <c r="M1257" s="38">
        <v>3.3666999999999998</v>
      </c>
      <c r="N1257" s="38">
        <v>1.4416100000000001</v>
      </c>
      <c r="O1257" s="38">
        <v>49.184040000000003</v>
      </c>
      <c r="P1257" s="38">
        <v>50.62565</v>
      </c>
      <c r="Q1257" s="38">
        <v>103.59171000000001</v>
      </c>
      <c r="R1257" s="38">
        <v>490.61966000000001</v>
      </c>
      <c r="S1257" s="38">
        <v>1.8322499999999999</v>
      </c>
      <c r="T1257" s="38">
        <v>327.09719999999999</v>
      </c>
      <c r="U1257" s="38">
        <v>24.17314</v>
      </c>
      <c r="V1257" s="38">
        <v>-8.4349999999999994E-2</v>
      </c>
      <c r="W1257" s="38">
        <v>32.060429999999997</v>
      </c>
      <c r="X1257" s="38">
        <v>68.989990000000006</v>
      </c>
      <c r="Y1257" s="38">
        <v>168.42497</v>
      </c>
      <c r="Z1257" s="38">
        <v>53.200850000000003</v>
      </c>
      <c r="AA1257" s="38">
        <v>3.9753599999999998</v>
      </c>
      <c r="AB1257" s="38">
        <v>19.465669999999999</v>
      </c>
      <c r="AC1257" s="38">
        <v>19.45955</v>
      </c>
      <c r="AD1257" s="38">
        <v>1499.77081</v>
      </c>
      <c r="AE1257" s="38">
        <v>58.037260000000003</v>
      </c>
      <c r="AF1257" s="38">
        <v>25.31183</v>
      </c>
      <c r="AG1257" s="38">
        <v>26.620920000000002</v>
      </c>
      <c r="AH1257" s="38">
        <v>1496.0353500000001</v>
      </c>
      <c r="AI1257" s="38">
        <v>24879.070339999998</v>
      </c>
      <c r="AJ1257" s="38">
        <v>68.40128</v>
      </c>
      <c r="AK1257" s="38">
        <v>43.94782</v>
      </c>
      <c r="AL1257" s="6">
        <v>79.893649999999994</v>
      </c>
      <c r="AM1257" s="6">
        <v>119.38643999999999</v>
      </c>
      <c r="AN1257" s="6">
        <v>29.016449999999999</v>
      </c>
      <c r="AO1257" s="6">
        <v>1429.5</v>
      </c>
      <c r="AP1257" s="6">
        <v>7</v>
      </c>
      <c r="AQ1257" s="6">
        <v>25.882349999999999</v>
      </c>
      <c r="AR1257" s="6">
        <v>78</v>
      </c>
      <c r="AS1257" s="6">
        <v>31</v>
      </c>
      <c r="AT1257" s="6">
        <v>18271.37255</v>
      </c>
      <c r="AU1257" s="6">
        <v>70</v>
      </c>
      <c r="AV1257" s="6">
        <v>28.62745</v>
      </c>
      <c r="AW1257" s="6">
        <v>5.5E-2</v>
      </c>
      <c r="AX1257" s="6">
        <v>1.64063</v>
      </c>
    </row>
    <row r="1258" spans="3:50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13.2928</v>
      </c>
      <c r="I1258" s="38">
        <v>11.4358</v>
      </c>
      <c r="J1258" s="38">
        <v>100.00332</v>
      </c>
      <c r="K1258" s="38">
        <v>11.51839</v>
      </c>
      <c r="L1258" s="38">
        <v>2.1104699999999998</v>
      </c>
      <c r="M1258" s="38">
        <v>3.28363</v>
      </c>
      <c r="N1258" s="38">
        <v>1.42161</v>
      </c>
      <c r="O1258" s="38">
        <v>49.15943</v>
      </c>
      <c r="P1258" s="38">
        <v>50.581049999999998</v>
      </c>
      <c r="Q1258" s="38">
        <v>103.85496999999999</v>
      </c>
      <c r="R1258" s="38">
        <v>488.55284</v>
      </c>
      <c r="S1258" s="38">
        <v>2.9902299999999999</v>
      </c>
      <c r="T1258" s="38">
        <v>326.36532</v>
      </c>
      <c r="U1258" s="38">
        <v>24.175999999999998</v>
      </c>
      <c r="V1258" s="38">
        <v>-8.4080000000000002E-2</v>
      </c>
      <c r="W1258" s="38">
        <v>32.061149999999998</v>
      </c>
      <c r="X1258" s="38">
        <v>60.378430000000002</v>
      </c>
      <c r="Y1258" s="38">
        <v>252.49394000000001</v>
      </c>
      <c r="Z1258" s="38">
        <v>52.683579999999999</v>
      </c>
      <c r="AA1258" s="38">
        <v>5.4842500000000003</v>
      </c>
      <c r="AB1258" s="38">
        <v>19.471309999999999</v>
      </c>
      <c r="AC1258" s="38">
        <v>19.472760000000001</v>
      </c>
      <c r="AD1258" s="38">
        <v>2078.86886</v>
      </c>
      <c r="AE1258" s="38">
        <v>57.894919999999999</v>
      </c>
      <c r="AF1258" s="38">
        <v>25.191939999999999</v>
      </c>
      <c r="AG1258" s="38">
        <v>26.569690000000001</v>
      </c>
      <c r="AH1258" s="38">
        <v>2076.5601799999999</v>
      </c>
      <c r="AI1258" s="38">
        <v>24879.07158</v>
      </c>
      <c r="AJ1258" s="38">
        <v>68.334519999999998</v>
      </c>
      <c r="AK1258" s="38">
        <v>43.896259999999998</v>
      </c>
      <c r="AL1258" s="6">
        <v>80.062240000000003</v>
      </c>
      <c r="AM1258" s="6">
        <v>119.67336</v>
      </c>
      <c r="AN1258" s="6">
        <v>29.075769999999999</v>
      </c>
      <c r="AO1258" s="6">
        <v>2035</v>
      </c>
      <c r="AP1258" s="6">
        <v>23</v>
      </c>
      <c r="AQ1258" s="6">
        <v>25.490200000000002</v>
      </c>
      <c r="AR1258" s="6">
        <v>78</v>
      </c>
      <c r="AS1258" s="6">
        <v>30</v>
      </c>
      <c r="AT1258" s="6">
        <v>14556.86275</v>
      </c>
      <c r="AU1258" s="6">
        <v>56</v>
      </c>
      <c r="AV1258" s="6">
        <v>28.235289999999999</v>
      </c>
      <c r="AW1258" s="6">
        <v>0.91500000000000004</v>
      </c>
      <c r="AX1258" s="6">
        <v>1.32813</v>
      </c>
    </row>
    <row r="1259" spans="3:50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14.494540000000001</v>
      </c>
      <c r="I1259" s="38">
        <v>11.43586</v>
      </c>
      <c r="J1259" s="38">
        <v>99.99933</v>
      </c>
      <c r="K1259" s="38">
        <v>9.6257400000000004</v>
      </c>
      <c r="L1259" s="38">
        <v>2.1078600000000001</v>
      </c>
      <c r="M1259" s="38">
        <v>2.9779</v>
      </c>
      <c r="N1259" s="38">
        <v>1.5289699999999999</v>
      </c>
      <c r="O1259" s="38">
        <v>49.110840000000003</v>
      </c>
      <c r="P1259" s="38">
        <v>50.639809999999997</v>
      </c>
      <c r="Q1259" s="38">
        <v>106.46777</v>
      </c>
      <c r="R1259" s="38">
        <v>487.80000999999999</v>
      </c>
      <c r="S1259" s="38">
        <v>3.6202200000000002</v>
      </c>
      <c r="T1259" s="38">
        <v>327.80748999999997</v>
      </c>
      <c r="U1259" s="38">
        <v>24.169879999999999</v>
      </c>
      <c r="V1259" s="38">
        <v>4.5370000000000001E-2</v>
      </c>
      <c r="W1259" s="38">
        <v>32.09534</v>
      </c>
      <c r="X1259" s="38">
        <v>56.107010000000002</v>
      </c>
      <c r="Y1259" s="38">
        <v>299.32933000000003</v>
      </c>
      <c r="Z1259" s="38">
        <v>51.571219999999997</v>
      </c>
      <c r="AA1259" s="38">
        <v>6.4670500000000004</v>
      </c>
      <c r="AB1259" s="38">
        <v>19.48677</v>
      </c>
      <c r="AC1259" s="38">
        <v>19.484580000000001</v>
      </c>
      <c r="AD1259" s="38">
        <v>2454.4501700000001</v>
      </c>
      <c r="AE1259" s="38">
        <v>57.879089999999998</v>
      </c>
      <c r="AF1259" s="38">
        <v>25.160740000000001</v>
      </c>
      <c r="AG1259" s="38">
        <v>26.527909999999999</v>
      </c>
      <c r="AH1259" s="38">
        <v>2453.19715</v>
      </c>
      <c r="AI1259" s="38">
        <v>24879.073560000001</v>
      </c>
      <c r="AJ1259" s="38">
        <v>68.273060000000001</v>
      </c>
      <c r="AK1259" s="38">
        <v>43.970770000000002</v>
      </c>
      <c r="AL1259" s="6">
        <v>79.986509999999996</v>
      </c>
      <c r="AM1259" s="6">
        <v>119.82971999999999</v>
      </c>
      <c r="AN1259" s="6">
        <v>29.121680000000001</v>
      </c>
      <c r="AO1259" s="6">
        <v>2410.75</v>
      </c>
      <c r="AP1259" s="6">
        <v>24</v>
      </c>
      <c r="AQ1259" s="6">
        <v>27.450980000000001</v>
      </c>
      <c r="AR1259" s="6">
        <v>78</v>
      </c>
      <c r="AS1259" s="6">
        <v>30</v>
      </c>
      <c r="AT1259" s="6">
        <v>14958.43137</v>
      </c>
      <c r="AU1259" s="6">
        <v>58</v>
      </c>
      <c r="AV1259" s="6">
        <v>29.803920000000002</v>
      </c>
      <c r="AW1259" s="6">
        <v>0.72</v>
      </c>
      <c r="AX1259" s="6">
        <v>0.78125</v>
      </c>
    </row>
    <row r="1260" spans="3:50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14.34301</v>
      </c>
      <c r="I1260" s="38">
        <v>11.44717</v>
      </c>
      <c r="J1260" s="38">
        <v>99.99794</v>
      </c>
      <c r="K1260" s="38">
        <v>11.59585</v>
      </c>
      <c r="L1260" s="38">
        <v>2.0997300000000001</v>
      </c>
      <c r="M1260" s="38">
        <v>3.3572199999999999</v>
      </c>
      <c r="N1260" s="38">
        <v>1.6523300000000001</v>
      </c>
      <c r="O1260" s="38">
        <v>49.07743</v>
      </c>
      <c r="P1260" s="38">
        <v>50.729759999999999</v>
      </c>
      <c r="Q1260" s="38">
        <v>103.89767999999999</v>
      </c>
      <c r="R1260" s="38">
        <v>488.18896999999998</v>
      </c>
      <c r="S1260" s="38">
        <v>5.3011900000000001</v>
      </c>
      <c r="T1260" s="38">
        <v>329.48065000000003</v>
      </c>
      <c r="U1260" s="38">
        <v>24.16723</v>
      </c>
      <c r="V1260" s="38">
        <v>0.32478000000000001</v>
      </c>
      <c r="W1260" s="38">
        <v>32.136249999999997</v>
      </c>
      <c r="X1260" s="38">
        <v>53.91113</v>
      </c>
      <c r="Y1260" s="38">
        <v>310.21902</v>
      </c>
      <c r="Z1260" s="38">
        <v>51.07338</v>
      </c>
      <c r="AA1260" s="38">
        <v>7.5749599999999999</v>
      </c>
      <c r="AB1260" s="38">
        <v>19.500509999999998</v>
      </c>
      <c r="AC1260" s="38">
        <v>19.49344</v>
      </c>
      <c r="AD1260" s="38">
        <v>2886.0619999999999</v>
      </c>
      <c r="AE1260" s="38">
        <v>57.644910000000003</v>
      </c>
      <c r="AF1260" s="38">
        <v>25.063739999999999</v>
      </c>
      <c r="AG1260" s="38">
        <v>26.48685</v>
      </c>
      <c r="AH1260" s="38">
        <v>2884.2477100000001</v>
      </c>
      <c r="AI1260" s="38">
        <v>24879.076089999999</v>
      </c>
      <c r="AJ1260" s="38">
        <v>68.246840000000006</v>
      </c>
      <c r="AK1260" s="38">
        <v>43.957790000000003</v>
      </c>
      <c r="AL1260" s="6">
        <v>79.974689999999995</v>
      </c>
      <c r="AM1260" s="6">
        <v>119.90564999999999</v>
      </c>
      <c r="AN1260" s="6">
        <v>29.128240000000002</v>
      </c>
      <c r="AO1260" s="6">
        <v>2844.5</v>
      </c>
      <c r="AP1260" s="6">
        <v>27.5</v>
      </c>
      <c r="AQ1260" s="6">
        <v>28.235289999999999</v>
      </c>
      <c r="AR1260" s="6">
        <v>78</v>
      </c>
      <c r="AS1260" s="6">
        <v>30</v>
      </c>
      <c r="AT1260" s="6">
        <v>14757.647059999999</v>
      </c>
      <c r="AU1260" s="6">
        <v>56</v>
      </c>
      <c r="AV1260" s="6">
        <v>30.588239999999999</v>
      </c>
      <c r="AW1260" s="6">
        <v>0.8</v>
      </c>
      <c r="AX1260" s="6">
        <v>0.15625</v>
      </c>
    </row>
    <row r="1261" spans="3:50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14.18003</v>
      </c>
      <c r="I1261" s="38">
        <v>11.47105</v>
      </c>
      <c r="J1261" s="38">
        <v>100.0022</v>
      </c>
      <c r="K1261" s="38">
        <v>13.64709</v>
      </c>
      <c r="L1261" s="38">
        <v>2.1000200000000002</v>
      </c>
      <c r="M1261" s="38">
        <v>3.4835099999999999</v>
      </c>
      <c r="N1261" s="38">
        <v>1.82955</v>
      </c>
      <c r="O1261" s="38">
        <v>49.000779999999999</v>
      </c>
      <c r="P1261" s="38">
        <v>50.830329999999996</v>
      </c>
      <c r="Q1261" s="38">
        <v>105.02683</v>
      </c>
      <c r="R1261" s="38">
        <v>489.85901999999999</v>
      </c>
      <c r="S1261" s="38">
        <v>5.2335200000000004</v>
      </c>
      <c r="T1261" s="38">
        <v>328.04001</v>
      </c>
      <c r="U1261" s="38">
        <v>24.17698</v>
      </c>
      <c r="V1261" s="38">
        <v>0.22645999999999999</v>
      </c>
      <c r="W1261" s="38">
        <v>32.14452</v>
      </c>
      <c r="X1261" s="38">
        <v>60.11974</v>
      </c>
      <c r="Y1261" s="38">
        <v>316.61705999999998</v>
      </c>
      <c r="Z1261" s="38">
        <v>51.544670000000004</v>
      </c>
      <c r="AA1261" s="38">
        <v>8.6614000000000004</v>
      </c>
      <c r="AB1261" s="38">
        <v>19.515250000000002</v>
      </c>
      <c r="AC1261" s="38">
        <v>19.506070000000001</v>
      </c>
      <c r="AD1261" s="38">
        <v>3299.5553199999999</v>
      </c>
      <c r="AE1261" s="38">
        <v>57.734659999999998</v>
      </c>
      <c r="AF1261" s="38">
        <v>25.06709</v>
      </c>
      <c r="AG1261" s="38">
        <v>26.474060000000001</v>
      </c>
      <c r="AH1261" s="38">
        <v>3297.9053399999998</v>
      </c>
      <c r="AI1261" s="38">
        <v>24879.079460000001</v>
      </c>
      <c r="AJ1261" s="38">
        <v>68.293430000000001</v>
      </c>
      <c r="AK1261" s="38">
        <v>43.939979999999998</v>
      </c>
      <c r="AL1261" s="6">
        <v>80.179419999999993</v>
      </c>
      <c r="AM1261" s="6">
        <v>119.88505000000001</v>
      </c>
      <c r="AN1261" s="6">
        <v>29.140899999999998</v>
      </c>
      <c r="AO1261" s="6">
        <v>3263.25</v>
      </c>
      <c r="AP1261" s="6">
        <v>29</v>
      </c>
      <c r="AQ1261" s="6">
        <v>30.196079999999998</v>
      </c>
      <c r="AR1261" s="6">
        <v>78</v>
      </c>
      <c r="AS1261" s="6">
        <v>30</v>
      </c>
      <c r="AT1261" s="6">
        <v>15560.784309999999</v>
      </c>
      <c r="AU1261" s="6">
        <v>61</v>
      </c>
      <c r="AV1261" s="6">
        <v>32.156860000000002</v>
      </c>
      <c r="AW1261" s="6">
        <v>0.85499999999999998</v>
      </c>
      <c r="AX1261" s="6">
        <v>7.8130000000000005E-2</v>
      </c>
    </row>
    <row r="1262" spans="3:50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14.397259999999999</v>
      </c>
      <c r="I1262" s="38">
        <v>11.46419</v>
      </c>
      <c r="J1262" s="38">
        <v>100.00385</v>
      </c>
      <c r="K1262" s="38">
        <v>14.26985</v>
      </c>
      <c r="L1262" s="38">
        <v>2.1135600000000001</v>
      </c>
      <c r="M1262" s="38">
        <v>3.49899</v>
      </c>
      <c r="N1262" s="38">
        <v>1.9701900000000001</v>
      </c>
      <c r="O1262" s="38">
        <v>48.97175</v>
      </c>
      <c r="P1262" s="38">
        <v>50.941940000000002</v>
      </c>
      <c r="Q1262" s="38">
        <v>105.58687999999999</v>
      </c>
      <c r="R1262" s="38">
        <v>492.8254</v>
      </c>
      <c r="S1262" s="38">
        <v>5.1231999999999998</v>
      </c>
      <c r="T1262" s="38">
        <v>328.00421</v>
      </c>
      <c r="U1262" s="38">
        <v>24.161549999999998</v>
      </c>
      <c r="V1262" s="38">
        <v>6.3140000000000002E-2</v>
      </c>
      <c r="W1262" s="38">
        <v>32.132599999999996</v>
      </c>
      <c r="X1262" s="38">
        <v>63.137090000000001</v>
      </c>
      <c r="Y1262" s="38">
        <v>322.85207000000003</v>
      </c>
      <c r="Z1262" s="38">
        <v>52.164790000000004</v>
      </c>
      <c r="AA1262" s="38">
        <v>9.8321100000000001</v>
      </c>
      <c r="AB1262" s="38">
        <v>19.51764</v>
      </c>
      <c r="AC1262" s="38">
        <v>19.505849999999999</v>
      </c>
      <c r="AD1262" s="38">
        <v>3721.53998</v>
      </c>
      <c r="AE1262" s="38">
        <v>58.102150000000002</v>
      </c>
      <c r="AF1262" s="38">
        <v>25.228719999999999</v>
      </c>
      <c r="AG1262" s="38">
        <v>26.47841</v>
      </c>
      <c r="AH1262" s="38">
        <v>3719.7324199999998</v>
      </c>
      <c r="AI1262" s="38">
        <v>24879.08265</v>
      </c>
      <c r="AJ1262" s="38">
        <v>68.317279999999997</v>
      </c>
      <c r="AK1262" s="38">
        <v>43.905769999999997</v>
      </c>
      <c r="AL1262" s="6">
        <v>80.254620000000003</v>
      </c>
      <c r="AM1262" s="6">
        <v>120.22143</v>
      </c>
      <c r="AN1262" s="6">
        <v>29.16057</v>
      </c>
      <c r="AO1262" s="6">
        <v>3686.5</v>
      </c>
      <c r="AP1262" s="6">
        <v>29</v>
      </c>
      <c r="AQ1262" s="6">
        <v>31.764710000000001</v>
      </c>
      <c r="AR1262" s="6">
        <v>78</v>
      </c>
      <c r="AS1262" s="6">
        <v>31</v>
      </c>
      <c r="AT1262" s="6">
        <v>16464.313730000002</v>
      </c>
      <c r="AU1262" s="6">
        <v>64</v>
      </c>
      <c r="AV1262" s="6">
        <v>32.941180000000003</v>
      </c>
      <c r="AW1262" s="6">
        <v>0.82</v>
      </c>
      <c r="AX1262" s="6">
        <v>1.76563</v>
      </c>
    </row>
    <row r="1263" spans="3:50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14.257770000000001</v>
      </c>
      <c r="I1263" s="38">
        <v>11.46823</v>
      </c>
      <c r="J1263" s="38">
        <v>100.00345</v>
      </c>
      <c r="K1263" s="38">
        <v>14.930350000000001</v>
      </c>
      <c r="L1263" s="38">
        <v>2.09551</v>
      </c>
      <c r="M1263" s="38">
        <v>3.4775900000000002</v>
      </c>
      <c r="N1263" s="38">
        <v>2.11172</v>
      </c>
      <c r="O1263" s="38">
        <v>48.952730000000003</v>
      </c>
      <c r="P1263" s="38">
        <v>51.064439999999998</v>
      </c>
      <c r="Q1263" s="38">
        <v>104.61216</v>
      </c>
      <c r="R1263" s="38">
        <v>497.21996000000001</v>
      </c>
      <c r="S1263" s="38">
        <v>6.60642</v>
      </c>
      <c r="T1263" s="38">
        <v>330.31767000000002</v>
      </c>
      <c r="U1263" s="38">
        <v>24.16413</v>
      </c>
      <c r="V1263" s="38">
        <v>0.21498999999999999</v>
      </c>
      <c r="W1263" s="38">
        <v>32.121490000000001</v>
      </c>
      <c r="X1263" s="38">
        <v>67.220140000000001</v>
      </c>
      <c r="Y1263" s="38">
        <v>320.58100000000002</v>
      </c>
      <c r="Z1263" s="38">
        <v>52.660919999999997</v>
      </c>
      <c r="AA1263" s="38">
        <v>10.84564</v>
      </c>
      <c r="AB1263" s="38">
        <v>19.532979999999998</v>
      </c>
      <c r="AC1263" s="38">
        <v>19.528479999999998</v>
      </c>
      <c r="AD1263" s="38">
        <v>4140.5261499999997</v>
      </c>
      <c r="AE1263" s="38">
        <v>58.386519999999997</v>
      </c>
      <c r="AF1263" s="38">
        <v>25.013310000000001</v>
      </c>
      <c r="AG1263" s="38">
        <v>26.496700000000001</v>
      </c>
      <c r="AH1263" s="38">
        <v>4138.6986699999998</v>
      </c>
      <c r="AI1263" s="38">
        <v>24879.086060000001</v>
      </c>
      <c r="AJ1263" s="38">
        <v>68.322770000000006</v>
      </c>
      <c r="AK1263" s="38">
        <v>43.84919</v>
      </c>
      <c r="AL1263" s="6">
        <v>80.149510000000006</v>
      </c>
      <c r="AM1263" s="6">
        <v>120.18101</v>
      </c>
      <c r="AN1263" s="6">
        <v>29.23255</v>
      </c>
      <c r="AO1263" s="6">
        <v>4107</v>
      </c>
      <c r="AP1263" s="6">
        <v>29.5</v>
      </c>
      <c r="AQ1263" s="6">
        <v>32.549019999999999</v>
      </c>
      <c r="AR1263" s="6">
        <v>78</v>
      </c>
      <c r="AS1263" s="6">
        <v>31</v>
      </c>
      <c r="AT1263" s="6">
        <v>16363.92157</v>
      </c>
      <c r="AU1263" s="6">
        <v>64</v>
      </c>
      <c r="AV1263" s="6">
        <v>33.725490000000001</v>
      </c>
      <c r="AW1263" s="6">
        <v>0.83499999999999996</v>
      </c>
      <c r="AX1263" s="6">
        <v>1.29688</v>
      </c>
    </row>
    <row r="1264" spans="3:50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14.302820000000001</v>
      </c>
      <c r="I1264" s="38">
        <v>11.47296</v>
      </c>
      <c r="J1264" s="38">
        <v>99.995260000000002</v>
      </c>
      <c r="K1264" s="38">
        <v>12.870010000000001</v>
      </c>
      <c r="L1264" s="38">
        <v>2.0978599999999998</v>
      </c>
      <c r="M1264" s="38">
        <v>2.96469</v>
      </c>
      <c r="N1264" s="38">
        <v>2.2566000000000002</v>
      </c>
      <c r="O1264" s="38">
        <v>48.941609999999997</v>
      </c>
      <c r="P1264" s="38">
        <v>51.198210000000003</v>
      </c>
      <c r="Q1264" s="38">
        <v>102.29124</v>
      </c>
      <c r="R1264" s="38">
        <v>503.10316</v>
      </c>
      <c r="S1264" s="38">
        <v>7.0385499999999999</v>
      </c>
      <c r="T1264" s="38">
        <v>325.73165999999998</v>
      </c>
      <c r="U1264" s="38">
        <v>24.167490000000001</v>
      </c>
      <c r="V1264" s="38">
        <v>0.73495999999999995</v>
      </c>
      <c r="W1264" s="38">
        <v>32.073320000000002</v>
      </c>
      <c r="X1264" s="38">
        <v>43.284140000000001</v>
      </c>
      <c r="Y1264" s="38">
        <v>320.88558999999998</v>
      </c>
      <c r="Z1264" s="38">
        <v>53.124720000000003</v>
      </c>
      <c r="AA1264" s="38">
        <v>11.31968</v>
      </c>
      <c r="AB1264" s="38">
        <v>19.552</v>
      </c>
      <c r="AC1264" s="38">
        <v>19.548179999999999</v>
      </c>
      <c r="AD1264" s="38">
        <v>4316.6562299999996</v>
      </c>
      <c r="AE1264" s="38">
        <v>58.39855</v>
      </c>
      <c r="AF1264" s="38">
        <v>25.041360000000001</v>
      </c>
      <c r="AG1264" s="38">
        <v>26.487860000000001</v>
      </c>
      <c r="AH1264" s="38">
        <v>4314.5543200000002</v>
      </c>
      <c r="AI1264" s="38">
        <v>24879.090479999999</v>
      </c>
      <c r="AJ1264" s="38">
        <v>68.405079999999998</v>
      </c>
      <c r="AK1264" s="38">
        <v>43.868499999999997</v>
      </c>
      <c r="AL1264" s="6">
        <v>80.062089999999998</v>
      </c>
      <c r="AM1264" s="6">
        <v>120.24369</v>
      </c>
      <c r="AN1264" s="6">
        <v>29.308900000000001</v>
      </c>
      <c r="AO1264" s="6">
        <v>4314.75</v>
      </c>
      <c r="AP1264" s="6">
        <v>36.5</v>
      </c>
      <c r="AQ1264" s="6">
        <v>27.450980000000001</v>
      </c>
      <c r="AR1264" s="6">
        <v>78</v>
      </c>
      <c r="AS1264" s="6">
        <v>30</v>
      </c>
      <c r="AT1264" s="6">
        <v>10541.17647</v>
      </c>
      <c r="AU1264" s="6">
        <v>41</v>
      </c>
      <c r="AV1264" s="6">
        <v>29.803920000000002</v>
      </c>
      <c r="AW1264" s="6">
        <v>0.8</v>
      </c>
      <c r="AX1264" s="6">
        <v>0.59375</v>
      </c>
    </row>
    <row r="1265" spans="3:50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14.636570000000001</v>
      </c>
      <c r="I1265" s="38">
        <v>11.47292</v>
      </c>
      <c r="J1265" s="38">
        <v>99.999089999999995</v>
      </c>
      <c r="K1265" s="38">
        <v>9.4812399999999997</v>
      </c>
      <c r="L1265" s="38">
        <v>2.0814699999999999</v>
      </c>
      <c r="M1265" s="38">
        <v>2.8675000000000002</v>
      </c>
      <c r="N1265" s="38">
        <v>2.4285299999999999</v>
      </c>
      <c r="O1265" s="38">
        <v>48.91046</v>
      </c>
      <c r="P1265" s="38">
        <v>51.338990000000003</v>
      </c>
      <c r="Q1265" s="38">
        <v>104.96091</v>
      </c>
      <c r="R1265" s="38">
        <v>510.00376999999997</v>
      </c>
      <c r="S1265" s="38">
        <v>4.6748700000000003</v>
      </c>
      <c r="T1265" s="38">
        <v>328.47449</v>
      </c>
      <c r="U1265" s="38">
        <v>24.160049999999998</v>
      </c>
      <c r="V1265" s="38">
        <v>0.56862999999999997</v>
      </c>
      <c r="W1265" s="38">
        <v>32.00338</v>
      </c>
      <c r="X1265" s="38">
        <v>42.081310000000002</v>
      </c>
      <c r="Y1265" s="38">
        <v>321.38740000000001</v>
      </c>
      <c r="Z1265" s="38">
        <v>53.536110000000001</v>
      </c>
      <c r="AA1265" s="38">
        <v>11.20453</v>
      </c>
      <c r="AB1265" s="38">
        <v>19.562449999999998</v>
      </c>
      <c r="AC1265" s="38">
        <v>19.566050000000001</v>
      </c>
      <c r="AD1265" s="38">
        <v>4306.3898200000003</v>
      </c>
      <c r="AE1265" s="38">
        <v>58.41131</v>
      </c>
      <c r="AF1265" s="38">
        <v>24.84572</v>
      </c>
      <c r="AG1265" s="38">
        <v>26.501439999999999</v>
      </c>
      <c r="AH1265" s="38">
        <v>4303.4229100000002</v>
      </c>
      <c r="AI1265" s="38">
        <v>24879.094000000001</v>
      </c>
      <c r="AJ1265" s="38">
        <v>68.400260000000003</v>
      </c>
      <c r="AK1265" s="38">
        <v>43.891530000000003</v>
      </c>
      <c r="AL1265" s="6">
        <v>80.063959999999994</v>
      </c>
      <c r="AM1265" s="6">
        <v>119.97868</v>
      </c>
      <c r="AN1265" s="6">
        <v>29.337230000000002</v>
      </c>
      <c r="AO1265" s="6">
        <v>4304.5</v>
      </c>
      <c r="AP1265" s="6">
        <v>37</v>
      </c>
      <c r="AQ1265" s="6">
        <v>27.450980000000001</v>
      </c>
      <c r="AR1265" s="6">
        <v>78</v>
      </c>
      <c r="AS1265" s="6">
        <v>30</v>
      </c>
      <c r="AT1265" s="6">
        <v>10340.392159999999</v>
      </c>
      <c r="AU1265" s="6">
        <v>42</v>
      </c>
      <c r="AV1265" s="6">
        <v>29.803920000000002</v>
      </c>
      <c r="AW1265" s="6">
        <v>0.115</v>
      </c>
      <c r="AX1265" s="6">
        <v>1.0625</v>
      </c>
    </row>
    <row r="1266" spans="3:50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14.1906</v>
      </c>
      <c r="I1266" s="38">
        <v>11.47993</v>
      </c>
      <c r="J1266" s="38">
        <v>100.00221000000001</v>
      </c>
      <c r="K1266" s="38">
        <v>7.8570599999999997</v>
      </c>
      <c r="L1266" s="38">
        <v>2.0871900000000001</v>
      </c>
      <c r="M1266" s="38">
        <v>2.5684399999999998</v>
      </c>
      <c r="N1266" s="38">
        <v>2.62941</v>
      </c>
      <c r="O1266" s="38">
        <v>48.857080000000003</v>
      </c>
      <c r="P1266" s="38">
        <v>51.486490000000003</v>
      </c>
      <c r="Q1266" s="38">
        <v>104.00342000000001</v>
      </c>
      <c r="R1266" s="38">
        <v>516.79161999999997</v>
      </c>
      <c r="S1266" s="38">
        <v>4.9246100000000004</v>
      </c>
      <c r="T1266" s="38">
        <v>328.58749</v>
      </c>
      <c r="U1266" s="38">
        <v>24.155200000000001</v>
      </c>
      <c r="V1266" s="38">
        <v>0.21867</v>
      </c>
      <c r="W1266" s="38">
        <v>31.944859999999998</v>
      </c>
      <c r="X1266" s="38">
        <v>40.413629999999998</v>
      </c>
      <c r="Y1266" s="38">
        <v>323.17793999999998</v>
      </c>
      <c r="Z1266" s="38">
        <v>53.843960000000003</v>
      </c>
      <c r="AA1266" s="38">
        <v>11.23883</v>
      </c>
      <c r="AB1266" s="38">
        <v>19.577809999999999</v>
      </c>
      <c r="AC1266" s="38">
        <v>19.567620000000002</v>
      </c>
      <c r="AD1266" s="38">
        <v>4307.74208</v>
      </c>
      <c r="AE1266" s="38">
        <v>58.500540000000001</v>
      </c>
      <c r="AF1266" s="38">
        <v>24.913959999999999</v>
      </c>
      <c r="AG1266" s="38">
        <v>26.524170000000002</v>
      </c>
      <c r="AH1266" s="38">
        <v>4305.9689600000002</v>
      </c>
      <c r="AI1266" s="38">
        <v>24879.096949999999</v>
      </c>
      <c r="AJ1266" s="38">
        <v>68.563100000000006</v>
      </c>
      <c r="AK1266" s="38">
        <v>43.885759999999998</v>
      </c>
      <c r="AL1266" s="6">
        <v>80.059349999999995</v>
      </c>
      <c r="AM1266" s="6">
        <v>120.04944</v>
      </c>
      <c r="AN1266" s="6">
        <v>29.325510000000001</v>
      </c>
      <c r="AO1266" s="6">
        <v>4300</v>
      </c>
      <c r="AP1266" s="6">
        <v>36.5</v>
      </c>
      <c r="AQ1266" s="6">
        <v>27.450980000000001</v>
      </c>
      <c r="AR1266" s="6">
        <v>78</v>
      </c>
      <c r="AS1266" s="6">
        <v>30</v>
      </c>
      <c r="AT1266" s="6">
        <v>10641.56863</v>
      </c>
      <c r="AU1266" s="6">
        <v>41</v>
      </c>
      <c r="AV1266" s="6">
        <v>29.803920000000002</v>
      </c>
      <c r="AW1266" s="6">
        <v>0.19500000000000001</v>
      </c>
      <c r="AX1266" s="6">
        <v>1.21875</v>
      </c>
    </row>
    <row r="1267" spans="3:50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14.392160000000001</v>
      </c>
      <c r="I1267" s="38">
        <v>11.48418</v>
      </c>
      <c r="J1267" s="38">
        <v>99.998549999999994</v>
      </c>
      <c r="K1267" s="38">
        <v>7.1470200000000004</v>
      </c>
      <c r="L1267" s="38">
        <v>2.1067999999999998</v>
      </c>
      <c r="M1267" s="38">
        <v>2.6027399999999998</v>
      </c>
      <c r="N1267" s="38">
        <v>2.7034899999999999</v>
      </c>
      <c r="O1267" s="38">
        <v>48.833910000000003</v>
      </c>
      <c r="P1267" s="38">
        <v>51.537399999999998</v>
      </c>
      <c r="Q1267" s="38">
        <v>104.82017</v>
      </c>
      <c r="R1267" s="38">
        <v>522.99600999999996</v>
      </c>
      <c r="S1267" s="38">
        <v>3.9142899999999998</v>
      </c>
      <c r="T1267" s="38">
        <v>329.57654000000002</v>
      </c>
      <c r="U1267" s="38">
        <v>24.146789999999999</v>
      </c>
      <c r="V1267" s="38">
        <v>-1.6629999999999999E-2</v>
      </c>
      <c r="W1267" s="38">
        <v>31.937609999999999</v>
      </c>
      <c r="X1267" s="38">
        <v>43.574330000000003</v>
      </c>
      <c r="Y1267" s="38">
        <v>320.05962</v>
      </c>
      <c r="Z1267" s="38">
        <v>54.079990000000002</v>
      </c>
      <c r="AA1267" s="38">
        <v>11.33914</v>
      </c>
      <c r="AB1267" s="38">
        <v>19.581910000000001</v>
      </c>
      <c r="AC1267" s="38">
        <v>19.586970000000001</v>
      </c>
      <c r="AD1267" s="38">
        <v>4305.7305800000004</v>
      </c>
      <c r="AE1267" s="38">
        <v>58.695979999999999</v>
      </c>
      <c r="AF1267" s="38">
        <v>25.148060000000001</v>
      </c>
      <c r="AG1267" s="38">
        <v>26.499590000000001</v>
      </c>
      <c r="AH1267" s="38">
        <v>4303.4428500000004</v>
      </c>
      <c r="AI1267" s="38">
        <v>24879.09981</v>
      </c>
      <c r="AJ1267" s="38">
        <v>68.415530000000004</v>
      </c>
      <c r="AK1267" s="38">
        <v>43.881120000000003</v>
      </c>
      <c r="AL1267" s="6">
        <v>79.966560000000001</v>
      </c>
      <c r="AM1267" s="6">
        <v>120.26909999999999</v>
      </c>
      <c r="AN1267" s="6">
        <v>29.321850000000001</v>
      </c>
      <c r="AO1267" s="6">
        <v>4300</v>
      </c>
      <c r="AP1267" s="6">
        <v>36.5</v>
      </c>
      <c r="AQ1267" s="6">
        <v>27.450980000000001</v>
      </c>
      <c r="AR1267" s="6">
        <v>78</v>
      </c>
      <c r="AS1267" s="6">
        <v>30</v>
      </c>
      <c r="AT1267" s="6">
        <v>10641.56863</v>
      </c>
      <c r="AU1267" s="6">
        <v>42</v>
      </c>
      <c r="AV1267" s="6">
        <v>29.803920000000002</v>
      </c>
      <c r="AW1267" s="6">
        <v>0.82</v>
      </c>
      <c r="AX1267" s="6">
        <v>0.67188000000000003</v>
      </c>
    </row>
    <row r="1268" spans="3:50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14.452170000000001</v>
      </c>
      <c r="I1268" s="38">
        <v>11.487030000000001</v>
      </c>
      <c r="J1268" s="38">
        <v>99.996530000000007</v>
      </c>
      <c r="K1268" s="38">
        <v>6.9363000000000001</v>
      </c>
      <c r="L1268" s="38">
        <v>2.1006100000000001</v>
      </c>
      <c r="M1268" s="38">
        <v>2.51152</v>
      </c>
      <c r="N1268" s="38">
        <v>2.7473999999999998</v>
      </c>
      <c r="O1268" s="38">
        <v>48.806699999999999</v>
      </c>
      <c r="P1268" s="38">
        <v>51.554099999999998</v>
      </c>
      <c r="Q1268" s="38">
        <v>104.10056</v>
      </c>
      <c r="R1268" s="38">
        <v>528.62360999999999</v>
      </c>
      <c r="S1268" s="38">
        <v>4.2342000000000004</v>
      </c>
      <c r="T1268" s="38">
        <v>326.85408000000001</v>
      </c>
      <c r="U1268" s="38">
        <v>24.152570000000001</v>
      </c>
      <c r="V1268" s="38">
        <v>0.19933999999999999</v>
      </c>
      <c r="W1268" s="38">
        <v>31.90924</v>
      </c>
      <c r="X1268" s="38">
        <v>39.520119999999999</v>
      </c>
      <c r="Y1268" s="38">
        <v>322.37997000000001</v>
      </c>
      <c r="Z1268" s="38">
        <v>54.285069999999997</v>
      </c>
      <c r="AA1268" s="38">
        <v>11.32734</v>
      </c>
      <c r="AB1268" s="38">
        <v>19.60707</v>
      </c>
      <c r="AC1268" s="38">
        <v>19.595130000000001</v>
      </c>
      <c r="AD1268" s="38">
        <v>4313.9191899999996</v>
      </c>
      <c r="AE1268" s="38">
        <v>58.809330000000003</v>
      </c>
      <c r="AF1268" s="38">
        <v>25.074210000000001</v>
      </c>
      <c r="AG1268" s="38">
        <v>26.502189999999999</v>
      </c>
      <c r="AH1268" s="38">
        <v>4311.36445</v>
      </c>
      <c r="AI1268" s="38">
        <v>24879.102129999999</v>
      </c>
      <c r="AJ1268" s="38">
        <v>68.438329999999993</v>
      </c>
      <c r="AK1268" s="38">
        <v>43.883200000000002</v>
      </c>
      <c r="AL1268" s="6">
        <v>80.157889999999995</v>
      </c>
      <c r="AM1268" s="6">
        <v>120.46335000000001</v>
      </c>
      <c r="AN1268" s="6">
        <v>29.308450000000001</v>
      </c>
      <c r="AO1268" s="6">
        <v>4310</v>
      </c>
      <c r="AP1268" s="6">
        <v>37</v>
      </c>
      <c r="AQ1268" s="6">
        <v>27.058820000000001</v>
      </c>
      <c r="AR1268" s="6">
        <v>78</v>
      </c>
      <c r="AS1268" s="6">
        <v>30</v>
      </c>
      <c r="AT1268" s="6">
        <v>10440.784309999999</v>
      </c>
      <c r="AU1268" s="6">
        <v>41</v>
      </c>
      <c r="AV1268" s="6">
        <v>29.803920000000002</v>
      </c>
      <c r="AW1268" s="6">
        <v>0.19500000000000001</v>
      </c>
      <c r="AX1268" s="6">
        <v>1.14063</v>
      </c>
    </row>
    <row r="1269" spans="3:50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14.03581</v>
      </c>
      <c r="I1269" s="38">
        <v>11.48344</v>
      </c>
      <c r="J1269" s="38">
        <v>99.998959999999997</v>
      </c>
      <c r="K1269" s="38">
        <v>6.6707000000000001</v>
      </c>
      <c r="L1269" s="38">
        <v>2.1058400000000002</v>
      </c>
      <c r="M1269" s="38">
        <v>2.5653299999999999</v>
      </c>
      <c r="N1269" s="38">
        <v>2.7551600000000001</v>
      </c>
      <c r="O1269" s="38">
        <v>48.801650000000002</v>
      </c>
      <c r="P1269" s="38">
        <v>51.556809999999999</v>
      </c>
      <c r="Q1269" s="38">
        <v>104.72866999999999</v>
      </c>
      <c r="R1269" s="38">
        <v>533.75643000000002</v>
      </c>
      <c r="S1269" s="38">
        <v>4.9520099999999996</v>
      </c>
      <c r="T1269" s="38">
        <v>329.34852999999998</v>
      </c>
      <c r="U1269" s="38">
        <v>24.132110000000001</v>
      </c>
      <c r="V1269" s="38">
        <v>0.24110000000000001</v>
      </c>
      <c r="W1269" s="38">
        <v>31.915019999999998</v>
      </c>
      <c r="X1269" s="38">
        <v>42.032229999999998</v>
      </c>
      <c r="Y1269" s="38">
        <v>315.50303000000002</v>
      </c>
      <c r="Z1269" s="38">
        <v>54.450800000000001</v>
      </c>
      <c r="AA1269" s="38">
        <v>11.31249</v>
      </c>
      <c r="AB1269" s="38">
        <v>19.610669999999999</v>
      </c>
      <c r="AC1269" s="38">
        <v>19.6069</v>
      </c>
      <c r="AD1269" s="38">
        <v>4297.5770000000002</v>
      </c>
      <c r="AE1269" s="38">
        <v>58.904359999999997</v>
      </c>
      <c r="AF1269" s="38">
        <v>25.136569999999999</v>
      </c>
      <c r="AG1269" s="38">
        <v>26.52543</v>
      </c>
      <c r="AH1269" s="38">
        <v>4296.1322899999996</v>
      </c>
      <c r="AI1269" s="38">
        <v>24879.104899999998</v>
      </c>
      <c r="AJ1269" s="38">
        <v>68.311059999999998</v>
      </c>
      <c r="AK1269" s="38">
        <v>43.914749999999998</v>
      </c>
      <c r="AL1269" s="6">
        <v>79.976529999999997</v>
      </c>
      <c r="AM1269" s="6">
        <v>120.24903999999999</v>
      </c>
      <c r="AN1269" s="6">
        <v>29.287289999999999</v>
      </c>
      <c r="AO1269" s="6">
        <v>4295.25</v>
      </c>
      <c r="AP1269" s="6">
        <v>37</v>
      </c>
      <c r="AQ1269" s="6">
        <v>27.058820000000001</v>
      </c>
      <c r="AR1269" s="6">
        <v>78</v>
      </c>
      <c r="AS1269" s="6">
        <v>30</v>
      </c>
      <c r="AT1269" s="6">
        <v>10440.784309999999</v>
      </c>
      <c r="AU1269" s="6">
        <v>40</v>
      </c>
      <c r="AV1269" s="6">
        <v>29.803920000000002</v>
      </c>
      <c r="AW1269" s="6">
        <v>0.85499999999999998</v>
      </c>
      <c r="AX1269" s="6">
        <v>0.75</v>
      </c>
    </row>
    <row r="1270" spans="3:50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14.55559</v>
      </c>
      <c r="I1270" s="38">
        <v>11.49466</v>
      </c>
      <c r="J1270" s="38">
        <v>99.991929999999996</v>
      </c>
      <c r="K1270" s="38">
        <v>6.6686399999999999</v>
      </c>
      <c r="L1270" s="38">
        <v>2.0982099999999999</v>
      </c>
      <c r="M1270" s="38">
        <v>2.5886100000000001</v>
      </c>
      <c r="N1270" s="38">
        <v>2.8115199999999998</v>
      </c>
      <c r="O1270" s="38">
        <v>48.769019999999998</v>
      </c>
      <c r="P1270" s="38">
        <v>51.580530000000003</v>
      </c>
      <c r="Q1270" s="38">
        <v>104.50382</v>
      </c>
      <c r="R1270" s="38">
        <v>538.48098000000005</v>
      </c>
      <c r="S1270" s="38">
        <v>5.0370799999999996</v>
      </c>
      <c r="T1270" s="38">
        <v>328.24432999999999</v>
      </c>
      <c r="U1270" s="38">
        <v>24.142610000000001</v>
      </c>
      <c r="V1270" s="38">
        <v>0.21165</v>
      </c>
      <c r="W1270" s="38">
        <v>31.925229999999999</v>
      </c>
      <c r="X1270" s="38">
        <v>43.134309999999999</v>
      </c>
      <c r="Y1270" s="38">
        <v>319.87637000000001</v>
      </c>
      <c r="Z1270" s="38">
        <v>54.635219999999997</v>
      </c>
      <c r="AA1270" s="38">
        <v>11.28717</v>
      </c>
      <c r="AB1270" s="38">
        <v>19.633679999999998</v>
      </c>
      <c r="AC1270" s="38">
        <v>19.634609999999999</v>
      </c>
      <c r="AD1270" s="38">
        <v>4303.5502100000003</v>
      </c>
      <c r="AE1270" s="38">
        <v>59.366500000000002</v>
      </c>
      <c r="AF1270" s="38">
        <v>25.045500000000001</v>
      </c>
      <c r="AG1270" s="38">
        <v>26.545089999999998</v>
      </c>
      <c r="AH1270" s="38">
        <v>4301.3953199999996</v>
      </c>
      <c r="AI1270" s="38">
        <v>24879.108039999999</v>
      </c>
      <c r="AJ1270" s="38">
        <v>68.422899999999998</v>
      </c>
      <c r="AK1270" s="38">
        <v>43.987659999999998</v>
      </c>
      <c r="AL1270" s="6">
        <v>79.839910000000003</v>
      </c>
      <c r="AM1270" s="6">
        <v>119.97768000000001</v>
      </c>
      <c r="AN1270" s="6">
        <v>29.286549999999998</v>
      </c>
      <c r="AO1270" s="6">
        <v>4300</v>
      </c>
      <c r="AP1270" s="6">
        <v>36</v>
      </c>
      <c r="AQ1270" s="6">
        <v>27.450980000000001</v>
      </c>
      <c r="AR1270" s="6">
        <v>78</v>
      </c>
      <c r="AS1270" s="6">
        <v>30</v>
      </c>
      <c r="AT1270" s="6">
        <v>10741.960779999999</v>
      </c>
      <c r="AU1270" s="6">
        <v>43</v>
      </c>
      <c r="AV1270" s="6">
        <v>29.803920000000002</v>
      </c>
      <c r="AW1270" s="6">
        <v>0.25</v>
      </c>
      <c r="AX1270" s="6">
        <v>1.0625</v>
      </c>
    </row>
    <row r="1271" spans="3:50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13.71012</v>
      </c>
      <c r="I1271" s="38">
        <v>11.49793</v>
      </c>
      <c r="J1271" s="38">
        <v>99.996409999999997</v>
      </c>
      <c r="K1271" s="38">
        <v>5.7758000000000003</v>
      </c>
      <c r="L1271" s="38">
        <v>2.08046</v>
      </c>
      <c r="M1271" s="38">
        <v>2.45811</v>
      </c>
      <c r="N1271" s="38">
        <v>2.83039</v>
      </c>
      <c r="O1271" s="38">
        <v>48.742980000000003</v>
      </c>
      <c r="P1271" s="38">
        <v>51.573369999999997</v>
      </c>
      <c r="Q1271" s="38">
        <v>101.01665</v>
      </c>
      <c r="R1271" s="38">
        <v>542.79894000000002</v>
      </c>
      <c r="S1271" s="38">
        <v>3.44577</v>
      </c>
      <c r="T1271" s="38">
        <v>327.06617</v>
      </c>
      <c r="U1271" s="38">
        <v>24.131820000000001</v>
      </c>
      <c r="V1271" s="38">
        <v>0.67003000000000001</v>
      </c>
      <c r="W1271" s="38">
        <v>31.924199999999999</v>
      </c>
      <c r="X1271" s="38">
        <v>19.921600000000002</v>
      </c>
      <c r="Y1271" s="38">
        <v>321.51967999999999</v>
      </c>
      <c r="Z1271" s="38">
        <v>54.7667</v>
      </c>
      <c r="AA1271" s="38">
        <v>10.70364</v>
      </c>
      <c r="AB1271" s="38">
        <v>19.642130000000002</v>
      </c>
      <c r="AC1271" s="38">
        <v>19.64217</v>
      </c>
      <c r="AD1271" s="38">
        <v>4115.8652599999996</v>
      </c>
      <c r="AE1271" s="38">
        <v>59.665570000000002</v>
      </c>
      <c r="AF1271" s="38">
        <v>24.83372</v>
      </c>
      <c r="AG1271" s="38">
        <v>26.549219999999998</v>
      </c>
      <c r="AH1271" s="38">
        <v>4114.3826200000003</v>
      </c>
      <c r="AI1271" s="38">
        <v>24879.110949999998</v>
      </c>
      <c r="AJ1271" s="38">
        <v>68.277760000000001</v>
      </c>
      <c r="AK1271" s="38">
        <v>43.984999999999999</v>
      </c>
      <c r="AL1271" s="6">
        <v>79.906959999999998</v>
      </c>
      <c r="AM1271" s="6">
        <v>120.16826</v>
      </c>
      <c r="AN1271" s="6">
        <v>29.262619999999998</v>
      </c>
      <c r="AO1271" s="6">
        <v>4175.75</v>
      </c>
      <c r="AP1271" s="6">
        <v>35.5</v>
      </c>
      <c r="AQ1271" s="6">
        <v>21.96078</v>
      </c>
      <c r="AR1271" s="6">
        <v>78</v>
      </c>
      <c r="AS1271" s="6">
        <v>30</v>
      </c>
      <c r="AT1271" s="6">
        <v>5621.9607800000003</v>
      </c>
      <c r="AU1271" s="6">
        <v>21</v>
      </c>
      <c r="AV1271" s="6">
        <v>24.705880000000001</v>
      </c>
      <c r="AW1271" s="6">
        <v>0.91500000000000004</v>
      </c>
      <c r="AX1271" s="6">
        <v>0.4375</v>
      </c>
    </row>
    <row r="1272" spans="3:50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14.29443</v>
      </c>
      <c r="I1272" s="38">
        <v>11.497339999999999</v>
      </c>
      <c r="J1272" s="38">
        <v>99.999099999999999</v>
      </c>
      <c r="K1272" s="38">
        <v>4.8653700000000004</v>
      </c>
      <c r="L1272" s="38">
        <v>2.08066</v>
      </c>
      <c r="M1272" s="38">
        <v>2.3721100000000002</v>
      </c>
      <c r="N1272" s="38">
        <v>2.8065500000000001</v>
      </c>
      <c r="O1272" s="38">
        <v>48.788670000000003</v>
      </c>
      <c r="P1272" s="38">
        <v>51.595219999999998</v>
      </c>
      <c r="Q1272" s="38">
        <v>100.85446</v>
      </c>
      <c r="R1272" s="38">
        <v>546.58465000000001</v>
      </c>
      <c r="S1272" s="38">
        <v>2.2115900000000002</v>
      </c>
      <c r="T1272" s="38">
        <v>326.01571000000001</v>
      </c>
      <c r="U1272" s="38">
        <v>24.127590000000001</v>
      </c>
      <c r="V1272" s="38">
        <v>0.75011000000000005</v>
      </c>
      <c r="W1272" s="38">
        <v>31.927679999999999</v>
      </c>
      <c r="X1272" s="38">
        <v>14.405760000000001</v>
      </c>
      <c r="Y1272" s="38">
        <v>318.16804999999999</v>
      </c>
      <c r="Z1272" s="38">
        <v>54.889429999999997</v>
      </c>
      <c r="AA1272" s="38">
        <v>9.5579199999999993</v>
      </c>
      <c r="AB1272" s="38">
        <v>19.657810000000001</v>
      </c>
      <c r="AC1272" s="38">
        <v>19.65728</v>
      </c>
      <c r="AD1272" s="38">
        <v>3674.9502400000001</v>
      </c>
      <c r="AE1272" s="38">
        <v>60.005719999999997</v>
      </c>
      <c r="AF1272" s="38">
        <v>24.836099999999998</v>
      </c>
      <c r="AG1272" s="38">
        <v>26.567990000000002</v>
      </c>
      <c r="AH1272" s="38">
        <v>3675.2630399999998</v>
      </c>
      <c r="AI1272" s="38">
        <v>24879.11277</v>
      </c>
      <c r="AJ1272" s="38">
        <v>68.480869999999996</v>
      </c>
      <c r="AK1272" s="38">
        <v>43.968690000000002</v>
      </c>
      <c r="AL1272" s="6">
        <v>80.129069999999999</v>
      </c>
      <c r="AM1272" s="6">
        <v>120.18702999999999</v>
      </c>
      <c r="AN1272" s="6">
        <v>29.24849</v>
      </c>
      <c r="AO1272" s="6">
        <v>3753</v>
      </c>
      <c r="AP1272" s="6">
        <v>31.5</v>
      </c>
      <c r="AQ1272" s="6">
        <v>19.215689999999999</v>
      </c>
      <c r="AR1272" s="6">
        <v>78</v>
      </c>
      <c r="AS1272" s="6">
        <v>30</v>
      </c>
      <c r="AT1272" s="6">
        <v>3814.9019600000001</v>
      </c>
      <c r="AU1272" s="6">
        <v>15</v>
      </c>
      <c r="AV1272" s="6">
        <v>21.96078</v>
      </c>
      <c r="AW1272" s="6">
        <v>0.74</v>
      </c>
      <c r="AX1272" s="6">
        <v>4.6879999999999998E-2</v>
      </c>
    </row>
    <row r="1273" spans="3:50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20.5076</v>
      </c>
      <c r="I1273" s="38">
        <v>11.498010000000001</v>
      </c>
      <c r="J1273" s="38">
        <v>99.996219999999994</v>
      </c>
      <c r="K1273" s="38">
        <v>2.85094</v>
      </c>
      <c r="L1273" s="38">
        <v>2.0869800000000001</v>
      </c>
      <c r="M1273" s="38">
        <v>2.0959300000000001</v>
      </c>
      <c r="N1273" s="38">
        <v>2.8089</v>
      </c>
      <c r="O1273" s="38">
        <v>48.812600000000003</v>
      </c>
      <c r="P1273" s="38">
        <v>51.621499999999997</v>
      </c>
      <c r="Q1273" s="38">
        <v>101.07474000000001</v>
      </c>
      <c r="R1273" s="38">
        <v>548.89000999999996</v>
      </c>
      <c r="S1273" s="38">
        <v>0.87094000000000005</v>
      </c>
      <c r="T1273" s="38">
        <v>325.48775000000001</v>
      </c>
      <c r="U1273" s="38">
        <v>24.121120000000001</v>
      </c>
      <c r="V1273" s="38">
        <v>0.28454000000000002</v>
      </c>
      <c r="W1273" s="38">
        <v>31.93871</v>
      </c>
      <c r="X1273" s="38">
        <v>13.00375</v>
      </c>
      <c r="Y1273" s="38">
        <v>313.45370000000003</v>
      </c>
      <c r="Z1273" s="38">
        <v>54.986829999999998</v>
      </c>
      <c r="AA1273" s="38">
        <v>8.3044200000000004</v>
      </c>
      <c r="AB1273" s="38">
        <v>19.673680000000001</v>
      </c>
      <c r="AC1273" s="38">
        <v>19.664280000000002</v>
      </c>
      <c r="AD1273" s="38">
        <v>3183.33241</v>
      </c>
      <c r="AE1273" s="38">
        <v>60.074719999999999</v>
      </c>
      <c r="AF1273" s="38">
        <v>24.911429999999999</v>
      </c>
      <c r="AG1273" s="38">
        <v>26.55283</v>
      </c>
      <c r="AH1273" s="38">
        <v>3181.31324</v>
      </c>
      <c r="AI1273" s="38">
        <v>24879.113870000001</v>
      </c>
      <c r="AJ1273" s="38">
        <v>68.513289999999998</v>
      </c>
      <c r="AK1273" s="38">
        <v>43.966839999999998</v>
      </c>
      <c r="AL1273" s="6">
        <v>80.144459999999995</v>
      </c>
      <c r="AM1273" s="6">
        <v>119.59567</v>
      </c>
      <c r="AN1273" s="6">
        <v>29.23516</v>
      </c>
      <c r="AO1273" s="6">
        <v>3268.75</v>
      </c>
      <c r="AP1273" s="6">
        <v>29.5</v>
      </c>
      <c r="AQ1273" s="6">
        <v>18.03922</v>
      </c>
      <c r="AR1273" s="6">
        <v>78</v>
      </c>
      <c r="AS1273" s="6">
        <v>30</v>
      </c>
      <c r="AT1273" s="6">
        <v>3413.3333299999999</v>
      </c>
      <c r="AU1273" s="6">
        <v>13</v>
      </c>
      <c r="AV1273" s="6">
        <v>20.784310000000001</v>
      </c>
      <c r="AW1273" s="6">
        <v>0</v>
      </c>
      <c r="AX1273" s="6">
        <v>0</v>
      </c>
    </row>
    <row r="1274" spans="3:50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20.507760000000001</v>
      </c>
      <c r="I1274" s="38">
        <v>11.509790000000001</v>
      </c>
      <c r="J1274" s="38">
        <v>99.998699999999999</v>
      </c>
      <c r="K1274" s="38">
        <v>3.40774</v>
      </c>
      <c r="L1274" s="38">
        <v>2.0790999999999999</v>
      </c>
      <c r="M1274" s="38">
        <v>2.3736999999999999</v>
      </c>
      <c r="N1274" s="38">
        <v>2.7210700000000001</v>
      </c>
      <c r="O1274" s="38">
        <v>48.837870000000002</v>
      </c>
      <c r="P1274" s="38">
        <v>51.55894</v>
      </c>
      <c r="Q1274" s="38">
        <v>100.26606</v>
      </c>
      <c r="R1274" s="38">
        <v>548.73829999999998</v>
      </c>
      <c r="S1274" s="38">
        <v>1.052E-2</v>
      </c>
      <c r="T1274" s="38">
        <v>329.12745999999999</v>
      </c>
      <c r="U1274" s="38">
        <v>24.115449999999999</v>
      </c>
      <c r="V1274" s="38">
        <v>0.36960999999999999</v>
      </c>
      <c r="W1274" s="38">
        <v>31.943770000000001</v>
      </c>
      <c r="X1274" s="38">
        <v>12.483700000000001</v>
      </c>
      <c r="Y1274" s="38">
        <v>304.84534000000002</v>
      </c>
      <c r="Z1274" s="38">
        <v>55.089790000000001</v>
      </c>
      <c r="AA1274" s="38">
        <v>6.9974299999999996</v>
      </c>
      <c r="AB1274" s="38">
        <v>19.681460000000001</v>
      </c>
      <c r="AC1274" s="38">
        <v>19.68347</v>
      </c>
      <c r="AD1274" s="38">
        <v>2692.4876599999998</v>
      </c>
      <c r="AE1274" s="38">
        <v>59.986820000000002</v>
      </c>
      <c r="AF1274" s="38">
        <v>24.817409999999999</v>
      </c>
      <c r="AG1274" s="38">
        <v>26.57488</v>
      </c>
      <c r="AH1274" s="38">
        <v>2691.2626500000001</v>
      </c>
      <c r="AI1274" s="38">
        <v>24879.114269999998</v>
      </c>
      <c r="AJ1274" s="38">
        <v>68.399900000000002</v>
      </c>
      <c r="AK1274" s="38">
        <v>43.939920000000001</v>
      </c>
      <c r="AL1274" s="6">
        <v>79.929140000000004</v>
      </c>
      <c r="AM1274" s="6">
        <v>119.89973999999999</v>
      </c>
      <c r="AN1274" s="6">
        <v>29.1919</v>
      </c>
      <c r="AO1274" s="6">
        <v>2777.25</v>
      </c>
      <c r="AP1274" s="6">
        <v>24</v>
      </c>
      <c r="AQ1274" s="6">
        <v>16.470590000000001</v>
      </c>
      <c r="AR1274" s="6">
        <v>78</v>
      </c>
      <c r="AS1274" s="6">
        <v>30</v>
      </c>
      <c r="AT1274" s="6">
        <v>2710.58824</v>
      </c>
      <c r="AU1274" s="6">
        <v>10</v>
      </c>
      <c r="AV1274" s="6">
        <v>18.03922</v>
      </c>
      <c r="AW1274" s="6">
        <v>0</v>
      </c>
      <c r="AX1274" s="6">
        <v>0</v>
      </c>
    </row>
    <row r="1275" spans="3:50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20.507259999999999</v>
      </c>
      <c r="I1275" s="38">
        <v>11.512549999999999</v>
      </c>
      <c r="J1275" s="38">
        <v>100.00344</v>
      </c>
      <c r="K1275" s="38">
        <v>3.0363500000000001</v>
      </c>
      <c r="L1275" s="38">
        <v>2.0880200000000002</v>
      </c>
      <c r="M1275" s="38">
        <v>2.3757799999999998</v>
      </c>
      <c r="N1275" s="38">
        <v>2.5625100000000001</v>
      </c>
      <c r="O1275" s="38">
        <v>48.886040000000001</v>
      </c>
      <c r="P1275" s="38">
        <v>51.448549999999997</v>
      </c>
      <c r="Q1275" s="38">
        <v>100.51127</v>
      </c>
      <c r="R1275" s="38">
        <v>545.93818999999996</v>
      </c>
      <c r="S1275" s="38">
        <v>1.2700000000000001E-3</v>
      </c>
      <c r="T1275" s="38">
        <v>327.60300000000001</v>
      </c>
      <c r="U1275" s="38">
        <v>24.1068</v>
      </c>
      <c r="V1275" s="38">
        <v>0.34966000000000003</v>
      </c>
      <c r="W1275" s="38">
        <v>31.943049999999999</v>
      </c>
      <c r="X1275" s="38">
        <v>11.596170000000001</v>
      </c>
      <c r="Y1275" s="38">
        <v>290.12538999999998</v>
      </c>
      <c r="Z1275" s="38">
        <v>55.122</v>
      </c>
      <c r="AA1275" s="38">
        <v>5.7994399999999997</v>
      </c>
      <c r="AB1275" s="38">
        <v>19.699269999999999</v>
      </c>
      <c r="AC1275" s="38">
        <v>19.696729999999999</v>
      </c>
      <c r="AD1275" s="38">
        <v>2221.9880800000001</v>
      </c>
      <c r="AE1275" s="38">
        <v>59.930619999999998</v>
      </c>
      <c r="AF1275" s="38">
        <v>24.92388</v>
      </c>
      <c r="AG1275" s="38">
        <v>26.607970000000002</v>
      </c>
      <c r="AH1275" s="38">
        <v>2219.4068900000002</v>
      </c>
      <c r="AI1275" s="38">
        <v>24879.114269999998</v>
      </c>
      <c r="AJ1275" s="38">
        <v>68.414810000000003</v>
      </c>
      <c r="AK1275" s="38">
        <v>43.970979999999997</v>
      </c>
      <c r="AL1275" s="6">
        <v>80.002939999999995</v>
      </c>
      <c r="AM1275" s="6">
        <v>120.05110000000001</v>
      </c>
      <c r="AN1275" s="6">
        <v>29.113309999999998</v>
      </c>
      <c r="AO1275" s="6">
        <v>2297.5</v>
      </c>
      <c r="AP1275" s="6">
        <v>20.5</v>
      </c>
      <c r="AQ1275" s="6">
        <v>16.862749999999998</v>
      </c>
      <c r="AR1275" s="6">
        <v>78</v>
      </c>
      <c r="AS1275" s="6">
        <v>30</v>
      </c>
      <c r="AT1275" s="6">
        <v>3112.1568600000001</v>
      </c>
      <c r="AU1275" s="6">
        <v>12</v>
      </c>
      <c r="AV1275" s="6">
        <v>18.431370000000001</v>
      </c>
      <c r="AW1275" s="6">
        <v>0</v>
      </c>
      <c r="AX1275" s="6">
        <v>0</v>
      </c>
    </row>
    <row r="1276" spans="3:50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20.508179999999999</v>
      </c>
      <c r="I1276" s="38">
        <v>11.516400000000001</v>
      </c>
      <c r="J1276" s="38">
        <v>100.00047000000001</v>
      </c>
      <c r="K1276" s="38">
        <v>2.5092099999999999</v>
      </c>
      <c r="L1276" s="38">
        <v>2.0584099999999999</v>
      </c>
      <c r="M1276" s="38">
        <v>2.2887300000000002</v>
      </c>
      <c r="N1276" s="38">
        <v>2.37432</v>
      </c>
      <c r="O1276" s="38">
        <v>48.899790000000003</v>
      </c>
      <c r="P1276" s="38">
        <v>51.274120000000003</v>
      </c>
      <c r="Q1276" s="38">
        <v>99.750450000000001</v>
      </c>
      <c r="R1276" s="38">
        <v>541.48996</v>
      </c>
      <c r="S1276" s="38">
        <v>0.81671000000000005</v>
      </c>
      <c r="T1276" s="38">
        <v>328.77731999999997</v>
      </c>
      <c r="U1276" s="38">
        <v>24.099959999999999</v>
      </c>
      <c r="V1276" s="38">
        <v>0.35435</v>
      </c>
      <c r="W1276" s="38">
        <v>31.970220000000001</v>
      </c>
      <c r="X1276" s="38">
        <v>13.0848</v>
      </c>
      <c r="Y1276" s="38">
        <v>244.76523</v>
      </c>
      <c r="Z1276" s="38">
        <v>55.111960000000003</v>
      </c>
      <c r="AA1276" s="38">
        <v>4.5819700000000001</v>
      </c>
      <c r="AB1276" s="38">
        <v>19.716449999999998</v>
      </c>
      <c r="AC1276" s="38">
        <v>19.708729999999999</v>
      </c>
      <c r="AD1276" s="38">
        <v>1780.78034</v>
      </c>
      <c r="AE1276" s="38">
        <v>59.707149999999999</v>
      </c>
      <c r="AF1276" s="38">
        <v>24.570460000000001</v>
      </c>
      <c r="AG1276" s="38">
        <v>26.630369999999999</v>
      </c>
      <c r="AH1276" s="38">
        <v>1778.6029900000001</v>
      </c>
      <c r="AI1276" s="38">
        <v>24879.114269999998</v>
      </c>
      <c r="AJ1276" s="38">
        <v>68.390720000000002</v>
      </c>
      <c r="AK1276" s="38">
        <v>43.943510000000003</v>
      </c>
      <c r="AL1276" s="6">
        <v>80.119870000000006</v>
      </c>
      <c r="AM1276" s="6">
        <v>119.81086000000001</v>
      </c>
      <c r="AN1276" s="6">
        <v>29.040099999999999</v>
      </c>
      <c r="AO1276" s="6">
        <v>1857.75</v>
      </c>
      <c r="AP1276" s="6">
        <v>15.5</v>
      </c>
      <c r="AQ1276" s="6">
        <v>16.470590000000001</v>
      </c>
      <c r="AR1276" s="6">
        <v>78</v>
      </c>
      <c r="AS1276" s="6">
        <v>31</v>
      </c>
      <c r="AT1276" s="6">
        <v>3112.1568600000001</v>
      </c>
      <c r="AU1276" s="6">
        <v>12</v>
      </c>
      <c r="AV1276" s="6">
        <v>18.03922</v>
      </c>
      <c r="AW1276" s="6">
        <v>3.5000000000000003E-2</v>
      </c>
      <c r="AX1276" s="6">
        <v>0</v>
      </c>
    </row>
    <row r="1277" spans="3:50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14.42672</v>
      </c>
      <c r="I1277" s="38">
        <v>11.51337</v>
      </c>
      <c r="J1277" s="38">
        <v>100.00022</v>
      </c>
      <c r="K1277" s="38">
        <v>2.4157799999999998</v>
      </c>
      <c r="L1277" s="38">
        <v>2.07002</v>
      </c>
      <c r="M1277" s="38">
        <v>2.1579799999999998</v>
      </c>
      <c r="N1277" s="38">
        <v>2.1574200000000001</v>
      </c>
      <c r="O1277" s="38">
        <v>48.947139999999997</v>
      </c>
      <c r="P1277" s="38">
        <v>51.104559999999999</v>
      </c>
      <c r="Q1277" s="38">
        <v>100.27784</v>
      </c>
      <c r="R1277" s="38">
        <v>535.97020999999995</v>
      </c>
      <c r="S1277" s="38">
        <v>0.94772999999999996</v>
      </c>
      <c r="T1277" s="38">
        <v>326.72773000000001</v>
      </c>
      <c r="U1277" s="38">
        <v>24.098369999999999</v>
      </c>
      <c r="V1277" s="38">
        <v>0.34305999999999998</v>
      </c>
      <c r="W1277" s="38">
        <v>32.00273</v>
      </c>
      <c r="X1277" s="38">
        <v>16.272500000000001</v>
      </c>
      <c r="Y1277" s="38">
        <v>194.35774000000001</v>
      </c>
      <c r="Z1277" s="38">
        <v>55.064259999999997</v>
      </c>
      <c r="AA1277" s="38">
        <v>3.5393300000000001</v>
      </c>
      <c r="AB1277" s="38">
        <v>19.734629999999999</v>
      </c>
      <c r="AC1277" s="38">
        <v>19.729590000000002</v>
      </c>
      <c r="AD1277" s="38">
        <v>1367.84744</v>
      </c>
      <c r="AE1277" s="38">
        <v>59.673830000000002</v>
      </c>
      <c r="AF1277" s="38">
        <v>24.709009999999999</v>
      </c>
      <c r="AG1277" s="38">
        <v>26.6495</v>
      </c>
      <c r="AH1277" s="38">
        <v>1366.22372</v>
      </c>
      <c r="AI1277" s="38">
        <v>24879.114740000001</v>
      </c>
      <c r="AJ1277" s="38">
        <v>68.33981</v>
      </c>
      <c r="AK1277" s="38">
        <v>43.952500000000001</v>
      </c>
      <c r="AL1277" s="6">
        <v>80.041520000000006</v>
      </c>
      <c r="AM1277" s="6">
        <v>119.71597</v>
      </c>
      <c r="AN1277" s="6">
        <v>28.994389999999999</v>
      </c>
      <c r="AO1277" s="6">
        <v>1432.75</v>
      </c>
      <c r="AP1277" s="6">
        <v>13.5</v>
      </c>
      <c r="AQ1277" s="6">
        <v>16.862749999999998</v>
      </c>
      <c r="AR1277" s="6">
        <v>78</v>
      </c>
      <c r="AS1277" s="6">
        <v>31</v>
      </c>
      <c r="AT1277" s="6">
        <v>3814.9019600000001</v>
      </c>
      <c r="AU1277" s="6">
        <v>15</v>
      </c>
      <c r="AV1277" s="6">
        <v>17.254899999999999</v>
      </c>
      <c r="AW1277" s="6">
        <v>0.83499999999999996</v>
      </c>
      <c r="AX1277" s="6">
        <v>1.84375</v>
      </c>
    </row>
    <row r="1278" spans="3:50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14.621560000000001</v>
      </c>
      <c r="I1278" s="38">
        <v>11.52028</v>
      </c>
      <c r="J1278" s="38">
        <v>99.996970000000005</v>
      </c>
      <c r="K1278" s="38">
        <v>3.1971599999999998</v>
      </c>
      <c r="L1278" s="38">
        <v>2.0594600000000001</v>
      </c>
      <c r="M1278" s="38">
        <v>2.1577000000000002</v>
      </c>
      <c r="N1278" s="38">
        <v>1.96004</v>
      </c>
      <c r="O1278" s="38">
        <v>49.035020000000003</v>
      </c>
      <c r="P1278" s="38">
        <v>50.995060000000002</v>
      </c>
      <c r="Q1278" s="38">
        <v>99.851939999999999</v>
      </c>
      <c r="R1278" s="38">
        <v>529.86199999999997</v>
      </c>
      <c r="S1278" s="38">
        <v>0.57150000000000001</v>
      </c>
      <c r="T1278" s="38">
        <v>329.11245000000002</v>
      </c>
      <c r="U1278" s="38">
        <v>24.079609999999999</v>
      </c>
      <c r="V1278" s="38">
        <v>0.34600999999999998</v>
      </c>
      <c r="W1278" s="38">
        <v>32.025060000000003</v>
      </c>
      <c r="X1278" s="38">
        <v>18.55612</v>
      </c>
      <c r="Y1278" s="38">
        <v>147.88332</v>
      </c>
      <c r="Z1278" s="38">
        <v>54.994</v>
      </c>
      <c r="AA1278" s="38">
        <v>2.5371999999999999</v>
      </c>
      <c r="AB1278" s="38">
        <v>19.739190000000001</v>
      </c>
      <c r="AC1278" s="38">
        <v>19.743400000000001</v>
      </c>
      <c r="AD1278" s="38">
        <v>985.58114999999998</v>
      </c>
      <c r="AE1278" s="38">
        <v>59.634169999999997</v>
      </c>
      <c r="AF1278" s="38">
        <v>24.58297</v>
      </c>
      <c r="AG1278" s="38">
        <v>26.685569999999998</v>
      </c>
      <c r="AH1278" s="38">
        <v>984.79875000000004</v>
      </c>
      <c r="AI1278" s="38">
        <v>24879.115430000002</v>
      </c>
      <c r="AJ1278" s="38">
        <v>68.412549999999996</v>
      </c>
      <c r="AK1278" s="38">
        <v>43.976370000000003</v>
      </c>
      <c r="AL1278" s="6">
        <v>80.088880000000003</v>
      </c>
      <c r="AM1278" s="6">
        <v>120.06225999999999</v>
      </c>
      <c r="AN1278" s="6">
        <v>28.953980000000001</v>
      </c>
      <c r="AO1278" s="6">
        <v>1053.75</v>
      </c>
      <c r="AP1278" s="6">
        <v>13.5</v>
      </c>
      <c r="AQ1278" s="6">
        <v>16.862749999999998</v>
      </c>
      <c r="AR1278" s="6">
        <v>78</v>
      </c>
      <c r="AS1278" s="6">
        <v>31</v>
      </c>
      <c r="AT1278" s="6">
        <v>4417.2548999999999</v>
      </c>
      <c r="AU1278" s="6">
        <v>18</v>
      </c>
      <c r="AV1278" s="6">
        <v>16.862749999999998</v>
      </c>
      <c r="AW1278" s="6">
        <v>0.33</v>
      </c>
      <c r="AX1278" s="6">
        <v>1.92188</v>
      </c>
    </row>
    <row r="1279" spans="3:50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15.03046</v>
      </c>
      <c r="I1279" s="38">
        <v>11.52045</v>
      </c>
      <c r="J1279" s="38">
        <v>99.997510000000005</v>
      </c>
      <c r="K1279" s="38">
        <v>6.8405100000000001</v>
      </c>
      <c r="L1279" s="38">
        <v>2.0541800000000001</v>
      </c>
      <c r="M1279" s="38">
        <v>2.3469099999999998</v>
      </c>
      <c r="N1279" s="38">
        <v>1.8311500000000001</v>
      </c>
      <c r="O1279" s="38">
        <v>49.078389999999999</v>
      </c>
      <c r="P1279" s="38">
        <v>50.90954</v>
      </c>
      <c r="Q1279" s="38">
        <v>99.792490000000001</v>
      </c>
      <c r="R1279" s="38">
        <v>523.65224000000001</v>
      </c>
      <c r="S1279" s="38">
        <v>0.75038000000000005</v>
      </c>
      <c r="T1279" s="38">
        <v>328.66734000000002</v>
      </c>
      <c r="U1279" s="38">
        <v>24.085149999999999</v>
      </c>
      <c r="V1279" s="38">
        <v>0.24073</v>
      </c>
      <c r="W1279" s="38">
        <v>32.037430000000001</v>
      </c>
      <c r="X1279" s="38">
        <v>45.697409999999998</v>
      </c>
      <c r="Y1279" s="38">
        <v>123.04343</v>
      </c>
      <c r="Z1279" s="38">
        <v>54.855490000000003</v>
      </c>
      <c r="AA1279" s="38">
        <v>1.90774</v>
      </c>
      <c r="AB1279" s="38">
        <v>19.769770000000001</v>
      </c>
      <c r="AC1279" s="38">
        <v>19.758849999999999</v>
      </c>
      <c r="AD1279" s="38">
        <v>742.96900000000005</v>
      </c>
      <c r="AE1279" s="38">
        <v>59.784739999999999</v>
      </c>
      <c r="AF1279" s="38">
        <v>24.519919999999999</v>
      </c>
      <c r="AG1279" s="38">
        <v>26.737580000000001</v>
      </c>
      <c r="AH1279" s="38">
        <v>766.97063000000003</v>
      </c>
      <c r="AI1279" s="38">
        <v>24879.115870000001</v>
      </c>
      <c r="AJ1279" s="38">
        <v>68.486149999999995</v>
      </c>
      <c r="AK1279" s="38">
        <v>43.980440000000002</v>
      </c>
      <c r="AL1279" s="6">
        <v>79.844629999999995</v>
      </c>
      <c r="AM1279" s="6">
        <v>120.30962</v>
      </c>
      <c r="AN1279" s="6">
        <v>28.909140000000001</v>
      </c>
      <c r="AO1279" s="6">
        <v>743.75</v>
      </c>
      <c r="AP1279" s="6">
        <v>11.5</v>
      </c>
      <c r="AQ1279" s="6">
        <v>19.607839999999999</v>
      </c>
      <c r="AR1279" s="6">
        <v>78</v>
      </c>
      <c r="AS1279" s="6">
        <v>31</v>
      </c>
      <c r="AT1279" s="6">
        <v>9035.2941200000005</v>
      </c>
      <c r="AU1279" s="6">
        <v>40</v>
      </c>
      <c r="AV1279" s="6">
        <v>22.35294</v>
      </c>
      <c r="AW1279" s="6">
        <v>0.60499999999999998</v>
      </c>
      <c r="AX1279" s="6">
        <v>1.6875</v>
      </c>
    </row>
    <row r="1280" spans="3:50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16.17332</v>
      </c>
      <c r="I1280" s="38">
        <v>11.520670000000001</v>
      </c>
      <c r="J1280" s="38">
        <v>100.00512000000001</v>
      </c>
      <c r="K1280" s="38">
        <v>8.2145299999999999</v>
      </c>
      <c r="L1280" s="38">
        <v>2.1528200000000002</v>
      </c>
      <c r="M1280" s="38">
        <v>2.3090000000000002</v>
      </c>
      <c r="N1280" s="38">
        <v>1.7551000000000001</v>
      </c>
      <c r="O1280" s="38">
        <v>49.082239999999999</v>
      </c>
      <c r="P1280" s="38">
        <v>50.837339999999998</v>
      </c>
      <c r="Q1280" s="38">
        <v>99.592089999999999</v>
      </c>
      <c r="R1280" s="38">
        <v>517.68276000000003</v>
      </c>
      <c r="S1280" s="38">
        <v>1.0113700000000001</v>
      </c>
      <c r="T1280" s="38">
        <v>327.49180000000001</v>
      </c>
      <c r="U1280" s="38">
        <v>24.074249999999999</v>
      </c>
      <c r="V1280" s="38">
        <v>0.26716000000000001</v>
      </c>
      <c r="W1280" s="38">
        <v>32.043480000000002</v>
      </c>
      <c r="X1280" s="38">
        <v>33.826169999999998</v>
      </c>
      <c r="Y1280" s="38">
        <v>124.98377000000001</v>
      </c>
      <c r="Z1280" s="38">
        <v>54.659959999999998</v>
      </c>
      <c r="AA1280" s="38">
        <v>2.24674</v>
      </c>
      <c r="AB1280" s="38">
        <v>19.773810000000001</v>
      </c>
      <c r="AC1280" s="38">
        <v>19.766290000000001</v>
      </c>
      <c r="AD1280" s="38">
        <v>834.90004999999996</v>
      </c>
      <c r="AE1280" s="38">
        <v>59.800249999999998</v>
      </c>
      <c r="AF1280" s="38">
        <v>25.697410000000001</v>
      </c>
      <c r="AG1280" s="38">
        <v>26.754539999999999</v>
      </c>
      <c r="AH1280" s="38">
        <v>813.66557999999998</v>
      </c>
      <c r="AI1280" s="38">
        <v>24879.11637</v>
      </c>
      <c r="AJ1280" s="38">
        <v>68.474239999999995</v>
      </c>
      <c r="AK1280" s="38">
        <v>43.92362</v>
      </c>
      <c r="AL1280" s="6">
        <v>79.877809999999997</v>
      </c>
      <c r="AM1280" s="6">
        <v>120.25659</v>
      </c>
      <c r="AN1280" s="6">
        <v>28.881170000000001</v>
      </c>
      <c r="AO1280" s="6">
        <v>816.25</v>
      </c>
      <c r="AP1280" s="6">
        <v>15</v>
      </c>
      <c r="AQ1280" s="6">
        <v>18.03922</v>
      </c>
      <c r="AR1280" s="6">
        <v>78</v>
      </c>
      <c r="AS1280" s="6">
        <v>31</v>
      </c>
      <c r="AT1280" s="6">
        <v>9738.0392200000006</v>
      </c>
      <c r="AU1280" s="6">
        <v>38</v>
      </c>
      <c r="AV1280" s="6">
        <v>20.392160000000001</v>
      </c>
      <c r="AW1280" s="6">
        <v>5.5E-2</v>
      </c>
      <c r="AX1280" s="6">
        <v>0.39062999999999998</v>
      </c>
    </row>
    <row r="1281" spans="3:50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14.89804</v>
      </c>
      <c r="I1281" s="38">
        <v>11.53009</v>
      </c>
      <c r="J1281" s="38">
        <v>100.00124</v>
      </c>
      <c r="K1281" s="38">
        <v>8.6468100000000003</v>
      </c>
      <c r="L1281" s="38">
        <v>2.0606200000000001</v>
      </c>
      <c r="M1281" s="38">
        <v>2.3541099999999999</v>
      </c>
      <c r="N1281" s="38">
        <v>1.62974</v>
      </c>
      <c r="O1281" s="38">
        <v>49.137340000000002</v>
      </c>
      <c r="P1281" s="38">
        <v>50.76708</v>
      </c>
      <c r="Q1281" s="38">
        <v>99.559629999999999</v>
      </c>
      <c r="R1281" s="38">
        <v>512.30403999999999</v>
      </c>
      <c r="S1281" s="38">
        <v>0.7833</v>
      </c>
      <c r="T1281" s="38">
        <v>325.27787000000001</v>
      </c>
      <c r="U1281" s="38">
        <v>24.073889999999999</v>
      </c>
      <c r="V1281" s="38">
        <v>0.27657999999999999</v>
      </c>
      <c r="W1281" s="38">
        <v>32.04974</v>
      </c>
      <c r="X1281" s="38">
        <v>37.18271</v>
      </c>
      <c r="Y1281" s="38">
        <v>127.37509</v>
      </c>
      <c r="Z1281" s="38">
        <v>54.519680000000001</v>
      </c>
      <c r="AA1281" s="38">
        <v>2.01952</v>
      </c>
      <c r="AB1281" s="38">
        <v>19.797370000000001</v>
      </c>
      <c r="AC1281" s="38">
        <v>19.780860000000001</v>
      </c>
      <c r="AD1281" s="38">
        <v>784.04462999999998</v>
      </c>
      <c r="AE1281" s="38">
        <v>59.631489999999999</v>
      </c>
      <c r="AF1281" s="38">
        <v>24.59684</v>
      </c>
      <c r="AG1281" s="38">
        <v>26.78755</v>
      </c>
      <c r="AH1281" s="38">
        <v>773.50277000000006</v>
      </c>
      <c r="AI1281" s="38">
        <v>24879.117030000001</v>
      </c>
      <c r="AJ1281" s="38">
        <v>68.374880000000005</v>
      </c>
      <c r="AK1281" s="38">
        <v>43.909030000000001</v>
      </c>
      <c r="AL1281" s="6">
        <v>80.106170000000006</v>
      </c>
      <c r="AM1281" s="6">
        <v>119.87926</v>
      </c>
      <c r="AN1281" s="6">
        <v>28.87359</v>
      </c>
      <c r="AO1281" s="6">
        <v>790.5</v>
      </c>
      <c r="AP1281" s="6">
        <v>17.5</v>
      </c>
      <c r="AQ1281" s="6">
        <v>18.823530000000002</v>
      </c>
      <c r="AR1281" s="6">
        <v>78</v>
      </c>
      <c r="AS1281" s="6">
        <v>31</v>
      </c>
      <c r="AT1281" s="6">
        <v>8031.37255</v>
      </c>
      <c r="AU1281" s="6">
        <v>33</v>
      </c>
      <c r="AV1281" s="6">
        <v>21.176469999999998</v>
      </c>
      <c r="AW1281" s="6">
        <v>7.4999999999999997E-2</v>
      </c>
      <c r="AX1281" s="6">
        <v>0.625</v>
      </c>
    </row>
    <row r="1282" spans="3:50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14.736179999999999</v>
      </c>
      <c r="I1282" s="38">
        <v>11.53843</v>
      </c>
      <c r="J1282" s="38">
        <v>99.999080000000006</v>
      </c>
      <c r="K1282" s="38">
        <v>8.6694499999999994</v>
      </c>
      <c r="L1282" s="38">
        <v>2.1152299999999999</v>
      </c>
      <c r="M1282" s="38">
        <v>2.81012</v>
      </c>
      <c r="N1282" s="38">
        <v>1.54996</v>
      </c>
      <c r="O1282" s="38">
        <v>49.185879999999997</v>
      </c>
      <c r="P1282" s="38">
        <v>50.735840000000003</v>
      </c>
      <c r="Q1282" s="38">
        <v>99.552409999999995</v>
      </c>
      <c r="R1282" s="38">
        <v>507.61257000000001</v>
      </c>
      <c r="S1282" s="38">
        <v>0.76597999999999999</v>
      </c>
      <c r="T1282" s="38">
        <v>329.41910000000001</v>
      </c>
      <c r="U1282" s="38">
        <v>24.064589999999999</v>
      </c>
      <c r="V1282" s="38">
        <v>0.25263999999999998</v>
      </c>
      <c r="W1282" s="38">
        <v>32.060980000000001</v>
      </c>
      <c r="X1282" s="38">
        <v>36.161259999999999</v>
      </c>
      <c r="Y1282" s="38">
        <v>130.33976999999999</v>
      </c>
      <c r="Z1282" s="38">
        <v>54.42183</v>
      </c>
      <c r="AA1282" s="38">
        <v>2.1522100000000002</v>
      </c>
      <c r="AB1282" s="38">
        <v>19.81437</v>
      </c>
      <c r="AC1282" s="38">
        <v>19.80284</v>
      </c>
      <c r="AD1282" s="38">
        <v>813.98694999999998</v>
      </c>
      <c r="AE1282" s="38">
        <v>59.405589999999997</v>
      </c>
      <c r="AF1282" s="38">
        <v>25.248719999999999</v>
      </c>
      <c r="AG1282" s="38">
        <v>26.8154</v>
      </c>
      <c r="AH1282" s="38">
        <v>825.65161000000001</v>
      </c>
      <c r="AI1282" s="38">
        <v>24879.11736</v>
      </c>
      <c r="AJ1282" s="38">
        <v>68.439670000000007</v>
      </c>
      <c r="AK1282" s="38">
        <v>43.868169999999999</v>
      </c>
      <c r="AL1282" s="6">
        <v>80.045659999999998</v>
      </c>
      <c r="AM1282" s="6">
        <v>120.0107</v>
      </c>
      <c r="AN1282" s="6">
        <v>28.863630000000001</v>
      </c>
      <c r="AO1282" s="6">
        <v>807.75</v>
      </c>
      <c r="AP1282" s="6">
        <v>15</v>
      </c>
      <c r="AQ1282" s="6">
        <v>18.431370000000001</v>
      </c>
      <c r="AR1282" s="6">
        <v>78</v>
      </c>
      <c r="AS1282" s="6">
        <v>31</v>
      </c>
      <c r="AT1282" s="6">
        <v>9537.2548999999999</v>
      </c>
      <c r="AU1282" s="6">
        <v>36</v>
      </c>
      <c r="AV1282" s="6">
        <v>21.176469999999998</v>
      </c>
      <c r="AW1282" s="6">
        <v>0.27</v>
      </c>
      <c r="AX1282" s="6">
        <v>0.85938000000000003</v>
      </c>
    </row>
    <row r="1283" spans="3:50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14.14575</v>
      </c>
      <c r="I1283" s="38">
        <v>11.53716</v>
      </c>
      <c r="J1283" s="38">
        <v>100.00042000000001</v>
      </c>
      <c r="K1283" s="38">
        <v>8.7888099999999998</v>
      </c>
      <c r="L1283" s="38">
        <v>2.08371</v>
      </c>
      <c r="M1283" s="38">
        <v>2.4805700000000002</v>
      </c>
      <c r="N1283" s="38">
        <v>1.52607</v>
      </c>
      <c r="O1283" s="38">
        <v>49.189990000000002</v>
      </c>
      <c r="P1283" s="38">
        <v>50.716059999999999</v>
      </c>
      <c r="Q1283" s="38">
        <v>99.517989999999998</v>
      </c>
      <c r="R1283" s="38">
        <v>503.50101999999998</v>
      </c>
      <c r="S1283" s="38">
        <v>1.06782</v>
      </c>
      <c r="T1283" s="38">
        <v>327.45292999999998</v>
      </c>
      <c r="U1283" s="38">
        <v>24.053190000000001</v>
      </c>
      <c r="V1283" s="38">
        <v>0.28051999999999999</v>
      </c>
      <c r="W1283" s="38">
        <v>32.08081</v>
      </c>
      <c r="X1283" s="38">
        <v>35.419699999999999</v>
      </c>
      <c r="Y1283" s="38">
        <v>130.72587999999999</v>
      </c>
      <c r="Z1283" s="38">
        <v>54.307659999999998</v>
      </c>
      <c r="AA1283" s="38">
        <v>2.0619299999999998</v>
      </c>
      <c r="AB1283" s="38">
        <v>19.823740000000001</v>
      </c>
      <c r="AC1283" s="38">
        <v>19.805630000000001</v>
      </c>
      <c r="AD1283" s="38">
        <v>791.63529000000005</v>
      </c>
      <c r="AE1283" s="38">
        <v>59.200189999999999</v>
      </c>
      <c r="AF1283" s="38">
        <v>24.872489999999999</v>
      </c>
      <c r="AG1283" s="38">
        <v>26.813590000000001</v>
      </c>
      <c r="AH1283" s="38">
        <v>783.87927000000002</v>
      </c>
      <c r="AI1283" s="38">
        <v>24879.11795</v>
      </c>
      <c r="AJ1283" s="38">
        <v>68.395189999999999</v>
      </c>
      <c r="AK1283" s="38">
        <v>43.873829999999998</v>
      </c>
      <c r="AL1283" s="6">
        <v>80.063990000000004</v>
      </c>
      <c r="AM1283" s="6">
        <v>120.00151</v>
      </c>
      <c r="AN1283" s="6">
        <v>28.858370000000001</v>
      </c>
      <c r="AO1283" s="6">
        <v>796.75</v>
      </c>
      <c r="AP1283" s="6">
        <v>17</v>
      </c>
      <c r="AQ1283" s="6">
        <v>18.03922</v>
      </c>
      <c r="AR1283" s="6">
        <v>78</v>
      </c>
      <c r="AS1283" s="6">
        <v>31</v>
      </c>
      <c r="AT1283" s="6">
        <v>8332.5490200000004</v>
      </c>
      <c r="AU1283" s="6">
        <v>32</v>
      </c>
      <c r="AV1283" s="6">
        <v>20.784310000000001</v>
      </c>
      <c r="AW1283" s="6">
        <v>0.875</v>
      </c>
      <c r="AX1283" s="6">
        <v>0.54688000000000003</v>
      </c>
    </row>
    <row r="1284" spans="3:50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14.516859999999999</v>
      </c>
      <c r="I1284" s="38">
        <v>11.5275</v>
      </c>
      <c r="J1284" s="38">
        <v>99.998149999999995</v>
      </c>
      <c r="K1284" s="38">
        <v>8.6549999999999994</v>
      </c>
      <c r="L1284" s="38">
        <v>2.1092900000000001</v>
      </c>
      <c r="M1284" s="38">
        <v>2.6359900000000001</v>
      </c>
      <c r="N1284" s="38">
        <v>1.4800800000000001</v>
      </c>
      <c r="O1284" s="38">
        <v>49.206470000000003</v>
      </c>
      <c r="P1284" s="38">
        <v>50.686549999999997</v>
      </c>
      <c r="Q1284" s="38">
        <v>99.559510000000003</v>
      </c>
      <c r="R1284" s="38">
        <v>499.81885999999997</v>
      </c>
      <c r="S1284" s="38">
        <v>0.78810000000000002</v>
      </c>
      <c r="T1284" s="38">
        <v>328.47089</v>
      </c>
      <c r="U1284" s="38">
        <v>24.052230000000002</v>
      </c>
      <c r="V1284" s="38">
        <v>0.25644</v>
      </c>
      <c r="W1284" s="38">
        <v>32.09937</v>
      </c>
      <c r="X1284" s="38">
        <v>35.930419999999998</v>
      </c>
      <c r="Y1284" s="38">
        <v>130.73736</v>
      </c>
      <c r="Z1284" s="38">
        <v>54.092329999999997</v>
      </c>
      <c r="AA1284" s="38">
        <v>2.1391300000000002</v>
      </c>
      <c r="AB1284" s="38">
        <v>19.83473</v>
      </c>
      <c r="AC1284" s="38">
        <v>19.820810000000002</v>
      </c>
      <c r="AD1284" s="38">
        <v>811.31496000000004</v>
      </c>
      <c r="AE1284" s="38">
        <v>58.961100000000002</v>
      </c>
      <c r="AF1284" s="38">
        <v>25.17784</v>
      </c>
      <c r="AG1284" s="38">
        <v>26.81156</v>
      </c>
      <c r="AH1284" s="38">
        <v>815.16116999999997</v>
      </c>
      <c r="AI1284" s="38">
        <v>24879.118399999999</v>
      </c>
      <c r="AJ1284" s="38">
        <v>68.402979999999999</v>
      </c>
      <c r="AK1284" s="38">
        <v>43.882249999999999</v>
      </c>
      <c r="AL1284" s="6">
        <v>80.097610000000003</v>
      </c>
      <c r="AM1284" s="6">
        <v>120.01708000000001</v>
      </c>
      <c r="AN1284" s="6">
        <v>28.851990000000001</v>
      </c>
      <c r="AO1284" s="6">
        <v>806.25</v>
      </c>
      <c r="AP1284" s="6">
        <v>15</v>
      </c>
      <c r="AQ1284" s="6">
        <v>18.431370000000001</v>
      </c>
      <c r="AR1284" s="6">
        <v>78</v>
      </c>
      <c r="AS1284" s="6">
        <v>31</v>
      </c>
      <c r="AT1284" s="6">
        <v>9436.8627500000002</v>
      </c>
      <c r="AU1284" s="6">
        <v>38</v>
      </c>
      <c r="AV1284" s="6">
        <v>21.176469999999998</v>
      </c>
      <c r="AW1284" s="6">
        <v>0.78</v>
      </c>
      <c r="AX1284" s="6">
        <v>0.3125</v>
      </c>
    </row>
    <row r="1285" spans="3:50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14.68224</v>
      </c>
      <c r="I1285" s="38">
        <v>11.5296</v>
      </c>
      <c r="J1285" s="38">
        <v>100.00134</v>
      </c>
      <c r="K1285" s="38">
        <v>8.8375800000000009</v>
      </c>
      <c r="L1285" s="38">
        <v>2.0849000000000002</v>
      </c>
      <c r="M1285" s="38">
        <v>2.8021799999999999</v>
      </c>
      <c r="N1285" s="38">
        <v>1.4525399999999999</v>
      </c>
      <c r="O1285" s="38">
        <v>49.217300000000002</v>
      </c>
      <c r="P1285" s="38">
        <v>50.669840000000001</v>
      </c>
      <c r="Q1285" s="38">
        <v>99.505039999999994</v>
      </c>
      <c r="R1285" s="38">
        <v>496.45531999999997</v>
      </c>
      <c r="S1285" s="38">
        <v>0.94086000000000003</v>
      </c>
      <c r="T1285" s="38">
        <v>327.8802</v>
      </c>
      <c r="U1285" s="38">
        <v>24.049949999999999</v>
      </c>
      <c r="V1285" s="38">
        <v>0.28251999999999999</v>
      </c>
      <c r="W1285" s="38">
        <v>32.108379999999997</v>
      </c>
      <c r="X1285" s="38">
        <v>35.009970000000003</v>
      </c>
      <c r="Y1285" s="38">
        <v>131.40598</v>
      </c>
      <c r="Z1285" s="38">
        <v>53.832769999999996</v>
      </c>
      <c r="AA1285" s="38">
        <v>2.0513300000000001</v>
      </c>
      <c r="AB1285" s="38">
        <v>19.850829999999998</v>
      </c>
      <c r="AC1285" s="38">
        <v>19.836970000000001</v>
      </c>
      <c r="AD1285" s="38">
        <v>787.11941999999999</v>
      </c>
      <c r="AE1285" s="38">
        <v>58.638730000000002</v>
      </c>
      <c r="AF1285" s="38">
        <v>24.886620000000001</v>
      </c>
      <c r="AG1285" s="38">
        <v>26.78932</v>
      </c>
      <c r="AH1285" s="38">
        <v>789.81102999999996</v>
      </c>
      <c r="AI1285" s="38">
        <v>24879.11894</v>
      </c>
      <c r="AJ1285" s="38">
        <v>68.310959999999994</v>
      </c>
      <c r="AK1285" s="38">
        <v>43.850180000000002</v>
      </c>
      <c r="AL1285" s="6">
        <v>80.070139999999995</v>
      </c>
      <c r="AM1285" s="6">
        <v>120.02916999999999</v>
      </c>
      <c r="AN1285" s="6">
        <v>28.853950000000001</v>
      </c>
      <c r="AO1285" s="6">
        <v>793.75</v>
      </c>
      <c r="AP1285" s="6">
        <v>17</v>
      </c>
      <c r="AQ1285" s="6">
        <v>18.03922</v>
      </c>
      <c r="AR1285" s="6">
        <v>78</v>
      </c>
      <c r="AS1285" s="6">
        <v>30</v>
      </c>
      <c r="AT1285" s="6">
        <v>8332.5490200000004</v>
      </c>
      <c r="AU1285" s="6">
        <v>33</v>
      </c>
      <c r="AV1285" s="6">
        <v>20.784310000000001</v>
      </c>
      <c r="AW1285" s="6">
        <v>0.625</v>
      </c>
      <c r="AX1285" s="6">
        <v>0.54688000000000003</v>
      </c>
    </row>
    <row r="1286" spans="3:50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16.658390000000001</v>
      </c>
      <c r="I1286" s="38">
        <v>11.527799999999999</v>
      </c>
      <c r="J1286" s="38">
        <v>99.998450000000005</v>
      </c>
      <c r="K1286" s="38">
        <v>8.1980500000000003</v>
      </c>
      <c r="L1286" s="38">
        <v>2.1211099999999998</v>
      </c>
      <c r="M1286" s="38">
        <v>2.8003800000000001</v>
      </c>
      <c r="N1286" s="38">
        <v>1.4403300000000001</v>
      </c>
      <c r="O1286" s="38">
        <v>49.201740000000001</v>
      </c>
      <c r="P1286" s="38">
        <v>50.64208</v>
      </c>
      <c r="Q1286" s="38">
        <v>106.47386</v>
      </c>
      <c r="R1286" s="38">
        <v>493.31907999999999</v>
      </c>
      <c r="S1286" s="38">
        <v>0.55198999999999998</v>
      </c>
      <c r="T1286" s="38">
        <v>325.66949</v>
      </c>
      <c r="U1286" s="38">
        <v>24.037109999999998</v>
      </c>
      <c r="V1286" s="38">
        <v>9.1500000000000001E-3</v>
      </c>
      <c r="W1286" s="38">
        <v>32.110720000000001</v>
      </c>
      <c r="X1286" s="38">
        <v>76.933160000000001</v>
      </c>
      <c r="Y1286" s="38">
        <v>134.90552</v>
      </c>
      <c r="Z1286" s="38">
        <v>53.532769999999999</v>
      </c>
      <c r="AA1286" s="38">
        <v>2.5882499999999999</v>
      </c>
      <c r="AB1286" s="38">
        <v>19.864270000000001</v>
      </c>
      <c r="AC1286" s="38">
        <v>19.848749999999999</v>
      </c>
      <c r="AD1286" s="38">
        <v>976.18664999999999</v>
      </c>
      <c r="AE1286" s="38">
        <v>58.296320000000001</v>
      </c>
      <c r="AF1286" s="38">
        <v>25.318919999999999</v>
      </c>
      <c r="AG1286" s="38">
        <v>26.752859999999998</v>
      </c>
      <c r="AH1286" s="38">
        <v>899.65805</v>
      </c>
      <c r="AI1286" s="38">
        <v>24879.119259999999</v>
      </c>
      <c r="AJ1286" s="38">
        <v>68.287729999999996</v>
      </c>
      <c r="AK1286" s="38">
        <v>43.800669999999997</v>
      </c>
      <c r="AL1286" s="6">
        <v>80.131590000000003</v>
      </c>
      <c r="AM1286" s="6">
        <v>120.32789</v>
      </c>
      <c r="AN1286" s="6">
        <v>28.859770000000001</v>
      </c>
      <c r="AO1286" s="6">
        <v>953</v>
      </c>
      <c r="AP1286" s="6">
        <v>-4</v>
      </c>
      <c r="AQ1286" s="6">
        <v>23.921569999999999</v>
      </c>
      <c r="AR1286" s="6">
        <v>78</v>
      </c>
      <c r="AS1286" s="6">
        <v>31</v>
      </c>
      <c r="AT1286" s="6">
        <v>18271.37255</v>
      </c>
      <c r="AU1286" s="6">
        <v>72</v>
      </c>
      <c r="AV1286" s="6">
        <v>27.058820000000001</v>
      </c>
      <c r="AW1286" s="6">
        <v>3.5000000000000003E-2</v>
      </c>
      <c r="AX1286" s="6">
        <v>0.9375</v>
      </c>
    </row>
    <row r="1287" spans="3:50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15.154109999999999</v>
      </c>
      <c r="I1287" s="38">
        <v>11.53435</v>
      </c>
      <c r="J1287" s="38">
        <v>100.00491</v>
      </c>
      <c r="K1287" s="38">
        <v>9.9576700000000002</v>
      </c>
      <c r="L1287" s="38">
        <v>2.1337799999999998</v>
      </c>
      <c r="M1287" s="38">
        <v>3.1157599999999999</v>
      </c>
      <c r="N1287" s="38">
        <v>1.4302900000000001</v>
      </c>
      <c r="O1287" s="38">
        <v>49.17069</v>
      </c>
      <c r="P1287" s="38">
        <v>50.60098</v>
      </c>
      <c r="Q1287" s="38">
        <v>104.17691000000001</v>
      </c>
      <c r="R1287" s="38">
        <v>490.37779</v>
      </c>
      <c r="S1287" s="38">
        <v>2.8530199999999999</v>
      </c>
      <c r="T1287" s="38">
        <v>326.61214999999999</v>
      </c>
      <c r="U1287" s="38">
        <v>24.04757</v>
      </c>
      <c r="V1287" s="38">
        <v>-9.8619999999999999E-2</v>
      </c>
      <c r="W1287" s="38">
        <v>32.119840000000003</v>
      </c>
      <c r="X1287" s="38">
        <v>71.511650000000003</v>
      </c>
      <c r="Y1287" s="38">
        <v>165.84638000000001</v>
      </c>
      <c r="Z1287" s="38">
        <v>53.275300000000001</v>
      </c>
      <c r="AA1287" s="38">
        <v>3.9535499999999999</v>
      </c>
      <c r="AB1287" s="38">
        <v>19.880019999999998</v>
      </c>
      <c r="AC1287" s="38">
        <v>19.865179999999999</v>
      </c>
      <c r="AD1287" s="38">
        <v>1482.26776</v>
      </c>
      <c r="AE1287" s="38">
        <v>58.24935</v>
      </c>
      <c r="AF1287" s="38">
        <v>25.47017</v>
      </c>
      <c r="AG1287" s="38">
        <v>26.688690000000001</v>
      </c>
      <c r="AH1287" s="38">
        <v>1472.8103699999999</v>
      </c>
      <c r="AI1287" s="38">
        <v>24879.119879999998</v>
      </c>
      <c r="AJ1287" s="38">
        <v>68.610969999999995</v>
      </c>
      <c r="AK1287" s="38">
        <v>43.816369999999999</v>
      </c>
      <c r="AL1287" s="6">
        <v>80.200370000000007</v>
      </c>
      <c r="AM1287" s="6">
        <v>119.83924</v>
      </c>
      <c r="AN1287" s="6">
        <v>28.853400000000001</v>
      </c>
      <c r="AO1287" s="6">
        <v>1342</v>
      </c>
      <c r="AP1287" s="6">
        <v>2</v>
      </c>
      <c r="AQ1287" s="6">
        <v>26.66667</v>
      </c>
      <c r="AR1287" s="6">
        <v>78</v>
      </c>
      <c r="AS1287" s="6">
        <v>31</v>
      </c>
      <c r="AT1287" s="6">
        <v>19676.86275</v>
      </c>
      <c r="AU1287" s="6">
        <v>76</v>
      </c>
      <c r="AV1287" s="6">
        <v>29.411760000000001</v>
      </c>
      <c r="AW1287" s="6">
        <v>5.5E-2</v>
      </c>
      <c r="AX1287" s="6">
        <v>1.40625</v>
      </c>
    </row>
    <row r="1288" spans="3:50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13.31311</v>
      </c>
      <c r="I1288" s="38">
        <v>11.52933</v>
      </c>
      <c r="J1288" s="38">
        <v>99.999129999999994</v>
      </c>
      <c r="K1288" s="38">
        <v>10.95922</v>
      </c>
      <c r="L1288" s="38">
        <v>2.1247199999999999</v>
      </c>
      <c r="M1288" s="38">
        <v>3.4950399999999999</v>
      </c>
      <c r="N1288" s="38">
        <v>1.42466</v>
      </c>
      <c r="O1288" s="38">
        <v>49.148029999999999</v>
      </c>
      <c r="P1288" s="38">
        <v>50.572699999999998</v>
      </c>
      <c r="Q1288" s="38">
        <v>103.4025</v>
      </c>
      <c r="R1288" s="38">
        <v>488.22381999999999</v>
      </c>
      <c r="S1288" s="38">
        <v>4.2280199999999999</v>
      </c>
      <c r="T1288" s="38">
        <v>329.53940999999998</v>
      </c>
      <c r="U1288" s="38">
        <v>24.038450000000001</v>
      </c>
      <c r="V1288" s="38">
        <v>-9.1579999999999995E-2</v>
      </c>
      <c r="W1288" s="38">
        <v>32.12135</v>
      </c>
      <c r="X1288" s="38">
        <v>56.932130000000001</v>
      </c>
      <c r="Y1288" s="38">
        <v>251.58471</v>
      </c>
      <c r="Z1288" s="38">
        <v>52.825650000000003</v>
      </c>
      <c r="AA1288" s="38">
        <v>5.5585199999999997</v>
      </c>
      <c r="AB1288" s="38">
        <v>19.901800000000001</v>
      </c>
      <c r="AC1288" s="38">
        <v>19.87396</v>
      </c>
      <c r="AD1288" s="38">
        <v>2092.8943199999999</v>
      </c>
      <c r="AE1288" s="38">
        <v>58.439830000000001</v>
      </c>
      <c r="AF1288" s="38">
        <v>25.361999999999998</v>
      </c>
      <c r="AG1288" s="38">
        <v>26.6433</v>
      </c>
      <c r="AH1288" s="38">
        <v>2091.0039499999998</v>
      </c>
      <c r="AI1288" s="38">
        <v>24879.12184</v>
      </c>
      <c r="AJ1288" s="38">
        <v>68.429839999999999</v>
      </c>
      <c r="AK1288" s="38">
        <v>43.811039999999998</v>
      </c>
      <c r="AL1288" s="6">
        <v>80.105580000000003</v>
      </c>
      <c r="AM1288" s="6">
        <v>119.95478</v>
      </c>
      <c r="AN1288" s="6">
        <v>28.897410000000001</v>
      </c>
      <c r="AO1288" s="6">
        <v>1992.75</v>
      </c>
      <c r="AP1288" s="6">
        <v>22</v>
      </c>
      <c r="AQ1288" s="6">
        <v>26.274509999999999</v>
      </c>
      <c r="AR1288" s="6">
        <v>78</v>
      </c>
      <c r="AS1288" s="6">
        <v>31</v>
      </c>
      <c r="AT1288" s="6">
        <v>15962.352940000001</v>
      </c>
      <c r="AU1288" s="6">
        <v>61</v>
      </c>
      <c r="AV1288" s="6">
        <v>28.62745</v>
      </c>
      <c r="AW1288" s="6">
        <v>0.91500000000000004</v>
      </c>
      <c r="AX1288" s="6">
        <v>1.40625</v>
      </c>
    </row>
    <row r="1289" spans="3:50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14.56798</v>
      </c>
      <c r="I1289" s="38">
        <v>11.53698</v>
      </c>
      <c r="J1289" s="38">
        <v>100.00045</v>
      </c>
      <c r="K1289" s="38">
        <v>9.6160899999999998</v>
      </c>
      <c r="L1289" s="38">
        <v>2.1099399999999999</v>
      </c>
      <c r="M1289" s="38">
        <v>3.3655499999999998</v>
      </c>
      <c r="N1289" s="38">
        <v>1.4813400000000001</v>
      </c>
      <c r="O1289" s="38">
        <v>49.119410000000002</v>
      </c>
      <c r="P1289" s="38">
        <v>50.600749999999998</v>
      </c>
      <c r="Q1289" s="38">
        <v>106.59487</v>
      </c>
      <c r="R1289" s="38">
        <v>487.49396000000002</v>
      </c>
      <c r="S1289" s="38">
        <v>4.1302099999999999</v>
      </c>
      <c r="T1289" s="38">
        <v>328.46670999999998</v>
      </c>
      <c r="U1289" s="38">
        <v>24.029669999999999</v>
      </c>
      <c r="V1289" s="38">
        <v>9.4719999999999999E-2</v>
      </c>
      <c r="W1289" s="38">
        <v>32.144210000000001</v>
      </c>
      <c r="X1289" s="38">
        <v>59.156999999999996</v>
      </c>
      <c r="Y1289" s="38">
        <v>299.29124000000002</v>
      </c>
      <c r="Z1289" s="38">
        <v>51.768329999999999</v>
      </c>
      <c r="AA1289" s="38">
        <v>6.5109199999999996</v>
      </c>
      <c r="AB1289" s="38">
        <v>19.913499999999999</v>
      </c>
      <c r="AC1289" s="38">
        <v>19.888310000000001</v>
      </c>
      <c r="AD1289" s="38">
        <v>2468.6695199999999</v>
      </c>
      <c r="AE1289" s="38">
        <v>58.411059999999999</v>
      </c>
      <c r="AF1289" s="38">
        <v>25.185500000000001</v>
      </c>
      <c r="AG1289" s="38">
        <v>26.573250000000002</v>
      </c>
      <c r="AH1289" s="38">
        <v>2466.3034400000001</v>
      </c>
      <c r="AI1289" s="38">
        <v>24879.12441</v>
      </c>
      <c r="AJ1289" s="38">
        <v>68.351910000000004</v>
      </c>
      <c r="AK1289" s="38">
        <v>43.809899999999999</v>
      </c>
      <c r="AL1289" s="6">
        <v>80.159549999999996</v>
      </c>
      <c r="AM1289" s="6">
        <v>120.26692</v>
      </c>
      <c r="AN1289" s="6">
        <v>28.926839999999999</v>
      </c>
      <c r="AO1289" s="6">
        <v>2374</v>
      </c>
      <c r="AP1289" s="6">
        <v>24</v>
      </c>
      <c r="AQ1289" s="6">
        <v>27.450980000000001</v>
      </c>
      <c r="AR1289" s="6">
        <v>78</v>
      </c>
      <c r="AS1289" s="6">
        <v>30</v>
      </c>
      <c r="AT1289" s="6">
        <v>14556.86275</v>
      </c>
      <c r="AU1289" s="6">
        <v>59</v>
      </c>
      <c r="AV1289" s="6">
        <v>29.803920000000002</v>
      </c>
      <c r="AW1289" s="6">
        <v>0.66</v>
      </c>
      <c r="AX1289" s="6">
        <v>0.78125</v>
      </c>
    </row>
    <row r="1290" spans="3:50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13.784509999999999</v>
      </c>
      <c r="I1290" s="38">
        <v>11.527900000000001</v>
      </c>
      <c r="J1290" s="38">
        <v>100.00116</v>
      </c>
      <c r="K1290" s="38">
        <v>11.869770000000001</v>
      </c>
      <c r="L1290" s="38">
        <v>2.09531</v>
      </c>
      <c r="M1290" s="38">
        <v>3.4368400000000001</v>
      </c>
      <c r="N1290" s="38">
        <v>1.64483</v>
      </c>
      <c r="O1290" s="38">
        <v>49.064340000000001</v>
      </c>
      <c r="P1290" s="38">
        <v>50.70917</v>
      </c>
      <c r="Q1290" s="38">
        <v>103.84144000000001</v>
      </c>
      <c r="R1290" s="38">
        <v>487.95084000000003</v>
      </c>
      <c r="S1290" s="38">
        <v>3.9725899999999998</v>
      </c>
      <c r="T1290" s="38">
        <v>328.99137000000002</v>
      </c>
      <c r="U1290" s="38">
        <v>24.023669999999999</v>
      </c>
      <c r="V1290" s="38">
        <v>0.32779999999999998</v>
      </c>
      <c r="W1290" s="38">
        <v>32.181359999999998</v>
      </c>
      <c r="X1290" s="38">
        <v>55.70185</v>
      </c>
      <c r="Y1290" s="38">
        <v>310.49135000000001</v>
      </c>
      <c r="Z1290" s="38">
        <v>51.06906</v>
      </c>
      <c r="AA1290" s="38">
        <v>7.5919299999999996</v>
      </c>
      <c r="AB1290" s="38">
        <v>19.922779999999999</v>
      </c>
      <c r="AC1290" s="38">
        <v>19.902550000000002</v>
      </c>
      <c r="AD1290" s="38">
        <v>2898.6426299999998</v>
      </c>
      <c r="AE1290" s="38">
        <v>58.254550000000002</v>
      </c>
      <c r="AF1290" s="38">
        <v>25.010870000000001</v>
      </c>
      <c r="AG1290" s="38">
        <v>26.506900000000002</v>
      </c>
      <c r="AH1290" s="38">
        <v>2897.54558</v>
      </c>
      <c r="AI1290" s="38">
        <v>24879.126830000001</v>
      </c>
      <c r="AJ1290" s="38">
        <v>68.306539999999998</v>
      </c>
      <c r="AK1290" s="38">
        <v>1.136E-2</v>
      </c>
      <c r="AL1290" s="6">
        <v>80.249520000000004</v>
      </c>
      <c r="AM1290" s="6">
        <v>120.23678</v>
      </c>
      <c r="AN1290" s="6">
        <v>28.92812</v>
      </c>
      <c r="AO1290" s="6">
        <v>2810.75</v>
      </c>
      <c r="AP1290" s="6">
        <v>27.5</v>
      </c>
      <c r="AQ1290" s="6">
        <v>28.235289999999999</v>
      </c>
      <c r="AR1290" s="6">
        <v>78</v>
      </c>
      <c r="AS1290" s="6">
        <v>30</v>
      </c>
      <c r="AT1290" s="6">
        <v>14657.2549</v>
      </c>
      <c r="AU1290" s="6">
        <v>56</v>
      </c>
      <c r="AV1290" s="6">
        <v>30.588239999999999</v>
      </c>
      <c r="AW1290" s="6">
        <v>0.89500000000000002</v>
      </c>
      <c r="AX1290" s="6">
        <v>0.78125</v>
      </c>
    </row>
    <row r="1291" spans="3:50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14.47573</v>
      </c>
      <c r="I1291" s="38">
        <v>11.52749</v>
      </c>
      <c r="J1291" s="38">
        <v>99.99597</v>
      </c>
      <c r="K1291" s="38">
        <v>13.99234</v>
      </c>
      <c r="L1291" s="38">
        <v>2.1045400000000001</v>
      </c>
      <c r="M1291" s="38">
        <v>3.3823099999999999</v>
      </c>
      <c r="N1291" s="38">
        <v>1.79704</v>
      </c>
      <c r="O1291" s="38">
        <v>49.019129999999997</v>
      </c>
      <c r="P1291" s="38">
        <v>50.81617</v>
      </c>
      <c r="Q1291" s="38">
        <v>104.83924</v>
      </c>
      <c r="R1291" s="38">
        <v>489.57197000000002</v>
      </c>
      <c r="S1291" s="38">
        <v>4.7294299999999998</v>
      </c>
      <c r="T1291" s="38">
        <v>328.66944000000001</v>
      </c>
      <c r="U1291" s="38">
        <v>24.018329999999999</v>
      </c>
      <c r="V1291" s="38">
        <v>0.17746000000000001</v>
      </c>
      <c r="W1291" s="38">
        <v>32.204909999999998</v>
      </c>
      <c r="X1291" s="38">
        <v>61.336550000000003</v>
      </c>
      <c r="Y1291" s="38">
        <v>316.18835000000001</v>
      </c>
      <c r="Z1291" s="38">
        <v>51.4604</v>
      </c>
      <c r="AA1291" s="38">
        <v>8.7145499999999991</v>
      </c>
      <c r="AB1291" s="38">
        <v>19.930589999999999</v>
      </c>
      <c r="AC1291" s="38">
        <v>19.91592</v>
      </c>
      <c r="AD1291" s="38">
        <v>3312.6676000000002</v>
      </c>
      <c r="AE1291" s="38">
        <v>57.973590000000002</v>
      </c>
      <c r="AF1291" s="38">
        <v>25.121089999999999</v>
      </c>
      <c r="AG1291" s="38">
        <v>26.481739999999999</v>
      </c>
      <c r="AH1291" s="38">
        <v>3311.3983499999999</v>
      </c>
      <c r="AI1291" s="38">
        <v>24879.129250000002</v>
      </c>
      <c r="AJ1291" s="38">
        <v>68.350129999999993</v>
      </c>
      <c r="AK1291" s="38">
        <v>1.136E-2</v>
      </c>
      <c r="AL1291" s="6">
        <v>80.167320000000004</v>
      </c>
      <c r="AM1291" s="6">
        <v>119.69731</v>
      </c>
      <c r="AN1291" s="6">
        <v>28.936399999999999</v>
      </c>
      <c r="AO1291" s="6">
        <v>3215.5</v>
      </c>
      <c r="AP1291" s="6">
        <v>29</v>
      </c>
      <c r="AQ1291" s="6">
        <v>30.196079999999998</v>
      </c>
      <c r="AR1291" s="6">
        <v>78</v>
      </c>
      <c r="AS1291" s="6">
        <v>30</v>
      </c>
      <c r="AT1291" s="6">
        <v>15460.392159999999</v>
      </c>
      <c r="AU1291" s="6">
        <v>61</v>
      </c>
      <c r="AV1291" s="6">
        <v>31.764710000000001</v>
      </c>
      <c r="AW1291" s="6">
        <v>0.8</v>
      </c>
      <c r="AX1291" s="6">
        <v>7.8130000000000005E-2</v>
      </c>
    </row>
    <row r="1292" spans="3:50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14.530110000000001</v>
      </c>
      <c r="I1292" s="38">
        <v>11.525589999999999</v>
      </c>
      <c r="J1292" s="38">
        <v>99.999799999999993</v>
      </c>
      <c r="K1292" s="38">
        <v>14.60408</v>
      </c>
      <c r="L1292" s="38">
        <v>2.0993499999999998</v>
      </c>
      <c r="M1292" s="38">
        <v>3.6006999999999998</v>
      </c>
      <c r="N1292" s="38">
        <v>1.9423600000000001</v>
      </c>
      <c r="O1292" s="38">
        <v>48.979109999999999</v>
      </c>
      <c r="P1292" s="38">
        <v>50.921469999999999</v>
      </c>
      <c r="Q1292" s="38">
        <v>105.42197</v>
      </c>
      <c r="R1292" s="38">
        <v>492.41464000000002</v>
      </c>
      <c r="S1292" s="38">
        <v>6.6251300000000004</v>
      </c>
      <c r="T1292" s="38">
        <v>328.03791000000001</v>
      </c>
      <c r="U1292" s="38">
        <v>24.01765</v>
      </c>
      <c r="V1292" s="38">
        <v>3.1289999999999998E-2</v>
      </c>
      <c r="W1292" s="38">
        <v>32.208440000000003</v>
      </c>
      <c r="X1292" s="38">
        <v>64.242080000000001</v>
      </c>
      <c r="Y1292" s="38">
        <v>323.08735000000001</v>
      </c>
      <c r="Z1292" s="38">
        <v>52.107199999999999</v>
      </c>
      <c r="AA1292" s="38">
        <v>9.8110400000000002</v>
      </c>
      <c r="AB1292" s="38">
        <v>19.948599999999999</v>
      </c>
      <c r="AC1292" s="38">
        <v>19.928920000000002</v>
      </c>
      <c r="AD1292" s="38">
        <v>3738.6915199999999</v>
      </c>
      <c r="AE1292" s="38">
        <v>58.136389999999999</v>
      </c>
      <c r="AF1292" s="38">
        <v>25.059170000000002</v>
      </c>
      <c r="AG1292" s="38">
        <v>26.439299999999999</v>
      </c>
      <c r="AH1292" s="38">
        <v>3738.1779499999998</v>
      </c>
      <c r="AI1292" s="38">
        <v>24879.13236</v>
      </c>
      <c r="AJ1292" s="38">
        <v>68.307509999999994</v>
      </c>
      <c r="AK1292" s="38">
        <v>1.136E-2</v>
      </c>
      <c r="AL1292" s="6">
        <v>80.16601</v>
      </c>
      <c r="AM1292" s="6">
        <v>120.25306</v>
      </c>
      <c r="AN1292" s="6">
        <v>28.952300000000001</v>
      </c>
      <c r="AO1292" s="6">
        <v>3643.75</v>
      </c>
      <c r="AP1292" s="6">
        <v>29</v>
      </c>
      <c r="AQ1292" s="6">
        <v>31.764710000000001</v>
      </c>
      <c r="AR1292" s="6">
        <v>78</v>
      </c>
      <c r="AS1292" s="6">
        <v>31</v>
      </c>
      <c r="AT1292" s="6">
        <v>16062.7451</v>
      </c>
      <c r="AU1292" s="6">
        <v>64</v>
      </c>
      <c r="AV1292" s="6">
        <v>32.941180000000003</v>
      </c>
      <c r="AW1292" s="6">
        <v>0.82</v>
      </c>
      <c r="AX1292" s="6">
        <v>1.76563</v>
      </c>
    </row>
    <row r="1293" spans="3:50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14.32771</v>
      </c>
      <c r="I1293" s="38">
        <v>11.52558</v>
      </c>
      <c r="J1293" s="38">
        <v>100.00139</v>
      </c>
      <c r="K1293" s="38">
        <v>15.276719999999999</v>
      </c>
      <c r="L1293" s="38">
        <v>2.0969899999999999</v>
      </c>
      <c r="M1293" s="38">
        <v>3.3479899999999998</v>
      </c>
      <c r="N1293" s="38">
        <v>2.1011299999999999</v>
      </c>
      <c r="O1293" s="38">
        <v>48.925379999999997</v>
      </c>
      <c r="P1293" s="38">
        <v>51.026510000000002</v>
      </c>
      <c r="Q1293" s="38">
        <v>104.76285</v>
      </c>
      <c r="R1293" s="38">
        <v>496.6379</v>
      </c>
      <c r="S1293" s="38">
        <v>7.43506</v>
      </c>
      <c r="T1293" s="38">
        <v>329.19938000000002</v>
      </c>
      <c r="U1293" s="38">
        <v>24.001329999999999</v>
      </c>
      <c r="V1293" s="38">
        <v>0.27537</v>
      </c>
      <c r="W1293" s="38">
        <v>32.182290000000002</v>
      </c>
      <c r="X1293" s="38">
        <v>66.725110000000001</v>
      </c>
      <c r="Y1293" s="38">
        <v>323.03852000000001</v>
      </c>
      <c r="Z1293" s="38">
        <v>52.619860000000003</v>
      </c>
      <c r="AA1293" s="38">
        <v>10.882059999999999</v>
      </c>
      <c r="AB1293" s="38">
        <v>19.957920000000001</v>
      </c>
      <c r="AC1293" s="38">
        <v>19.934419999999999</v>
      </c>
      <c r="AD1293" s="38">
        <v>4151.5068300000003</v>
      </c>
      <c r="AE1293" s="38">
        <v>58.377989999999997</v>
      </c>
      <c r="AF1293" s="38">
        <v>25.030919999999998</v>
      </c>
      <c r="AG1293" s="38">
        <v>26.37921</v>
      </c>
      <c r="AH1293" s="38">
        <v>4149.9283599999999</v>
      </c>
      <c r="AI1293" s="38">
        <v>24879.136589999998</v>
      </c>
      <c r="AJ1293" s="38">
        <v>68.313299999999998</v>
      </c>
      <c r="AK1293" s="38">
        <v>1.136E-2</v>
      </c>
      <c r="AL1293" s="6">
        <v>80.135120000000001</v>
      </c>
      <c r="AM1293" s="6">
        <v>120.50734</v>
      </c>
      <c r="AN1293" s="6">
        <v>28.999110000000002</v>
      </c>
      <c r="AO1293" s="6">
        <v>4067</v>
      </c>
      <c r="AP1293" s="6">
        <v>29.5</v>
      </c>
      <c r="AQ1293" s="6">
        <v>32.549019999999999</v>
      </c>
      <c r="AR1293" s="6">
        <v>78</v>
      </c>
      <c r="AS1293" s="6">
        <v>31</v>
      </c>
      <c r="AT1293" s="6">
        <v>16464.313730000002</v>
      </c>
      <c r="AU1293" s="6">
        <v>64</v>
      </c>
      <c r="AV1293" s="6">
        <v>33.333329999999997</v>
      </c>
      <c r="AW1293" s="6">
        <v>0.83499999999999996</v>
      </c>
      <c r="AX1293" s="6">
        <v>1.375</v>
      </c>
    </row>
    <row r="1294" spans="3:50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14.36966</v>
      </c>
      <c r="I1294" s="38">
        <v>11.525449999999999</v>
      </c>
      <c r="J1294" s="38">
        <v>99.997579999999999</v>
      </c>
      <c r="K1294" s="38">
        <v>12.88927</v>
      </c>
      <c r="L1294" s="38">
        <v>2.0848499999999999</v>
      </c>
      <c r="M1294" s="38">
        <v>2.9608099999999999</v>
      </c>
      <c r="N1294" s="38">
        <v>2.2773500000000002</v>
      </c>
      <c r="O1294" s="38">
        <v>48.898449999999997</v>
      </c>
      <c r="P1294" s="38">
        <v>51.175800000000002</v>
      </c>
      <c r="Q1294" s="38">
        <v>102.32836</v>
      </c>
      <c r="R1294" s="38">
        <v>502.36921000000001</v>
      </c>
      <c r="S1294" s="38">
        <v>5.9240300000000001</v>
      </c>
      <c r="T1294" s="38">
        <v>327.96866</v>
      </c>
      <c r="U1294" s="38">
        <v>24.00375</v>
      </c>
      <c r="V1294" s="38">
        <v>0.68342000000000003</v>
      </c>
      <c r="W1294" s="38">
        <v>32.127650000000003</v>
      </c>
      <c r="X1294" s="38">
        <v>42.574480000000001</v>
      </c>
      <c r="Y1294" s="38">
        <v>325.01136000000002</v>
      </c>
      <c r="Z1294" s="38">
        <v>53.063369999999999</v>
      </c>
      <c r="AA1294" s="38">
        <v>11.27937</v>
      </c>
      <c r="AB1294" s="38">
        <v>19.975390000000001</v>
      </c>
      <c r="AC1294" s="38">
        <v>19.963640000000002</v>
      </c>
      <c r="AD1294" s="38">
        <v>4328.1185299999997</v>
      </c>
      <c r="AE1294" s="38">
        <v>58.447940000000003</v>
      </c>
      <c r="AF1294" s="38">
        <v>24.886109999999999</v>
      </c>
      <c r="AG1294" s="38">
        <v>26.40268</v>
      </c>
      <c r="AH1294" s="38">
        <v>4326.1023599999999</v>
      </c>
      <c r="AI1294" s="38">
        <v>24879.141060000002</v>
      </c>
      <c r="AJ1294" s="38">
        <v>68.570530000000005</v>
      </c>
      <c r="AK1294" s="38">
        <v>43.84816</v>
      </c>
      <c r="AL1294" s="6">
        <v>80.089299999999994</v>
      </c>
      <c r="AM1294" s="6">
        <v>120.08094</v>
      </c>
      <c r="AN1294" s="6">
        <v>29.070209999999999</v>
      </c>
      <c r="AO1294" s="6">
        <v>4325</v>
      </c>
      <c r="AP1294" s="6">
        <v>36</v>
      </c>
      <c r="AQ1294" s="6">
        <v>27.843139999999998</v>
      </c>
      <c r="AR1294" s="6">
        <v>78</v>
      </c>
      <c r="AS1294" s="6">
        <v>31</v>
      </c>
      <c r="AT1294" s="6">
        <v>10942.7451</v>
      </c>
      <c r="AU1294" s="6">
        <v>42</v>
      </c>
      <c r="AV1294" s="6">
        <v>29.803920000000002</v>
      </c>
      <c r="AW1294" s="6">
        <v>0.83499999999999996</v>
      </c>
      <c r="AX1294" s="6">
        <v>0.59375</v>
      </c>
    </row>
    <row r="1295" spans="3:50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14.744020000000001</v>
      </c>
      <c r="I1295" s="38">
        <v>11.52548</v>
      </c>
      <c r="J1295" s="38">
        <v>100.00015</v>
      </c>
      <c r="K1295" s="38">
        <v>9.2545400000000004</v>
      </c>
      <c r="L1295" s="38">
        <v>2.1015100000000002</v>
      </c>
      <c r="M1295" s="38">
        <v>2.5936599999999999</v>
      </c>
      <c r="N1295" s="38">
        <v>2.45295</v>
      </c>
      <c r="O1295" s="38">
        <v>48.873860000000001</v>
      </c>
      <c r="P1295" s="38">
        <v>51.326810000000002</v>
      </c>
      <c r="Q1295" s="38">
        <v>105.00301</v>
      </c>
      <c r="R1295" s="38">
        <v>509.23953</v>
      </c>
      <c r="S1295" s="38">
        <v>5.0430000000000001</v>
      </c>
      <c r="T1295" s="38">
        <v>328.00623000000002</v>
      </c>
      <c r="U1295" s="38">
        <v>24.00084</v>
      </c>
      <c r="V1295" s="38">
        <v>0.55213000000000001</v>
      </c>
      <c r="W1295" s="38">
        <v>32.074509999999997</v>
      </c>
      <c r="X1295" s="38">
        <v>41.591479999999997</v>
      </c>
      <c r="Y1295" s="38">
        <v>320.25668999999999</v>
      </c>
      <c r="Z1295" s="38">
        <v>53.486159999999998</v>
      </c>
      <c r="AA1295" s="38">
        <v>11.31467</v>
      </c>
      <c r="AB1295" s="38">
        <v>19.979659999999999</v>
      </c>
      <c r="AC1295" s="38">
        <v>19.97608</v>
      </c>
      <c r="AD1295" s="38">
        <v>4307.2504600000002</v>
      </c>
      <c r="AE1295" s="38">
        <v>58.53134</v>
      </c>
      <c r="AF1295" s="38">
        <v>25.084949999999999</v>
      </c>
      <c r="AG1295" s="38">
        <v>26.41958</v>
      </c>
      <c r="AH1295" s="38">
        <v>4305.9497300000003</v>
      </c>
      <c r="AI1295" s="38">
        <v>24879.14446</v>
      </c>
      <c r="AJ1295" s="38">
        <v>68.349440000000001</v>
      </c>
      <c r="AK1295" s="38">
        <v>43.886609999999997</v>
      </c>
      <c r="AL1295" s="6">
        <v>80.248769999999993</v>
      </c>
      <c r="AM1295" s="6">
        <v>119.97465</v>
      </c>
      <c r="AN1295" s="6">
        <v>29.09534</v>
      </c>
      <c r="AO1295" s="6">
        <v>4310</v>
      </c>
      <c r="AP1295" s="6">
        <v>37</v>
      </c>
      <c r="AQ1295" s="6">
        <v>27.058820000000001</v>
      </c>
      <c r="AR1295" s="6">
        <v>78</v>
      </c>
      <c r="AS1295" s="6">
        <v>30</v>
      </c>
      <c r="AT1295" s="6">
        <v>10340.392159999999</v>
      </c>
      <c r="AU1295" s="6">
        <v>40</v>
      </c>
      <c r="AV1295" s="6">
        <v>29.803920000000002</v>
      </c>
      <c r="AW1295" s="6">
        <v>0.60499999999999998</v>
      </c>
      <c r="AX1295" s="6">
        <v>0.51563000000000003</v>
      </c>
    </row>
    <row r="1296" spans="3:50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14.94523</v>
      </c>
      <c r="I1296" s="38">
        <v>11.53581</v>
      </c>
      <c r="J1296" s="38">
        <v>100.00539999999999</v>
      </c>
      <c r="K1296" s="38">
        <v>7.62723</v>
      </c>
      <c r="L1296" s="38">
        <v>2.0924700000000001</v>
      </c>
      <c r="M1296" s="38">
        <v>2.5901999999999998</v>
      </c>
      <c r="N1296" s="38">
        <v>2.5936900000000001</v>
      </c>
      <c r="O1296" s="38">
        <v>48.872790000000002</v>
      </c>
      <c r="P1296" s="38">
        <v>51.466479999999997</v>
      </c>
      <c r="Q1296" s="38">
        <v>103.53672</v>
      </c>
      <c r="R1296" s="38">
        <v>516.07318999999995</v>
      </c>
      <c r="S1296" s="38">
        <v>5.0848500000000003</v>
      </c>
      <c r="T1296" s="38">
        <v>328.95157</v>
      </c>
      <c r="U1296" s="38">
        <v>23.994409999999998</v>
      </c>
      <c r="V1296" s="38">
        <v>0.32211000000000001</v>
      </c>
      <c r="W1296" s="38">
        <v>32.019680000000001</v>
      </c>
      <c r="X1296" s="38">
        <v>41.536740000000002</v>
      </c>
      <c r="Y1296" s="38">
        <v>320.90368999999998</v>
      </c>
      <c r="Z1296" s="38">
        <v>53.792499999999997</v>
      </c>
      <c r="AA1296" s="38">
        <v>11.27299</v>
      </c>
      <c r="AB1296" s="38">
        <v>19.99878</v>
      </c>
      <c r="AC1296" s="38">
        <v>19.989270000000001</v>
      </c>
      <c r="AD1296" s="38">
        <v>4309.9287100000001</v>
      </c>
      <c r="AE1296" s="38">
        <v>58.64555</v>
      </c>
      <c r="AF1296" s="38">
        <v>24.97701</v>
      </c>
      <c r="AG1296" s="38">
        <v>26.449100000000001</v>
      </c>
      <c r="AH1296" s="38">
        <v>4307.4802099999997</v>
      </c>
      <c r="AI1296" s="38">
        <v>24879.147560000001</v>
      </c>
      <c r="AJ1296" s="38">
        <v>68.331159999999997</v>
      </c>
      <c r="AK1296" s="38">
        <v>43.837560000000003</v>
      </c>
      <c r="AL1296" s="6">
        <v>80.055359999999993</v>
      </c>
      <c r="AM1296" s="6">
        <v>119.80116</v>
      </c>
      <c r="AN1296" s="6">
        <v>29.091539999999998</v>
      </c>
      <c r="AO1296" s="6">
        <v>4310</v>
      </c>
      <c r="AP1296" s="6">
        <v>37</v>
      </c>
      <c r="AQ1296" s="6">
        <v>27.058820000000001</v>
      </c>
      <c r="AR1296" s="6">
        <v>78</v>
      </c>
      <c r="AS1296" s="6">
        <v>31</v>
      </c>
      <c r="AT1296" s="6">
        <v>10340.392159999999</v>
      </c>
      <c r="AU1296" s="6">
        <v>41</v>
      </c>
      <c r="AV1296" s="6">
        <v>29.803920000000002</v>
      </c>
      <c r="AW1296" s="6">
        <v>0.54500000000000004</v>
      </c>
      <c r="AX1296" s="6">
        <v>0.51563000000000003</v>
      </c>
    </row>
    <row r="1297" spans="3:50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14.192959999999999</v>
      </c>
      <c r="I1297" s="38">
        <v>11.54325</v>
      </c>
      <c r="J1297" s="38">
        <v>100.00285</v>
      </c>
      <c r="K1297" s="38">
        <v>7.0651900000000003</v>
      </c>
      <c r="L1297" s="38">
        <v>2.10846</v>
      </c>
      <c r="M1297" s="38">
        <v>2.6249099999999999</v>
      </c>
      <c r="N1297" s="38">
        <v>2.70364</v>
      </c>
      <c r="O1297" s="38">
        <v>48.829059999999998</v>
      </c>
      <c r="P1297" s="38">
        <v>51.532690000000002</v>
      </c>
      <c r="Q1297" s="38">
        <v>104.77772</v>
      </c>
      <c r="R1297" s="38">
        <v>522.34148000000005</v>
      </c>
      <c r="S1297" s="38">
        <v>3.8777200000000001</v>
      </c>
      <c r="T1297" s="38">
        <v>327.80977999999999</v>
      </c>
      <c r="U1297" s="38">
        <v>23.986519999999999</v>
      </c>
      <c r="V1297" s="38">
        <v>2.81E-2</v>
      </c>
      <c r="W1297" s="38">
        <v>32.001989999999999</v>
      </c>
      <c r="X1297" s="38">
        <v>43.549520000000001</v>
      </c>
      <c r="Y1297" s="38">
        <v>320.09104000000002</v>
      </c>
      <c r="Z1297" s="38">
        <v>54.040430000000001</v>
      </c>
      <c r="AA1297" s="38">
        <v>11.36617</v>
      </c>
      <c r="AB1297" s="38">
        <v>20.017659999999999</v>
      </c>
      <c r="AC1297" s="38">
        <v>20.002369999999999</v>
      </c>
      <c r="AD1297" s="38">
        <v>4312.6044599999996</v>
      </c>
      <c r="AE1297" s="38">
        <v>58.77514</v>
      </c>
      <c r="AF1297" s="38">
        <v>25.167829999999999</v>
      </c>
      <c r="AG1297" s="38">
        <v>26.475490000000001</v>
      </c>
      <c r="AH1297" s="38">
        <v>4312.0595400000002</v>
      </c>
      <c r="AI1297" s="38">
        <v>24879.150570000002</v>
      </c>
      <c r="AJ1297" s="38">
        <v>68.425200000000004</v>
      </c>
      <c r="AK1297" s="38">
        <v>43.829419999999999</v>
      </c>
      <c r="AL1297" s="6">
        <v>80.142200000000003</v>
      </c>
      <c r="AM1297" s="6">
        <v>120.07388</v>
      </c>
      <c r="AN1297" s="6">
        <v>29.083120000000001</v>
      </c>
      <c r="AO1297" s="6">
        <v>4310</v>
      </c>
      <c r="AP1297" s="6">
        <v>36.5</v>
      </c>
      <c r="AQ1297" s="6">
        <v>27.450980000000001</v>
      </c>
      <c r="AR1297" s="6">
        <v>78</v>
      </c>
      <c r="AS1297" s="6">
        <v>30</v>
      </c>
      <c r="AT1297" s="6">
        <v>10842.352940000001</v>
      </c>
      <c r="AU1297" s="6">
        <v>43</v>
      </c>
      <c r="AV1297" s="6">
        <v>29.803920000000002</v>
      </c>
      <c r="AW1297" s="6">
        <v>7.4999999999999997E-2</v>
      </c>
      <c r="AX1297" s="6">
        <v>1.14063</v>
      </c>
    </row>
    <row r="1298" spans="3:50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14.287050000000001</v>
      </c>
      <c r="I1298" s="38">
        <v>11.535869999999999</v>
      </c>
      <c r="J1298" s="38">
        <v>99.999179999999996</v>
      </c>
      <c r="K1298" s="38">
        <v>6.7644399999999996</v>
      </c>
      <c r="L1298" s="38">
        <v>2.0990500000000001</v>
      </c>
      <c r="M1298" s="38">
        <v>2.4686400000000002</v>
      </c>
      <c r="N1298" s="38">
        <v>2.7490100000000002</v>
      </c>
      <c r="O1298" s="38">
        <v>48.80151</v>
      </c>
      <c r="P1298" s="38">
        <v>51.550519999999999</v>
      </c>
      <c r="Q1298" s="38">
        <v>104.53525999999999</v>
      </c>
      <c r="R1298" s="38">
        <v>528.05807000000004</v>
      </c>
      <c r="S1298" s="38">
        <v>3.9070200000000002</v>
      </c>
      <c r="T1298" s="38">
        <v>327.85430000000002</v>
      </c>
      <c r="U1298" s="38">
        <v>23.988759999999999</v>
      </c>
      <c r="V1298" s="38">
        <v>0.23654</v>
      </c>
      <c r="W1298" s="38">
        <v>31.975529999999999</v>
      </c>
      <c r="X1298" s="38">
        <v>41.073790000000002</v>
      </c>
      <c r="Y1298" s="38">
        <v>319.87707999999998</v>
      </c>
      <c r="Z1298" s="38">
        <v>54.234839999999998</v>
      </c>
      <c r="AA1298" s="38">
        <v>11.307550000000001</v>
      </c>
      <c r="AB1298" s="38">
        <v>20.0334</v>
      </c>
      <c r="AC1298" s="38">
        <v>20.025089999999999</v>
      </c>
      <c r="AD1298" s="38">
        <v>4309.5909600000005</v>
      </c>
      <c r="AE1298" s="38">
        <v>59.175840000000001</v>
      </c>
      <c r="AF1298" s="38">
        <v>25.055540000000001</v>
      </c>
      <c r="AG1298" s="38">
        <v>26.480779999999999</v>
      </c>
      <c r="AH1298" s="38">
        <v>4307.7921399999996</v>
      </c>
      <c r="AI1298" s="38">
        <v>24879.152890000001</v>
      </c>
      <c r="AJ1298" s="38">
        <v>68.376819999999995</v>
      </c>
      <c r="AK1298" s="38">
        <v>43.898569999999999</v>
      </c>
      <c r="AL1298" s="6">
        <v>80.073840000000004</v>
      </c>
      <c r="AM1298" s="6">
        <v>119.93825</v>
      </c>
      <c r="AN1298" s="6">
        <v>29.079319999999999</v>
      </c>
      <c r="AO1298" s="6">
        <v>4314.75</v>
      </c>
      <c r="AP1298" s="6">
        <v>37</v>
      </c>
      <c r="AQ1298" s="6">
        <v>27.058820000000001</v>
      </c>
      <c r="AR1298" s="6">
        <v>78</v>
      </c>
      <c r="AS1298" s="6">
        <v>30</v>
      </c>
      <c r="AT1298" s="6">
        <v>10340.392159999999</v>
      </c>
      <c r="AU1298" s="6">
        <v>41</v>
      </c>
      <c r="AV1298" s="6">
        <v>29.803920000000002</v>
      </c>
      <c r="AW1298" s="6">
        <v>0.875</v>
      </c>
      <c r="AX1298" s="6">
        <v>0.75</v>
      </c>
    </row>
    <row r="1299" spans="3:50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14.73105</v>
      </c>
      <c r="I1299" s="38">
        <v>11.53867</v>
      </c>
      <c r="J1299" s="38">
        <v>100.00039</v>
      </c>
      <c r="K1299" s="38">
        <v>6.8596300000000001</v>
      </c>
      <c r="L1299" s="38">
        <v>2.0831900000000001</v>
      </c>
      <c r="M1299" s="38">
        <v>2.65754</v>
      </c>
      <c r="N1299" s="38">
        <v>2.7553100000000001</v>
      </c>
      <c r="O1299" s="38">
        <v>48.802460000000004</v>
      </c>
      <c r="P1299" s="38">
        <v>51.557769999999998</v>
      </c>
      <c r="Q1299" s="38">
        <v>104.32373</v>
      </c>
      <c r="R1299" s="38">
        <v>533.26424999999995</v>
      </c>
      <c r="S1299" s="38">
        <v>4.7271799999999997</v>
      </c>
      <c r="T1299" s="38">
        <v>329.43662</v>
      </c>
      <c r="U1299" s="38">
        <v>23.977879999999999</v>
      </c>
      <c r="V1299" s="38">
        <v>0.24204999999999999</v>
      </c>
      <c r="W1299" s="38">
        <v>31.976510000000001</v>
      </c>
      <c r="X1299" s="38">
        <v>42.122880000000002</v>
      </c>
      <c r="Y1299" s="38">
        <v>317.46003999999999</v>
      </c>
      <c r="Z1299" s="38">
        <v>54.431930000000001</v>
      </c>
      <c r="AA1299" s="38">
        <v>11.207420000000001</v>
      </c>
      <c r="AB1299" s="38">
        <v>20.04391</v>
      </c>
      <c r="AC1299" s="38">
        <v>20.037320000000001</v>
      </c>
      <c r="AD1299" s="38">
        <v>4303.94175</v>
      </c>
      <c r="AE1299" s="38">
        <v>59.201810000000002</v>
      </c>
      <c r="AF1299" s="38">
        <v>24.86628</v>
      </c>
      <c r="AG1299" s="38">
        <v>26.543040000000001</v>
      </c>
      <c r="AH1299" s="38">
        <v>4302.0761700000003</v>
      </c>
      <c r="AI1299" s="38">
        <v>24879.155360000001</v>
      </c>
      <c r="AJ1299" s="38">
        <v>68.299620000000004</v>
      </c>
      <c r="AK1299" s="38">
        <v>43.872819999999997</v>
      </c>
      <c r="AL1299" s="6">
        <v>80.049930000000003</v>
      </c>
      <c r="AM1299" s="6">
        <v>120.29452999999999</v>
      </c>
      <c r="AN1299" s="6">
        <v>29.055599999999998</v>
      </c>
      <c r="AO1299" s="6">
        <v>4300</v>
      </c>
      <c r="AP1299" s="6">
        <v>36.5</v>
      </c>
      <c r="AQ1299" s="6">
        <v>27.450980000000001</v>
      </c>
      <c r="AR1299" s="6">
        <v>78</v>
      </c>
      <c r="AS1299" s="6">
        <v>30</v>
      </c>
      <c r="AT1299" s="6">
        <v>10641.56863</v>
      </c>
      <c r="AU1299" s="6">
        <v>42</v>
      </c>
      <c r="AV1299" s="6">
        <v>29.803920000000002</v>
      </c>
      <c r="AW1299" s="6">
        <v>0.625</v>
      </c>
      <c r="AX1299" s="6">
        <v>0.59375</v>
      </c>
    </row>
    <row r="1300" spans="3:50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14.12387</v>
      </c>
      <c r="I1300" s="38">
        <v>11.53875</v>
      </c>
      <c r="J1300" s="38">
        <v>100.00264</v>
      </c>
      <c r="K1300" s="38">
        <v>7.0819200000000002</v>
      </c>
      <c r="L1300" s="38">
        <v>2.0960700000000001</v>
      </c>
      <c r="M1300" s="38">
        <v>2.7052299999999998</v>
      </c>
      <c r="N1300" s="38">
        <v>2.8170700000000002</v>
      </c>
      <c r="O1300" s="38">
        <v>48.75788</v>
      </c>
      <c r="P1300" s="38">
        <v>51.574959999999997</v>
      </c>
      <c r="Q1300" s="38">
        <v>105.08523</v>
      </c>
      <c r="R1300" s="38">
        <v>538.03250000000003</v>
      </c>
      <c r="S1300" s="38">
        <v>5.22227</v>
      </c>
      <c r="T1300" s="38">
        <v>329.2294</v>
      </c>
      <c r="U1300" s="38">
        <v>23.976870000000002</v>
      </c>
      <c r="V1300" s="38">
        <v>0.24171000000000001</v>
      </c>
      <c r="W1300" s="38">
        <v>31.98302</v>
      </c>
      <c r="X1300" s="38">
        <v>42.216630000000002</v>
      </c>
      <c r="Y1300" s="38">
        <v>321.32290999999998</v>
      </c>
      <c r="Z1300" s="38">
        <v>54.605029999999999</v>
      </c>
      <c r="AA1300" s="38">
        <v>11.29034</v>
      </c>
      <c r="AB1300" s="38">
        <v>20.06542</v>
      </c>
      <c r="AC1300" s="38">
        <v>20.049219999999998</v>
      </c>
      <c r="AD1300" s="38">
        <v>4309.1406200000001</v>
      </c>
      <c r="AE1300" s="38">
        <v>59.406689999999998</v>
      </c>
      <c r="AF1300" s="38">
        <v>25.020029999999998</v>
      </c>
      <c r="AG1300" s="38">
        <v>26.58728</v>
      </c>
      <c r="AH1300" s="38">
        <v>4306.2395900000001</v>
      </c>
      <c r="AI1300" s="38">
        <v>24879.158350000002</v>
      </c>
      <c r="AJ1300" s="38">
        <v>68.576189999999997</v>
      </c>
      <c r="AK1300" s="38">
        <v>43.911619999999999</v>
      </c>
      <c r="AL1300" s="6">
        <v>80.177570000000003</v>
      </c>
      <c r="AM1300" s="6">
        <v>120.14276</v>
      </c>
      <c r="AN1300" s="6">
        <v>29.05611</v>
      </c>
      <c r="AO1300" s="6">
        <v>4300</v>
      </c>
      <c r="AP1300" s="6">
        <v>36.5</v>
      </c>
      <c r="AQ1300" s="6">
        <v>27.450980000000001</v>
      </c>
      <c r="AR1300" s="6">
        <v>78</v>
      </c>
      <c r="AS1300" s="6">
        <v>30</v>
      </c>
      <c r="AT1300" s="6">
        <v>10641.56863</v>
      </c>
      <c r="AU1300" s="6">
        <v>42</v>
      </c>
      <c r="AV1300" s="6">
        <v>29.803920000000002</v>
      </c>
      <c r="AW1300" s="6">
        <v>0.115</v>
      </c>
      <c r="AX1300" s="6">
        <v>1.14063</v>
      </c>
    </row>
    <row r="1301" spans="3:50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13.5876</v>
      </c>
      <c r="I1301" s="38">
        <v>11.53543</v>
      </c>
      <c r="J1301" s="38">
        <v>100.00328</v>
      </c>
      <c r="K1301" s="38">
        <v>6.2508100000000004</v>
      </c>
      <c r="L1301" s="38">
        <v>2.0891199999999999</v>
      </c>
      <c r="M1301" s="38">
        <v>2.6850700000000001</v>
      </c>
      <c r="N1301" s="38">
        <v>2.8369800000000001</v>
      </c>
      <c r="O1301" s="38">
        <v>48.740310000000001</v>
      </c>
      <c r="P1301" s="38">
        <v>51.577289999999998</v>
      </c>
      <c r="Q1301" s="38">
        <v>101.03473</v>
      </c>
      <c r="R1301" s="38">
        <v>542.39999</v>
      </c>
      <c r="S1301" s="38">
        <v>3.4181400000000002</v>
      </c>
      <c r="T1301" s="38">
        <v>327.97430000000003</v>
      </c>
      <c r="U1301" s="38">
        <v>23.967890000000001</v>
      </c>
      <c r="V1301" s="38">
        <v>0.68386000000000002</v>
      </c>
      <c r="W1301" s="38">
        <v>31.972950000000001</v>
      </c>
      <c r="X1301" s="38">
        <v>19.430070000000001</v>
      </c>
      <c r="Y1301" s="38">
        <v>323.24858</v>
      </c>
      <c r="Z1301" s="38">
        <v>54.73883</v>
      </c>
      <c r="AA1301" s="38">
        <v>10.751440000000001</v>
      </c>
      <c r="AB1301" s="38">
        <v>20.064800000000002</v>
      </c>
      <c r="AC1301" s="38">
        <v>20.063669999999998</v>
      </c>
      <c r="AD1301" s="38">
        <v>4117.1261999999997</v>
      </c>
      <c r="AE1301" s="38">
        <v>59.554630000000003</v>
      </c>
      <c r="AF1301" s="38">
        <v>24.936990000000002</v>
      </c>
      <c r="AG1301" s="38">
        <v>26.59779</v>
      </c>
      <c r="AH1301" s="38">
        <v>4114.5371699999996</v>
      </c>
      <c r="AI1301" s="38">
        <v>24879.161510000002</v>
      </c>
      <c r="AJ1301" s="38">
        <v>68.432270000000003</v>
      </c>
      <c r="AK1301" s="38">
        <v>43.955120000000001</v>
      </c>
      <c r="AL1301" s="6">
        <v>80.180179999999993</v>
      </c>
      <c r="AM1301" s="6">
        <v>120.18419</v>
      </c>
      <c r="AN1301" s="6">
        <v>29.037569999999999</v>
      </c>
      <c r="AO1301" s="6">
        <v>4222.5</v>
      </c>
      <c r="AP1301" s="6">
        <v>37</v>
      </c>
      <c r="AQ1301" s="6">
        <v>21.96078</v>
      </c>
      <c r="AR1301" s="6">
        <v>78</v>
      </c>
      <c r="AS1301" s="6">
        <v>30</v>
      </c>
      <c r="AT1301" s="6">
        <v>6023.5294100000001</v>
      </c>
      <c r="AU1301" s="6">
        <v>22</v>
      </c>
      <c r="AV1301" s="6">
        <v>24.705880000000001</v>
      </c>
      <c r="AW1301" s="6">
        <v>0.91500000000000004</v>
      </c>
      <c r="AX1301" s="6">
        <v>0.4375</v>
      </c>
    </row>
    <row r="1302" spans="3:50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14.38105</v>
      </c>
      <c r="I1302" s="38">
        <v>11.53284</v>
      </c>
      <c r="J1302" s="38">
        <v>99.993639999999999</v>
      </c>
      <c r="K1302" s="38">
        <v>4.7739599999999998</v>
      </c>
      <c r="L1302" s="38">
        <v>2.0869399999999998</v>
      </c>
      <c r="M1302" s="38">
        <v>2.3539599999999998</v>
      </c>
      <c r="N1302" s="38">
        <v>2.8041999999999998</v>
      </c>
      <c r="O1302" s="38">
        <v>48.77749</v>
      </c>
      <c r="P1302" s="38">
        <v>51.581690000000002</v>
      </c>
      <c r="Q1302" s="38">
        <v>100.74726</v>
      </c>
      <c r="R1302" s="38">
        <v>546.29208000000006</v>
      </c>
      <c r="S1302" s="38">
        <v>1.90594</v>
      </c>
      <c r="T1302" s="38">
        <v>328.44258000000002</v>
      </c>
      <c r="U1302" s="38">
        <v>23.94932</v>
      </c>
      <c r="V1302" s="38">
        <v>0.56662999999999997</v>
      </c>
      <c r="W1302" s="38">
        <v>31.97701</v>
      </c>
      <c r="X1302" s="38">
        <v>14.23437</v>
      </c>
      <c r="Y1302" s="38">
        <v>318.83075000000002</v>
      </c>
      <c r="Z1302" s="38">
        <v>54.880490000000002</v>
      </c>
      <c r="AA1302" s="38">
        <v>9.5674100000000006</v>
      </c>
      <c r="AB1302" s="38">
        <v>20.0809</v>
      </c>
      <c r="AC1302" s="38">
        <v>20.073979999999999</v>
      </c>
      <c r="AD1302" s="38">
        <v>3667.5359600000002</v>
      </c>
      <c r="AE1302" s="38">
        <v>59.808520000000001</v>
      </c>
      <c r="AF1302" s="38">
        <v>24.911010000000001</v>
      </c>
      <c r="AG1302" s="38">
        <v>26.611049999999999</v>
      </c>
      <c r="AH1302" s="38">
        <v>3668.2395000000001</v>
      </c>
      <c r="AI1302" s="38">
        <v>24879.163390000002</v>
      </c>
      <c r="AJ1302" s="38">
        <v>68.449569999999994</v>
      </c>
      <c r="AK1302" s="38">
        <v>43.914000000000001</v>
      </c>
      <c r="AL1302" s="6">
        <v>79.853309999999993</v>
      </c>
      <c r="AM1302" s="6">
        <v>120.21356</v>
      </c>
      <c r="AN1302" s="6">
        <v>29.017690000000002</v>
      </c>
      <c r="AO1302" s="6">
        <v>3803</v>
      </c>
      <c r="AP1302" s="6">
        <v>31.5</v>
      </c>
      <c r="AQ1302" s="6">
        <v>19.607839999999999</v>
      </c>
      <c r="AR1302" s="6">
        <v>78</v>
      </c>
      <c r="AS1302" s="6">
        <v>30</v>
      </c>
      <c r="AT1302" s="6">
        <v>4015.6862700000001</v>
      </c>
      <c r="AU1302" s="6">
        <v>15</v>
      </c>
      <c r="AV1302" s="6">
        <v>21.96078</v>
      </c>
      <c r="AW1302" s="6">
        <v>0.74</v>
      </c>
      <c r="AX1302" s="6">
        <v>0.125</v>
      </c>
    </row>
    <row r="1303" spans="3:50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20.37799</v>
      </c>
      <c r="I1303" s="38">
        <v>11.53546</v>
      </c>
      <c r="J1303" s="38">
        <v>100.00483</v>
      </c>
      <c r="K1303" s="38">
        <v>3.2982800000000001</v>
      </c>
      <c r="L1303" s="38">
        <v>2.0825399999999998</v>
      </c>
      <c r="M1303" s="38">
        <v>2.1100599999999998</v>
      </c>
      <c r="N1303" s="38">
        <v>2.7985000000000002</v>
      </c>
      <c r="O1303" s="38">
        <v>48.807989999999997</v>
      </c>
      <c r="P1303" s="38">
        <v>51.606490000000001</v>
      </c>
      <c r="Q1303" s="38">
        <v>101.03044</v>
      </c>
      <c r="R1303" s="38">
        <v>548.85612000000003</v>
      </c>
      <c r="S1303" s="38">
        <v>1.1853899999999999</v>
      </c>
      <c r="T1303" s="38">
        <v>327.53028999999998</v>
      </c>
      <c r="U1303" s="38">
        <v>23.954409999999999</v>
      </c>
      <c r="V1303" s="38">
        <v>0.28521000000000002</v>
      </c>
      <c r="W1303" s="38">
        <v>32.003790000000002</v>
      </c>
      <c r="X1303" s="38">
        <v>13.06504</v>
      </c>
      <c r="Y1303" s="38">
        <v>311.88373000000001</v>
      </c>
      <c r="Z1303" s="38">
        <v>54.996670000000002</v>
      </c>
      <c r="AA1303" s="38">
        <v>8.3094900000000003</v>
      </c>
      <c r="AB1303" s="38">
        <v>20.09675</v>
      </c>
      <c r="AC1303" s="38">
        <v>20.087579999999999</v>
      </c>
      <c r="AD1303" s="38">
        <v>3192.0564199999999</v>
      </c>
      <c r="AE1303" s="38">
        <v>60.033320000000003</v>
      </c>
      <c r="AF1303" s="38">
        <v>24.858509999999999</v>
      </c>
      <c r="AG1303" s="38">
        <v>26.61279</v>
      </c>
      <c r="AH1303" s="38">
        <v>3189.97694</v>
      </c>
      <c r="AI1303" s="38">
        <v>24879.164499999999</v>
      </c>
      <c r="AJ1303" s="38">
        <v>68.452839999999995</v>
      </c>
      <c r="AK1303" s="38">
        <v>43.931130000000003</v>
      </c>
      <c r="AL1303" s="6">
        <v>80.010329999999996</v>
      </c>
      <c r="AM1303" s="6">
        <v>119.98978</v>
      </c>
      <c r="AN1303" s="6">
        <v>29.016549999999999</v>
      </c>
      <c r="AO1303" s="6">
        <v>3335.75</v>
      </c>
      <c r="AP1303" s="6">
        <v>30</v>
      </c>
      <c r="AQ1303" s="6">
        <v>18.03922</v>
      </c>
      <c r="AR1303" s="6">
        <v>78</v>
      </c>
      <c r="AS1303" s="6">
        <v>30</v>
      </c>
      <c r="AT1303" s="6">
        <v>3312.9411799999998</v>
      </c>
      <c r="AU1303" s="6">
        <v>13</v>
      </c>
      <c r="AV1303" s="6">
        <v>20.784310000000001</v>
      </c>
      <c r="AW1303" s="6">
        <v>0</v>
      </c>
      <c r="AX1303" s="6">
        <v>0</v>
      </c>
    </row>
    <row r="1304" spans="3:50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20.506679999999999</v>
      </c>
      <c r="I1304" s="38">
        <v>11.525399999999999</v>
      </c>
      <c r="J1304" s="38">
        <v>99.999700000000004</v>
      </c>
      <c r="K1304" s="38">
        <v>3.8480400000000001</v>
      </c>
      <c r="L1304" s="38">
        <v>2.0843799999999999</v>
      </c>
      <c r="M1304" s="38">
        <v>2.1354600000000001</v>
      </c>
      <c r="N1304" s="38">
        <v>2.7682000000000002</v>
      </c>
      <c r="O1304" s="38">
        <v>48.81523</v>
      </c>
      <c r="P1304" s="38">
        <v>51.58343</v>
      </c>
      <c r="Q1304" s="38">
        <v>100.38795</v>
      </c>
      <c r="R1304" s="38">
        <v>549.05377999999996</v>
      </c>
      <c r="S1304" s="38">
        <v>0.39737</v>
      </c>
      <c r="T1304" s="38">
        <v>328.07963999999998</v>
      </c>
      <c r="U1304" s="38">
        <v>23.945499999999999</v>
      </c>
      <c r="V1304" s="38">
        <v>0.31559999999999999</v>
      </c>
      <c r="W1304" s="38">
        <v>31.986000000000001</v>
      </c>
      <c r="X1304" s="38">
        <v>12.89395</v>
      </c>
      <c r="Y1304" s="38">
        <v>304.31225999999998</v>
      </c>
      <c r="Z1304" s="38">
        <v>55.079340000000002</v>
      </c>
      <c r="AA1304" s="38">
        <v>7.0318500000000004</v>
      </c>
      <c r="AB1304" s="38">
        <v>20.110610000000001</v>
      </c>
      <c r="AC1304" s="38">
        <v>20.103179999999998</v>
      </c>
      <c r="AD1304" s="38">
        <v>2698.8686699999998</v>
      </c>
      <c r="AE1304" s="38">
        <v>59.948560000000001</v>
      </c>
      <c r="AF1304" s="38">
        <v>24.880490000000002</v>
      </c>
      <c r="AG1304" s="38">
        <v>26.64836</v>
      </c>
      <c r="AH1304" s="38">
        <v>2696.8511400000002</v>
      </c>
      <c r="AI1304" s="38">
        <v>24879.165150000001</v>
      </c>
      <c r="AJ1304" s="38">
        <v>68.374480000000005</v>
      </c>
      <c r="AK1304" s="38">
        <v>43.943379999999998</v>
      </c>
      <c r="AL1304" s="6">
        <v>80.156720000000007</v>
      </c>
      <c r="AM1304" s="6">
        <v>119.24231</v>
      </c>
      <c r="AN1304" s="6">
        <v>28.984829999999999</v>
      </c>
      <c r="AO1304" s="6">
        <v>2838.25</v>
      </c>
      <c r="AP1304" s="6">
        <v>27</v>
      </c>
      <c r="AQ1304" s="6">
        <v>17.64706</v>
      </c>
      <c r="AR1304" s="6">
        <v>78</v>
      </c>
      <c r="AS1304" s="6">
        <v>30</v>
      </c>
      <c r="AT1304" s="6">
        <v>3212.5490199999999</v>
      </c>
      <c r="AU1304" s="6">
        <v>13</v>
      </c>
      <c r="AV1304" s="6">
        <v>20</v>
      </c>
      <c r="AW1304" s="6">
        <v>0</v>
      </c>
      <c r="AX1304" s="6">
        <v>0</v>
      </c>
    </row>
    <row r="1305" spans="3:50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20.506699999999999</v>
      </c>
      <c r="I1305" s="38">
        <v>11.532400000000001</v>
      </c>
      <c r="J1305" s="38">
        <v>99.999870000000001</v>
      </c>
      <c r="K1305" s="38">
        <v>2.8793000000000002</v>
      </c>
      <c r="L1305" s="38">
        <v>2.0852900000000001</v>
      </c>
      <c r="M1305" s="38">
        <v>1.93136</v>
      </c>
      <c r="N1305" s="38">
        <v>2.57863</v>
      </c>
      <c r="O1305" s="38">
        <v>48.894280000000002</v>
      </c>
      <c r="P1305" s="38">
        <v>51.472900000000003</v>
      </c>
      <c r="Q1305" s="38">
        <v>100.65278000000001</v>
      </c>
      <c r="R1305" s="38">
        <v>546.56596999999999</v>
      </c>
      <c r="S1305" s="38">
        <v>-3.2000000000000003E-4</v>
      </c>
      <c r="T1305" s="38">
        <v>327.34316000000001</v>
      </c>
      <c r="U1305" s="38">
        <v>23.927569999999999</v>
      </c>
      <c r="V1305" s="38">
        <v>0.30093999999999999</v>
      </c>
      <c r="W1305" s="38">
        <v>31.97627</v>
      </c>
      <c r="X1305" s="38">
        <v>15.18084</v>
      </c>
      <c r="Y1305" s="38">
        <v>289.04219000000001</v>
      </c>
      <c r="Z1305" s="38">
        <v>55.130789999999998</v>
      </c>
      <c r="AA1305" s="38">
        <v>5.8185599999999997</v>
      </c>
      <c r="AB1305" s="38">
        <v>20.127500000000001</v>
      </c>
      <c r="AC1305" s="38">
        <v>20.118590000000001</v>
      </c>
      <c r="AD1305" s="38">
        <v>2232.22822</v>
      </c>
      <c r="AE1305" s="38">
        <v>59.868079999999999</v>
      </c>
      <c r="AF1305" s="38">
        <v>24.89132</v>
      </c>
      <c r="AG1305" s="38">
        <v>26.660119999999999</v>
      </c>
      <c r="AH1305" s="38">
        <v>2228.8618200000001</v>
      </c>
      <c r="AI1305" s="38">
        <v>24879.16532</v>
      </c>
      <c r="AJ1305" s="38">
        <v>68.419300000000007</v>
      </c>
      <c r="AK1305" s="38">
        <v>43.951569999999997</v>
      </c>
      <c r="AL1305" s="6">
        <v>79.878349999999998</v>
      </c>
      <c r="AM1305" s="6">
        <v>119.69462</v>
      </c>
      <c r="AN1305" s="6">
        <v>28.907720000000001</v>
      </c>
      <c r="AO1305" s="6">
        <v>2359.25</v>
      </c>
      <c r="AP1305" s="6">
        <v>25</v>
      </c>
      <c r="AQ1305" s="6">
        <v>18.03922</v>
      </c>
      <c r="AR1305" s="6">
        <v>78</v>
      </c>
      <c r="AS1305" s="6">
        <v>30</v>
      </c>
      <c r="AT1305" s="6">
        <v>3814.9019600000001</v>
      </c>
      <c r="AU1305" s="6">
        <v>15</v>
      </c>
      <c r="AV1305" s="6">
        <v>20.392160000000001</v>
      </c>
      <c r="AW1305" s="6">
        <v>0</v>
      </c>
      <c r="AX1305" s="6">
        <v>0</v>
      </c>
    </row>
    <row r="1306" spans="3:50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18.785150000000002</v>
      </c>
      <c r="I1306" s="38">
        <v>11.52074</v>
      </c>
      <c r="J1306" s="38">
        <v>100.00306999999999</v>
      </c>
      <c r="K1306" s="38">
        <v>1.5308299999999999</v>
      </c>
      <c r="L1306" s="38">
        <v>2.0674199999999998</v>
      </c>
      <c r="M1306" s="38">
        <v>2.2064499999999998</v>
      </c>
      <c r="N1306" s="38">
        <v>2.4034900000000001</v>
      </c>
      <c r="O1306" s="38">
        <v>48.918819999999997</v>
      </c>
      <c r="P1306" s="38">
        <v>51.322310000000002</v>
      </c>
      <c r="Q1306" s="38">
        <v>100.09442</v>
      </c>
      <c r="R1306" s="38">
        <v>542.18561999999997</v>
      </c>
      <c r="S1306" s="38">
        <v>0.45218000000000003</v>
      </c>
      <c r="T1306" s="38">
        <v>328.92248000000001</v>
      </c>
      <c r="U1306" s="38">
        <v>23.932849999999998</v>
      </c>
      <c r="V1306" s="38">
        <v>0.31698999999999999</v>
      </c>
      <c r="W1306" s="38">
        <v>32.008809999999997</v>
      </c>
      <c r="X1306" s="38">
        <v>14.581490000000001</v>
      </c>
      <c r="Y1306" s="38">
        <v>246.67756</v>
      </c>
      <c r="Z1306" s="38">
        <v>55.11647</v>
      </c>
      <c r="AA1306" s="38">
        <v>4.6811199999999999</v>
      </c>
      <c r="AB1306" s="38">
        <v>20.143090000000001</v>
      </c>
      <c r="AC1306" s="38">
        <v>20.135619999999999</v>
      </c>
      <c r="AD1306" s="38">
        <v>1811.3869199999999</v>
      </c>
      <c r="AE1306" s="38">
        <v>59.691969999999998</v>
      </c>
      <c r="AF1306" s="38">
        <v>24.677980000000002</v>
      </c>
      <c r="AG1306" s="38">
        <v>26.687660000000001</v>
      </c>
      <c r="AH1306" s="38">
        <v>1810.0664999999999</v>
      </c>
      <c r="AI1306" s="38">
        <v>24879.16532</v>
      </c>
      <c r="AJ1306" s="38">
        <v>68.37191</v>
      </c>
      <c r="AK1306" s="38">
        <v>43.996220000000001</v>
      </c>
      <c r="AL1306" s="6">
        <v>79.928929999999994</v>
      </c>
      <c r="AM1306" s="6">
        <v>119.70753000000001</v>
      </c>
      <c r="AN1306" s="6">
        <v>28.862179999999999</v>
      </c>
      <c r="AO1306" s="6">
        <v>1935.75</v>
      </c>
      <c r="AP1306" s="6">
        <v>22</v>
      </c>
      <c r="AQ1306" s="6">
        <v>17.64706</v>
      </c>
      <c r="AR1306" s="6">
        <v>78</v>
      </c>
      <c r="AS1306" s="6">
        <v>30</v>
      </c>
      <c r="AT1306" s="6">
        <v>3614.1176500000001</v>
      </c>
      <c r="AU1306" s="6">
        <v>14</v>
      </c>
      <c r="AV1306" s="6">
        <v>19.607839999999999</v>
      </c>
      <c r="AW1306" s="6">
        <v>3.5000000000000003E-2</v>
      </c>
      <c r="AX1306" s="6">
        <v>0</v>
      </c>
    </row>
    <row r="1307" spans="3:50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15.057</v>
      </c>
      <c r="I1307" s="38">
        <v>11.520709999999999</v>
      </c>
      <c r="J1307" s="38">
        <v>99.996750000000006</v>
      </c>
      <c r="K1307" s="38">
        <v>1.46522</v>
      </c>
      <c r="L1307" s="38">
        <v>2.0628600000000001</v>
      </c>
      <c r="M1307" s="38">
        <v>2.0870199999999999</v>
      </c>
      <c r="N1307" s="38">
        <v>2.1644899999999998</v>
      </c>
      <c r="O1307" s="38">
        <v>48.975929999999998</v>
      </c>
      <c r="P1307" s="38">
        <v>51.140419999999999</v>
      </c>
      <c r="Q1307" s="38">
        <v>100.08438</v>
      </c>
      <c r="R1307" s="38">
        <v>536.63652999999999</v>
      </c>
      <c r="S1307" s="38">
        <v>0.16791</v>
      </c>
      <c r="T1307" s="38">
        <v>326.67138</v>
      </c>
      <c r="U1307" s="38">
        <v>23.91844</v>
      </c>
      <c r="V1307" s="38">
        <v>0.35282999999999998</v>
      </c>
      <c r="W1307" s="38">
        <v>32.024610000000003</v>
      </c>
      <c r="X1307" s="38">
        <v>14.28206</v>
      </c>
      <c r="Y1307" s="38">
        <v>200.76775000000001</v>
      </c>
      <c r="Z1307" s="38">
        <v>55.065530000000003</v>
      </c>
      <c r="AA1307" s="38">
        <v>3.6336900000000001</v>
      </c>
      <c r="AB1307" s="38">
        <v>20.145130000000002</v>
      </c>
      <c r="AC1307" s="38">
        <v>20.153199999999998</v>
      </c>
      <c r="AD1307" s="38">
        <v>1409.1857600000001</v>
      </c>
      <c r="AE1307" s="38">
        <v>59.508809999999997</v>
      </c>
      <c r="AF1307" s="38">
        <v>24.623560000000001</v>
      </c>
      <c r="AG1307" s="38">
        <v>26.690449999999998</v>
      </c>
      <c r="AH1307" s="38">
        <v>1404.51207</v>
      </c>
      <c r="AI1307" s="38">
        <v>24879.165700000001</v>
      </c>
      <c r="AJ1307" s="38">
        <v>68.348699999999994</v>
      </c>
      <c r="AK1307" s="38">
        <v>43.984389999999998</v>
      </c>
      <c r="AL1307" s="6">
        <v>79.624849999999995</v>
      </c>
      <c r="AM1307" s="6">
        <v>120.08382</v>
      </c>
      <c r="AN1307" s="6">
        <v>28.804369999999999</v>
      </c>
      <c r="AO1307" s="6">
        <v>1533.5</v>
      </c>
      <c r="AP1307" s="6">
        <v>19.5</v>
      </c>
      <c r="AQ1307" s="6">
        <v>16.470590000000001</v>
      </c>
      <c r="AR1307" s="6">
        <v>78</v>
      </c>
      <c r="AS1307" s="6">
        <v>31</v>
      </c>
      <c r="AT1307" s="6">
        <v>3614.1176500000001</v>
      </c>
      <c r="AU1307" s="6">
        <v>14</v>
      </c>
      <c r="AV1307" s="6">
        <v>18.03922</v>
      </c>
      <c r="AW1307" s="6">
        <v>0.78</v>
      </c>
      <c r="AX1307" s="6">
        <v>1.45313</v>
      </c>
    </row>
    <row r="1308" spans="3:50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16.679290000000002</v>
      </c>
      <c r="I1308" s="38">
        <v>11.51324</v>
      </c>
      <c r="J1308" s="38">
        <v>100.00454999999999</v>
      </c>
      <c r="K1308" s="38">
        <v>2.9868899999999998</v>
      </c>
      <c r="L1308" s="38">
        <v>2.0451299999999999</v>
      </c>
      <c r="M1308" s="38">
        <v>2.0131000000000001</v>
      </c>
      <c r="N1308" s="38">
        <v>2.01715</v>
      </c>
      <c r="O1308" s="38">
        <v>49.011719999999997</v>
      </c>
      <c r="P1308" s="38">
        <v>51.028869999999998</v>
      </c>
      <c r="Q1308" s="38">
        <v>99.877269999999996</v>
      </c>
      <c r="R1308" s="38">
        <v>530.54538000000002</v>
      </c>
      <c r="S1308" s="38">
        <v>0.26745999999999998</v>
      </c>
      <c r="T1308" s="38">
        <v>328.53471999999999</v>
      </c>
      <c r="U1308" s="38">
        <v>23.912759999999999</v>
      </c>
      <c r="V1308" s="38">
        <v>0.33839000000000002</v>
      </c>
      <c r="W1308" s="38">
        <v>32.063290000000002</v>
      </c>
      <c r="X1308" s="38">
        <v>19.294550000000001</v>
      </c>
      <c r="Y1308" s="38">
        <v>152.25076000000001</v>
      </c>
      <c r="Z1308" s="38">
        <v>55.005749999999999</v>
      </c>
      <c r="AA1308" s="38">
        <v>2.6091899999999999</v>
      </c>
      <c r="AB1308" s="38">
        <v>20.169139999999999</v>
      </c>
      <c r="AC1308" s="38">
        <v>20.16206</v>
      </c>
      <c r="AD1308" s="38">
        <v>1020.6473</v>
      </c>
      <c r="AE1308" s="38">
        <v>59.595669999999998</v>
      </c>
      <c r="AF1308" s="38">
        <v>24.41189</v>
      </c>
      <c r="AG1308" s="38">
        <v>26.71904</v>
      </c>
      <c r="AH1308" s="38">
        <v>1019.25414</v>
      </c>
      <c r="AI1308" s="38">
        <v>24879.165700000001</v>
      </c>
      <c r="AJ1308" s="38">
        <v>68.362440000000007</v>
      </c>
      <c r="AK1308" s="38">
        <v>43.97439</v>
      </c>
      <c r="AL1308" s="6">
        <v>79.840999999999994</v>
      </c>
      <c r="AM1308" s="6">
        <v>119.66161</v>
      </c>
      <c r="AN1308" s="6">
        <v>28.769200000000001</v>
      </c>
      <c r="AO1308" s="6">
        <v>1132.75</v>
      </c>
      <c r="AP1308" s="6">
        <v>16</v>
      </c>
      <c r="AQ1308" s="6">
        <v>16.862749999999998</v>
      </c>
      <c r="AR1308" s="6">
        <v>78</v>
      </c>
      <c r="AS1308" s="6">
        <v>31</v>
      </c>
      <c r="AT1308" s="6">
        <v>4517.6470600000002</v>
      </c>
      <c r="AU1308" s="6">
        <v>17</v>
      </c>
      <c r="AV1308" s="6">
        <v>16.862749999999998</v>
      </c>
      <c r="AW1308" s="6">
        <v>3.5000000000000003E-2</v>
      </c>
      <c r="AX1308" s="6">
        <v>1.6875</v>
      </c>
    </row>
    <row r="1309" spans="3:50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16.01953</v>
      </c>
      <c r="I1309" s="38">
        <v>11.510579999999999</v>
      </c>
      <c r="J1309" s="38">
        <v>99.997640000000004</v>
      </c>
      <c r="K1309" s="38">
        <v>7.3798500000000002</v>
      </c>
      <c r="L1309" s="38">
        <v>2.0535999999999999</v>
      </c>
      <c r="M1309" s="38">
        <v>2.1130900000000001</v>
      </c>
      <c r="N1309" s="38">
        <v>1.8724700000000001</v>
      </c>
      <c r="O1309" s="38">
        <v>49.073340000000002</v>
      </c>
      <c r="P1309" s="38">
        <v>50.945810000000002</v>
      </c>
      <c r="Q1309" s="38">
        <v>99.58193</v>
      </c>
      <c r="R1309" s="38">
        <v>524.34500000000003</v>
      </c>
      <c r="S1309" s="38">
        <v>0.43202000000000002</v>
      </c>
      <c r="T1309" s="38">
        <v>327.48746999999997</v>
      </c>
      <c r="U1309" s="38">
        <v>23.912179999999999</v>
      </c>
      <c r="V1309" s="38">
        <v>0.26467000000000002</v>
      </c>
      <c r="W1309" s="38">
        <v>32.077730000000003</v>
      </c>
      <c r="X1309" s="38">
        <v>44.493740000000003</v>
      </c>
      <c r="Y1309" s="38">
        <v>124.37432</v>
      </c>
      <c r="Z1309" s="38">
        <v>54.878149999999998</v>
      </c>
      <c r="AA1309" s="38">
        <v>1.87361</v>
      </c>
      <c r="AB1309" s="38">
        <v>20.187100000000001</v>
      </c>
      <c r="AC1309" s="38">
        <v>20.17717</v>
      </c>
      <c r="AD1309" s="38">
        <v>729.88174000000004</v>
      </c>
      <c r="AE1309" s="38">
        <v>59.64255</v>
      </c>
      <c r="AF1309" s="38">
        <v>24.513059999999999</v>
      </c>
      <c r="AG1309" s="38">
        <v>26.742989999999999</v>
      </c>
      <c r="AH1309" s="38">
        <v>742.81980999999996</v>
      </c>
      <c r="AI1309" s="38">
        <v>24879.165969999998</v>
      </c>
      <c r="AJ1309" s="38">
        <v>68.230500000000006</v>
      </c>
      <c r="AK1309" s="38">
        <v>43.96181</v>
      </c>
      <c r="AL1309" s="6">
        <v>79.892340000000004</v>
      </c>
      <c r="AM1309" s="6">
        <v>119.56404999999999</v>
      </c>
      <c r="AN1309" s="6">
        <v>28.725380000000001</v>
      </c>
      <c r="AO1309" s="6">
        <v>773.25</v>
      </c>
      <c r="AP1309" s="6">
        <v>4</v>
      </c>
      <c r="AQ1309" s="6">
        <v>18.03922</v>
      </c>
      <c r="AR1309" s="6">
        <v>78</v>
      </c>
      <c r="AS1309" s="6">
        <v>31</v>
      </c>
      <c r="AT1309" s="6">
        <v>5923.1372499999998</v>
      </c>
      <c r="AU1309" s="6">
        <v>26</v>
      </c>
      <c r="AV1309" s="6">
        <v>20.784310000000001</v>
      </c>
      <c r="AW1309" s="6">
        <v>5.5E-2</v>
      </c>
      <c r="AX1309" s="6">
        <v>1.92188</v>
      </c>
    </row>
    <row r="1310" spans="3:50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16.232510000000001</v>
      </c>
      <c r="I1310" s="38">
        <v>11.51454</v>
      </c>
      <c r="J1310" s="38">
        <v>100.00156</v>
      </c>
      <c r="K1310" s="38">
        <v>8.0764399999999998</v>
      </c>
      <c r="L1310" s="38">
        <v>2.1541399999999999</v>
      </c>
      <c r="M1310" s="38">
        <v>2.2859099999999999</v>
      </c>
      <c r="N1310" s="38">
        <v>1.77902</v>
      </c>
      <c r="O1310" s="38">
        <v>49.099170000000001</v>
      </c>
      <c r="P1310" s="38">
        <v>50.878189999999996</v>
      </c>
      <c r="Q1310" s="38">
        <v>99.593869999999995</v>
      </c>
      <c r="R1310" s="38">
        <v>518.30228</v>
      </c>
      <c r="S1310" s="38">
        <v>0.80611999999999995</v>
      </c>
      <c r="T1310" s="38">
        <v>325.67336999999998</v>
      </c>
      <c r="U1310" s="38">
        <v>23.89415</v>
      </c>
      <c r="V1310" s="38">
        <v>0.26390000000000002</v>
      </c>
      <c r="W1310" s="38">
        <v>32.076619999999998</v>
      </c>
      <c r="X1310" s="38">
        <v>33.087820000000001</v>
      </c>
      <c r="Y1310" s="38">
        <v>128.8082</v>
      </c>
      <c r="Z1310" s="38">
        <v>54.681930000000001</v>
      </c>
      <c r="AA1310" s="38">
        <v>2.2754400000000001</v>
      </c>
      <c r="AB1310" s="38">
        <v>20.191939999999999</v>
      </c>
      <c r="AC1310" s="38">
        <v>20.185870000000001</v>
      </c>
      <c r="AD1310" s="38">
        <v>845.04760999999996</v>
      </c>
      <c r="AE1310" s="38">
        <v>59.404170000000001</v>
      </c>
      <c r="AF1310" s="38">
        <v>25.713149999999999</v>
      </c>
      <c r="AG1310" s="38">
        <v>26.715350000000001</v>
      </c>
      <c r="AH1310" s="38">
        <v>842.43847000000005</v>
      </c>
      <c r="AI1310" s="38">
        <v>24879.166209999999</v>
      </c>
      <c r="AJ1310" s="38">
        <v>68.362920000000003</v>
      </c>
      <c r="AK1310" s="38">
        <v>43.970950000000002</v>
      </c>
      <c r="AL1310" s="6">
        <v>79.906530000000004</v>
      </c>
      <c r="AM1310" s="6">
        <v>120.12427</v>
      </c>
      <c r="AN1310" s="6">
        <v>28.693519999999999</v>
      </c>
      <c r="AO1310" s="6">
        <v>843.75</v>
      </c>
      <c r="AP1310" s="6">
        <v>12</v>
      </c>
      <c r="AQ1310" s="6">
        <v>18.431370000000001</v>
      </c>
      <c r="AR1310" s="6">
        <v>78</v>
      </c>
      <c r="AS1310" s="6">
        <v>31</v>
      </c>
      <c r="AT1310" s="6">
        <v>11143.529409999999</v>
      </c>
      <c r="AU1310" s="6">
        <v>42</v>
      </c>
      <c r="AV1310" s="6">
        <v>20.784310000000001</v>
      </c>
      <c r="AW1310" s="6">
        <v>3.5000000000000003E-2</v>
      </c>
      <c r="AX1310" s="6">
        <v>0.23438000000000001</v>
      </c>
    </row>
    <row r="1311" spans="3:50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14.883839999999999</v>
      </c>
      <c r="I1311" s="38">
        <v>11.51454</v>
      </c>
      <c r="J1311" s="38">
        <v>99.997050000000002</v>
      </c>
      <c r="K1311" s="38">
        <v>8.5415500000000009</v>
      </c>
      <c r="L1311" s="38">
        <v>2.03748</v>
      </c>
      <c r="M1311" s="38">
        <v>2.3738000000000001</v>
      </c>
      <c r="N1311" s="38">
        <v>1.6635899999999999</v>
      </c>
      <c r="O1311" s="38">
        <v>49.133409999999998</v>
      </c>
      <c r="P1311" s="38">
        <v>50.79701</v>
      </c>
      <c r="Q1311" s="38">
        <v>99.472300000000004</v>
      </c>
      <c r="R1311" s="38">
        <v>512.81515999999999</v>
      </c>
      <c r="S1311" s="38">
        <v>1.5E-3</v>
      </c>
      <c r="T1311" s="38">
        <v>327.93682999999999</v>
      </c>
      <c r="U1311" s="38">
        <v>23.893709999999999</v>
      </c>
      <c r="V1311" s="38">
        <v>0.28539999999999999</v>
      </c>
      <c r="W1311" s="38">
        <v>32.080680000000001</v>
      </c>
      <c r="X1311" s="38">
        <v>38.72052</v>
      </c>
      <c r="Y1311" s="38">
        <v>127.68759</v>
      </c>
      <c r="Z1311" s="38">
        <v>54.535739999999997</v>
      </c>
      <c r="AA1311" s="38">
        <v>1.99386</v>
      </c>
      <c r="AB1311" s="38">
        <v>20.214020000000001</v>
      </c>
      <c r="AC1311" s="38">
        <v>20.203410000000002</v>
      </c>
      <c r="AD1311" s="38">
        <v>782.87374999999997</v>
      </c>
      <c r="AE1311" s="38">
        <v>59.203690000000002</v>
      </c>
      <c r="AF1311" s="38">
        <v>24.320620000000002</v>
      </c>
      <c r="AG1311" s="38">
        <v>26.692820000000001</v>
      </c>
      <c r="AH1311" s="38">
        <v>768.85862999999995</v>
      </c>
      <c r="AI1311" s="38">
        <v>24879.166689999998</v>
      </c>
      <c r="AJ1311" s="38">
        <v>68.295180000000002</v>
      </c>
      <c r="AK1311" s="38">
        <v>43.970959999999998</v>
      </c>
      <c r="AL1311" s="6">
        <v>79.993290000000002</v>
      </c>
      <c r="AM1311" s="6">
        <v>120.02477</v>
      </c>
      <c r="AN1311" s="6">
        <v>28.699259999999999</v>
      </c>
      <c r="AO1311" s="6">
        <v>801.5</v>
      </c>
      <c r="AP1311" s="6">
        <v>18</v>
      </c>
      <c r="AQ1311" s="6">
        <v>18.03922</v>
      </c>
      <c r="AR1311" s="6">
        <v>78</v>
      </c>
      <c r="AS1311" s="6">
        <v>31</v>
      </c>
      <c r="AT1311" s="6">
        <v>7629.8039200000003</v>
      </c>
      <c r="AU1311" s="6">
        <v>31</v>
      </c>
      <c r="AV1311" s="6">
        <v>20.784310000000001</v>
      </c>
      <c r="AW1311" s="6">
        <v>5.5E-2</v>
      </c>
      <c r="AX1311" s="6">
        <v>0.46875</v>
      </c>
    </row>
    <row r="1312" spans="3:50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14.98465</v>
      </c>
      <c r="I1312" s="38">
        <v>11.5174</v>
      </c>
      <c r="J1312" s="38">
        <v>100.00165</v>
      </c>
      <c r="K1312" s="38">
        <v>8.5551700000000004</v>
      </c>
      <c r="L1312" s="38">
        <v>2.1274500000000001</v>
      </c>
      <c r="M1312" s="38">
        <v>2.7795800000000002</v>
      </c>
      <c r="N1312" s="38">
        <v>1.5851</v>
      </c>
      <c r="O1312" s="38">
        <v>49.168030000000002</v>
      </c>
      <c r="P1312" s="38">
        <v>50.753129999999999</v>
      </c>
      <c r="Q1312" s="38">
        <v>99.647459999999995</v>
      </c>
      <c r="R1312" s="38">
        <v>508.03582</v>
      </c>
      <c r="S1312" s="38">
        <v>0.76068000000000002</v>
      </c>
      <c r="T1312" s="38">
        <v>326.42815000000002</v>
      </c>
      <c r="U1312" s="38">
        <v>23.891839999999998</v>
      </c>
      <c r="V1312" s="38">
        <v>0.24858</v>
      </c>
      <c r="W1312" s="38">
        <v>32.080179999999999</v>
      </c>
      <c r="X1312" s="38">
        <v>35.864400000000003</v>
      </c>
      <c r="Y1312" s="38">
        <v>127.90945000000001</v>
      </c>
      <c r="Z1312" s="38">
        <v>54.440770000000001</v>
      </c>
      <c r="AA1312" s="38">
        <v>2.1987199999999998</v>
      </c>
      <c r="AB1312" s="38">
        <v>20.228680000000001</v>
      </c>
      <c r="AC1312" s="38">
        <v>20.221810000000001</v>
      </c>
      <c r="AD1312" s="38">
        <v>826.79774999999995</v>
      </c>
      <c r="AE1312" s="38">
        <v>59.143459999999997</v>
      </c>
      <c r="AF1312" s="38">
        <v>25.39462</v>
      </c>
      <c r="AG1312" s="38">
        <v>26.614149999999999</v>
      </c>
      <c r="AH1312" s="38">
        <v>830.58988999999997</v>
      </c>
      <c r="AI1312" s="38">
        <v>24879.166689999998</v>
      </c>
      <c r="AJ1312" s="38">
        <v>68.597110000000001</v>
      </c>
      <c r="AK1312" s="38">
        <v>43.964970000000001</v>
      </c>
      <c r="AL1312" s="6">
        <v>79.805700000000002</v>
      </c>
      <c r="AM1312" s="6">
        <v>120.27927</v>
      </c>
      <c r="AN1312" s="6">
        <v>28.70026</v>
      </c>
      <c r="AO1312" s="6">
        <v>807</v>
      </c>
      <c r="AP1312" s="6">
        <v>13</v>
      </c>
      <c r="AQ1312" s="6">
        <v>18.823530000000002</v>
      </c>
      <c r="AR1312" s="6">
        <v>78</v>
      </c>
      <c r="AS1312" s="6">
        <v>31</v>
      </c>
      <c r="AT1312" s="6">
        <v>10641.56863</v>
      </c>
      <c r="AU1312" s="6">
        <v>40</v>
      </c>
      <c r="AV1312" s="6">
        <v>21.176469999999998</v>
      </c>
      <c r="AW1312" s="6">
        <v>7.4999999999999997E-2</v>
      </c>
      <c r="AX1312" s="6">
        <v>0.78125</v>
      </c>
    </row>
    <row r="1313" spans="3:50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14.36736</v>
      </c>
      <c r="I1313" s="38">
        <v>11.513389999999999</v>
      </c>
      <c r="J1313" s="38">
        <v>100.00597999999999</v>
      </c>
      <c r="K1313" s="38">
        <v>8.7557700000000001</v>
      </c>
      <c r="L1313" s="38">
        <v>2.0680800000000001</v>
      </c>
      <c r="M1313" s="38">
        <v>2.6771699999999998</v>
      </c>
      <c r="N1313" s="38">
        <v>1.5525800000000001</v>
      </c>
      <c r="O1313" s="38">
        <v>49.180289999999999</v>
      </c>
      <c r="P1313" s="38">
        <v>50.732869999999998</v>
      </c>
      <c r="Q1313" s="38">
        <v>99.513419999999996</v>
      </c>
      <c r="R1313" s="38">
        <v>503.84775999999999</v>
      </c>
      <c r="S1313" s="38">
        <v>1.1078600000000001</v>
      </c>
      <c r="T1313" s="38">
        <v>328.00348000000002</v>
      </c>
      <c r="U1313" s="38">
        <v>23.880849999999999</v>
      </c>
      <c r="V1313" s="38">
        <v>0.28702</v>
      </c>
      <c r="W1313" s="38">
        <v>32.096969999999999</v>
      </c>
      <c r="X1313" s="38">
        <v>35.739229999999999</v>
      </c>
      <c r="Y1313" s="38">
        <v>130.21995000000001</v>
      </c>
      <c r="Z1313" s="38">
        <v>54.365070000000003</v>
      </c>
      <c r="AA1313" s="38">
        <v>2.0339800000000001</v>
      </c>
      <c r="AB1313" s="38">
        <v>20.23678</v>
      </c>
      <c r="AC1313" s="38">
        <v>20.232089999999999</v>
      </c>
      <c r="AD1313" s="38">
        <v>786.80918999999994</v>
      </c>
      <c r="AE1313" s="38">
        <v>59.008859999999999</v>
      </c>
      <c r="AF1313" s="38">
        <v>24.685919999999999</v>
      </c>
      <c r="AG1313" s="38">
        <v>26.549209999999999</v>
      </c>
      <c r="AH1313" s="38">
        <v>783.27248999999995</v>
      </c>
      <c r="AI1313" s="38">
        <v>24879.167280000001</v>
      </c>
      <c r="AJ1313" s="38">
        <v>68.416939999999997</v>
      </c>
      <c r="AK1313" s="38">
        <v>43.952480000000001</v>
      </c>
      <c r="AL1313" s="6">
        <v>79.848380000000006</v>
      </c>
      <c r="AM1313" s="6">
        <v>120.3892</v>
      </c>
      <c r="AN1313" s="6">
        <v>28.700389999999999</v>
      </c>
      <c r="AO1313" s="6">
        <v>803.75</v>
      </c>
      <c r="AP1313" s="6">
        <v>18</v>
      </c>
      <c r="AQ1313" s="6">
        <v>18.03922</v>
      </c>
      <c r="AR1313" s="6">
        <v>78</v>
      </c>
      <c r="AS1313" s="6">
        <v>31</v>
      </c>
      <c r="AT1313" s="6">
        <v>7830.58824</v>
      </c>
      <c r="AU1313" s="6">
        <v>30</v>
      </c>
      <c r="AV1313" s="6">
        <v>20.784310000000001</v>
      </c>
      <c r="AW1313" s="6">
        <v>0.23</v>
      </c>
      <c r="AX1313" s="6">
        <v>1.01563</v>
      </c>
    </row>
    <row r="1314" spans="3:50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14.4702</v>
      </c>
      <c r="I1314" s="38">
        <v>11.51341</v>
      </c>
      <c r="J1314" s="38">
        <v>99.99821</v>
      </c>
      <c r="K1314" s="38">
        <v>8.6933500000000006</v>
      </c>
      <c r="L1314" s="38">
        <v>2.1101999999999999</v>
      </c>
      <c r="M1314" s="38">
        <v>2.7928000000000002</v>
      </c>
      <c r="N1314" s="38">
        <v>1.4972300000000001</v>
      </c>
      <c r="O1314" s="38">
        <v>49.208880000000001</v>
      </c>
      <c r="P1314" s="38">
        <v>50.706110000000002</v>
      </c>
      <c r="Q1314" s="38">
        <v>99.58914</v>
      </c>
      <c r="R1314" s="38">
        <v>500.10314</v>
      </c>
      <c r="S1314" s="38">
        <v>0.26871</v>
      </c>
      <c r="T1314" s="38">
        <v>325.74767000000003</v>
      </c>
      <c r="U1314" s="38">
        <v>23.869959999999999</v>
      </c>
      <c r="V1314" s="38">
        <v>0.24761</v>
      </c>
      <c r="W1314" s="38">
        <v>32.104239999999997</v>
      </c>
      <c r="X1314" s="38">
        <v>35.275489999999998</v>
      </c>
      <c r="Y1314" s="38">
        <v>130.64733000000001</v>
      </c>
      <c r="Z1314" s="38">
        <v>54.218139999999998</v>
      </c>
      <c r="AA1314" s="38">
        <v>2.15144</v>
      </c>
      <c r="AB1314" s="38">
        <v>20.248950000000001</v>
      </c>
      <c r="AC1314" s="38">
        <v>20.241230000000002</v>
      </c>
      <c r="AD1314" s="38">
        <v>815.63442999999995</v>
      </c>
      <c r="AE1314" s="38">
        <v>58.72784</v>
      </c>
      <c r="AF1314" s="38">
        <v>25.188700000000001</v>
      </c>
      <c r="AG1314" s="38">
        <v>26.488019999999999</v>
      </c>
      <c r="AH1314" s="38">
        <v>826.76760000000002</v>
      </c>
      <c r="AI1314" s="38">
        <v>24879.16791</v>
      </c>
      <c r="AJ1314" s="38">
        <v>68.452939999999998</v>
      </c>
      <c r="AK1314" s="38">
        <v>43.954920000000001</v>
      </c>
      <c r="AL1314" s="6">
        <v>79.983040000000003</v>
      </c>
      <c r="AM1314" s="6">
        <v>119.60739</v>
      </c>
      <c r="AN1314" s="6">
        <v>28.689150000000001</v>
      </c>
      <c r="AO1314" s="6">
        <v>800.75</v>
      </c>
      <c r="AP1314" s="6">
        <v>14</v>
      </c>
      <c r="AQ1314" s="6">
        <v>18.823530000000002</v>
      </c>
      <c r="AR1314" s="6">
        <v>78</v>
      </c>
      <c r="AS1314" s="6">
        <v>31</v>
      </c>
      <c r="AT1314" s="6">
        <v>10139.607840000001</v>
      </c>
      <c r="AU1314" s="6">
        <v>41</v>
      </c>
      <c r="AV1314" s="6">
        <v>21.176469999999998</v>
      </c>
      <c r="AW1314" s="6">
        <v>0.82</v>
      </c>
      <c r="AX1314" s="6">
        <v>0.39062999999999998</v>
      </c>
    </row>
    <row r="1315" spans="3:50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14.54163</v>
      </c>
      <c r="I1315" s="38">
        <v>11.50184</v>
      </c>
      <c r="J1315" s="38">
        <v>99.997140000000002</v>
      </c>
      <c r="K1315" s="38">
        <v>8.5864499999999992</v>
      </c>
      <c r="L1315" s="38">
        <v>2.0841500000000002</v>
      </c>
      <c r="M1315" s="38">
        <v>2.6115599999999999</v>
      </c>
      <c r="N1315" s="38">
        <v>1.4699899999999999</v>
      </c>
      <c r="O1315" s="38">
        <v>49.217239999999997</v>
      </c>
      <c r="P1315" s="38">
        <v>50.68723</v>
      </c>
      <c r="Q1315" s="38">
        <v>99.422079999999994</v>
      </c>
      <c r="R1315" s="38">
        <v>496.69833</v>
      </c>
      <c r="S1315" s="38">
        <v>0.77505000000000002</v>
      </c>
      <c r="T1315" s="38">
        <v>325.57346000000001</v>
      </c>
      <c r="U1315" s="38">
        <v>23.874549999999999</v>
      </c>
      <c r="V1315" s="38">
        <v>0.27775</v>
      </c>
      <c r="W1315" s="38">
        <v>32.127830000000003</v>
      </c>
      <c r="X1315" s="38">
        <v>36.145449999999997</v>
      </c>
      <c r="Y1315" s="38">
        <v>132.09716</v>
      </c>
      <c r="Z1315" s="38">
        <v>54.016269999999999</v>
      </c>
      <c r="AA1315" s="38">
        <v>2.0762800000000001</v>
      </c>
      <c r="AB1315" s="38">
        <v>20.26369</v>
      </c>
      <c r="AC1315" s="38">
        <v>20.256630000000001</v>
      </c>
      <c r="AD1315" s="38">
        <v>796.97676999999999</v>
      </c>
      <c r="AE1315" s="38">
        <v>58.398870000000002</v>
      </c>
      <c r="AF1315" s="38">
        <v>24.877739999999999</v>
      </c>
      <c r="AG1315" s="38">
        <v>26.439889999999998</v>
      </c>
      <c r="AH1315" s="38">
        <v>782.34664999999995</v>
      </c>
      <c r="AI1315" s="38">
        <v>24879.168099999999</v>
      </c>
      <c r="AJ1315" s="38">
        <v>68.291409999999999</v>
      </c>
      <c r="AK1315" s="38">
        <v>43.955829999999999</v>
      </c>
      <c r="AL1315" s="6">
        <v>79.809119999999993</v>
      </c>
      <c r="AM1315" s="6">
        <v>120.14223</v>
      </c>
      <c r="AN1315" s="6">
        <v>28.708169999999999</v>
      </c>
      <c r="AO1315" s="6">
        <v>804.5</v>
      </c>
      <c r="AP1315" s="6">
        <v>17</v>
      </c>
      <c r="AQ1315" s="6">
        <v>18.431370000000001</v>
      </c>
      <c r="AR1315" s="6">
        <v>78</v>
      </c>
      <c r="AS1315" s="6">
        <v>30</v>
      </c>
      <c r="AT1315" s="6">
        <v>8432.9411799999998</v>
      </c>
      <c r="AU1315" s="6">
        <v>34</v>
      </c>
      <c r="AV1315" s="6">
        <v>20.784310000000001</v>
      </c>
      <c r="AW1315" s="6">
        <v>0.13500000000000001</v>
      </c>
      <c r="AX1315" s="6">
        <v>1.01563</v>
      </c>
    </row>
    <row r="1316" spans="3:50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16.345790000000001</v>
      </c>
      <c r="I1316" s="38">
        <v>11.509410000000001</v>
      </c>
      <c r="J1316" s="38">
        <v>99.998440000000002</v>
      </c>
      <c r="K1316" s="38">
        <v>8.20411</v>
      </c>
      <c r="L1316" s="38">
        <v>2.0984099999999999</v>
      </c>
      <c r="M1316" s="38">
        <v>3.0094799999999999</v>
      </c>
      <c r="N1316" s="38">
        <v>1.43729</v>
      </c>
      <c r="O1316" s="38">
        <v>49.217500000000001</v>
      </c>
      <c r="P1316" s="38">
        <v>50.654789999999998</v>
      </c>
      <c r="Q1316" s="38">
        <v>106.95555</v>
      </c>
      <c r="R1316" s="38">
        <v>493.52069999999998</v>
      </c>
      <c r="S1316" s="38">
        <v>0.73116999999999999</v>
      </c>
      <c r="T1316" s="38">
        <v>326.73417000000001</v>
      </c>
      <c r="U1316" s="38">
        <v>23.864619999999999</v>
      </c>
      <c r="V1316" s="38">
        <v>-9.3000000000000005E-4</v>
      </c>
      <c r="W1316" s="38">
        <v>32.121789999999997</v>
      </c>
      <c r="X1316" s="38">
        <v>79.960570000000004</v>
      </c>
      <c r="Y1316" s="38">
        <v>135.08611999999999</v>
      </c>
      <c r="Z1316" s="38">
        <v>53.74089</v>
      </c>
      <c r="AA1316" s="38">
        <v>2.5506000000000002</v>
      </c>
      <c r="AB1316" s="38">
        <v>20.27637</v>
      </c>
      <c r="AC1316" s="38">
        <v>20.266739999999999</v>
      </c>
      <c r="AD1316" s="38">
        <v>972.39382000000001</v>
      </c>
      <c r="AE1316" s="38">
        <v>58.104179999999999</v>
      </c>
      <c r="AF1316" s="38">
        <v>25.047910000000002</v>
      </c>
      <c r="AG1316" s="38">
        <v>26.431319999999999</v>
      </c>
      <c r="AH1316" s="38">
        <v>997.08675000000005</v>
      </c>
      <c r="AI1316" s="38">
        <v>24879.168570000002</v>
      </c>
      <c r="AJ1316" s="38">
        <v>68.321640000000002</v>
      </c>
      <c r="AK1316" s="38">
        <v>43.917789999999997</v>
      </c>
      <c r="AL1316" s="6">
        <v>79.884410000000003</v>
      </c>
      <c r="AM1316" s="6">
        <v>120.08765</v>
      </c>
      <c r="AN1316" s="6">
        <v>28.710550000000001</v>
      </c>
      <c r="AO1316" s="6">
        <v>821</v>
      </c>
      <c r="AP1316" s="6">
        <v>0</v>
      </c>
      <c r="AQ1316" s="6">
        <v>23.529409999999999</v>
      </c>
      <c r="AR1316" s="6">
        <v>78</v>
      </c>
      <c r="AS1316" s="6">
        <v>31</v>
      </c>
      <c r="AT1316" s="6">
        <v>17167.058819999998</v>
      </c>
      <c r="AU1316" s="6">
        <v>69</v>
      </c>
      <c r="AV1316" s="6">
        <v>26.274509999999999</v>
      </c>
      <c r="AW1316" s="6">
        <v>0.41</v>
      </c>
      <c r="AX1316" s="6">
        <v>0.39062999999999998</v>
      </c>
    </row>
    <row r="1317" spans="3:50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15.039949999999999</v>
      </c>
      <c r="I1317" s="38">
        <v>11.509069999999999</v>
      </c>
      <c r="J1317" s="38">
        <v>99.998069999999998</v>
      </c>
      <c r="K1317" s="38">
        <v>9.9102399999999999</v>
      </c>
      <c r="L1317" s="38">
        <v>2.1213600000000001</v>
      </c>
      <c r="M1317" s="38">
        <v>3.1787999999999998</v>
      </c>
      <c r="N1317" s="38">
        <v>1.42462</v>
      </c>
      <c r="O1317" s="38">
        <v>49.192320000000002</v>
      </c>
      <c r="P1317" s="38">
        <v>50.61694</v>
      </c>
      <c r="Q1317" s="38">
        <v>103.98756</v>
      </c>
      <c r="R1317" s="38">
        <v>490.54651999999999</v>
      </c>
      <c r="S1317" s="38">
        <v>2.1787399999999999</v>
      </c>
      <c r="T1317" s="38">
        <v>326.22349000000003</v>
      </c>
      <c r="U1317" s="38">
        <v>23.862770000000001</v>
      </c>
      <c r="V1317" s="38">
        <v>-0.10197000000000001</v>
      </c>
      <c r="W1317" s="38">
        <v>32.117559999999997</v>
      </c>
      <c r="X1317" s="38">
        <v>71.706940000000003</v>
      </c>
      <c r="Y1317" s="38">
        <v>165.85422</v>
      </c>
      <c r="Z1317" s="38">
        <v>53.503219999999999</v>
      </c>
      <c r="AA1317" s="38">
        <v>3.9594100000000001</v>
      </c>
      <c r="AB1317" s="38">
        <v>20.275580000000001</v>
      </c>
      <c r="AC1317" s="38">
        <v>20.272559999999999</v>
      </c>
      <c r="AD1317" s="38">
        <v>1493.1596300000001</v>
      </c>
      <c r="AE1317" s="38">
        <v>57.886479999999999</v>
      </c>
      <c r="AF1317" s="38">
        <v>25.321870000000001</v>
      </c>
      <c r="AG1317" s="38">
        <v>26.424589999999998</v>
      </c>
      <c r="AH1317" s="38">
        <v>1491.85698</v>
      </c>
      <c r="AI1317" s="38">
        <v>24879.16906</v>
      </c>
      <c r="AJ1317" s="38">
        <v>68.364609999999999</v>
      </c>
      <c r="AK1317" s="38">
        <v>43.897869999999998</v>
      </c>
      <c r="AL1317" s="6">
        <v>80.032229999999998</v>
      </c>
      <c r="AM1317" s="6">
        <v>119.92907</v>
      </c>
      <c r="AN1317" s="6">
        <v>28.710070000000002</v>
      </c>
      <c r="AO1317" s="6">
        <v>1266.25</v>
      </c>
      <c r="AP1317" s="6">
        <v>-0.5</v>
      </c>
      <c r="AQ1317" s="6">
        <v>27.058820000000001</v>
      </c>
      <c r="AR1317" s="6">
        <v>78</v>
      </c>
      <c r="AS1317" s="6">
        <v>31</v>
      </c>
      <c r="AT1317" s="6">
        <v>20279.215690000001</v>
      </c>
      <c r="AU1317" s="6">
        <v>78</v>
      </c>
      <c r="AV1317" s="6">
        <v>29.411760000000001</v>
      </c>
      <c r="AW1317" s="6">
        <v>3.5000000000000003E-2</v>
      </c>
      <c r="AX1317" s="6">
        <v>1.48438</v>
      </c>
    </row>
    <row r="1318" spans="3:50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13.69183</v>
      </c>
      <c r="I1318" s="38">
        <v>11.49933</v>
      </c>
      <c r="J1318" s="38">
        <v>99.998980000000003</v>
      </c>
      <c r="K1318" s="38">
        <v>10.582240000000001</v>
      </c>
      <c r="L1318" s="38">
        <v>2.1372499999999999</v>
      </c>
      <c r="M1318" s="38">
        <v>3.1368299999999998</v>
      </c>
      <c r="N1318" s="38">
        <v>1.4324300000000001</v>
      </c>
      <c r="O1318" s="38">
        <v>49.147939999999998</v>
      </c>
      <c r="P1318" s="38">
        <v>50.580379999999998</v>
      </c>
      <c r="Q1318" s="38">
        <v>102.64286</v>
      </c>
      <c r="R1318" s="38">
        <v>488.27532000000002</v>
      </c>
      <c r="S1318" s="38">
        <v>3.2259600000000002</v>
      </c>
      <c r="T1318" s="38">
        <v>327.00610999999998</v>
      </c>
      <c r="U1318" s="38">
        <v>23.852969999999999</v>
      </c>
      <c r="V1318" s="38">
        <v>-3.4770000000000002E-2</v>
      </c>
      <c r="W1318" s="38">
        <v>32.110300000000002</v>
      </c>
      <c r="X1318" s="38">
        <v>59.403419999999997</v>
      </c>
      <c r="Y1318" s="38">
        <v>243.441</v>
      </c>
      <c r="Z1318" s="38">
        <v>53.098489999999998</v>
      </c>
      <c r="AA1318" s="38">
        <v>5.32918</v>
      </c>
      <c r="AB1318" s="38">
        <v>20.296970000000002</v>
      </c>
      <c r="AC1318" s="38">
        <v>20.28049</v>
      </c>
      <c r="AD1318" s="38">
        <v>1994.78242</v>
      </c>
      <c r="AE1318" s="38">
        <v>57.691310000000001</v>
      </c>
      <c r="AF1318" s="38">
        <v>25.511500000000002</v>
      </c>
      <c r="AG1318" s="38">
        <v>26.44266</v>
      </c>
      <c r="AH1318" s="38">
        <v>1991.89878</v>
      </c>
      <c r="AI1318" s="38">
        <v>24879.170460000001</v>
      </c>
      <c r="AJ1318" s="38">
        <v>68.201939999999993</v>
      </c>
      <c r="AK1318" s="38">
        <v>43.893799999999999</v>
      </c>
      <c r="AL1318" s="6">
        <v>79.817679999999996</v>
      </c>
      <c r="AM1318" s="6">
        <v>120.2697</v>
      </c>
      <c r="AN1318" s="6">
        <v>28.74859</v>
      </c>
      <c r="AO1318" s="6">
        <v>1856.25</v>
      </c>
      <c r="AP1318" s="6">
        <v>21.5</v>
      </c>
      <c r="AQ1318" s="6">
        <v>25.490200000000002</v>
      </c>
      <c r="AR1318" s="6">
        <v>78</v>
      </c>
      <c r="AS1318" s="6">
        <v>30</v>
      </c>
      <c r="AT1318" s="6">
        <v>14958.43137</v>
      </c>
      <c r="AU1318" s="6">
        <v>58</v>
      </c>
      <c r="AV1318" s="6">
        <v>28.235289999999999</v>
      </c>
      <c r="AW1318" s="6">
        <v>0.89500000000000002</v>
      </c>
      <c r="AX1318" s="6">
        <v>1.48438</v>
      </c>
    </row>
    <row r="1319" spans="3:50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14.449210000000001</v>
      </c>
      <c r="I1319" s="38">
        <v>11.498239999999999</v>
      </c>
      <c r="J1319" s="38">
        <v>100.01342</v>
      </c>
      <c r="K1319" s="38">
        <v>9.4405300000000008</v>
      </c>
      <c r="L1319" s="38">
        <v>2.1045400000000001</v>
      </c>
      <c r="M1319" s="38">
        <v>3.1194600000000001</v>
      </c>
      <c r="N1319" s="38">
        <v>1.4947999999999999</v>
      </c>
      <c r="O1319" s="38">
        <v>49.106029999999997</v>
      </c>
      <c r="P1319" s="38">
        <v>50.600830000000002</v>
      </c>
      <c r="Q1319" s="38">
        <v>105.86324999999999</v>
      </c>
      <c r="R1319" s="38">
        <v>487.32339999999999</v>
      </c>
      <c r="S1319" s="38">
        <v>4.1614899999999997</v>
      </c>
      <c r="T1319" s="38">
        <v>329.77420999999998</v>
      </c>
      <c r="U1319" s="38">
        <v>23.84665</v>
      </c>
      <c r="V1319" s="38">
        <v>2.316E-2</v>
      </c>
      <c r="W1319" s="38">
        <v>32.155250000000002</v>
      </c>
      <c r="X1319" s="38">
        <v>56.557490000000001</v>
      </c>
      <c r="Y1319" s="38">
        <v>295.62855999999999</v>
      </c>
      <c r="Z1319" s="38">
        <v>52.051110000000001</v>
      </c>
      <c r="AA1319" s="38">
        <v>6.3025200000000003</v>
      </c>
      <c r="AB1319" s="38">
        <v>20.300260000000002</v>
      </c>
      <c r="AC1319" s="38">
        <v>20.295940000000002</v>
      </c>
      <c r="AD1319" s="38">
        <v>2395.7776699999999</v>
      </c>
      <c r="AE1319" s="38">
        <v>57.595979999999997</v>
      </c>
      <c r="AF1319" s="38">
        <v>25.121120000000001</v>
      </c>
      <c r="AG1319" s="38">
        <v>26.428260000000002</v>
      </c>
      <c r="AH1319" s="38">
        <v>2394.97552</v>
      </c>
      <c r="AI1319" s="38">
        <v>24879.172460000002</v>
      </c>
      <c r="AJ1319" s="38">
        <v>68.285960000000003</v>
      </c>
      <c r="AK1319" s="38">
        <v>43.853340000000003</v>
      </c>
      <c r="AL1319" s="6">
        <v>79.875360000000001</v>
      </c>
      <c r="AM1319" s="6">
        <v>120.25679</v>
      </c>
      <c r="AN1319" s="6">
        <v>28.780760000000001</v>
      </c>
      <c r="AO1319" s="6">
        <v>2253</v>
      </c>
      <c r="AP1319" s="6">
        <v>23.5</v>
      </c>
      <c r="AQ1319" s="6">
        <v>26.66667</v>
      </c>
      <c r="AR1319" s="6">
        <v>78</v>
      </c>
      <c r="AS1319" s="6">
        <v>30</v>
      </c>
      <c r="AT1319" s="6">
        <v>14858.039220000001</v>
      </c>
      <c r="AU1319" s="6">
        <v>57</v>
      </c>
      <c r="AV1319" s="6">
        <v>29.411760000000001</v>
      </c>
      <c r="AW1319" s="6">
        <v>0.72</v>
      </c>
      <c r="AX1319" s="6">
        <v>0.9375</v>
      </c>
    </row>
    <row r="1320" spans="3:50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13.807410000000001</v>
      </c>
      <c r="I1320" s="38">
        <v>11.49508</v>
      </c>
      <c r="J1320" s="38">
        <v>99.998949999999994</v>
      </c>
      <c r="K1320" s="38">
        <v>11.118130000000001</v>
      </c>
      <c r="L1320" s="38">
        <v>2.0913499999999998</v>
      </c>
      <c r="M1320" s="38">
        <v>3.7257600000000002</v>
      </c>
      <c r="N1320" s="38">
        <v>1.61496</v>
      </c>
      <c r="O1320" s="38">
        <v>49.083840000000002</v>
      </c>
      <c r="P1320" s="38">
        <v>50.698799999999999</v>
      </c>
      <c r="Q1320" s="38">
        <v>104.43738999999999</v>
      </c>
      <c r="R1320" s="38">
        <v>487.40528999999998</v>
      </c>
      <c r="S1320" s="38">
        <v>5.0808299999999997</v>
      </c>
      <c r="T1320" s="38">
        <v>328.27640000000002</v>
      </c>
      <c r="U1320" s="38">
        <v>23.83634</v>
      </c>
      <c r="V1320" s="38">
        <v>0.32086999999999999</v>
      </c>
      <c r="W1320" s="38">
        <v>32.178249999999998</v>
      </c>
      <c r="X1320" s="38">
        <v>62.507539999999999</v>
      </c>
      <c r="Y1320" s="38">
        <v>308.89935000000003</v>
      </c>
      <c r="Z1320" s="38">
        <v>51.190840000000001</v>
      </c>
      <c r="AA1320" s="38">
        <v>7.4143400000000002</v>
      </c>
      <c r="AB1320" s="38">
        <v>20.301680000000001</v>
      </c>
      <c r="AC1320" s="38">
        <v>20.294910000000002</v>
      </c>
      <c r="AD1320" s="38">
        <v>2836.1948200000002</v>
      </c>
      <c r="AE1320" s="38">
        <v>57.597320000000003</v>
      </c>
      <c r="AF1320" s="38">
        <v>24.963619999999999</v>
      </c>
      <c r="AG1320" s="38">
        <v>26.410620000000002</v>
      </c>
      <c r="AH1320" s="38">
        <v>2835.2224900000001</v>
      </c>
      <c r="AI1320" s="38">
        <v>24879.175080000001</v>
      </c>
      <c r="AJ1320" s="38">
        <v>68.327770000000001</v>
      </c>
      <c r="AK1320" s="38">
        <v>43.8461</v>
      </c>
      <c r="AL1320" s="6">
        <v>80.044039999999995</v>
      </c>
      <c r="AM1320" s="6">
        <v>119.85095</v>
      </c>
      <c r="AN1320" s="6">
        <v>28.79241</v>
      </c>
      <c r="AO1320" s="6">
        <v>2689.75</v>
      </c>
      <c r="AP1320" s="6">
        <v>26.5</v>
      </c>
      <c r="AQ1320" s="6">
        <v>28.235289999999999</v>
      </c>
      <c r="AR1320" s="6">
        <v>78</v>
      </c>
      <c r="AS1320" s="6">
        <v>30</v>
      </c>
      <c r="AT1320" s="6">
        <v>15159.215690000001</v>
      </c>
      <c r="AU1320" s="6">
        <v>60</v>
      </c>
      <c r="AV1320" s="6">
        <v>30.588239999999999</v>
      </c>
      <c r="AW1320" s="6">
        <v>0.89500000000000002</v>
      </c>
      <c r="AX1320" s="6">
        <v>0.85938000000000003</v>
      </c>
    </row>
    <row r="1321" spans="3:50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14.533810000000001</v>
      </c>
      <c r="I1321" s="38">
        <v>11.49441</v>
      </c>
      <c r="J1321" s="38">
        <v>100.00961</v>
      </c>
      <c r="K1321" s="38">
        <v>13.766830000000001</v>
      </c>
      <c r="L1321" s="38">
        <v>2.0936900000000001</v>
      </c>
      <c r="M1321" s="38">
        <v>3.5821900000000002</v>
      </c>
      <c r="N1321" s="38">
        <v>1.7498899999999999</v>
      </c>
      <c r="O1321" s="38">
        <v>49.042360000000002</v>
      </c>
      <c r="P1321" s="38">
        <v>50.792250000000003</v>
      </c>
      <c r="Q1321" s="38">
        <v>104.85826</v>
      </c>
      <c r="R1321" s="38">
        <v>488.61646000000002</v>
      </c>
      <c r="S1321" s="38">
        <v>4.4833499999999997</v>
      </c>
      <c r="T1321" s="38">
        <v>328.04032000000001</v>
      </c>
      <c r="U1321" s="38">
        <v>23.833359999999999</v>
      </c>
      <c r="V1321" s="38">
        <v>0.23091</v>
      </c>
      <c r="W1321" s="38">
        <v>32.186720000000001</v>
      </c>
      <c r="X1321" s="38">
        <v>65.106269999999995</v>
      </c>
      <c r="Y1321" s="38">
        <v>315.93405999999999</v>
      </c>
      <c r="Z1321" s="38">
        <v>51.418349999999997</v>
      </c>
      <c r="AA1321" s="38">
        <v>8.53918</v>
      </c>
      <c r="AB1321" s="38">
        <v>20.304659999999998</v>
      </c>
      <c r="AC1321" s="38">
        <v>20.298819999999999</v>
      </c>
      <c r="AD1321" s="38">
        <v>3262.8291899999999</v>
      </c>
      <c r="AE1321" s="38">
        <v>57.559840000000001</v>
      </c>
      <c r="AF1321" s="38">
        <v>24.99156</v>
      </c>
      <c r="AG1321" s="38">
        <v>26.363140000000001</v>
      </c>
      <c r="AH1321" s="38">
        <v>3261.9066600000001</v>
      </c>
      <c r="AI1321" s="38">
        <v>24879.178179999999</v>
      </c>
      <c r="AJ1321" s="38">
        <v>68.475909999999999</v>
      </c>
      <c r="AK1321" s="38">
        <v>43.828949999999999</v>
      </c>
      <c r="AL1321" s="6">
        <v>80.17362</v>
      </c>
      <c r="AM1321" s="6">
        <v>119.58843</v>
      </c>
      <c r="AN1321" s="6">
        <v>28.803930000000001</v>
      </c>
      <c r="AO1321" s="6">
        <v>3109.25</v>
      </c>
      <c r="AP1321" s="6">
        <v>28.5</v>
      </c>
      <c r="AQ1321" s="6">
        <v>30.196079999999998</v>
      </c>
      <c r="AR1321" s="6">
        <v>78</v>
      </c>
      <c r="AS1321" s="6">
        <v>30</v>
      </c>
      <c r="AT1321" s="6">
        <v>15661.17647</v>
      </c>
      <c r="AU1321" s="6">
        <v>61</v>
      </c>
      <c r="AV1321" s="6">
        <v>31.764710000000001</v>
      </c>
      <c r="AW1321" s="6">
        <v>0.78</v>
      </c>
      <c r="AX1321" s="6">
        <v>0.23438000000000001</v>
      </c>
    </row>
    <row r="1322" spans="3:50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14.70251</v>
      </c>
      <c r="I1322" s="38">
        <v>11.50234</v>
      </c>
      <c r="J1322" s="38">
        <v>100.00566999999999</v>
      </c>
      <c r="K1322" s="38">
        <v>14.51806</v>
      </c>
      <c r="L1322" s="38">
        <v>2.1101100000000002</v>
      </c>
      <c r="M1322" s="38">
        <v>3.4619800000000001</v>
      </c>
      <c r="N1322" s="38">
        <v>1.9195</v>
      </c>
      <c r="O1322" s="38">
        <v>48.982959999999999</v>
      </c>
      <c r="P1322" s="38">
        <v>50.902459999999998</v>
      </c>
      <c r="Q1322" s="38">
        <v>105.06214</v>
      </c>
      <c r="R1322" s="38">
        <v>491.09291999999999</v>
      </c>
      <c r="S1322" s="38">
        <v>5.3960400000000002</v>
      </c>
      <c r="T1322" s="38">
        <v>327.44801999999999</v>
      </c>
      <c r="U1322" s="38">
        <v>23.832750000000001</v>
      </c>
      <c r="V1322" s="38">
        <v>7.2440000000000004E-2</v>
      </c>
      <c r="W1322" s="38">
        <v>32.195270000000001</v>
      </c>
      <c r="X1322" s="38">
        <v>63.856209999999997</v>
      </c>
      <c r="Y1322" s="38">
        <v>323.12936000000002</v>
      </c>
      <c r="Z1322" s="38">
        <v>51.997369999999997</v>
      </c>
      <c r="AA1322" s="38">
        <v>9.7366399999999995</v>
      </c>
      <c r="AB1322" s="38">
        <v>20.308029999999999</v>
      </c>
      <c r="AC1322" s="38">
        <v>20.307729999999999</v>
      </c>
      <c r="AD1322" s="38">
        <v>3691.4275200000002</v>
      </c>
      <c r="AE1322" s="38">
        <v>58.008339999999997</v>
      </c>
      <c r="AF1322" s="38">
        <v>25.187570000000001</v>
      </c>
      <c r="AG1322" s="38">
        <v>26.313130000000001</v>
      </c>
      <c r="AH1322" s="38">
        <v>3690.9887399999998</v>
      </c>
      <c r="AI1322" s="38">
        <v>24879.180929999999</v>
      </c>
      <c r="AJ1322" s="38">
        <v>68.321439999999996</v>
      </c>
      <c r="AK1322" s="38">
        <v>43.830869999999997</v>
      </c>
      <c r="AL1322" s="6">
        <v>80.045689999999993</v>
      </c>
      <c r="AM1322" s="6">
        <v>119.93438999999999</v>
      </c>
      <c r="AN1322" s="6">
        <v>28.820499999999999</v>
      </c>
      <c r="AO1322" s="6">
        <v>3550.75</v>
      </c>
      <c r="AP1322" s="6">
        <v>29.5</v>
      </c>
      <c r="AQ1322" s="6">
        <v>30.98039</v>
      </c>
      <c r="AR1322" s="6">
        <v>78</v>
      </c>
      <c r="AS1322" s="6">
        <v>31</v>
      </c>
      <c r="AT1322" s="6">
        <v>15761.56863</v>
      </c>
      <c r="AU1322" s="6">
        <v>62</v>
      </c>
      <c r="AV1322" s="6">
        <v>32.156860000000002</v>
      </c>
      <c r="AW1322" s="6">
        <v>0.82</v>
      </c>
      <c r="AX1322" s="6">
        <v>1.76563</v>
      </c>
    </row>
    <row r="1323" spans="3:50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14.4377</v>
      </c>
      <c r="I1323" s="38">
        <v>11.505420000000001</v>
      </c>
      <c r="J1323" s="38">
        <v>99.99709</v>
      </c>
      <c r="K1323" s="38">
        <v>15.402810000000001</v>
      </c>
      <c r="L1323" s="38">
        <v>2.09795</v>
      </c>
      <c r="M1323" s="38">
        <v>3.4900199999999999</v>
      </c>
      <c r="N1323" s="38">
        <v>2.0392199999999998</v>
      </c>
      <c r="O1323" s="38">
        <v>48.977879999999999</v>
      </c>
      <c r="P1323" s="38">
        <v>51.017099999999999</v>
      </c>
      <c r="Q1323" s="38">
        <v>104.78133</v>
      </c>
      <c r="R1323" s="38">
        <v>495.00423999999998</v>
      </c>
      <c r="S1323" s="38">
        <v>7.2820900000000002</v>
      </c>
      <c r="T1323" s="38">
        <v>328.85039999999998</v>
      </c>
      <c r="U1323" s="38">
        <v>23.82488</v>
      </c>
      <c r="V1323" s="38">
        <v>0.18768000000000001</v>
      </c>
      <c r="W1323" s="38">
        <v>32.176409999999997</v>
      </c>
      <c r="X1323" s="38">
        <v>66.907769999999999</v>
      </c>
      <c r="Y1323" s="38">
        <v>322.5856</v>
      </c>
      <c r="Z1323" s="38">
        <v>52.49776</v>
      </c>
      <c r="AA1323" s="38">
        <v>10.824780000000001</v>
      </c>
      <c r="AB1323" s="38">
        <v>20.317879999999999</v>
      </c>
      <c r="AC1323" s="38">
        <v>20.310849999999999</v>
      </c>
      <c r="AD1323" s="38">
        <v>4127.7603799999997</v>
      </c>
      <c r="AE1323" s="38">
        <v>58.251220000000004</v>
      </c>
      <c r="AF1323" s="38">
        <v>25.04241</v>
      </c>
      <c r="AG1323" s="38">
        <v>26.270350000000001</v>
      </c>
      <c r="AH1323" s="38">
        <v>4126.3665199999996</v>
      </c>
      <c r="AI1323" s="38">
        <v>24879.184310000001</v>
      </c>
      <c r="AJ1323" s="38">
        <v>68.370130000000003</v>
      </c>
      <c r="AK1323" s="38">
        <v>43.818890000000003</v>
      </c>
      <c r="AL1323" s="6">
        <v>80.017520000000005</v>
      </c>
      <c r="AM1323" s="6">
        <v>119.84311</v>
      </c>
      <c r="AN1323" s="6">
        <v>28.86861</v>
      </c>
      <c r="AO1323" s="6">
        <v>3984.25</v>
      </c>
      <c r="AP1323" s="6">
        <v>29</v>
      </c>
      <c r="AQ1323" s="6">
        <v>32.549019999999999</v>
      </c>
      <c r="AR1323" s="6">
        <v>78</v>
      </c>
      <c r="AS1323" s="6">
        <v>31</v>
      </c>
      <c r="AT1323" s="6">
        <v>16665.098040000001</v>
      </c>
      <c r="AU1323" s="6">
        <v>64</v>
      </c>
      <c r="AV1323" s="6">
        <v>33.333329999999997</v>
      </c>
      <c r="AW1323" s="6">
        <v>0.8</v>
      </c>
      <c r="AX1323" s="6">
        <v>1.45313</v>
      </c>
    </row>
    <row r="1324" spans="3:50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14.44843</v>
      </c>
      <c r="I1324" s="38">
        <v>11.512600000000001</v>
      </c>
      <c r="J1324" s="38">
        <v>99.997460000000004</v>
      </c>
      <c r="K1324" s="38">
        <v>13.099500000000001</v>
      </c>
      <c r="L1324" s="38">
        <v>2.0933299999999999</v>
      </c>
      <c r="M1324" s="38">
        <v>3.0275400000000001</v>
      </c>
      <c r="N1324" s="38">
        <v>2.2452899999999998</v>
      </c>
      <c r="O1324" s="38">
        <v>48.91742</v>
      </c>
      <c r="P1324" s="38">
        <v>51.162700000000001</v>
      </c>
      <c r="Q1324" s="38">
        <v>102.31349</v>
      </c>
      <c r="R1324" s="38">
        <v>500.44806</v>
      </c>
      <c r="S1324" s="38">
        <v>6.9499199999999997</v>
      </c>
      <c r="T1324" s="38">
        <v>327.09951999999998</v>
      </c>
      <c r="U1324" s="38">
        <v>23.819659999999999</v>
      </c>
      <c r="V1324" s="38">
        <v>0.72179000000000004</v>
      </c>
      <c r="W1324" s="38">
        <v>32.113939999999999</v>
      </c>
      <c r="X1324" s="38">
        <v>41.075229999999998</v>
      </c>
      <c r="Y1324" s="38">
        <v>324.8999</v>
      </c>
      <c r="Z1324" s="38">
        <v>52.94979</v>
      </c>
      <c r="AA1324" s="38">
        <v>11.24808</v>
      </c>
      <c r="AB1324" s="38">
        <v>20.31953</v>
      </c>
      <c r="AC1324" s="38">
        <v>20.30697</v>
      </c>
      <c r="AD1324" s="38">
        <v>4298.6277899999995</v>
      </c>
      <c r="AE1324" s="38">
        <v>58.414859999999997</v>
      </c>
      <c r="AF1324" s="38">
        <v>24.98733</v>
      </c>
      <c r="AG1324" s="38">
        <v>26.287379999999999</v>
      </c>
      <c r="AH1324" s="38">
        <v>4296.3893900000003</v>
      </c>
      <c r="AI1324" s="38">
        <v>24879.188829999999</v>
      </c>
      <c r="AJ1324" s="38">
        <v>68.418030000000002</v>
      </c>
      <c r="AK1324" s="38">
        <v>43.779640000000001</v>
      </c>
      <c r="AL1324" s="6">
        <v>80.066990000000004</v>
      </c>
      <c r="AM1324" s="6">
        <v>119.85316</v>
      </c>
      <c r="AN1324" s="6">
        <v>28.94089</v>
      </c>
      <c r="AO1324" s="6">
        <v>4289.75</v>
      </c>
      <c r="AP1324" s="6">
        <v>35.5</v>
      </c>
      <c r="AQ1324" s="6">
        <v>27.843139999999998</v>
      </c>
      <c r="AR1324" s="6">
        <v>78</v>
      </c>
      <c r="AS1324" s="6">
        <v>31</v>
      </c>
      <c r="AT1324" s="6">
        <v>11545.098040000001</v>
      </c>
      <c r="AU1324" s="6">
        <v>44</v>
      </c>
      <c r="AV1324" s="6">
        <v>30.196079999999998</v>
      </c>
      <c r="AW1324" s="6">
        <v>0.85499999999999998</v>
      </c>
      <c r="AX1324" s="6">
        <v>0.67188000000000003</v>
      </c>
    </row>
    <row r="1325" spans="3:50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14.509729999999999</v>
      </c>
      <c r="I1325" s="38">
        <v>11.495329999999999</v>
      </c>
      <c r="J1325" s="38">
        <v>99.981319999999997</v>
      </c>
      <c r="K1325" s="38">
        <v>9.5773499999999991</v>
      </c>
      <c r="L1325" s="38">
        <v>2.0898300000000001</v>
      </c>
      <c r="M1325" s="38">
        <v>2.7575099999999999</v>
      </c>
      <c r="N1325" s="38">
        <v>2.4150499999999999</v>
      </c>
      <c r="O1325" s="38">
        <v>48.902349999999998</v>
      </c>
      <c r="P1325" s="38">
        <v>51.317390000000003</v>
      </c>
      <c r="Q1325" s="38">
        <v>105.07468</v>
      </c>
      <c r="R1325" s="38">
        <v>507.21093000000002</v>
      </c>
      <c r="S1325" s="38">
        <v>4.2068899999999996</v>
      </c>
      <c r="T1325" s="38">
        <v>329.39492000000001</v>
      </c>
      <c r="U1325" s="38">
        <v>23.813420000000001</v>
      </c>
      <c r="V1325" s="38">
        <v>0.56101000000000001</v>
      </c>
      <c r="W1325" s="38">
        <v>32.049550000000004</v>
      </c>
      <c r="X1325" s="38">
        <v>42.913550000000001</v>
      </c>
      <c r="Y1325" s="38">
        <v>321.69535000000002</v>
      </c>
      <c r="Z1325" s="38">
        <v>53.382300000000001</v>
      </c>
      <c r="AA1325" s="38">
        <v>11.23054</v>
      </c>
      <c r="AB1325" s="38">
        <v>20.305119999999999</v>
      </c>
      <c r="AC1325" s="38">
        <v>20.316960000000002</v>
      </c>
      <c r="AD1325" s="38">
        <v>4299.12691</v>
      </c>
      <c r="AE1325" s="38">
        <v>58.464100000000002</v>
      </c>
      <c r="AF1325" s="38">
        <v>24.94547</v>
      </c>
      <c r="AG1325" s="38">
        <v>26.335550000000001</v>
      </c>
      <c r="AH1325" s="38">
        <v>4297.6684699999996</v>
      </c>
      <c r="AI1325" s="38">
        <v>24879.19298</v>
      </c>
      <c r="AJ1325" s="38">
        <v>68.421599999999998</v>
      </c>
      <c r="AK1325" s="38">
        <v>43.821669999999997</v>
      </c>
      <c r="AL1325" s="6">
        <v>80.255529999999993</v>
      </c>
      <c r="AM1325" s="6">
        <v>120.01927999999999</v>
      </c>
      <c r="AN1325" s="6">
        <v>28.983529999999998</v>
      </c>
      <c r="AO1325" s="6">
        <v>4295.25</v>
      </c>
      <c r="AP1325" s="6">
        <v>36.5</v>
      </c>
      <c r="AQ1325" s="6">
        <v>27.450980000000001</v>
      </c>
      <c r="AR1325" s="6">
        <v>78</v>
      </c>
      <c r="AS1325" s="6">
        <v>30</v>
      </c>
      <c r="AT1325" s="6">
        <v>10641.56863</v>
      </c>
      <c r="AU1325" s="6">
        <v>41</v>
      </c>
      <c r="AV1325" s="6">
        <v>29.803920000000002</v>
      </c>
      <c r="AW1325" s="6">
        <v>0.82</v>
      </c>
      <c r="AX1325" s="6">
        <v>0.75</v>
      </c>
    </row>
    <row r="1326" spans="3:50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14.15648</v>
      </c>
      <c r="I1326" s="38">
        <v>11.488289999999999</v>
      </c>
      <c r="J1326" s="38">
        <v>100.00687000000001</v>
      </c>
      <c r="K1326" s="38">
        <v>7.83596</v>
      </c>
      <c r="L1326" s="38">
        <v>2.0972200000000001</v>
      </c>
      <c r="M1326" s="38">
        <v>2.6418900000000001</v>
      </c>
      <c r="N1326" s="38">
        <v>2.59517</v>
      </c>
      <c r="O1326" s="38">
        <v>48.884990000000002</v>
      </c>
      <c r="P1326" s="38">
        <v>51.480159999999998</v>
      </c>
      <c r="Q1326" s="38">
        <v>104.12681000000001</v>
      </c>
      <c r="R1326" s="38">
        <v>514.13424999999995</v>
      </c>
      <c r="S1326" s="38">
        <v>3.8570500000000001</v>
      </c>
      <c r="T1326" s="38">
        <v>328.73469</v>
      </c>
      <c r="U1326" s="38">
        <v>23.808150000000001</v>
      </c>
      <c r="V1326" s="38">
        <v>0.32318000000000002</v>
      </c>
      <c r="W1326" s="38">
        <v>32.00217</v>
      </c>
      <c r="X1326" s="38">
        <v>43.302259999999997</v>
      </c>
      <c r="Y1326" s="38">
        <v>322.03559999999999</v>
      </c>
      <c r="Z1326" s="38">
        <v>53.71754</v>
      </c>
      <c r="AA1326" s="38">
        <v>11.28098</v>
      </c>
      <c r="AB1326" s="38">
        <v>20.314530000000001</v>
      </c>
      <c r="AC1326" s="38">
        <v>20.31241</v>
      </c>
      <c r="AD1326" s="38">
        <v>4303.2137000000002</v>
      </c>
      <c r="AE1326" s="38">
        <v>58.515860000000004</v>
      </c>
      <c r="AF1326" s="38">
        <v>25.0337</v>
      </c>
      <c r="AG1326" s="38">
        <v>26.386209999999998</v>
      </c>
      <c r="AH1326" s="38">
        <v>4302.2228800000003</v>
      </c>
      <c r="AI1326" s="38">
        <v>24879.195510000001</v>
      </c>
      <c r="AJ1326" s="38">
        <v>68.412319999999994</v>
      </c>
      <c r="AK1326" s="38">
        <v>43.813859999999998</v>
      </c>
      <c r="AL1326" s="6">
        <v>80.1768</v>
      </c>
      <c r="AM1326" s="6">
        <v>119.89369000000001</v>
      </c>
      <c r="AN1326" s="6">
        <v>28.997900000000001</v>
      </c>
      <c r="AO1326" s="6">
        <v>4300</v>
      </c>
      <c r="AP1326" s="6">
        <v>36.5</v>
      </c>
      <c r="AQ1326" s="6">
        <v>27.450980000000001</v>
      </c>
      <c r="AR1326" s="6">
        <v>78</v>
      </c>
      <c r="AS1326" s="6">
        <v>30</v>
      </c>
      <c r="AT1326" s="6">
        <v>10541.17647</v>
      </c>
      <c r="AU1326" s="6">
        <v>42</v>
      </c>
      <c r="AV1326" s="6">
        <v>29.803920000000002</v>
      </c>
      <c r="AW1326" s="6">
        <v>0.39</v>
      </c>
      <c r="AX1326" s="6">
        <v>0.59375</v>
      </c>
    </row>
    <row r="1327" spans="3:50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14.32626</v>
      </c>
      <c r="I1327" s="38">
        <v>11.48779</v>
      </c>
      <c r="J1327" s="38">
        <v>100.00136000000001</v>
      </c>
      <c r="K1327" s="38">
        <v>7.2198000000000002</v>
      </c>
      <c r="L1327" s="38">
        <v>2.0939999999999999</v>
      </c>
      <c r="M1327" s="38">
        <v>2.6341899999999998</v>
      </c>
      <c r="N1327" s="38">
        <v>2.6566700000000001</v>
      </c>
      <c r="O1327" s="38">
        <v>48.883459999999999</v>
      </c>
      <c r="P1327" s="38">
        <v>51.540129999999998</v>
      </c>
      <c r="Q1327" s="38">
        <v>104.26663000000001</v>
      </c>
      <c r="R1327" s="38">
        <v>520.50847999999996</v>
      </c>
      <c r="S1327" s="38">
        <v>4.8382100000000001</v>
      </c>
      <c r="T1327" s="38">
        <v>328.48674</v>
      </c>
      <c r="U1327" s="38">
        <v>23.804580000000001</v>
      </c>
      <c r="V1327" s="38">
        <v>3.9699999999999999E-2</v>
      </c>
      <c r="W1327" s="38">
        <v>31.98574</v>
      </c>
      <c r="X1327" s="38">
        <v>41.806330000000003</v>
      </c>
      <c r="Y1327" s="38">
        <v>320.49131999999997</v>
      </c>
      <c r="Z1327" s="38">
        <v>53.995170000000002</v>
      </c>
      <c r="AA1327" s="38">
        <v>11.245469999999999</v>
      </c>
      <c r="AB1327" s="38">
        <v>20.310780000000001</v>
      </c>
      <c r="AC1327" s="38">
        <v>20.31664</v>
      </c>
      <c r="AD1327" s="38">
        <v>4296.2610199999999</v>
      </c>
      <c r="AE1327" s="38">
        <v>58.799570000000003</v>
      </c>
      <c r="AF1327" s="38">
        <v>24.9953</v>
      </c>
      <c r="AG1327" s="38">
        <v>26.417999999999999</v>
      </c>
      <c r="AH1327" s="38">
        <v>4295.1452099999997</v>
      </c>
      <c r="AI1327" s="38">
        <v>24879.197889999999</v>
      </c>
      <c r="AJ1327" s="38">
        <v>68.380480000000006</v>
      </c>
      <c r="AK1327" s="38">
        <v>43.827599999999997</v>
      </c>
      <c r="AL1327" s="6">
        <v>79.994690000000006</v>
      </c>
      <c r="AM1327" s="6">
        <v>120.37178</v>
      </c>
      <c r="AN1327" s="6">
        <v>29.00431</v>
      </c>
      <c r="AO1327" s="6">
        <v>4295.25</v>
      </c>
      <c r="AP1327" s="6">
        <v>37</v>
      </c>
      <c r="AQ1327" s="6">
        <v>27.058820000000001</v>
      </c>
      <c r="AR1327" s="6">
        <v>78</v>
      </c>
      <c r="AS1327" s="6">
        <v>30</v>
      </c>
      <c r="AT1327" s="6">
        <v>10340.392159999999</v>
      </c>
      <c r="AU1327" s="6">
        <v>41</v>
      </c>
      <c r="AV1327" s="6">
        <v>29.803920000000002</v>
      </c>
      <c r="AW1327" s="6">
        <v>0.44500000000000001</v>
      </c>
      <c r="AX1327" s="6">
        <v>1.21875</v>
      </c>
    </row>
    <row r="1328" spans="3:50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14.532080000000001</v>
      </c>
      <c r="I1328" s="38">
        <v>11.48785</v>
      </c>
      <c r="J1328" s="38">
        <v>99.99973</v>
      </c>
      <c r="K1328" s="38">
        <v>6.9294000000000002</v>
      </c>
      <c r="L1328" s="38">
        <v>2.0993599999999999</v>
      </c>
      <c r="M1328" s="38">
        <v>2.6777299999999999</v>
      </c>
      <c r="N1328" s="38">
        <v>2.6944300000000001</v>
      </c>
      <c r="O1328" s="38">
        <v>48.855110000000003</v>
      </c>
      <c r="P1328" s="38">
        <v>51.54954</v>
      </c>
      <c r="Q1328" s="38">
        <v>105.40944</v>
      </c>
      <c r="R1328" s="38">
        <v>526.31861000000004</v>
      </c>
      <c r="S1328" s="38">
        <v>5.1240399999999999</v>
      </c>
      <c r="T1328" s="38">
        <v>327.61439000000001</v>
      </c>
      <c r="U1328" s="38">
        <v>23.79731</v>
      </c>
      <c r="V1328" s="38">
        <v>0.21812999999999999</v>
      </c>
      <c r="W1328" s="38">
        <v>31.953199999999999</v>
      </c>
      <c r="X1328" s="38">
        <v>43.489730000000002</v>
      </c>
      <c r="Y1328" s="38">
        <v>321.10433</v>
      </c>
      <c r="Z1328" s="38">
        <v>54.218249999999998</v>
      </c>
      <c r="AA1328" s="38">
        <v>11.24733</v>
      </c>
      <c r="AB1328" s="38">
        <v>20.309750000000001</v>
      </c>
      <c r="AC1328" s="38">
        <v>20.314070000000001</v>
      </c>
      <c r="AD1328" s="38">
        <v>4285.9933600000004</v>
      </c>
      <c r="AE1328" s="38">
        <v>58.899920000000002</v>
      </c>
      <c r="AF1328" s="38">
        <v>25.05932</v>
      </c>
      <c r="AG1328" s="38">
        <v>26.448060000000002</v>
      </c>
      <c r="AH1328" s="38">
        <v>4283.1335399999998</v>
      </c>
      <c r="AI1328" s="38">
        <v>24879.20088</v>
      </c>
      <c r="AJ1328" s="38">
        <v>68.206029999999998</v>
      </c>
      <c r="AK1328" s="38">
        <v>43.901879999999998</v>
      </c>
      <c r="AL1328" s="6">
        <v>79.853549999999998</v>
      </c>
      <c r="AM1328" s="6">
        <v>119.51065</v>
      </c>
      <c r="AN1328" s="6">
        <v>28.991389999999999</v>
      </c>
      <c r="AO1328" s="6">
        <v>4285</v>
      </c>
      <c r="AP1328" s="6">
        <v>37</v>
      </c>
      <c r="AQ1328" s="6">
        <v>27.058820000000001</v>
      </c>
      <c r="AR1328" s="6">
        <v>78</v>
      </c>
      <c r="AS1328" s="6">
        <v>30</v>
      </c>
      <c r="AT1328" s="6">
        <v>10340.392159999999</v>
      </c>
      <c r="AU1328" s="6">
        <v>41</v>
      </c>
      <c r="AV1328" s="6">
        <v>29.803920000000002</v>
      </c>
      <c r="AW1328" s="6">
        <v>0.76</v>
      </c>
      <c r="AX1328" s="6">
        <v>0.59375</v>
      </c>
    </row>
    <row r="1329" spans="3:50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14.32281</v>
      </c>
      <c r="I1329" s="38">
        <v>11.480980000000001</v>
      </c>
      <c r="J1329" s="38">
        <v>99.998279999999994</v>
      </c>
      <c r="K1329" s="38">
        <v>7.1989099999999997</v>
      </c>
      <c r="L1329" s="38">
        <v>2.0914199999999998</v>
      </c>
      <c r="M1329" s="38">
        <v>2.6193399999999998</v>
      </c>
      <c r="N1329" s="38">
        <v>2.7516500000000002</v>
      </c>
      <c r="O1329" s="38">
        <v>48.80986</v>
      </c>
      <c r="P1329" s="38">
        <v>51.561509999999998</v>
      </c>
      <c r="Q1329" s="38">
        <v>103.40844</v>
      </c>
      <c r="R1329" s="38">
        <v>531.57187999999996</v>
      </c>
      <c r="S1329" s="38">
        <v>4.6940799999999996</v>
      </c>
      <c r="T1329" s="38">
        <v>328.09312999999997</v>
      </c>
      <c r="U1329" s="38">
        <v>23.795909999999999</v>
      </c>
      <c r="V1329" s="38">
        <v>0.23841000000000001</v>
      </c>
      <c r="W1329" s="38">
        <v>31.952870000000001</v>
      </c>
      <c r="X1329" s="38">
        <v>43.419429999999998</v>
      </c>
      <c r="Y1329" s="38">
        <v>322.23853000000003</v>
      </c>
      <c r="Z1329" s="38">
        <v>54.4129</v>
      </c>
      <c r="AA1329" s="38">
        <v>11.25149</v>
      </c>
      <c r="AB1329" s="38">
        <v>20.296230000000001</v>
      </c>
      <c r="AC1329" s="38">
        <v>20.30988</v>
      </c>
      <c r="AD1329" s="38">
        <v>4303.8691900000003</v>
      </c>
      <c r="AE1329" s="38">
        <v>58.948659999999997</v>
      </c>
      <c r="AF1329" s="38">
        <v>24.964469999999999</v>
      </c>
      <c r="AG1329" s="38">
        <v>26.47851</v>
      </c>
      <c r="AH1329" s="38">
        <v>4301.6766299999999</v>
      </c>
      <c r="AI1329" s="38">
        <v>24879.204010000001</v>
      </c>
      <c r="AJ1329" s="38">
        <v>68.358909999999995</v>
      </c>
      <c r="AK1329" s="38">
        <v>43.878979999999999</v>
      </c>
      <c r="AL1329" s="6">
        <v>79.95017</v>
      </c>
      <c r="AM1329" s="6">
        <v>119.15345000000001</v>
      </c>
      <c r="AN1329" s="6">
        <v>28.99361</v>
      </c>
      <c r="AO1329" s="6">
        <v>4300</v>
      </c>
      <c r="AP1329" s="6">
        <v>36.5</v>
      </c>
      <c r="AQ1329" s="6">
        <v>27.450980000000001</v>
      </c>
      <c r="AR1329" s="6">
        <v>78</v>
      </c>
      <c r="AS1329" s="6">
        <v>30</v>
      </c>
      <c r="AT1329" s="6">
        <v>10641.56863</v>
      </c>
      <c r="AU1329" s="6">
        <v>42</v>
      </c>
      <c r="AV1329" s="6">
        <v>29.803920000000002</v>
      </c>
      <c r="AW1329" s="6">
        <v>0.76</v>
      </c>
      <c r="AX1329" s="6">
        <v>0.59375</v>
      </c>
    </row>
    <row r="1330" spans="3:50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14.06007</v>
      </c>
      <c r="I1330" s="38">
        <v>11.4811</v>
      </c>
      <c r="J1330" s="38">
        <v>99.99933</v>
      </c>
      <c r="K1330" s="38">
        <v>7.0999299999999996</v>
      </c>
      <c r="L1330" s="38">
        <v>2.0989100000000001</v>
      </c>
      <c r="M1330" s="38">
        <v>2.5748700000000002</v>
      </c>
      <c r="N1330" s="38">
        <v>2.7714099999999999</v>
      </c>
      <c r="O1330" s="38">
        <v>48.799880000000002</v>
      </c>
      <c r="P1330" s="38">
        <v>51.571289999999998</v>
      </c>
      <c r="Q1330" s="38">
        <v>104.78377</v>
      </c>
      <c r="R1330" s="38">
        <v>536.37881000000004</v>
      </c>
      <c r="S1330" s="38">
        <v>3.6389999999999998</v>
      </c>
      <c r="T1330" s="38">
        <v>328.90123</v>
      </c>
      <c r="U1330" s="38">
        <v>23.78811</v>
      </c>
      <c r="V1330" s="38">
        <v>0.24840000000000001</v>
      </c>
      <c r="W1330" s="38">
        <v>31.972049999999999</v>
      </c>
      <c r="X1330" s="38">
        <v>43.253369999999997</v>
      </c>
      <c r="Y1330" s="38">
        <v>321.18329999999997</v>
      </c>
      <c r="Z1330" s="38">
        <v>54.572369999999999</v>
      </c>
      <c r="AA1330" s="38">
        <v>11.29659</v>
      </c>
      <c r="AB1330" s="38">
        <v>20.288540000000001</v>
      </c>
      <c r="AC1330" s="38">
        <v>20.303709999999999</v>
      </c>
      <c r="AD1330" s="38">
        <v>4305.6905500000003</v>
      </c>
      <c r="AE1330" s="38">
        <v>59.1327</v>
      </c>
      <c r="AF1330" s="38">
        <v>25.053930000000001</v>
      </c>
      <c r="AG1330" s="38">
        <v>26.514589999999998</v>
      </c>
      <c r="AH1330" s="38">
        <v>4304.8828800000001</v>
      </c>
      <c r="AI1330" s="38">
        <v>24879.206849999999</v>
      </c>
      <c r="AJ1330" s="38">
        <v>68.360799999999998</v>
      </c>
      <c r="AK1330" s="38">
        <v>43.860390000000002</v>
      </c>
      <c r="AL1330" s="6">
        <v>79.913330000000002</v>
      </c>
      <c r="AM1330" s="6">
        <v>119.83298000000001</v>
      </c>
      <c r="AN1330" s="6">
        <v>28.988610000000001</v>
      </c>
      <c r="AO1330" s="6">
        <v>4300</v>
      </c>
      <c r="AP1330" s="6">
        <v>36.5</v>
      </c>
      <c r="AQ1330" s="6">
        <v>27.450980000000001</v>
      </c>
      <c r="AR1330" s="6">
        <v>78</v>
      </c>
      <c r="AS1330" s="6">
        <v>30</v>
      </c>
      <c r="AT1330" s="6">
        <v>10641.56863</v>
      </c>
      <c r="AU1330" s="6">
        <v>42</v>
      </c>
      <c r="AV1330" s="6">
        <v>29.803920000000002</v>
      </c>
      <c r="AW1330" s="6">
        <v>7.4999999999999997E-2</v>
      </c>
      <c r="AX1330" s="6">
        <v>1.14063</v>
      </c>
    </row>
    <row r="1331" spans="3:50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13.75488</v>
      </c>
      <c r="I1331" s="38">
        <v>11.477169999999999</v>
      </c>
      <c r="J1331" s="38">
        <v>99.999679999999998</v>
      </c>
      <c r="K1331" s="38">
        <v>5.9832900000000002</v>
      </c>
      <c r="L1331" s="38">
        <v>2.0897000000000001</v>
      </c>
      <c r="M1331" s="38">
        <v>2.59863</v>
      </c>
      <c r="N1331" s="38">
        <v>2.77406</v>
      </c>
      <c r="O1331" s="38">
        <v>48.818719999999999</v>
      </c>
      <c r="P1331" s="38">
        <v>51.592779999999998</v>
      </c>
      <c r="Q1331" s="38">
        <v>101.0136</v>
      </c>
      <c r="R1331" s="38">
        <v>540.83780999999999</v>
      </c>
      <c r="S1331" s="38">
        <v>3.2984399999999998</v>
      </c>
      <c r="T1331" s="38">
        <v>327.70765</v>
      </c>
      <c r="U1331" s="38">
        <v>23.784109999999998</v>
      </c>
      <c r="V1331" s="38">
        <v>0.69125000000000003</v>
      </c>
      <c r="W1331" s="38">
        <v>31.975169999999999</v>
      </c>
      <c r="X1331" s="38">
        <v>18.288029999999999</v>
      </c>
      <c r="Y1331" s="38">
        <v>321.79207000000002</v>
      </c>
      <c r="Z1331" s="38">
        <v>54.721299999999999</v>
      </c>
      <c r="AA1331" s="38">
        <v>10.70696</v>
      </c>
      <c r="AB1331" s="38">
        <v>20.277470000000001</v>
      </c>
      <c r="AC1331" s="38">
        <v>20.293520000000001</v>
      </c>
      <c r="AD1331" s="38">
        <v>4098.9551499999998</v>
      </c>
      <c r="AE1331" s="38">
        <v>59.462040000000002</v>
      </c>
      <c r="AF1331" s="38">
        <v>24.943909999999999</v>
      </c>
      <c r="AG1331" s="38">
        <v>26.508150000000001</v>
      </c>
      <c r="AH1331" s="38">
        <v>4094.4863799999998</v>
      </c>
      <c r="AI1331" s="38">
        <v>24879.211090000001</v>
      </c>
      <c r="AJ1331" s="38">
        <v>68.451830000000001</v>
      </c>
      <c r="AK1331" s="38">
        <v>43.865549999999999</v>
      </c>
      <c r="AL1331" s="6">
        <v>79.882750000000001</v>
      </c>
      <c r="AM1331" s="6">
        <v>119.47893999999999</v>
      </c>
      <c r="AN1331" s="6">
        <v>28.983149999999998</v>
      </c>
      <c r="AO1331" s="6">
        <v>4241.25</v>
      </c>
      <c r="AP1331" s="6">
        <v>39</v>
      </c>
      <c r="AQ1331" s="6">
        <v>22.35294</v>
      </c>
      <c r="AR1331" s="6">
        <v>78</v>
      </c>
      <c r="AS1331" s="6">
        <v>30</v>
      </c>
      <c r="AT1331" s="6">
        <v>6425.0980399999999</v>
      </c>
      <c r="AU1331" s="6">
        <v>24</v>
      </c>
      <c r="AV1331" s="6">
        <v>25.098040000000001</v>
      </c>
      <c r="AW1331" s="6">
        <v>0.91500000000000004</v>
      </c>
      <c r="AX1331" s="6">
        <v>0.4375</v>
      </c>
    </row>
    <row r="1332" spans="3:50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15.12599</v>
      </c>
      <c r="I1332" s="38">
        <v>11.46691</v>
      </c>
      <c r="J1332" s="38">
        <v>99.997439999999997</v>
      </c>
      <c r="K1332" s="38">
        <v>4.7530200000000002</v>
      </c>
      <c r="L1332" s="38">
        <v>2.0858599999999998</v>
      </c>
      <c r="M1332" s="38">
        <v>2.4515600000000002</v>
      </c>
      <c r="N1332" s="38">
        <v>2.7955800000000002</v>
      </c>
      <c r="O1332" s="38">
        <v>48.824890000000003</v>
      </c>
      <c r="P1332" s="38">
        <v>51.620469999999997</v>
      </c>
      <c r="Q1332" s="38">
        <v>100.93777</v>
      </c>
      <c r="R1332" s="38">
        <v>544.88323000000003</v>
      </c>
      <c r="S1332" s="38">
        <v>2.2953899999999998</v>
      </c>
      <c r="T1332" s="38">
        <v>327.74495000000002</v>
      </c>
      <c r="U1332" s="38">
        <v>23.787939999999999</v>
      </c>
      <c r="V1332" s="38">
        <v>0.57074000000000003</v>
      </c>
      <c r="W1332" s="38">
        <v>31.988700000000001</v>
      </c>
      <c r="X1332" s="38">
        <v>16.19463</v>
      </c>
      <c r="Y1332" s="38">
        <v>315.64760999999999</v>
      </c>
      <c r="Z1332" s="38">
        <v>54.858319999999999</v>
      </c>
      <c r="AA1332" s="38">
        <v>9.5406700000000004</v>
      </c>
      <c r="AB1332" s="38">
        <v>20.270440000000001</v>
      </c>
      <c r="AC1332" s="38">
        <v>20.28755</v>
      </c>
      <c r="AD1332" s="38">
        <v>3659.17598</v>
      </c>
      <c r="AE1332" s="38">
        <v>59.719880000000003</v>
      </c>
      <c r="AF1332" s="38">
        <v>24.898129999999998</v>
      </c>
      <c r="AG1332" s="38">
        <v>26.51671</v>
      </c>
      <c r="AH1332" s="38">
        <v>3655.0926100000001</v>
      </c>
      <c r="AI1332" s="38">
        <v>24879.212490000002</v>
      </c>
      <c r="AJ1332" s="38">
        <v>68.599900000000005</v>
      </c>
      <c r="AK1332" s="38">
        <v>43.845680000000002</v>
      </c>
      <c r="AL1332" s="6">
        <v>80.093670000000003</v>
      </c>
      <c r="AM1332" s="6">
        <v>119.68387</v>
      </c>
      <c r="AN1332" s="6">
        <v>28.979859999999999</v>
      </c>
      <c r="AO1332" s="6">
        <v>3850</v>
      </c>
      <c r="AP1332" s="6">
        <v>31.5</v>
      </c>
      <c r="AQ1332" s="6">
        <v>20</v>
      </c>
      <c r="AR1332" s="6">
        <v>78</v>
      </c>
      <c r="AS1332" s="6">
        <v>30</v>
      </c>
      <c r="AT1332" s="6">
        <v>4316.8627500000002</v>
      </c>
      <c r="AU1332" s="6">
        <v>17</v>
      </c>
      <c r="AV1332" s="6">
        <v>22.745100000000001</v>
      </c>
      <c r="AW1332" s="6">
        <v>0.76</v>
      </c>
      <c r="AX1332" s="6">
        <v>4.6879999999999998E-2</v>
      </c>
    </row>
    <row r="1333" spans="3:50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15.24114</v>
      </c>
      <c r="I1333" s="38">
        <v>11.458159999999999</v>
      </c>
      <c r="J1333" s="38">
        <v>100.00073</v>
      </c>
      <c r="K1333" s="38">
        <v>3.3299400000000001</v>
      </c>
      <c r="L1333" s="38">
        <v>2.0844399999999998</v>
      </c>
      <c r="M1333" s="38">
        <v>2.3085800000000001</v>
      </c>
      <c r="N1333" s="38">
        <v>2.8040699999999998</v>
      </c>
      <c r="O1333" s="38">
        <v>48.823450000000001</v>
      </c>
      <c r="P1333" s="38">
        <v>51.62753</v>
      </c>
      <c r="Q1333" s="38">
        <v>100.84498000000001</v>
      </c>
      <c r="R1333" s="38">
        <v>547.74760000000003</v>
      </c>
      <c r="S1333" s="38">
        <v>1.31637</v>
      </c>
      <c r="T1333" s="38">
        <v>325.85984999999999</v>
      </c>
      <c r="U1333" s="38">
        <v>23.793610000000001</v>
      </c>
      <c r="V1333" s="38">
        <v>0.28566999999999998</v>
      </c>
      <c r="W1333" s="38">
        <v>31.99924</v>
      </c>
      <c r="X1333" s="38">
        <v>14.257820000000001</v>
      </c>
      <c r="Y1333" s="38">
        <v>312.15339</v>
      </c>
      <c r="Z1333" s="38">
        <v>54.977240000000002</v>
      </c>
      <c r="AA1333" s="38">
        <v>8.2916699999999999</v>
      </c>
      <c r="AB1333" s="38">
        <v>20.255769999999998</v>
      </c>
      <c r="AC1333" s="38">
        <v>20.277280000000001</v>
      </c>
      <c r="AD1333" s="38">
        <v>3182.3016400000001</v>
      </c>
      <c r="AE1333" s="38">
        <v>59.841200000000001</v>
      </c>
      <c r="AF1333" s="38">
        <v>24.881229999999999</v>
      </c>
      <c r="AG1333" s="38">
        <v>26.52497</v>
      </c>
      <c r="AH1333" s="38">
        <v>3181.1060000000002</v>
      </c>
      <c r="AI1333" s="38">
        <v>24879.213299999999</v>
      </c>
      <c r="AJ1333" s="38">
        <v>68.434989999999999</v>
      </c>
      <c r="AK1333" s="38">
        <v>43.874070000000003</v>
      </c>
      <c r="AL1333" s="6">
        <v>79.987780000000001</v>
      </c>
      <c r="AM1333" s="6">
        <v>120.0637</v>
      </c>
      <c r="AN1333" s="6">
        <v>28.97673</v>
      </c>
      <c r="AO1333" s="6">
        <v>3392.75</v>
      </c>
      <c r="AP1333" s="6">
        <v>30</v>
      </c>
      <c r="AQ1333" s="6">
        <v>18.03922</v>
      </c>
      <c r="AR1333" s="6">
        <v>78</v>
      </c>
      <c r="AS1333" s="6">
        <v>30</v>
      </c>
      <c r="AT1333" s="6">
        <v>3312.9411799999998</v>
      </c>
      <c r="AU1333" s="6">
        <v>13</v>
      </c>
      <c r="AV1333" s="6">
        <v>20.784310000000001</v>
      </c>
      <c r="AW1333" s="6">
        <v>0.25</v>
      </c>
      <c r="AX1333" s="6">
        <v>0.75</v>
      </c>
    </row>
    <row r="1334" spans="3:50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20.507670000000001</v>
      </c>
      <c r="I1334" s="38">
        <v>11.45518</v>
      </c>
      <c r="J1334" s="38">
        <v>99.999489999999994</v>
      </c>
      <c r="K1334" s="38">
        <v>3.3263699999999998</v>
      </c>
      <c r="L1334" s="38">
        <v>2.0850300000000002</v>
      </c>
      <c r="M1334" s="38">
        <v>2.0655899999999998</v>
      </c>
      <c r="N1334" s="38">
        <v>2.7772800000000002</v>
      </c>
      <c r="O1334" s="38">
        <v>48.818260000000002</v>
      </c>
      <c r="P1334" s="38">
        <v>51.595529999999997</v>
      </c>
      <c r="Q1334" s="38">
        <v>100.36838</v>
      </c>
      <c r="R1334" s="38">
        <v>548.44851000000006</v>
      </c>
      <c r="S1334" s="38">
        <v>0.24579000000000001</v>
      </c>
      <c r="T1334" s="38">
        <v>328.70267000000001</v>
      </c>
      <c r="U1334" s="38">
        <v>23.781500000000001</v>
      </c>
      <c r="V1334" s="38">
        <v>0.30597000000000002</v>
      </c>
      <c r="W1334" s="38">
        <v>32.005319999999998</v>
      </c>
      <c r="X1334" s="38">
        <v>13.430260000000001</v>
      </c>
      <c r="Y1334" s="38">
        <v>304.83445999999998</v>
      </c>
      <c r="Z1334" s="38">
        <v>55.056570000000001</v>
      </c>
      <c r="AA1334" s="38">
        <v>7.0183900000000001</v>
      </c>
      <c r="AB1334" s="38">
        <v>20.24879</v>
      </c>
      <c r="AC1334" s="38">
        <v>20.267969999999998</v>
      </c>
      <c r="AD1334" s="38">
        <v>2692.8704499999999</v>
      </c>
      <c r="AE1334" s="38">
        <v>59.782429999999998</v>
      </c>
      <c r="AF1334" s="38">
        <v>24.888200000000001</v>
      </c>
      <c r="AG1334" s="38">
        <v>26.527329999999999</v>
      </c>
      <c r="AH1334" s="38">
        <v>2690.88519</v>
      </c>
      <c r="AI1334" s="38">
        <v>24879.213449999999</v>
      </c>
      <c r="AJ1334" s="38">
        <v>68.405150000000006</v>
      </c>
      <c r="AK1334" s="38">
        <v>43.881120000000003</v>
      </c>
      <c r="AL1334" s="6">
        <v>80.006140000000002</v>
      </c>
      <c r="AM1334" s="6">
        <v>120.11366</v>
      </c>
      <c r="AN1334" s="6">
        <v>28.954650000000001</v>
      </c>
      <c r="AO1334" s="6">
        <v>2900</v>
      </c>
      <c r="AP1334" s="6">
        <v>27.5</v>
      </c>
      <c r="AQ1334" s="6">
        <v>18.03922</v>
      </c>
      <c r="AR1334" s="6">
        <v>78</v>
      </c>
      <c r="AS1334" s="6">
        <v>30</v>
      </c>
      <c r="AT1334" s="6">
        <v>3413.3333299999999</v>
      </c>
      <c r="AU1334" s="6">
        <v>13</v>
      </c>
      <c r="AV1334" s="6">
        <v>20.392160000000001</v>
      </c>
      <c r="AW1334" s="6">
        <v>0</v>
      </c>
      <c r="AX1334" s="6">
        <v>0</v>
      </c>
    </row>
    <row r="1335" spans="3:50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20.507989999999999</v>
      </c>
      <c r="I1335" s="38">
        <v>11.45515</v>
      </c>
      <c r="J1335" s="38">
        <v>100.00096000000001</v>
      </c>
      <c r="K1335" s="38">
        <v>3.02291</v>
      </c>
      <c r="L1335" s="38">
        <v>2.0832600000000001</v>
      </c>
      <c r="M1335" s="38">
        <v>1.94418</v>
      </c>
      <c r="N1335" s="38">
        <v>2.6126</v>
      </c>
      <c r="O1335" s="38">
        <v>48.887520000000002</v>
      </c>
      <c r="P1335" s="38">
        <v>51.500109999999999</v>
      </c>
      <c r="Q1335" s="38">
        <v>100.6015</v>
      </c>
      <c r="R1335" s="38">
        <v>546.50346000000002</v>
      </c>
      <c r="S1335" s="38">
        <v>0.46561000000000002</v>
      </c>
      <c r="T1335" s="38">
        <v>327.36943000000002</v>
      </c>
      <c r="U1335" s="38">
        <v>23.793579999999999</v>
      </c>
      <c r="V1335" s="38">
        <v>0.29677999999999999</v>
      </c>
      <c r="W1335" s="38">
        <v>31.99906</v>
      </c>
      <c r="X1335" s="38">
        <v>15.32048</v>
      </c>
      <c r="Y1335" s="38">
        <v>289.91994999999997</v>
      </c>
      <c r="Z1335" s="38">
        <v>55.101770000000002</v>
      </c>
      <c r="AA1335" s="38">
        <v>5.8110400000000002</v>
      </c>
      <c r="AB1335" s="38">
        <v>20.222480000000001</v>
      </c>
      <c r="AC1335" s="38">
        <v>20.254799999999999</v>
      </c>
      <c r="AD1335" s="38">
        <v>2231.5189399999999</v>
      </c>
      <c r="AE1335" s="38">
        <v>59.782049999999998</v>
      </c>
      <c r="AF1335" s="38">
        <v>24.867069999999998</v>
      </c>
      <c r="AG1335" s="38">
        <v>26.525860000000002</v>
      </c>
      <c r="AH1335" s="38">
        <v>2230.2797799999998</v>
      </c>
      <c r="AI1335" s="38">
        <v>24879.213739999999</v>
      </c>
      <c r="AJ1335" s="38">
        <v>68.417810000000003</v>
      </c>
      <c r="AK1335" s="38">
        <v>43.828009999999999</v>
      </c>
      <c r="AL1335" s="6">
        <v>80.066490000000002</v>
      </c>
      <c r="AM1335" s="6">
        <v>120.02282</v>
      </c>
      <c r="AN1335" s="6">
        <v>28.88223</v>
      </c>
      <c r="AO1335" s="6">
        <v>2420.25</v>
      </c>
      <c r="AP1335" s="6">
        <v>25</v>
      </c>
      <c r="AQ1335" s="6">
        <v>18.03922</v>
      </c>
      <c r="AR1335" s="6">
        <v>78</v>
      </c>
      <c r="AS1335" s="6">
        <v>30</v>
      </c>
      <c r="AT1335" s="6">
        <v>3814.9019600000001</v>
      </c>
      <c r="AU1335" s="6">
        <v>14</v>
      </c>
      <c r="AV1335" s="6">
        <v>20.392160000000001</v>
      </c>
      <c r="AW1335" s="6">
        <v>0</v>
      </c>
      <c r="AX1335" s="6">
        <v>0</v>
      </c>
    </row>
    <row r="1336" spans="3:50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19.013549999999999</v>
      </c>
      <c r="I1336" s="38">
        <v>11.45515</v>
      </c>
      <c r="J1336" s="38">
        <v>100.00152</v>
      </c>
      <c r="K1336" s="38">
        <v>1.7540800000000001</v>
      </c>
      <c r="L1336" s="38">
        <v>2.0760000000000001</v>
      </c>
      <c r="M1336" s="38">
        <v>2.2466699999999999</v>
      </c>
      <c r="N1336" s="38">
        <v>2.4480200000000001</v>
      </c>
      <c r="O1336" s="38">
        <v>48.917540000000002</v>
      </c>
      <c r="P1336" s="38">
        <v>51.365560000000002</v>
      </c>
      <c r="Q1336" s="38">
        <v>100.13494</v>
      </c>
      <c r="R1336" s="38">
        <v>542.45639000000006</v>
      </c>
      <c r="S1336" s="38">
        <v>0.55295000000000005</v>
      </c>
      <c r="T1336" s="38">
        <v>329.12653999999998</v>
      </c>
      <c r="U1336" s="38">
        <v>23.792999999999999</v>
      </c>
      <c r="V1336" s="38">
        <v>0.31009999999999999</v>
      </c>
      <c r="W1336" s="38">
        <v>32.032110000000003</v>
      </c>
      <c r="X1336" s="38">
        <v>14.39523</v>
      </c>
      <c r="Y1336" s="38">
        <v>246.99628999999999</v>
      </c>
      <c r="Z1336" s="38">
        <v>55.138800000000003</v>
      </c>
      <c r="AA1336" s="38">
        <v>4.6993999999999998</v>
      </c>
      <c r="AB1336" s="38">
        <v>20.205349999999999</v>
      </c>
      <c r="AC1336" s="38">
        <v>20.241140000000001</v>
      </c>
      <c r="AD1336" s="38">
        <v>1810.94659</v>
      </c>
      <c r="AE1336" s="38">
        <v>59.730319999999999</v>
      </c>
      <c r="AF1336" s="38">
        <v>24.780370000000001</v>
      </c>
      <c r="AG1336" s="38">
        <v>26.52421</v>
      </c>
      <c r="AH1336" s="38">
        <v>1810.38698</v>
      </c>
      <c r="AI1336" s="38">
        <v>24879.214070000002</v>
      </c>
      <c r="AJ1336" s="38">
        <v>68.442400000000006</v>
      </c>
      <c r="AK1336" s="38">
        <v>43.858029999999999</v>
      </c>
      <c r="AL1336" s="6">
        <v>80.091160000000002</v>
      </c>
      <c r="AM1336" s="6">
        <v>119.74552</v>
      </c>
      <c r="AN1336" s="6">
        <v>28.825150000000001</v>
      </c>
      <c r="AO1336" s="6">
        <v>1985</v>
      </c>
      <c r="AP1336" s="6">
        <v>22</v>
      </c>
      <c r="AQ1336" s="6">
        <v>17.64706</v>
      </c>
      <c r="AR1336" s="6">
        <v>78</v>
      </c>
      <c r="AS1336" s="6">
        <v>30</v>
      </c>
      <c r="AT1336" s="6">
        <v>3814.9019600000001</v>
      </c>
      <c r="AU1336" s="6">
        <v>14</v>
      </c>
      <c r="AV1336" s="6">
        <v>20</v>
      </c>
      <c r="AW1336" s="6">
        <v>3.5000000000000003E-2</v>
      </c>
      <c r="AX1336" s="6">
        <v>0</v>
      </c>
    </row>
    <row r="1337" spans="3:50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14.94341</v>
      </c>
      <c r="I1337" s="38">
        <v>11.44398</v>
      </c>
      <c r="J1337" s="38">
        <v>100.00136000000001</v>
      </c>
      <c r="K1337" s="38">
        <v>1.74868</v>
      </c>
      <c r="L1337" s="38">
        <v>2.0852900000000001</v>
      </c>
      <c r="M1337" s="38">
        <v>1.9967200000000001</v>
      </c>
      <c r="N1337" s="38">
        <v>2.2169300000000001</v>
      </c>
      <c r="O1337" s="38">
        <v>48.967700000000001</v>
      </c>
      <c r="P1337" s="38">
        <v>51.184629999999999</v>
      </c>
      <c r="Q1337" s="38">
        <v>100.26954000000001</v>
      </c>
      <c r="R1337" s="38">
        <v>537.13097000000005</v>
      </c>
      <c r="S1337" s="38">
        <v>6.7400000000000003E-3</v>
      </c>
      <c r="T1337" s="38">
        <v>327.11559</v>
      </c>
      <c r="U1337" s="38">
        <v>23.79175</v>
      </c>
      <c r="V1337" s="38">
        <v>0.35554000000000002</v>
      </c>
      <c r="W1337" s="38">
        <v>32.05865</v>
      </c>
      <c r="X1337" s="38">
        <v>16.440280000000001</v>
      </c>
      <c r="Y1337" s="38">
        <v>199.3501</v>
      </c>
      <c r="Z1337" s="38">
        <v>55.09507</v>
      </c>
      <c r="AA1337" s="38">
        <v>3.6345700000000001</v>
      </c>
      <c r="AB1337" s="38">
        <v>20.200569999999999</v>
      </c>
      <c r="AC1337" s="38">
        <v>20.227889999999999</v>
      </c>
      <c r="AD1337" s="38">
        <v>1394.36346</v>
      </c>
      <c r="AE1337" s="38">
        <v>59.60971</v>
      </c>
      <c r="AF1337" s="38">
        <v>24.89132</v>
      </c>
      <c r="AG1337" s="38">
        <v>26.533169999999998</v>
      </c>
      <c r="AH1337" s="38">
        <v>1395.11483</v>
      </c>
      <c r="AI1337" s="38">
        <v>24879.214080000002</v>
      </c>
      <c r="AJ1337" s="38">
        <v>68.439800000000005</v>
      </c>
      <c r="AK1337" s="38">
        <v>43.857109999999999</v>
      </c>
      <c r="AL1337" s="6">
        <v>80.09451</v>
      </c>
      <c r="AM1337" s="6">
        <v>120.03565999999999</v>
      </c>
      <c r="AN1337" s="6">
        <v>28.781880000000001</v>
      </c>
      <c r="AO1337" s="6">
        <v>1576.5</v>
      </c>
      <c r="AP1337" s="6">
        <v>20</v>
      </c>
      <c r="AQ1337" s="6">
        <v>16.470590000000001</v>
      </c>
      <c r="AR1337" s="6">
        <v>78</v>
      </c>
      <c r="AS1337" s="6">
        <v>31</v>
      </c>
      <c r="AT1337" s="6">
        <v>3614.1176500000001</v>
      </c>
      <c r="AU1337" s="6">
        <v>14</v>
      </c>
      <c r="AV1337" s="6">
        <v>18.431370000000001</v>
      </c>
      <c r="AW1337" s="6">
        <v>0.8</v>
      </c>
      <c r="AX1337" s="6">
        <v>1.45313</v>
      </c>
    </row>
    <row r="1338" spans="3:50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16.489999999999998</v>
      </c>
      <c r="I1338" s="38">
        <v>11.439819999999999</v>
      </c>
      <c r="J1338" s="38">
        <v>100.00136000000001</v>
      </c>
      <c r="K1338" s="38">
        <v>3.0254599999999998</v>
      </c>
      <c r="L1338" s="38">
        <v>2.0597099999999999</v>
      </c>
      <c r="M1338" s="38">
        <v>2.0303399999999998</v>
      </c>
      <c r="N1338" s="38">
        <v>2.0174699999999999</v>
      </c>
      <c r="O1338" s="38">
        <v>49.026989999999998</v>
      </c>
      <c r="P1338" s="38">
        <v>51.044449999999998</v>
      </c>
      <c r="Q1338" s="38">
        <v>99.55</v>
      </c>
      <c r="R1338" s="38">
        <v>531.16638</v>
      </c>
      <c r="S1338" s="38">
        <v>-4.8399999999999997E-3</v>
      </c>
      <c r="T1338" s="38">
        <v>327.99453999999997</v>
      </c>
      <c r="U1338" s="38">
        <v>23.794840000000001</v>
      </c>
      <c r="V1338" s="38">
        <v>0.34438000000000002</v>
      </c>
      <c r="W1338" s="38">
        <v>32.083309999999997</v>
      </c>
      <c r="X1338" s="38">
        <v>18.394829999999999</v>
      </c>
      <c r="Y1338" s="38">
        <v>152.09034</v>
      </c>
      <c r="Z1338" s="38">
        <v>55.028680000000001</v>
      </c>
      <c r="AA1338" s="38">
        <v>2.6124299999999998</v>
      </c>
      <c r="AB1338" s="38">
        <v>20.1692</v>
      </c>
      <c r="AC1338" s="38">
        <v>20.205639999999999</v>
      </c>
      <c r="AD1338" s="38">
        <v>1014.68035</v>
      </c>
      <c r="AE1338" s="38">
        <v>59.572150000000001</v>
      </c>
      <c r="AF1338" s="38">
        <v>24.58597</v>
      </c>
      <c r="AG1338" s="38">
        <v>26.55378</v>
      </c>
      <c r="AH1338" s="38">
        <v>1018.42943</v>
      </c>
      <c r="AI1338" s="38">
        <v>24879.214080000002</v>
      </c>
      <c r="AJ1338" s="38">
        <v>68.426069999999996</v>
      </c>
      <c r="AK1338" s="38">
        <v>43.825969999999998</v>
      </c>
      <c r="AL1338" s="6">
        <v>79.98272</v>
      </c>
      <c r="AM1338" s="6">
        <v>120.21648999999999</v>
      </c>
      <c r="AN1338" s="6">
        <v>28.729620000000001</v>
      </c>
      <c r="AO1338" s="6">
        <v>1174</v>
      </c>
      <c r="AP1338" s="6">
        <v>15.5</v>
      </c>
      <c r="AQ1338" s="6">
        <v>16.862749999999998</v>
      </c>
      <c r="AR1338" s="6">
        <v>78</v>
      </c>
      <c r="AS1338" s="6">
        <v>31</v>
      </c>
      <c r="AT1338" s="6">
        <v>4216.4705899999999</v>
      </c>
      <c r="AU1338" s="6">
        <v>16</v>
      </c>
      <c r="AV1338" s="6">
        <v>16.862749999999998</v>
      </c>
      <c r="AW1338" s="6">
        <v>3.5000000000000003E-2</v>
      </c>
      <c r="AX1338" s="6">
        <v>1.6875</v>
      </c>
    </row>
    <row r="1339" spans="3:50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15.558020000000001</v>
      </c>
      <c r="I1339" s="38">
        <v>11.447190000000001</v>
      </c>
      <c r="J1339" s="38">
        <v>99.998720000000006</v>
      </c>
      <c r="K1339" s="38">
        <v>7.3402599999999998</v>
      </c>
      <c r="L1339" s="38">
        <v>2.0561600000000002</v>
      </c>
      <c r="M1339" s="38">
        <v>1.97549</v>
      </c>
      <c r="N1339" s="38">
        <v>1.8918299999999999</v>
      </c>
      <c r="O1339" s="38">
        <v>49.081650000000003</v>
      </c>
      <c r="P1339" s="38">
        <v>50.973480000000002</v>
      </c>
      <c r="Q1339" s="38">
        <v>99.495699999999999</v>
      </c>
      <c r="R1339" s="38">
        <v>525.03031999999996</v>
      </c>
      <c r="S1339" s="38">
        <v>0.95299999999999996</v>
      </c>
      <c r="T1339" s="38">
        <v>328.69389000000001</v>
      </c>
      <c r="U1339" s="38">
        <v>23.798279999999998</v>
      </c>
      <c r="V1339" s="38">
        <v>0.27894999999999998</v>
      </c>
      <c r="W1339" s="38">
        <v>32.118969999999997</v>
      </c>
      <c r="X1339" s="38">
        <v>43.309739999999998</v>
      </c>
      <c r="Y1339" s="38">
        <v>124.43471</v>
      </c>
      <c r="Z1339" s="38">
        <v>54.890940000000001</v>
      </c>
      <c r="AA1339" s="38">
        <v>1.8833200000000001</v>
      </c>
      <c r="AB1339" s="38">
        <v>20.141400000000001</v>
      </c>
      <c r="AC1339" s="38">
        <v>20.174980000000001</v>
      </c>
      <c r="AD1339" s="38">
        <v>732.75262999999995</v>
      </c>
      <c r="AE1339" s="38">
        <v>59.622129999999999</v>
      </c>
      <c r="AF1339" s="38">
        <v>24.54354</v>
      </c>
      <c r="AG1339" s="38">
        <v>26.553879999999999</v>
      </c>
      <c r="AH1339" s="38">
        <v>716.94195000000002</v>
      </c>
      <c r="AI1339" s="38">
        <v>24879.214660000001</v>
      </c>
      <c r="AJ1339" s="38">
        <v>68.286429999999996</v>
      </c>
      <c r="AK1339" s="38">
        <v>43.805860000000003</v>
      </c>
      <c r="AL1339" s="6">
        <v>79.919970000000006</v>
      </c>
      <c r="AM1339" s="6">
        <v>119.99842</v>
      </c>
      <c r="AN1339" s="6">
        <v>28.693549999999998</v>
      </c>
      <c r="AO1339" s="6">
        <v>828.75</v>
      </c>
      <c r="AP1339" s="6">
        <v>11.5</v>
      </c>
      <c r="AQ1339" s="6">
        <v>17.254899999999999</v>
      </c>
      <c r="AR1339" s="6">
        <v>78</v>
      </c>
      <c r="AS1339" s="6">
        <v>31</v>
      </c>
      <c r="AT1339" s="6">
        <v>5521.5686299999998</v>
      </c>
      <c r="AU1339" s="6">
        <v>22</v>
      </c>
      <c r="AV1339" s="6">
        <v>19.607839999999999</v>
      </c>
      <c r="AW1339" s="6">
        <v>9.5000000000000001E-2</v>
      </c>
      <c r="AX1339" s="6">
        <v>1.84375</v>
      </c>
    </row>
    <row r="1340" spans="3:50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16.28622</v>
      </c>
      <c r="I1340" s="38">
        <v>11.440429999999999</v>
      </c>
      <c r="J1340" s="38">
        <v>100.00597999999999</v>
      </c>
      <c r="K1340" s="38">
        <v>8.0000699999999991</v>
      </c>
      <c r="L1340" s="38">
        <v>2.1472500000000001</v>
      </c>
      <c r="M1340" s="38">
        <v>2.6197499999999998</v>
      </c>
      <c r="N1340" s="38">
        <v>1.78868</v>
      </c>
      <c r="O1340" s="38">
        <v>49.094819999999999</v>
      </c>
      <c r="P1340" s="38">
        <v>50.883499999999998</v>
      </c>
      <c r="Q1340" s="38">
        <v>99.537859999999995</v>
      </c>
      <c r="R1340" s="38">
        <v>518.93646000000001</v>
      </c>
      <c r="S1340" s="38">
        <v>0.92559000000000002</v>
      </c>
      <c r="T1340" s="38">
        <v>326.37495999999999</v>
      </c>
      <c r="U1340" s="38">
        <v>23.8094</v>
      </c>
      <c r="V1340" s="38">
        <v>0.25220999999999999</v>
      </c>
      <c r="W1340" s="38">
        <v>32.128880000000002</v>
      </c>
      <c r="X1340" s="38">
        <v>33.4542</v>
      </c>
      <c r="Y1340" s="38">
        <v>128.78909999999999</v>
      </c>
      <c r="Z1340" s="38">
        <v>54.69144</v>
      </c>
      <c r="AA1340" s="38">
        <v>2.2470400000000001</v>
      </c>
      <c r="AB1340" s="38">
        <v>20.119340000000001</v>
      </c>
      <c r="AC1340" s="38">
        <v>20.160990000000002</v>
      </c>
      <c r="AD1340" s="38">
        <v>837.18050000000005</v>
      </c>
      <c r="AE1340" s="38">
        <v>59.548250000000003</v>
      </c>
      <c r="AF1340" s="38">
        <v>25.630870000000002</v>
      </c>
      <c r="AG1340" s="38">
        <v>26.564699999999998</v>
      </c>
      <c r="AH1340" s="38">
        <v>853.11764000000005</v>
      </c>
      <c r="AI1340" s="38">
        <v>24879.215199999999</v>
      </c>
      <c r="AJ1340" s="38">
        <v>68.308629999999994</v>
      </c>
      <c r="AK1340" s="38">
        <v>43.819980000000001</v>
      </c>
      <c r="AL1340" s="6">
        <v>79.935109999999995</v>
      </c>
      <c r="AM1340" s="6">
        <v>120.04407999999999</v>
      </c>
      <c r="AN1340" s="6">
        <v>28.660550000000001</v>
      </c>
      <c r="AO1340" s="6">
        <v>804.5</v>
      </c>
      <c r="AP1340" s="6">
        <v>9.5</v>
      </c>
      <c r="AQ1340" s="6">
        <v>19.215689999999999</v>
      </c>
      <c r="AR1340" s="6">
        <v>78</v>
      </c>
      <c r="AS1340" s="6">
        <v>31</v>
      </c>
      <c r="AT1340" s="6">
        <v>12850.19608</v>
      </c>
      <c r="AU1340" s="6">
        <v>47</v>
      </c>
      <c r="AV1340" s="6">
        <v>21.568629999999999</v>
      </c>
      <c r="AW1340" s="6">
        <v>7.4999999999999997E-2</v>
      </c>
      <c r="AX1340" s="6">
        <v>0.15625</v>
      </c>
    </row>
    <row r="1341" spans="3:50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14.895020000000001</v>
      </c>
      <c r="I1341" s="38">
        <v>11.435829999999999</v>
      </c>
      <c r="J1341" s="38">
        <v>100.00461</v>
      </c>
      <c r="K1341" s="38">
        <v>8.3888599999999993</v>
      </c>
      <c r="L1341" s="38">
        <v>2.0598900000000002</v>
      </c>
      <c r="M1341" s="38">
        <v>2.60405</v>
      </c>
      <c r="N1341" s="38">
        <v>1.67405</v>
      </c>
      <c r="O1341" s="38">
        <v>49.157060000000001</v>
      </c>
      <c r="P1341" s="38">
        <v>50.831099999999999</v>
      </c>
      <c r="Q1341" s="38">
        <v>99.526510000000002</v>
      </c>
      <c r="R1341" s="38">
        <v>513.37706000000003</v>
      </c>
      <c r="S1341" s="38">
        <v>0.77893000000000001</v>
      </c>
      <c r="T1341" s="38">
        <v>327.06612000000001</v>
      </c>
      <c r="U1341" s="38">
        <v>23.81709</v>
      </c>
      <c r="V1341" s="38">
        <v>0.28328999999999999</v>
      </c>
      <c r="W1341" s="38">
        <v>32.145760000000003</v>
      </c>
      <c r="X1341" s="38">
        <v>36.303829999999998</v>
      </c>
      <c r="Y1341" s="38">
        <v>128.46435</v>
      </c>
      <c r="Z1341" s="38">
        <v>54.511629999999997</v>
      </c>
      <c r="AA1341" s="38">
        <v>2.0220600000000002</v>
      </c>
      <c r="AB1341" s="38">
        <v>20.105160000000001</v>
      </c>
      <c r="AC1341" s="38">
        <v>20.143540000000002</v>
      </c>
      <c r="AD1341" s="38">
        <v>785.30682000000002</v>
      </c>
      <c r="AE1341" s="38">
        <v>59.479770000000002</v>
      </c>
      <c r="AF1341" s="38">
        <v>24.588159999999998</v>
      </c>
      <c r="AG1341" s="38">
        <v>26.561579999999999</v>
      </c>
      <c r="AH1341" s="38">
        <v>788.47141999999997</v>
      </c>
      <c r="AI1341" s="38">
        <v>24879.21571</v>
      </c>
      <c r="AJ1341" s="38">
        <v>68.337909999999994</v>
      </c>
      <c r="AK1341" s="38">
        <v>43.793909999999997</v>
      </c>
      <c r="AL1341" s="6">
        <v>80.051789999999997</v>
      </c>
      <c r="AM1341" s="6">
        <v>120.01727</v>
      </c>
      <c r="AN1341" s="6">
        <v>28.67539</v>
      </c>
      <c r="AO1341" s="6">
        <v>812.5</v>
      </c>
      <c r="AP1341" s="6">
        <v>18.5</v>
      </c>
      <c r="AQ1341" s="6">
        <v>18.03922</v>
      </c>
      <c r="AR1341" s="6">
        <v>78</v>
      </c>
      <c r="AS1341" s="6">
        <v>31</v>
      </c>
      <c r="AT1341" s="6">
        <v>7529.41176</v>
      </c>
      <c r="AU1341" s="6">
        <v>30</v>
      </c>
      <c r="AV1341" s="6">
        <v>20.392160000000001</v>
      </c>
      <c r="AW1341" s="6">
        <v>7.4999999999999997E-2</v>
      </c>
      <c r="AX1341" s="6">
        <v>0.39062999999999998</v>
      </c>
    </row>
    <row r="1342" spans="3:50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14.769030000000001</v>
      </c>
      <c r="I1342" s="38">
        <v>11.42862</v>
      </c>
      <c r="J1342" s="38">
        <v>100.01549</v>
      </c>
      <c r="K1342" s="38">
        <v>8.4093800000000005</v>
      </c>
      <c r="L1342" s="38">
        <v>2.1212</v>
      </c>
      <c r="M1342" s="38">
        <v>2.78159</v>
      </c>
      <c r="N1342" s="38">
        <v>1.60225</v>
      </c>
      <c r="O1342" s="38">
        <v>49.167319999999997</v>
      </c>
      <c r="P1342" s="38">
        <v>50.769559999999998</v>
      </c>
      <c r="Q1342" s="38">
        <v>99.521299999999997</v>
      </c>
      <c r="R1342" s="38">
        <v>508.50187</v>
      </c>
      <c r="S1342" s="38">
        <v>0.91320000000000001</v>
      </c>
      <c r="T1342" s="38">
        <v>329.75452999999999</v>
      </c>
      <c r="U1342" s="38">
        <v>23.825030000000002</v>
      </c>
      <c r="V1342" s="38">
        <v>0.25273000000000001</v>
      </c>
      <c r="W1342" s="38">
        <v>32.131680000000003</v>
      </c>
      <c r="X1342" s="38">
        <v>35.144869999999997</v>
      </c>
      <c r="Y1342" s="38">
        <v>128.38230999999999</v>
      </c>
      <c r="Z1342" s="38">
        <v>54.412799999999997</v>
      </c>
      <c r="AA1342" s="38">
        <v>2.1805400000000001</v>
      </c>
      <c r="AB1342" s="38">
        <v>20.07499</v>
      </c>
      <c r="AC1342" s="38">
        <v>20.117730000000002</v>
      </c>
      <c r="AD1342" s="38">
        <v>822.37945999999999</v>
      </c>
      <c r="AE1342" s="38">
        <v>59.325760000000002</v>
      </c>
      <c r="AF1342" s="38">
        <v>25.319970000000001</v>
      </c>
      <c r="AG1342" s="38">
        <v>26.566929999999999</v>
      </c>
      <c r="AH1342" s="38">
        <v>833.08609000000001</v>
      </c>
      <c r="AI1342" s="38">
        <v>24879.216260000001</v>
      </c>
      <c r="AJ1342" s="38">
        <v>68.447429999999997</v>
      </c>
      <c r="AK1342" s="38">
        <v>43.797350000000002</v>
      </c>
      <c r="AL1342" s="6">
        <v>80.110010000000003</v>
      </c>
      <c r="AM1342" s="6">
        <v>119.93745</v>
      </c>
      <c r="AN1342" s="6">
        <v>28.67587</v>
      </c>
      <c r="AO1342" s="6">
        <v>800</v>
      </c>
      <c r="AP1342" s="6">
        <v>13.5</v>
      </c>
      <c r="AQ1342" s="6">
        <v>18.823530000000002</v>
      </c>
      <c r="AR1342" s="6">
        <v>78</v>
      </c>
      <c r="AS1342" s="6">
        <v>31</v>
      </c>
      <c r="AT1342" s="6">
        <v>10440.784309999999</v>
      </c>
      <c r="AU1342" s="6">
        <v>40</v>
      </c>
      <c r="AV1342" s="6">
        <v>21.176469999999998</v>
      </c>
      <c r="AW1342" s="6">
        <v>0.25</v>
      </c>
      <c r="AX1342" s="6">
        <v>0.70313000000000003</v>
      </c>
    </row>
    <row r="1343" spans="3:50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14.17726</v>
      </c>
      <c r="I1343" s="38">
        <v>11.428750000000001</v>
      </c>
      <c r="J1343" s="38">
        <v>100.00338000000001</v>
      </c>
      <c r="K1343" s="38">
        <v>8.4758200000000006</v>
      </c>
      <c r="L1343" s="38">
        <v>2.0736300000000001</v>
      </c>
      <c r="M1343" s="38">
        <v>2.4802900000000001</v>
      </c>
      <c r="N1343" s="38">
        <v>1.5305200000000001</v>
      </c>
      <c r="O1343" s="38">
        <v>49.213549999999998</v>
      </c>
      <c r="P1343" s="38">
        <v>50.744070000000001</v>
      </c>
      <c r="Q1343" s="38">
        <v>99.460499999999996</v>
      </c>
      <c r="R1343" s="38">
        <v>504.26096999999999</v>
      </c>
      <c r="S1343" s="38">
        <v>0.43308000000000002</v>
      </c>
      <c r="T1343" s="38">
        <v>327.47917999999999</v>
      </c>
      <c r="U1343" s="38">
        <v>23.83783</v>
      </c>
      <c r="V1343" s="38">
        <v>0.29255999999999999</v>
      </c>
      <c r="W1343" s="38">
        <v>32.150149999999996</v>
      </c>
      <c r="X1343" s="38">
        <v>33.506259999999997</v>
      </c>
      <c r="Y1343" s="38">
        <v>129.17527999999999</v>
      </c>
      <c r="Z1343" s="38">
        <v>54.351419999999997</v>
      </c>
      <c r="AA1343" s="38">
        <v>2.03931</v>
      </c>
      <c r="AB1343" s="38">
        <v>20.045120000000001</v>
      </c>
      <c r="AC1343" s="38">
        <v>20.09036</v>
      </c>
      <c r="AD1343" s="38">
        <v>786.75914999999998</v>
      </c>
      <c r="AE1343" s="38">
        <v>59.149560000000001</v>
      </c>
      <c r="AF1343" s="38">
        <v>24.752120000000001</v>
      </c>
      <c r="AG1343" s="38">
        <v>26.539210000000001</v>
      </c>
      <c r="AH1343" s="38">
        <v>778.42039</v>
      </c>
      <c r="AI1343" s="38">
        <v>24879.216530000002</v>
      </c>
      <c r="AJ1343" s="38">
        <v>68.430769999999995</v>
      </c>
      <c r="AK1343" s="38">
        <v>43.784439999999996</v>
      </c>
      <c r="AL1343" s="6">
        <v>80.127030000000005</v>
      </c>
      <c r="AM1343" s="6">
        <v>119.71796000000001</v>
      </c>
      <c r="AN1343" s="6">
        <v>28.687329999999999</v>
      </c>
      <c r="AO1343" s="6">
        <v>808.5</v>
      </c>
      <c r="AP1343" s="6">
        <v>17.5</v>
      </c>
      <c r="AQ1343" s="6">
        <v>18.03922</v>
      </c>
      <c r="AR1343" s="6">
        <v>78</v>
      </c>
      <c r="AS1343" s="6">
        <v>31</v>
      </c>
      <c r="AT1343" s="6">
        <v>8031.37255</v>
      </c>
      <c r="AU1343" s="6">
        <v>31</v>
      </c>
      <c r="AV1343" s="6">
        <v>20.392160000000001</v>
      </c>
      <c r="AW1343" s="6">
        <v>0.48499999999999999</v>
      </c>
      <c r="AX1343" s="6">
        <v>1.01563</v>
      </c>
    </row>
    <row r="1344" spans="3:50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14.433920000000001</v>
      </c>
      <c r="I1344" s="38">
        <v>11.428660000000001</v>
      </c>
      <c r="J1344" s="38">
        <v>99.997990000000001</v>
      </c>
      <c r="K1344" s="38">
        <v>8.5373300000000008</v>
      </c>
      <c r="L1344" s="38">
        <v>2.1141200000000002</v>
      </c>
      <c r="M1344" s="38">
        <v>2.8873099999999998</v>
      </c>
      <c r="N1344" s="38">
        <v>1.4887600000000001</v>
      </c>
      <c r="O1344" s="38">
        <v>49.222749999999998</v>
      </c>
      <c r="P1344" s="38">
        <v>50.711509999999997</v>
      </c>
      <c r="Q1344" s="38">
        <v>99.610150000000004</v>
      </c>
      <c r="R1344" s="38">
        <v>500.46408000000002</v>
      </c>
      <c r="S1344" s="38">
        <v>1.9599999999999999E-3</v>
      </c>
      <c r="T1344" s="38">
        <v>326.15111999999999</v>
      </c>
      <c r="U1344" s="38">
        <v>23.827310000000001</v>
      </c>
      <c r="V1344" s="38">
        <v>0.2392</v>
      </c>
      <c r="W1344" s="38">
        <v>32.158990000000003</v>
      </c>
      <c r="X1344" s="38">
        <v>37.515549999999998</v>
      </c>
      <c r="Y1344" s="38">
        <v>127.52284</v>
      </c>
      <c r="Z1344" s="38">
        <v>54.209069999999997</v>
      </c>
      <c r="AA1344" s="38">
        <v>2.1414800000000001</v>
      </c>
      <c r="AB1344" s="38">
        <v>20.014749999999999</v>
      </c>
      <c r="AC1344" s="38">
        <v>20.054670000000002</v>
      </c>
      <c r="AD1344" s="38">
        <v>810.35549000000003</v>
      </c>
      <c r="AE1344" s="38">
        <v>58.964469999999999</v>
      </c>
      <c r="AF1344" s="38">
        <v>25.235420000000001</v>
      </c>
      <c r="AG1344" s="38">
        <v>26.481750000000002</v>
      </c>
      <c r="AH1344" s="38">
        <v>823.67745000000002</v>
      </c>
      <c r="AI1344" s="38">
        <v>24879.216530000002</v>
      </c>
      <c r="AJ1344" s="38">
        <v>68.494929999999997</v>
      </c>
      <c r="AK1344" s="38">
        <v>43.767049999999998</v>
      </c>
      <c r="AL1344" s="6">
        <v>80.086380000000005</v>
      </c>
      <c r="AM1344" s="6">
        <v>119.84587000000001</v>
      </c>
      <c r="AN1344" s="6">
        <v>28.689730000000001</v>
      </c>
      <c r="AO1344" s="6">
        <v>786.5</v>
      </c>
      <c r="AP1344" s="6">
        <v>14</v>
      </c>
      <c r="AQ1344" s="6">
        <v>18.823530000000002</v>
      </c>
      <c r="AR1344" s="6">
        <v>78</v>
      </c>
      <c r="AS1344" s="6">
        <v>31</v>
      </c>
      <c r="AT1344" s="6">
        <v>10039.215690000001</v>
      </c>
      <c r="AU1344" s="6">
        <v>40</v>
      </c>
      <c r="AV1344" s="6">
        <v>21.568629999999999</v>
      </c>
      <c r="AW1344" s="6">
        <v>0.85499999999999998</v>
      </c>
      <c r="AX1344" s="6">
        <v>0.3125</v>
      </c>
    </row>
    <row r="1345" spans="3:50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14.648350000000001</v>
      </c>
      <c r="I1345" s="38">
        <v>11.432869999999999</v>
      </c>
      <c r="J1345" s="38">
        <v>100.0009</v>
      </c>
      <c r="K1345" s="38">
        <v>8.3610900000000008</v>
      </c>
      <c r="L1345" s="38">
        <v>2.0770499999999998</v>
      </c>
      <c r="M1345" s="38">
        <v>2.8136299999999999</v>
      </c>
      <c r="N1345" s="38">
        <v>1.4681200000000001</v>
      </c>
      <c r="O1345" s="38">
        <v>49.233849999999997</v>
      </c>
      <c r="P1345" s="38">
        <v>50.701970000000003</v>
      </c>
      <c r="Q1345" s="38">
        <v>99.468029999999999</v>
      </c>
      <c r="R1345" s="38">
        <v>497.02730000000003</v>
      </c>
      <c r="S1345" s="38">
        <v>0.93020000000000003</v>
      </c>
      <c r="T1345" s="38">
        <v>329.89283</v>
      </c>
      <c r="U1345" s="38">
        <v>23.849830000000001</v>
      </c>
      <c r="V1345" s="38">
        <v>0.27566000000000002</v>
      </c>
      <c r="W1345" s="38">
        <v>32.16919</v>
      </c>
      <c r="X1345" s="38">
        <v>33.76538</v>
      </c>
      <c r="Y1345" s="38">
        <v>129.52296000000001</v>
      </c>
      <c r="Z1345" s="38">
        <v>54.024090000000001</v>
      </c>
      <c r="AA1345" s="38">
        <v>2.0845899999999999</v>
      </c>
      <c r="AB1345" s="38">
        <v>19.992059999999999</v>
      </c>
      <c r="AC1345" s="38">
        <v>20.03143</v>
      </c>
      <c r="AD1345" s="38">
        <v>802.90494000000001</v>
      </c>
      <c r="AE1345" s="38">
        <v>58.684080000000002</v>
      </c>
      <c r="AF1345" s="38">
        <v>24.792960000000001</v>
      </c>
      <c r="AG1345" s="38">
        <v>26.41742</v>
      </c>
      <c r="AH1345" s="38">
        <v>803.82465000000002</v>
      </c>
      <c r="AI1345" s="38">
        <v>24879.217110000001</v>
      </c>
      <c r="AJ1345" s="38">
        <v>68.427729999999997</v>
      </c>
      <c r="AK1345" s="38">
        <v>43.774320000000003</v>
      </c>
      <c r="AL1345" s="6">
        <v>80.02158</v>
      </c>
      <c r="AM1345" s="6">
        <v>119.66485</v>
      </c>
      <c r="AN1345" s="6">
        <v>28.704190000000001</v>
      </c>
      <c r="AO1345" s="6">
        <v>814.75</v>
      </c>
      <c r="AP1345" s="6">
        <v>17</v>
      </c>
      <c r="AQ1345" s="6">
        <v>18.431370000000001</v>
      </c>
      <c r="AR1345" s="6">
        <v>78</v>
      </c>
      <c r="AS1345" s="6">
        <v>30</v>
      </c>
      <c r="AT1345" s="6">
        <v>8533.3333299999995</v>
      </c>
      <c r="AU1345" s="6">
        <v>34</v>
      </c>
      <c r="AV1345" s="6">
        <v>20.784310000000001</v>
      </c>
      <c r="AW1345" s="6">
        <v>9.5000000000000001E-2</v>
      </c>
      <c r="AX1345" s="6">
        <v>0.9375</v>
      </c>
    </row>
    <row r="1346" spans="3:50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16.649629999999998</v>
      </c>
      <c r="I1346" s="38">
        <v>11.420949999999999</v>
      </c>
      <c r="J1346" s="38">
        <v>99.998050000000006</v>
      </c>
      <c r="K1346" s="38">
        <v>7.9611200000000002</v>
      </c>
      <c r="L1346" s="38">
        <v>2.0960899999999998</v>
      </c>
      <c r="M1346" s="38">
        <v>3.0084900000000001</v>
      </c>
      <c r="N1346" s="38">
        <v>1.4473</v>
      </c>
      <c r="O1346" s="38">
        <v>49.233789999999999</v>
      </c>
      <c r="P1346" s="38">
        <v>50.681089999999998</v>
      </c>
      <c r="Q1346" s="38">
        <v>105.81449000000001</v>
      </c>
      <c r="R1346" s="38">
        <v>493.82184000000001</v>
      </c>
      <c r="S1346" s="38">
        <v>0.57974999999999999</v>
      </c>
      <c r="T1346" s="38">
        <v>327.44619999999998</v>
      </c>
      <c r="U1346" s="38">
        <v>23.84337</v>
      </c>
      <c r="V1346" s="38">
        <v>1.145E-2</v>
      </c>
      <c r="W1346" s="38">
        <v>32.201239999999999</v>
      </c>
      <c r="X1346" s="38">
        <v>80.39434</v>
      </c>
      <c r="Y1346" s="38">
        <v>134.60341</v>
      </c>
      <c r="Z1346" s="38">
        <v>53.758459999999999</v>
      </c>
      <c r="AA1346" s="38">
        <v>2.5184299999999999</v>
      </c>
      <c r="AB1346" s="38">
        <v>19.9621</v>
      </c>
      <c r="AC1346" s="38">
        <v>19.995989999999999</v>
      </c>
      <c r="AD1346" s="38">
        <v>961.18921</v>
      </c>
      <c r="AE1346" s="38">
        <v>58.351819999999996</v>
      </c>
      <c r="AF1346" s="38">
        <v>25.020289999999999</v>
      </c>
      <c r="AG1346" s="38">
        <v>26.34496</v>
      </c>
      <c r="AH1346" s="38">
        <v>963.43969000000004</v>
      </c>
      <c r="AI1346" s="38">
        <v>24879.217390000002</v>
      </c>
      <c r="AJ1346" s="38">
        <v>68.323260000000005</v>
      </c>
      <c r="AK1346" s="38">
        <v>43.742469999999997</v>
      </c>
      <c r="AL1346" s="6">
        <v>79.853260000000006</v>
      </c>
      <c r="AM1346" s="6">
        <v>119.07665</v>
      </c>
      <c r="AN1346" s="6">
        <v>28.713010000000001</v>
      </c>
      <c r="AO1346" s="6">
        <v>810.75</v>
      </c>
      <c r="AP1346" s="6">
        <v>12.5</v>
      </c>
      <c r="AQ1346" s="6">
        <v>22.745100000000001</v>
      </c>
      <c r="AR1346" s="6">
        <v>78</v>
      </c>
      <c r="AS1346" s="6">
        <v>30</v>
      </c>
      <c r="AT1346" s="6">
        <v>14255.68627</v>
      </c>
      <c r="AU1346" s="6">
        <v>59</v>
      </c>
      <c r="AV1346" s="6">
        <v>25.882349999999999</v>
      </c>
      <c r="AW1346" s="6">
        <v>0.875</v>
      </c>
      <c r="AX1346" s="6">
        <v>0.46875</v>
      </c>
    </row>
    <row r="1347" spans="3:50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15.425509999999999</v>
      </c>
      <c r="I1347" s="38">
        <v>11.415710000000001</v>
      </c>
      <c r="J1347" s="38">
        <v>99.999700000000004</v>
      </c>
      <c r="K1347" s="38">
        <v>9.9208999999999996</v>
      </c>
      <c r="L1347" s="38">
        <v>2.1398700000000002</v>
      </c>
      <c r="M1347" s="38">
        <v>3.2152500000000002</v>
      </c>
      <c r="N1347" s="38">
        <v>1.43451</v>
      </c>
      <c r="O1347" s="38">
        <v>49.216970000000003</v>
      </c>
      <c r="P1347" s="38">
        <v>50.651470000000003</v>
      </c>
      <c r="Q1347" s="38">
        <v>104.59484</v>
      </c>
      <c r="R1347" s="38">
        <v>490.81927999999999</v>
      </c>
      <c r="S1347" s="38">
        <v>2.3472499999999998</v>
      </c>
      <c r="T1347" s="38">
        <v>327.83067999999997</v>
      </c>
      <c r="U1347" s="38">
        <v>23.858429999999998</v>
      </c>
      <c r="V1347" s="38">
        <v>-0.10095999999999999</v>
      </c>
      <c r="W1347" s="38">
        <v>32.235300000000002</v>
      </c>
      <c r="X1347" s="38">
        <v>79.690250000000006</v>
      </c>
      <c r="Y1347" s="38">
        <v>165.25093000000001</v>
      </c>
      <c r="Z1347" s="38">
        <v>53.486359999999998</v>
      </c>
      <c r="AA1347" s="38">
        <v>3.93634</v>
      </c>
      <c r="AB1347" s="38">
        <v>19.927600000000002</v>
      </c>
      <c r="AC1347" s="38">
        <v>19.966149999999999</v>
      </c>
      <c r="AD1347" s="38">
        <v>1471.6173200000001</v>
      </c>
      <c r="AE1347" s="38">
        <v>58.089590000000001</v>
      </c>
      <c r="AF1347" s="38">
        <v>25.542870000000001</v>
      </c>
      <c r="AG1347" s="38">
        <v>26.30913</v>
      </c>
      <c r="AH1347" s="38">
        <v>1468.01097</v>
      </c>
      <c r="AI1347" s="38">
        <v>24879.218809999998</v>
      </c>
      <c r="AJ1347" s="38">
        <v>68.447450000000003</v>
      </c>
      <c r="AK1347" s="38">
        <v>43.739649999999997</v>
      </c>
      <c r="AL1347" s="6">
        <v>79.848380000000006</v>
      </c>
      <c r="AM1347" s="6">
        <v>119.82268000000001</v>
      </c>
      <c r="AN1347" s="6">
        <v>28.71874</v>
      </c>
      <c r="AO1347" s="6">
        <v>1185.75</v>
      </c>
      <c r="AP1347" s="6">
        <v>-2</v>
      </c>
      <c r="AQ1347" s="6">
        <v>26.274509999999999</v>
      </c>
      <c r="AR1347" s="6">
        <v>78</v>
      </c>
      <c r="AS1347" s="6">
        <v>31</v>
      </c>
      <c r="AT1347" s="6">
        <v>20279.215690000001</v>
      </c>
      <c r="AU1347" s="6">
        <v>78</v>
      </c>
      <c r="AV1347" s="6">
        <v>29.411760000000001</v>
      </c>
      <c r="AW1347" s="6">
        <v>5.5E-2</v>
      </c>
      <c r="AX1347" s="6">
        <v>1.40625</v>
      </c>
    </row>
    <row r="1348" spans="3:50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13.74511</v>
      </c>
      <c r="I1348" s="38">
        <v>11.40363</v>
      </c>
      <c r="J1348" s="38">
        <v>100.0098</v>
      </c>
      <c r="K1348" s="38">
        <v>10.61098</v>
      </c>
      <c r="L1348" s="38">
        <v>2.1311499999999999</v>
      </c>
      <c r="M1348" s="38">
        <v>3.1041799999999999</v>
      </c>
      <c r="N1348" s="38">
        <v>1.42004</v>
      </c>
      <c r="O1348" s="38">
        <v>49.176769999999998</v>
      </c>
      <c r="P1348" s="38">
        <v>50.596809999999998</v>
      </c>
      <c r="Q1348" s="38">
        <v>102.71053999999999</v>
      </c>
      <c r="R1348" s="38">
        <v>488.36835000000002</v>
      </c>
      <c r="S1348" s="38">
        <v>3.0260400000000001</v>
      </c>
      <c r="T1348" s="38">
        <v>327.08537999999999</v>
      </c>
      <c r="U1348" s="38">
        <v>23.86637</v>
      </c>
      <c r="V1348" s="38">
        <v>-5.3830000000000003E-2</v>
      </c>
      <c r="W1348" s="38">
        <v>32.228270000000002</v>
      </c>
      <c r="X1348" s="38">
        <v>54.773769999999999</v>
      </c>
      <c r="Y1348" s="38">
        <v>243.26688999999999</v>
      </c>
      <c r="Z1348" s="38">
        <v>53.133699999999997</v>
      </c>
      <c r="AA1348" s="38">
        <v>5.3476299999999997</v>
      </c>
      <c r="AB1348" s="38">
        <v>19.895430000000001</v>
      </c>
      <c r="AC1348" s="38">
        <v>19.937249999999999</v>
      </c>
      <c r="AD1348" s="38">
        <v>2007.4143300000001</v>
      </c>
      <c r="AE1348" s="38">
        <v>57.896000000000001</v>
      </c>
      <c r="AF1348" s="38">
        <v>25.438749999999999</v>
      </c>
      <c r="AG1348" s="38">
        <v>26.299399999999999</v>
      </c>
      <c r="AH1348" s="38">
        <v>2006.9272599999999</v>
      </c>
      <c r="AI1348" s="38">
        <v>24879.220679999999</v>
      </c>
      <c r="AJ1348" s="38">
        <v>68.43741</v>
      </c>
      <c r="AK1348" s="38">
        <v>43.719029999999997</v>
      </c>
      <c r="AL1348" s="6">
        <v>79.906360000000006</v>
      </c>
      <c r="AM1348" s="6">
        <v>119.86677</v>
      </c>
      <c r="AN1348" s="6">
        <v>28.766839999999998</v>
      </c>
      <c r="AO1348" s="6">
        <v>1794.5</v>
      </c>
      <c r="AP1348" s="6">
        <v>18.5</v>
      </c>
      <c r="AQ1348" s="6">
        <v>25.490200000000002</v>
      </c>
      <c r="AR1348" s="6">
        <v>78</v>
      </c>
      <c r="AS1348" s="6">
        <v>31</v>
      </c>
      <c r="AT1348" s="6">
        <v>16163.13725</v>
      </c>
      <c r="AU1348" s="6">
        <v>62</v>
      </c>
      <c r="AV1348" s="6">
        <v>28.235289999999999</v>
      </c>
      <c r="AW1348" s="6">
        <v>0.82</v>
      </c>
      <c r="AX1348" s="6">
        <v>1.95313</v>
      </c>
    </row>
    <row r="1349" spans="3:50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14.618650000000001</v>
      </c>
      <c r="I1349" s="38">
        <v>11.392160000000001</v>
      </c>
      <c r="J1349" s="38">
        <v>99.999039999999994</v>
      </c>
      <c r="K1349" s="38">
        <v>9.9605599999999992</v>
      </c>
      <c r="L1349" s="38">
        <v>2.1015700000000002</v>
      </c>
      <c r="M1349" s="38">
        <v>3.8257099999999999</v>
      </c>
      <c r="N1349" s="38">
        <v>1.46644</v>
      </c>
      <c r="O1349" s="38">
        <v>49.142870000000002</v>
      </c>
      <c r="P1349" s="38">
        <v>50.609310000000001</v>
      </c>
      <c r="Q1349" s="38">
        <v>106.60942</v>
      </c>
      <c r="R1349" s="38">
        <v>487.22345000000001</v>
      </c>
      <c r="S1349" s="38">
        <v>2.5543800000000001</v>
      </c>
      <c r="T1349" s="38">
        <v>330.00583999999998</v>
      </c>
      <c r="U1349" s="38">
        <v>23.876000000000001</v>
      </c>
      <c r="V1349" s="38">
        <v>3.1119999999999998E-2</v>
      </c>
      <c r="W1349" s="38">
        <v>32.249609999999997</v>
      </c>
      <c r="X1349" s="38">
        <v>63.250990000000002</v>
      </c>
      <c r="Y1349" s="38">
        <v>294.53278999999998</v>
      </c>
      <c r="Z1349" s="38">
        <v>52.193559999999998</v>
      </c>
      <c r="AA1349" s="38">
        <v>6.2762900000000004</v>
      </c>
      <c r="AB1349" s="38">
        <v>19.874459999999999</v>
      </c>
      <c r="AC1349" s="38">
        <v>19.912980000000001</v>
      </c>
      <c r="AD1349" s="38">
        <v>2389.1777499999998</v>
      </c>
      <c r="AE1349" s="38">
        <v>57.68817</v>
      </c>
      <c r="AF1349" s="38">
        <v>25.08569</v>
      </c>
      <c r="AG1349" s="38">
        <v>26.246690000000001</v>
      </c>
      <c r="AH1349" s="38">
        <v>2387.59375</v>
      </c>
      <c r="AI1349" s="38">
        <v>24879.222229999999</v>
      </c>
      <c r="AJ1349" s="38">
        <v>68.307429999999997</v>
      </c>
      <c r="AK1349" s="38">
        <v>43.72381</v>
      </c>
      <c r="AL1349" s="6">
        <v>79.754620000000003</v>
      </c>
      <c r="AM1349" s="6">
        <v>119.86281</v>
      </c>
      <c r="AN1349" s="6">
        <v>28.836490000000001</v>
      </c>
      <c r="AO1349" s="6">
        <v>2207</v>
      </c>
      <c r="AP1349" s="6">
        <v>24</v>
      </c>
      <c r="AQ1349" s="6">
        <v>26.66667</v>
      </c>
      <c r="AR1349" s="6">
        <v>78</v>
      </c>
      <c r="AS1349" s="6">
        <v>30</v>
      </c>
      <c r="AT1349" s="6">
        <v>14255.68627</v>
      </c>
      <c r="AU1349" s="6">
        <v>55</v>
      </c>
      <c r="AV1349" s="6">
        <v>29.01961</v>
      </c>
      <c r="AW1349" s="6">
        <v>0.82</v>
      </c>
      <c r="AX1349" s="6">
        <v>1.01563</v>
      </c>
    </row>
    <row r="1350" spans="3:50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13.92977</v>
      </c>
      <c r="I1350" s="38">
        <v>11.392189999999999</v>
      </c>
      <c r="J1350" s="38">
        <v>99.999300000000005</v>
      </c>
      <c r="K1350" s="38">
        <v>11.04386</v>
      </c>
      <c r="L1350" s="38">
        <v>2.1001599999999998</v>
      </c>
      <c r="M1350" s="38">
        <v>3.4206599999999998</v>
      </c>
      <c r="N1350" s="38">
        <v>1.6211100000000001</v>
      </c>
      <c r="O1350" s="38">
        <v>49.07846</v>
      </c>
      <c r="P1350" s="38">
        <v>50.699570000000001</v>
      </c>
      <c r="Q1350" s="38">
        <v>104.29472</v>
      </c>
      <c r="R1350" s="38">
        <v>487.16561000000002</v>
      </c>
      <c r="S1350" s="38">
        <v>4.7770299999999999</v>
      </c>
      <c r="T1350" s="38">
        <v>329.37713000000002</v>
      </c>
      <c r="U1350" s="38">
        <v>23.881730000000001</v>
      </c>
      <c r="V1350" s="38">
        <v>0.30304999999999999</v>
      </c>
      <c r="W1350" s="38">
        <v>32.263509999999997</v>
      </c>
      <c r="X1350" s="38">
        <v>55.181159999999998</v>
      </c>
      <c r="Y1350" s="38">
        <v>308.01911000000001</v>
      </c>
      <c r="Z1350" s="38">
        <v>51.223379999999999</v>
      </c>
      <c r="AA1350" s="38">
        <v>7.4508000000000001</v>
      </c>
      <c r="AB1350" s="38">
        <v>19.830410000000001</v>
      </c>
      <c r="AC1350" s="38">
        <v>19.87555</v>
      </c>
      <c r="AD1350" s="38">
        <v>2838.1800499999999</v>
      </c>
      <c r="AE1350" s="38">
        <v>57.575310000000002</v>
      </c>
      <c r="AF1350" s="38">
        <v>25.068840000000002</v>
      </c>
      <c r="AG1350" s="38">
        <v>26.178640000000001</v>
      </c>
      <c r="AH1350" s="38">
        <v>2836.8498300000001</v>
      </c>
      <c r="AI1350" s="38">
        <v>24879.22509</v>
      </c>
      <c r="AJ1350" s="38">
        <v>68.390540000000001</v>
      </c>
      <c r="AK1350" s="38">
        <v>43.735500000000002</v>
      </c>
      <c r="AL1350" s="6">
        <v>80.053240000000002</v>
      </c>
      <c r="AM1350" s="6">
        <v>119.81283999999999</v>
      </c>
      <c r="AN1350" s="6">
        <v>28.852409999999999</v>
      </c>
      <c r="AO1350" s="6">
        <v>2631.25</v>
      </c>
      <c r="AP1350" s="6">
        <v>25.5</v>
      </c>
      <c r="AQ1350" s="6">
        <v>28.235289999999999</v>
      </c>
      <c r="AR1350" s="6">
        <v>78</v>
      </c>
      <c r="AS1350" s="6">
        <v>30</v>
      </c>
      <c r="AT1350" s="6">
        <v>15360</v>
      </c>
      <c r="AU1350" s="6">
        <v>60</v>
      </c>
      <c r="AV1350" s="6">
        <v>30.588239999999999</v>
      </c>
      <c r="AW1350" s="6">
        <v>0.89500000000000002</v>
      </c>
      <c r="AX1350" s="6">
        <v>0.85938000000000003</v>
      </c>
    </row>
    <row r="1351" spans="3:50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14.757020000000001</v>
      </c>
      <c r="I1351" s="38">
        <v>11.379110000000001</v>
      </c>
      <c r="J1351" s="38">
        <v>100.00191</v>
      </c>
      <c r="K1351" s="38">
        <v>13.63965</v>
      </c>
      <c r="L1351" s="38">
        <v>2.1007600000000002</v>
      </c>
      <c r="M1351" s="38">
        <v>3.4550200000000002</v>
      </c>
      <c r="N1351" s="38">
        <v>1.74579</v>
      </c>
      <c r="O1351" s="38">
        <v>49.045749999999998</v>
      </c>
      <c r="P1351" s="38">
        <v>50.791539999999998</v>
      </c>
      <c r="Q1351" s="38">
        <v>104.85535</v>
      </c>
      <c r="R1351" s="38">
        <v>488.22759000000002</v>
      </c>
      <c r="S1351" s="38">
        <v>5.9599900000000003</v>
      </c>
      <c r="T1351" s="38">
        <v>327.99743000000001</v>
      </c>
      <c r="U1351" s="38">
        <v>23.886510000000001</v>
      </c>
      <c r="V1351" s="38">
        <v>0.26017000000000001</v>
      </c>
      <c r="W1351" s="38">
        <v>32.280679999999997</v>
      </c>
      <c r="X1351" s="38">
        <v>59.493160000000003</v>
      </c>
      <c r="Y1351" s="38">
        <v>314.82431000000003</v>
      </c>
      <c r="Z1351" s="38">
        <v>51.379269999999998</v>
      </c>
      <c r="AA1351" s="38">
        <v>8.5538100000000004</v>
      </c>
      <c r="AB1351" s="38">
        <v>19.799499999999998</v>
      </c>
      <c r="AC1351" s="38">
        <v>19.843769999999999</v>
      </c>
      <c r="AD1351" s="38">
        <v>3257.4201600000001</v>
      </c>
      <c r="AE1351" s="38">
        <v>57.58625</v>
      </c>
      <c r="AF1351" s="38">
        <v>25.075939999999999</v>
      </c>
      <c r="AG1351" s="38">
        <v>26.147749999999998</v>
      </c>
      <c r="AH1351" s="38">
        <v>3256.7540199999999</v>
      </c>
      <c r="AI1351" s="38">
        <v>24879.228729999999</v>
      </c>
      <c r="AJ1351" s="38">
        <v>68.262789999999995</v>
      </c>
      <c r="AK1351" s="38">
        <v>43.725610000000003</v>
      </c>
      <c r="AL1351" s="6">
        <v>80.022790000000001</v>
      </c>
      <c r="AM1351" s="6">
        <v>119.50944</v>
      </c>
      <c r="AN1351" s="6">
        <v>28.875229999999998</v>
      </c>
      <c r="AO1351" s="6">
        <v>3055.25</v>
      </c>
      <c r="AP1351" s="6">
        <v>28.5</v>
      </c>
      <c r="AQ1351" s="6">
        <v>29.411760000000001</v>
      </c>
      <c r="AR1351" s="6">
        <v>78</v>
      </c>
      <c r="AS1351" s="6">
        <v>30</v>
      </c>
      <c r="AT1351" s="6">
        <v>15058.82353</v>
      </c>
      <c r="AU1351" s="6">
        <v>60</v>
      </c>
      <c r="AV1351" s="6">
        <v>31.37255</v>
      </c>
      <c r="AW1351" s="6">
        <v>0.82</v>
      </c>
      <c r="AX1351" s="6">
        <v>0.23438000000000001</v>
      </c>
    </row>
    <row r="1352" spans="3:50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14.5632</v>
      </c>
      <c r="I1352" s="38">
        <v>11.38639</v>
      </c>
      <c r="J1352" s="38">
        <v>100.00675</v>
      </c>
      <c r="K1352" s="38">
        <v>14.31072</v>
      </c>
      <c r="L1352" s="38">
        <v>2.10846</v>
      </c>
      <c r="M1352" s="38">
        <v>3.6351</v>
      </c>
      <c r="N1352" s="38">
        <v>1.8725099999999999</v>
      </c>
      <c r="O1352" s="38">
        <v>49.012270000000001</v>
      </c>
      <c r="P1352" s="38">
        <v>50.884779999999999</v>
      </c>
      <c r="Q1352" s="38">
        <v>104.70046000000001</v>
      </c>
      <c r="R1352" s="38">
        <v>490.57071999999999</v>
      </c>
      <c r="S1352" s="38">
        <v>5.6885000000000003</v>
      </c>
      <c r="T1352" s="38">
        <v>326.58983000000001</v>
      </c>
      <c r="U1352" s="38">
        <v>23.90024</v>
      </c>
      <c r="V1352" s="38">
        <v>7.918E-2</v>
      </c>
      <c r="W1352" s="38">
        <v>32.279359999999997</v>
      </c>
      <c r="X1352" s="38">
        <v>64.393870000000007</v>
      </c>
      <c r="Y1352" s="38">
        <v>320.86928999999998</v>
      </c>
      <c r="Z1352" s="38">
        <v>51.933639999999997</v>
      </c>
      <c r="AA1352" s="38">
        <v>9.7506599999999999</v>
      </c>
      <c r="AB1352" s="38">
        <v>19.76886</v>
      </c>
      <c r="AC1352" s="38">
        <v>19.821639999999999</v>
      </c>
      <c r="AD1352" s="38">
        <v>3699.6386499999999</v>
      </c>
      <c r="AE1352" s="38">
        <v>57.934480000000001</v>
      </c>
      <c r="AF1352" s="38">
        <v>25.167860000000001</v>
      </c>
      <c r="AG1352" s="38">
        <v>26.165310000000002</v>
      </c>
      <c r="AH1352" s="38">
        <v>3698.7387100000001</v>
      </c>
      <c r="AI1352" s="38">
        <v>24879.232240000001</v>
      </c>
      <c r="AJ1352" s="38">
        <v>68.361649999999997</v>
      </c>
      <c r="AK1352" s="38">
        <v>1.136E-2</v>
      </c>
      <c r="AL1352" s="6">
        <v>79.856409999999997</v>
      </c>
      <c r="AM1352" s="6">
        <v>119.59417000000001</v>
      </c>
      <c r="AN1352" s="6">
        <v>28.90765</v>
      </c>
      <c r="AO1352" s="6">
        <v>3497.5</v>
      </c>
      <c r="AP1352" s="6">
        <v>29</v>
      </c>
      <c r="AQ1352" s="6">
        <v>30.98039</v>
      </c>
      <c r="AR1352" s="6">
        <v>78</v>
      </c>
      <c r="AS1352" s="6">
        <v>31</v>
      </c>
      <c r="AT1352" s="6">
        <v>16062.7451</v>
      </c>
      <c r="AU1352" s="6">
        <v>62</v>
      </c>
      <c r="AV1352" s="6">
        <v>32.549019999999999</v>
      </c>
      <c r="AW1352" s="6">
        <v>0.85499999999999998</v>
      </c>
      <c r="AX1352" s="6">
        <v>1.92188</v>
      </c>
    </row>
    <row r="1353" spans="3:50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14.388669999999999</v>
      </c>
      <c r="I1353" s="38">
        <v>11.39594</v>
      </c>
      <c r="J1353" s="38">
        <v>100.00086</v>
      </c>
      <c r="K1353" s="38">
        <v>15.19303</v>
      </c>
      <c r="L1353" s="38">
        <v>2.1046999999999998</v>
      </c>
      <c r="M1353" s="38">
        <v>3.4703400000000002</v>
      </c>
      <c r="N1353" s="38">
        <v>2.0348199999999999</v>
      </c>
      <c r="O1353" s="38">
        <v>48.973979999999997</v>
      </c>
      <c r="P1353" s="38">
        <v>51.008800000000001</v>
      </c>
      <c r="Q1353" s="38">
        <v>104.91359</v>
      </c>
      <c r="R1353" s="38">
        <v>494.31592000000001</v>
      </c>
      <c r="S1353" s="38">
        <v>6.0506200000000003</v>
      </c>
      <c r="T1353" s="38">
        <v>329.72368</v>
      </c>
      <c r="U1353" s="38">
        <v>23.9053</v>
      </c>
      <c r="V1353" s="38">
        <v>0.17347000000000001</v>
      </c>
      <c r="W1353" s="38">
        <v>32.250439999999998</v>
      </c>
      <c r="X1353" s="38">
        <v>67.086510000000004</v>
      </c>
      <c r="Y1353" s="38">
        <v>321.58384999999998</v>
      </c>
      <c r="Z1353" s="38">
        <v>52.493279999999999</v>
      </c>
      <c r="AA1353" s="38">
        <v>10.82727</v>
      </c>
      <c r="AB1353" s="38">
        <v>19.743590000000001</v>
      </c>
      <c r="AC1353" s="38">
        <v>19.79429</v>
      </c>
      <c r="AD1353" s="38">
        <v>4115.4612100000004</v>
      </c>
      <c r="AE1353" s="38">
        <v>58.168979999999998</v>
      </c>
      <c r="AF1353" s="38">
        <v>25.12302</v>
      </c>
      <c r="AG1353" s="38">
        <v>26.196449999999999</v>
      </c>
      <c r="AH1353" s="38">
        <v>4113.9261200000001</v>
      </c>
      <c r="AI1353" s="38">
        <v>24879.23589</v>
      </c>
      <c r="AJ1353" s="38">
        <v>68.341309999999993</v>
      </c>
      <c r="AK1353" s="38">
        <v>1.136E-2</v>
      </c>
      <c r="AL1353" s="6">
        <v>79.917310000000001</v>
      </c>
      <c r="AM1353" s="6">
        <v>119.59780000000001</v>
      </c>
      <c r="AN1353" s="6">
        <v>28.9803</v>
      </c>
      <c r="AO1353" s="6">
        <v>3930.25</v>
      </c>
      <c r="AP1353" s="6">
        <v>29</v>
      </c>
      <c r="AQ1353" s="6">
        <v>32.156860000000002</v>
      </c>
      <c r="AR1353" s="6">
        <v>78</v>
      </c>
      <c r="AS1353" s="6">
        <v>31</v>
      </c>
      <c r="AT1353" s="6">
        <v>16464.313730000002</v>
      </c>
      <c r="AU1353" s="6">
        <v>64</v>
      </c>
      <c r="AV1353" s="6">
        <v>32.941180000000003</v>
      </c>
      <c r="AW1353" s="6">
        <v>0.85499999999999998</v>
      </c>
      <c r="AX1353" s="6">
        <v>1.60938</v>
      </c>
    </row>
    <row r="1354" spans="3:50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14.415480000000001</v>
      </c>
      <c r="I1354" s="38">
        <v>11.396319999999999</v>
      </c>
      <c r="J1354" s="38">
        <v>99.997330000000005</v>
      </c>
      <c r="K1354" s="38">
        <v>13.225339999999999</v>
      </c>
      <c r="L1354" s="38">
        <v>2.0931000000000002</v>
      </c>
      <c r="M1354" s="38">
        <v>3.2346900000000001</v>
      </c>
      <c r="N1354" s="38">
        <v>2.1909800000000001</v>
      </c>
      <c r="O1354" s="38">
        <v>48.954259999999998</v>
      </c>
      <c r="P1354" s="38">
        <v>51.145240000000001</v>
      </c>
      <c r="Q1354" s="38">
        <v>102.24299000000001</v>
      </c>
      <c r="R1354" s="38">
        <v>499.54888999999997</v>
      </c>
      <c r="S1354" s="38">
        <v>7.0058800000000003</v>
      </c>
      <c r="T1354" s="38">
        <v>328.29313999999999</v>
      </c>
      <c r="U1354" s="38">
        <v>23.912030000000001</v>
      </c>
      <c r="V1354" s="38">
        <v>0.70879000000000003</v>
      </c>
      <c r="W1354" s="38">
        <v>32.198549999999997</v>
      </c>
      <c r="X1354" s="38">
        <v>41.110340000000001</v>
      </c>
      <c r="Y1354" s="38">
        <v>321.34458000000001</v>
      </c>
      <c r="Z1354" s="38">
        <v>52.923020000000001</v>
      </c>
      <c r="AA1354" s="38">
        <v>11.247540000000001</v>
      </c>
      <c r="AB1354" s="38">
        <v>19.71142</v>
      </c>
      <c r="AC1354" s="38">
        <v>19.757549999999998</v>
      </c>
      <c r="AD1354" s="38">
        <v>4298.8992399999997</v>
      </c>
      <c r="AE1354" s="38">
        <v>58.378189999999996</v>
      </c>
      <c r="AF1354" s="38">
        <v>24.984549999999999</v>
      </c>
      <c r="AG1354" s="38">
        <v>26.231860000000001</v>
      </c>
      <c r="AH1354" s="38">
        <v>4297.54954</v>
      </c>
      <c r="AI1354" s="38">
        <v>24879.240249999999</v>
      </c>
      <c r="AJ1354" s="38">
        <v>68.458500000000001</v>
      </c>
      <c r="AK1354" s="38">
        <v>1.136E-2</v>
      </c>
      <c r="AL1354" s="6">
        <v>80.010779999999997</v>
      </c>
      <c r="AM1354" s="6">
        <v>119.83042</v>
      </c>
      <c r="AN1354" s="6">
        <v>29.083970000000001</v>
      </c>
      <c r="AO1354" s="6">
        <v>4280.25</v>
      </c>
      <c r="AP1354" s="6">
        <v>34</v>
      </c>
      <c r="AQ1354" s="6">
        <v>28.235289999999999</v>
      </c>
      <c r="AR1354" s="6">
        <v>78</v>
      </c>
      <c r="AS1354" s="6">
        <v>31</v>
      </c>
      <c r="AT1354" s="6">
        <v>12147.45098</v>
      </c>
      <c r="AU1354" s="6">
        <v>46</v>
      </c>
      <c r="AV1354" s="6">
        <v>30.588239999999999</v>
      </c>
      <c r="AW1354" s="6">
        <v>0.89500000000000002</v>
      </c>
      <c r="AX1354" s="6">
        <v>0.82813000000000003</v>
      </c>
    </row>
    <row r="1355" spans="3:50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14.50656</v>
      </c>
      <c r="I1355" s="38">
        <v>11.39654</v>
      </c>
      <c r="J1355" s="38">
        <v>99.997219999999999</v>
      </c>
      <c r="K1355" s="38">
        <v>9.9002999999999997</v>
      </c>
      <c r="L1355" s="38">
        <v>2.1086299999999998</v>
      </c>
      <c r="M1355" s="38">
        <v>2.7452700000000001</v>
      </c>
      <c r="N1355" s="38">
        <v>2.39615</v>
      </c>
      <c r="O1355" s="38">
        <v>48.90072</v>
      </c>
      <c r="P1355" s="38">
        <v>51.296869999999998</v>
      </c>
      <c r="Q1355" s="38">
        <v>105.40254</v>
      </c>
      <c r="R1355" s="38">
        <v>506.13925</v>
      </c>
      <c r="S1355" s="38">
        <v>4.9072500000000003</v>
      </c>
      <c r="T1355" s="38">
        <v>328.45821000000001</v>
      </c>
      <c r="U1355" s="38">
        <v>23.92285</v>
      </c>
      <c r="V1355" s="38">
        <v>0.55159999999999998</v>
      </c>
      <c r="W1355" s="38">
        <v>32.114370000000001</v>
      </c>
      <c r="X1355" s="38">
        <v>44.304859999999998</v>
      </c>
      <c r="Y1355" s="38">
        <v>320.86766</v>
      </c>
      <c r="Z1355" s="38">
        <v>53.378050000000002</v>
      </c>
      <c r="AA1355" s="38">
        <v>11.326269999999999</v>
      </c>
      <c r="AB1355" s="38">
        <v>19.68169</v>
      </c>
      <c r="AC1355" s="38">
        <v>19.731560000000002</v>
      </c>
      <c r="AD1355" s="38">
        <v>4297.1041500000001</v>
      </c>
      <c r="AE1355" s="38">
        <v>58.377040000000001</v>
      </c>
      <c r="AF1355" s="38">
        <v>25.16996</v>
      </c>
      <c r="AG1355" s="38">
        <v>26.26023</v>
      </c>
      <c r="AH1355" s="38">
        <v>4296.5482099999999</v>
      </c>
      <c r="AI1355" s="38">
        <v>24879.243350000001</v>
      </c>
      <c r="AJ1355" s="38">
        <v>68.465879999999999</v>
      </c>
      <c r="AK1355" s="38">
        <v>1.136E-2</v>
      </c>
      <c r="AL1355" s="6">
        <v>80.1751</v>
      </c>
      <c r="AM1355" s="6">
        <v>119.89435</v>
      </c>
      <c r="AN1355" s="6">
        <v>29.160049999999998</v>
      </c>
      <c r="AO1355" s="6">
        <v>4289.75</v>
      </c>
      <c r="AP1355" s="6">
        <v>36.5</v>
      </c>
      <c r="AQ1355" s="6">
        <v>27.450980000000001</v>
      </c>
      <c r="AR1355" s="6">
        <v>78</v>
      </c>
      <c r="AS1355" s="6">
        <v>31</v>
      </c>
      <c r="AT1355" s="6">
        <v>10541.17647</v>
      </c>
      <c r="AU1355" s="6">
        <v>41</v>
      </c>
      <c r="AV1355" s="6">
        <v>29.803920000000002</v>
      </c>
      <c r="AW1355" s="6">
        <v>0.17499999999999999</v>
      </c>
      <c r="AX1355" s="6">
        <v>1.21875</v>
      </c>
    </row>
    <row r="1356" spans="3:50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14.89242</v>
      </c>
      <c r="I1356" s="38">
        <v>11.396520000000001</v>
      </c>
      <c r="J1356" s="38">
        <v>100.00766</v>
      </c>
      <c r="K1356" s="38">
        <v>7.8243900000000002</v>
      </c>
      <c r="L1356" s="38">
        <v>2.0968100000000001</v>
      </c>
      <c r="M1356" s="38">
        <v>2.5609999999999999</v>
      </c>
      <c r="N1356" s="38">
        <v>2.5810900000000001</v>
      </c>
      <c r="O1356" s="38">
        <v>48.864319999999999</v>
      </c>
      <c r="P1356" s="38">
        <v>51.445419999999999</v>
      </c>
      <c r="Q1356" s="38">
        <v>103.77162</v>
      </c>
      <c r="R1356" s="38">
        <v>513.05613000000005</v>
      </c>
      <c r="S1356" s="38">
        <v>3.6288900000000002</v>
      </c>
      <c r="T1356" s="38">
        <v>326.90248000000003</v>
      </c>
      <c r="U1356" s="38">
        <v>23.926400000000001</v>
      </c>
      <c r="V1356" s="38">
        <v>0.37506</v>
      </c>
      <c r="W1356" s="38">
        <v>32.056469999999997</v>
      </c>
      <c r="X1356" s="38">
        <v>41.815109999999997</v>
      </c>
      <c r="Y1356" s="38">
        <v>324.23856000000001</v>
      </c>
      <c r="Z1356" s="38">
        <v>53.725830000000002</v>
      </c>
      <c r="AA1356" s="38">
        <v>11.232889999999999</v>
      </c>
      <c r="AB1356" s="38">
        <v>19.655349999999999</v>
      </c>
      <c r="AC1356" s="38">
        <v>19.701129999999999</v>
      </c>
      <c r="AD1356" s="38">
        <v>4285.7144099999996</v>
      </c>
      <c r="AE1356" s="38">
        <v>58.502360000000003</v>
      </c>
      <c r="AF1356" s="38">
        <v>25.028770000000002</v>
      </c>
      <c r="AG1356" s="38">
        <v>26.273679999999999</v>
      </c>
      <c r="AH1356" s="38">
        <v>4286.0057699999998</v>
      </c>
      <c r="AI1356" s="38">
        <v>24879.245599999998</v>
      </c>
      <c r="AJ1356" s="38">
        <v>68.290210000000002</v>
      </c>
      <c r="AK1356" s="38">
        <v>43.7712</v>
      </c>
      <c r="AL1356" s="6">
        <v>79.998009999999994</v>
      </c>
      <c r="AM1356" s="6">
        <v>119.97328</v>
      </c>
      <c r="AN1356" s="6">
        <v>29.189</v>
      </c>
      <c r="AO1356" s="6">
        <v>4300</v>
      </c>
      <c r="AP1356" s="6">
        <v>37</v>
      </c>
      <c r="AQ1356" s="6">
        <v>26.66667</v>
      </c>
      <c r="AR1356" s="6">
        <v>78</v>
      </c>
      <c r="AS1356" s="6">
        <v>30</v>
      </c>
      <c r="AT1356" s="6">
        <v>10340.392159999999</v>
      </c>
      <c r="AU1356" s="6">
        <v>40</v>
      </c>
      <c r="AV1356" s="6">
        <v>29.411760000000001</v>
      </c>
      <c r="AW1356" s="6">
        <v>0.82</v>
      </c>
      <c r="AX1356" s="6">
        <v>0.67188000000000003</v>
      </c>
    </row>
    <row r="1357" spans="3:50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13.8629</v>
      </c>
      <c r="I1357" s="38">
        <v>11.389250000000001</v>
      </c>
      <c r="J1357" s="38">
        <v>100.00172999999999</v>
      </c>
      <c r="K1357" s="38">
        <v>7.4586499999999996</v>
      </c>
      <c r="L1357" s="38">
        <v>2.0798800000000002</v>
      </c>
      <c r="M1357" s="38">
        <v>2.7454800000000001</v>
      </c>
      <c r="N1357" s="38">
        <v>2.68065</v>
      </c>
      <c r="O1357" s="38">
        <v>48.837890000000002</v>
      </c>
      <c r="P1357" s="38">
        <v>51.518540000000002</v>
      </c>
      <c r="Q1357" s="38">
        <v>103.69692999999999</v>
      </c>
      <c r="R1357" s="38">
        <v>519.48652000000004</v>
      </c>
      <c r="S1357" s="38">
        <v>4.3712799999999996</v>
      </c>
      <c r="T1357" s="38">
        <v>327.23541999999998</v>
      </c>
      <c r="U1357" s="38">
        <v>23.933450000000001</v>
      </c>
      <c r="V1357" s="38">
        <v>-3.049E-2</v>
      </c>
      <c r="W1357" s="38">
        <v>32.013750000000002</v>
      </c>
      <c r="X1357" s="38">
        <v>40.266370000000002</v>
      </c>
      <c r="Y1357" s="38">
        <v>320.18639000000002</v>
      </c>
      <c r="Z1357" s="38">
        <v>53.997880000000002</v>
      </c>
      <c r="AA1357" s="38">
        <v>11.18247</v>
      </c>
      <c r="AB1357" s="38">
        <v>19.626570000000001</v>
      </c>
      <c r="AC1357" s="38">
        <v>19.676559999999998</v>
      </c>
      <c r="AD1357" s="38">
        <v>4301.1909500000002</v>
      </c>
      <c r="AE1357" s="38">
        <v>58.89837</v>
      </c>
      <c r="AF1357" s="38">
        <v>24.82677</v>
      </c>
      <c r="AG1357" s="38">
        <v>26.260629999999999</v>
      </c>
      <c r="AH1357" s="38">
        <v>4299.4510600000003</v>
      </c>
      <c r="AI1357" s="38">
        <v>24879.248220000001</v>
      </c>
      <c r="AJ1357" s="38">
        <v>68.461429999999993</v>
      </c>
      <c r="AK1357" s="38">
        <v>43.778080000000003</v>
      </c>
      <c r="AL1357" s="6">
        <v>79.972250000000003</v>
      </c>
      <c r="AM1357" s="6">
        <v>119.72214</v>
      </c>
      <c r="AN1357" s="6">
        <v>29.199300000000001</v>
      </c>
      <c r="AO1357" s="6">
        <v>4285</v>
      </c>
      <c r="AP1357" s="6">
        <v>35.5</v>
      </c>
      <c r="AQ1357" s="6">
        <v>27.843139999999998</v>
      </c>
      <c r="AR1357" s="6">
        <v>78</v>
      </c>
      <c r="AS1357" s="6">
        <v>30</v>
      </c>
      <c r="AT1357" s="6">
        <v>11243.92157</v>
      </c>
      <c r="AU1357" s="6">
        <v>44</v>
      </c>
      <c r="AV1357" s="6">
        <v>30.196079999999998</v>
      </c>
      <c r="AW1357" s="6">
        <v>0.44500000000000001</v>
      </c>
      <c r="AX1357" s="6">
        <v>0.67188000000000003</v>
      </c>
    </row>
    <row r="1358" spans="3:50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14.384779999999999</v>
      </c>
      <c r="I1358" s="38">
        <v>11.38936</v>
      </c>
      <c r="J1358" s="38">
        <v>99.998270000000005</v>
      </c>
      <c r="K1358" s="38">
        <v>7.0674099999999997</v>
      </c>
      <c r="L1358" s="38">
        <v>2.0911400000000002</v>
      </c>
      <c r="M1358" s="38">
        <v>2.67014</v>
      </c>
      <c r="N1358" s="38">
        <v>2.6934</v>
      </c>
      <c r="O1358" s="38">
        <v>48.855559999999997</v>
      </c>
      <c r="P1358" s="38">
        <v>51.548969999999997</v>
      </c>
      <c r="Q1358" s="38">
        <v>105.59026</v>
      </c>
      <c r="R1358" s="38">
        <v>525.33086000000003</v>
      </c>
      <c r="S1358" s="38">
        <v>5.1617899999999999</v>
      </c>
      <c r="T1358" s="38">
        <v>330.20517999999998</v>
      </c>
      <c r="U1358" s="38">
        <v>23.941479999999999</v>
      </c>
      <c r="V1358" s="38">
        <v>0.19872999999999999</v>
      </c>
      <c r="W1358" s="38">
        <v>31.981739999999999</v>
      </c>
      <c r="X1358" s="38">
        <v>42.792830000000002</v>
      </c>
      <c r="Y1358" s="38">
        <v>316.55394000000001</v>
      </c>
      <c r="Z1358" s="38">
        <v>54.23518</v>
      </c>
      <c r="AA1358" s="38">
        <v>11.241239999999999</v>
      </c>
      <c r="AB1358" s="38">
        <v>19.597850000000001</v>
      </c>
      <c r="AC1358" s="38">
        <v>19.652370000000001</v>
      </c>
      <c r="AD1358" s="38">
        <v>4300.5141899999999</v>
      </c>
      <c r="AE1358" s="38">
        <v>59.040170000000003</v>
      </c>
      <c r="AF1358" s="38">
        <v>24.961179999999999</v>
      </c>
      <c r="AG1358" s="38">
        <v>26.295809999999999</v>
      </c>
      <c r="AH1358" s="38">
        <v>4297.5979699999998</v>
      </c>
      <c r="AI1358" s="38">
        <v>24879.251359999998</v>
      </c>
      <c r="AJ1358" s="38">
        <v>68.461979999999997</v>
      </c>
      <c r="AK1358" s="38">
        <v>43.774639999999998</v>
      </c>
      <c r="AL1358" s="6">
        <v>80.249120000000005</v>
      </c>
      <c r="AM1358" s="6">
        <v>120.00827</v>
      </c>
      <c r="AN1358" s="6">
        <v>29.201370000000001</v>
      </c>
      <c r="AO1358" s="6">
        <v>4289.75</v>
      </c>
      <c r="AP1358" s="6">
        <v>37</v>
      </c>
      <c r="AQ1358" s="6">
        <v>27.450980000000001</v>
      </c>
      <c r="AR1358" s="6">
        <v>78</v>
      </c>
      <c r="AS1358" s="6">
        <v>30</v>
      </c>
      <c r="AT1358" s="6">
        <v>10440.784309999999</v>
      </c>
      <c r="AU1358" s="6">
        <v>41</v>
      </c>
      <c r="AV1358" s="6">
        <v>29.803920000000002</v>
      </c>
      <c r="AW1358" s="6">
        <v>0.115</v>
      </c>
      <c r="AX1358" s="6">
        <v>1.21875</v>
      </c>
    </row>
    <row r="1359" spans="3:50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14.48583</v>
      </c>
      <c r="I1359" s="38">
        <v>11.385120000000001</v>
      </c>
      <c r="J1359" s="38">
        <v>99.996279999999999</v>
      </c>
      <c r="K1359" s="38">
        <v>6.9186800000000002</v>
      </c>
      <c r="L1359" s="38">
        <v>2.0925600000000002</v>
      </c>
      <c r="M1359" s="38">
        <v>2.6474500000000001</v>
      </c>
      <c r="N1359" s="38">
        <v>2.7592599999999998</v>
      </c>
      <c r="O1359" s="38">
        <v>48.804830000000003</v>
      </c>
      <c r="P1359" s="38">
        <v>51.564100000000003</v>
      </c>
      <c r="Q1359" s="38">
        <v>103.63755</v>
      </c>
      <c r="R1359" s="38">
        <v>530.63822000000005</v>
      </c>
      <c r="S1359" s="38">
        <v>4.9883800000000003</v>
      </c>
      <c r="T1359" s="38">
        <v>328.81925000000001</v>
      </c>
      <c r="U1359" s="38">
        <v>23.935449999999999</v>
      </c>
      <c r="V1359" s="38">
        <v>0.23902000000000001</v>
      </c>
      <c r="W1359" s="38">
        <v>31.973389999999998</v>
      </c>
      <c r="X1359" s="38">
        <v>41.546720000000001</v>
      </c>
      <c r="Y1359" s="38">
        <v>320.98340000000002</v>
      </c>
      <c r="Z1359" s="38">
        <v>54.404829999999997</v>
      </c>
      <c r="AA1359" s="38">
        <v>11.246880000000001</v>
      </c>
      <c r="AB1359" s="38">
        <v>19.570139999999999</v>
      </c>
      <c r="AC1359" s="38">
        <v>19.623950000000001</v>
      </c>
      <c r="AD1359" s="38">
        <v>4299.7548800000004</v>
      </c>
      <c r="AE1359" s="38">
        <v>59.304409999999997</v>
      </c>
      <c r="AF1359" s="38">
        <v>24.978110000000001</v>
      </c>
      <c r="AG1359" s="38">
        <v>26.316590000000001</v>
      </c>
      <c r="AH1359" s="38">
        <v>4297.7767199999998</v>
      </c>
      <c r="AI1359" s="38">
        <v>24879.25446</v>
      </c>
      <c r="AJ1359" s="38">
        <v>68.46181</v>
      </c>
      <c r="AK1359" s="38">
        <v>43.784039999999997</v>
      </c>
      <c r="AL1359" s="6">
        <v>80.284009999999995</v>
      </c>
      <c r="AM1359" s="6">
        <v>119.7229</v>
      </c>
      <c r="AN1359" s="6">
        <v>29.193290000000001</v>
      </c>
      <c r="AO1359" s="6">
        <v>4300</v>
      </c>
      <c r="AP1359" s="6">
        <v>36.5</v>
      </c>
      <c r="AQ1359" s="6">
        <v>27.450980000000001</v>
      </c>
      <c r="AR1359" s="6">
        <v>78</v>
      </c>
      <c r="AS1359" s="6">
        <v>30</v>
      </c>
      <c r="AT1359" s="6">
        <v>10741.960779999999</v>
      </c>
      <c r="AU1359" s="6">
        <v>42</v>
      </c>
      <c r="AV1359" s="6">
        <v>29.803920000000002</v>
      </c>
      <c r="AW1359" s="6">
        <v>0.875</v>
      </c>
      <c r="AX1359" s="6">
        <v>0.75</v>
      </c>
    </row>
    <row r="1360" spans="3:50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14.022270000000001</v>
      </c>
      <c r="I1360" s="38">
        <v>11.39006</v>
      </c>
      <c r="J1360" s="38">
        <v>99.999740000000003</v>
      </c>
      <c r="K1360" s="38">
        <v>6.9847900000000003</v>
      </c>
      <c r="L1360" s="38">
        <v>2.0995300000000001</v>
      </c>
      <c r="M1360" s="38">
        <v>2.5973700000000002</v>
      </c>
      <c r="N1360" s="38">
        <v>2.7746400000000002</v>
      </c>
      <c r="O1360" s="38">
        <v>48.820639999999997</v>
      </c>
      <c r="P1360" s="38">
        <v>51.595289999999999</v>
      </c>
      <c r="Q1360" s="38">
        <v>104.38843</v>
      </c>
      <c r="R1360" s="38">
        <v>535.52919999999995</v>
      </c>
      <c r="S1360" s="38">
        <v>3.77182</v>
      </c>
      <c r="T1360" s="38">
        <v>328.90827999999999</v>
      </c>
      <c r="U1360" s="38">
        <v>23.95356</v>
      </c>
      <c r="V1360" s="38">
        <v>0.23427000000000001</v>
      </c>
      <c r="W1360" s="38">
        <v>31.977889999999999</v>
      </c>
      <c r="X1360" s="38">
        <v>43.585560000000001</v>
      </c>
      <c r="Y1360" s="38">
        <v>324.28140999999999</v>
      </c>
      <c r="Z1360" s="38">
        <v>54.574539999999999</v>
      </c>
      <c r="AA1360" s="38">
        <v>11.28946</v>
      </c>
      <c r="AB1360" s="38">
        <v>19.55481</v>
      </c>
      <c r="AC1360" s="38">
        <v>19.611799999999999</v>
      </c>
      <c r="AD1360" s="38">
        <v>4301.7050799999997</v>
      </c>
      <c r="AE1360" s="38">
        <v>59.387149999999998</v>
      </c>
      <c r="AF1360" s="38">
        <v>25.061330000000002</v>
      </c>
      <c r="AG1360" s="38">
        <v>26.34769</v>
      </c>
      <c r="AH1360" s="38">
        <v>4298.0729899999997</v>
      </c>
      <c r="AI1360" s="38">
        <v>24879.256809999999</v>
      </c>
      <c r="AJ1360" s="38">
        <v>68.469300000000004</v>
      </c>
      <c r="AK1360" s="38">
        <v>43.804540000000003</v>
      </c>
      <c r="AL1360" s="6">
        <v>80.092740000000006</v>
      </c>
      <c r="AM1360" s="6">
        <v>119.93191</v>
      </c>
      <c r="AN1360" s="6">
        <v>29.204139999999999</v>
      </c>
      <c r="AO1360" s="6">
        <v>4300</v>
      </c>
      <c r="AP1360" s="6">
        <v>36.5</v>
      </c>
      <c r="AQ1360" s="6">
        <v>27.450980000000001</v>
      </c>
      <c r="AR1360" s="6">
        <v>78</v>
      </c>
      <c r="AS1360" s="6">
        <v>30</v>
      </c>
      <c r="AT1360" s="6">
        <v>10641.56863</v>
      </c>
      <c r="AU1360" s="6">
        <v>41</v>
      </c>
      <c r="AV1360" s="6">
        <v>29.803920000000002</v>
      </c>
      <c r="AW1360" s="6">
        <v>0.27</v>
      </c>
      <c r="AX1360" s="6">
        <v>1.0625</v>
      </c>
    </row>
    <row r="1361" spans="3:50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13.606389999999999</v>
      </c>
      <c r="I1361" s="38">
        <v>11.38557</v>
      </c>
      <c r="J1361" s="38">
        <v>99.997990000000001</v>
      </c>
      <c r="K1361" s="38">
        <v>6.0908800000000003</v>
      </c>
      <c r="L1361" s="38">
        <v>2.0891099999999998</v>
      </c>
      <c r="M1361" s="38">
        <v>2.4455499999999999</v>
      </c>
      <c r="N1361" s="38">
        <v>2.7619099999999999</v>
      </c>
      <c r="O1361" s="38">
        <v>48.823549999999997</v>
      </c>
      <c r="P1361" s="38">
        <v>51.585459999999998</v>
      </c>
      <c r="Q1361" s="38">
        <v>100.99736</v>
      </c>
      <c r="R1361" s="38">
        <v>540.06773999999996</v>
      </c>
      <c r="S1361" s="38">
        <v>3.14812</v>
      </c>
      <c r="T1361" s="38">
        <v>327.36797000000001</v>
      </c>
      <c r="U1361" s="38">
        <v>23.948979999999999</v>
      </c>
      <c r="V1361" s="38">
        <v>0.68461000000000005</v>
      </c>
      <c r="W1361" s="38">
        <v>31.968869999999999</v>
      </c>
      <c r="X1361" s="38">
        <v>19.22259</v>
      </c>
      <c r="Y1361" s="38">
        <v>319.81499000000002</v>
      </c>
      <c r="Z1361" s="38">
        <v>54.718829999999997</v>
      </c>
      <c r="AA1361" s="38">
        <v>10.73002</v>
      </c>
      <c r="AB1361" s="38">
        <v>19.526409999999998</v>
      </c>
      <c r="AC1361" s="38">
        <v>19.568989999999999</v>
      </c>
      <c r="AD1361" s="38">
        <v>4108.9350899999999</v>
      </c>
      <c r="AE1361" s="38">
        <v>59.46566</v>
      </c>
      <c r="AF1361" s="38">
        <v>24.936900000000001</v>
      </c>
      <c r="AG1361" s="38">
        <v>26.372520000000002</v>
      </c>
      <c r="AH1361" s="38">
        <v>4107.2971200000002</v>
      </c>
      <c r="AI1361" s="38">
        <v>24879.258849999998</v>
      </c>
      <c r="AJ1361" s="38">
        <v>68.430819999999997</v>
      </c>
      <c r="AK1361" s="38">
        <v>43.834220000000002</v>
      </c>
      <c r="AL1361" s="6">
        <v>79.921350000000004</v>
      </c>
      <c r="AM1361" s="6">
        <v>120.00091</v>
      </c>
      <c r="AN1361" s="6">
        <v>29.187860000000001</v>
      </c>
      <c r="AO1361" s="6">
        <v>4275.75</v>
      </c>
      <c r="AP1361" s="6">
        <v>42.5</v>
      </c>
      <c r="AQ1361" s="6">
        <v>23.529409999999999</v>
      </c>
      <c r="AR1361" s="6">
        <v>78</v>
      </c>
      <c r="AS1361" s="6">
        <v>30</v>
      </c>
      <c r="AT1361" s="6">
        <v>7228.2352899999996</v>
      </c>
      <c r="AU1361" s="6">
        <v>28</v>
      </c>
      <c r="AV1361" s="6">
        <v>26.274509999999999</v>
      </c>
      <c r="AW1361" s="6">
        <v>0.93500000000000005</v>
      </c>
      <c r="AX1361" s="6">
        <v>0.59375</v>
      </c>
    </row>
    <row r="1362" spans="3:50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14.427</v>
      </c>
      <c r="I1362" s="38">
        <v>11.38782</v>
      </c>
      <c r="J1362" s="38">
        <v>100.00429</v>
      </c>
      <c r="K1362" s="38">
        <v>4.8166700000000002</v>
      </c>
      <c r="L1362" s="38">
        <v>2.0851099999999998</v>
      </c>
      <c r="M1362" s="38">
        <v>2.2767499999999998</v>
      </c>
      <c r="N1362" s="38">
        <v>2.76586</v>
      </c>
      <c r="O1362" s="38">
        <v>48.823180000000001</v>
      </c>
      <c r="P1362" s="38">
        <v>51.589039999999997</v>
      </c>
      <c r="Q1362" s="38">
        <v>100.93176</v>
      </c>
      <c r="R1362" s="38">
        <v>544.21230000000003</v>
      </c>
      <c r="S1362" s="38">
        <v>2.1976300000000002</v>
      </c>
      <c r="T1362" s="38">
        <v>327.32004999999998</v>
      </c>
      <c r="U1362" s="38">
        <v>23.962900000000001</v>
      </c>
      <c r="V1362" s="38">
        <v>0.68594999999999995</v>
      </c>
      <c r="W1362" s="38">
        <v>31.981100000000001</v>
      </c>
      <c r="X1362" s="38">
        <v>14.397729999999999</v>
      </c>
      <c r="Y1362" s="38">
        <v>318.49966999999998</v>
      </c>
      <c r="Z1362" s="38">
        <v>54.855890000000002</v>
      </c>
      <c r="AA1362" s="38">
        <v>9.5407399999999996</v>
      </c>
      <c r="AB1362" s="38">
        <v>19.509460000000001</v>
      </c>
      <c r="AC1362" s="38">
        <v>19.555060000000001</v>
      </c>
      <c r="AD1362" s="38">
        <v>3660.52198</v>
      </c>
      <c r="AE1362" s="38">
        <v>59.479759999999999</v>
      </c>
      <c r="AF1362" s="38">
        <v>24.88917</v>
      </c>
      <c r="AG1362" s="38">
        <v>26.40429</v>
      </c>
      <c r="AH1362" s="38">
        <v>3656.7334799999999</v>
      </c>
      <c r="AI1362" s="38">
        <v>24879.26022</v>
      </c>
      <c r="AJ1362" s="38">
        <v>68.488910000000004</v>
      </c>
      <c r="AK1362" s="38">
        <v>43.797759999999997</v>
      </c>
      <c r="AL1362" s="6">
        <v>80.064850000000007</v>
      </c>
      <c r="AM1362" s="6">
        <v>119.98499</v>
      </c>
      <c r="AN1362" s="6">
        <v>29.19726</v>
      </c>
      <c r="AO1362" s="6">
        <v>3914</v>
      </c>
      <c r="AP1362" s="6">
        <v>32</v>
      </c>
      <c r="AQ1362" s="6">
        <v>20</v>
      </c>
      <c r="AR1362" s="6">
        <v>78</v>
      </c>
      <c r="AS1362" s="6">
        <v>30</v>
      </c>
      <c r="AT1362" s="6">
        <v>4116.0784299999996</v>
      </c>
      <c r="AU1362" s="6">
        <v>16</v>
      </c>
      <c r="AV1362" s="6">
        <v>22.35294</v>
      </c>
      <c r="AW1362" s="6">
        <v>0.83499999999999996</v>
      </c>
      <c r="AX1362" s="6">
        <v>0.20313000000000001</v>
      </c>
    </row>
    <row r="1363" spans="3:50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15.341229999999999</v>
      </c>
      <c r="I1363" s="38">
        <v>11.385870000000001</v>
      </c>
      <c r="J1363" s="38">
        <v>100.00077</v>
      </c>
      <c r="K1363" s="38">
        <v>3.6014499999999998</v>
      </c>
      <c r="L1363" s="38">
        <v>2.0816499999999998</v>
      </c>
      <c r="M1363" s="38">
        <v>2.3419099999999999</v>
      </c>
      <c r="N1363" s="38">
        <v>2.8223699999999998</v>
      </c>
      <c r="O1363" s="38">
        <v>48.811860000000003</v>
      </c>
      <c r="P1363" s="38">
        <v>51.634230000000002</v>
      </c>
      <c r="Q1363" s="38">
        <v>100.92144</v>
      </c>
      <c r="R1363" s="38">
        <v>547.20808</v>
      </c>
      <c r="S1363" s="38">
        <v>0.94372</v>
      </c>
      <c r="T1363" s="38">
        <v>326.43583999999998</v>
      </c>
      <c r="U1363" s="38">
        <v>23.967420000000001</v>
      </c>
      <c r="V1363" s="38">
        <v>0.29275000000000001</v>
      </c>
      <c r="W1363" s="38">
        <v>32.001159999999999</v>
      </c>
      <c r="X1363" s="38">
        <v>14.022180000000001</v>
      </c>
      <c r="Y1363" s="38">
        <v>313.20346000000001</v>
      </c>
      <c r="Z1363" s="38">
        <v>54.97401</v>
      </c>
      <c r="AA1363" s="38">
        <v>8.2810400000000008</v>
      </c>
      <c r="AB1363" s="38">
        <v>19.488230000000001</v>
      </c>
      <c r="AC1363" s="38">
        <v>19.533760000000001</v>
      </c>
      <c r="AD1363" s="38">
        <v>3182.49053</v>
      </c>
      <c r="AE1363" s="38">
        <v>59.773229999999998</v>
      </c>
      <c r="AF1363" s="38">
        <v>24.84787</v>
      </c>
      <c r="AG1363" s="38">
        <v>26.428629999999998</v>
      </c>
      <c r="AH1363" s="38">
        <v>3180.8147199999999</v>
      </c>
      <c r="AI1363" s="38">
        <v>24879.260989999999</v>
      </c>
      <c r="AJ1363" s="38">
        <v>68.500699999999995</v>
      </c>
      <c r="AK1363" s="38">
        <v>43.843890000000002</v>
      </c>
      <c r="AL1363" s="6">
        <v>80.064769999999996</v>
      </c>
      <c r="AM1363" s="6">
        <v>119.21436</v>
      </c>
      <c r="AN1363" s="6">
        <v>29.19059</v>
      </c>
      <c r="AO1363" s="6">
        <v>3455.25</v>
      </c>
      <c r="AP1363" s="6">
        <v>30</v>
      </c>
      <c r="AQ1363" s="6">
        <v>18.431370000000001</v>
      </c>
      <c r="AR1363" s="6">
        <v>78</v>
      </c>
      <c r="AS1363" s="6">
        <v>30</v>
      </c>
      <c r="AT1363" s="6">
        <v>3312.9411799999998</v>
      </c>
      <c r="AU1363" s="6">
        <v>13</v>
      </c>
      <c r="AV1363" s="6">
        <v>20.784310000000001</v>
      </c>
      <c r="AW1363" s="6">
        <v>0.27</v>
      </c>
      <c r="AX1363" s="6">
        <v>0.67188000000000003</v>
      </c>
    </row>
    <row r="1364" spans="3:50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20.507490000000001</v>
      </c>
      <c r="I1364" s="38">
        <v>11.388210000000001</v>
      </c>
      <c r="J1364" s="38">
        <v>100.00376</v>
      </c>
      <c r="K1364" s="38">
        <v>3.0396000000000001</v>
      </c>
      <c r="L1364" s="38">
        <v>2.0801599999999998</v>
      </c>
      <c r="M1364" s="38">
        <v>2.4699300000000002</v>
      </c>
      <c r="N1364" s="38">
        <v>2.7490399999999999</v>
      </c>
      <c r="O1364" s="38">
        <v>48.846899999999998</v>
      </c>
      <c r="P1364" s="38">
        <v>51.595930000000003</v>
      </c>
      <c r="Q1364" s="38">
        <v>100.34267</v>
      </c>
      <c r="R1364" s="38">
        <v>547.91944000000001</v>
      </c>
      <c r="S1364" s="38">
        <v>0.71877000000000002</v>
      </c>
      <c r="T1364" s="38">
        <v>327.09732000000002</v>
      </c>
      <c r="U1364" s="38">
        <v>23.963979999999999</v>
      </c>
      <c r="V1364" s="38">
        <v>0.31977</v>
      </c>
      <c r="W1364" s="38">
        <v>31.98396</v>
      </c>
      <c r="X1364" s="38">
        <v>14.343030000000001</v>
      </c>
      <c r="Y1364" s="38">
        <v>303.05898000000002</v>
      </c>
      <c r="Z1364" s="38">
        <v>55.076630000000002</v>
      </c>
      <c r="AA1364" s="38">
        <v>6.9915000000000003</v>
      </c>
      <c r="AB1364" s="38">
        <v>19.46744</v>
      </c>
      <c r="AC1364" s="38">
        <v>19.516590000000001</v>
      </c>
      <c r="AD1364" s="38">
        <v>2688.8374399999998</v>
      </c>
      <c r="AE1364" s="38">
        <v>59.79569</v>
      </c>
      <c r="AF1364" s="38">
        <v>24.830030000000001</v>
      </c>
      <c r="AG1364" s="38">
        <v>26.424420000000001</v>
      </c>
      <c r="AH1364" s="38">
        <v>2687.5372200000002</v>
      </c>
      <c r="AI1364" s="38">
        <v>24879.261330000001</v>
      </c>
      <c r="AJ1364" s="38">
        <v>68.453299999999999</v>
      </c>
      <c r="AK1364" s="38">
        <v>43.820790000000002</v>
      </c>
      <c r="AL1364" s="6">
        <v>79.971069999999997</v>
      </c>
      <c r="AM1364" s="6">
        <v>119.46364</v>
      </c>
      <c r="AN1364" s="6">
        <v>29.16414</v>
      </c>
      <c r="AO1364" s="6">
        <v>2959.25</v>
      </c>
      <c r="AP1364" s="6">
        <v>27.5</v>
      </c>
      <c r="AQ1364" s="6">
        <v>17.254899999999999</v>
      </c>
      <c r="AR1364" s="6">
        <v>78</v>
      </c>
      <c r="AS1364" s="6">
        <v>30</v>
      </c>
      <c r="AT1364" s="6">
        <v>3112.1568600000001</v>
      </c>
      <c r="AU1364" s="6">
        <v>12</v>
      </c>
      <c r="AV1364" s="6">
        <v>20</v>
      </c>
      <c r="AW1364" s="6">
        <v>0</v>
      </c>
      <c r="AX1364" s="6">
        <v>0</v>
      </c>
    </row>
    <row r="1365" spans="3:50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20.508890000000001</v>
      </c>
      <c r="I1365" s="38">
        <v>11.388540000000001</v>
      </c>
      <c r="J1365" s="38">
        <v>100.00136999999999</v>
      </c>
      <c r="K1365" s="38">
        <v>3.0809000000000002</v>
      </c>
      <c r="L1365" s="38">
        <v>2.0855800000000002</v>
      </c>
      <c r="M1365" s="38">
        <v>2.0984500000000001</v>
      </c>
      <c r="N1365" s="38">
        <v>2.6212300000000002</v>
      </c>
      <c r="O1365" s="38">
        <v>48.882199999999997</v>
      </c>
      <c r="P1365" s="38">
        <v>51.503430000000002</v>
      </c>
      <c r="Q1365" s="38">
        <v>100.60603999999999</v>
      </c>
      <c r="R1365" s="38">
        <v>546.00687000000005</v>
      </c>
      <c r="S1365" s="38">
        <v>-0.17555999999999999</v>
      </c>
      <c r="T1365" s="38">
        <v>325.70019000000002</v>
      </c>
      <c r="U1365" s="38">
        <v>23.975739999999998</v>
      </c>
      <c r="V1365" s="38">
        <v>0.30137000000000003</v>
      </c>
      <c r="W1365" s="38">
        <v>31.992560000000001</v>
      </c>
      <c r="X1365" s="38">
        <v>16.449349999999999</v>
      </c>
      <c r="Y1365" s="38">
        <v>288.53852999999998</v>
      </c>
      <c r="Z1365" s="38">
        <v>55.122990000000001</v>
      </c>
      <c r="AA1365" s="38">
        <v>5.8045799999999996</v>
      </c>
      <c r="AB1365" s="38">
        <v>19.45505</v>
      </c>
      <c r="AC1365" s="38">
        <v>19.500309999999999</v>
      </c>
      <c r="AD1365" s="38">
        <v>2226.5602399999998</v>
      </c>
      <c r="AE1365" s="38">
        <v>59.766240000000003</v>
      </c>
      <c r="AF1365" s="38">
        <v>24.894760000000002</v>
      </c>
      <c r="AG1365" s="38">
        <v>26.44595</v>
      </c>
      <c r="AH1365" s="38">
        <v>2226.0949900000001</v>
      </c>
      <c r="AI1365" s="38">
        <v>24879.261330000001</v>
      </c>
      <c r="AJ1365" s="38">
        <v>68.455969999999994</v>
      </c>
      <c r="AK1365" s="38">
        <v>43.858989999999999</v>
      </c>
      <c r="AL1365" s="6">
        <v>79.802070000000001</v>
      </c>
      <c r="AM1365" s="6">
        <v>119.48685</v>
      </c>
      <c r="AN1365" s="6">
        <v>29.09234</v>
      </c>
      <c r="AO1365" s="6">
        <v>2476.5</v>
      </c>
      <c r="AP1365" s="6">
        <v>25.5</v>
      </c>
      <c r="AQ1365" s="6">
        <v>17.64706</v>
      </c>
      <c r="AR1365" s="6">
        <v>78</v>
      </c>
      <c r="AS1365" s="6">
        <v>30</v>
      </c>
      <c r="AT1365" s="6">
        <v>3513.7254899999998</v>
      </c>
      <c r="AU1365" s="6">
        <v>14</v>
      </c>
      <c r="AV1365" s="6">
        <v>20</v>
      </c>
      <c r="AW1365" s="6">
        <v>0</v>
      </c>
      <c r="AX1365" s="6">
        <v>0</v>
      </c>
    </row>
    <row r="1366" spans="3:50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18.28866</v>
      </c>
      <c r="I1366" s="38">
        <v>11.38678</v>
      </c>
      <c r="J1366" s="38">
        <v>99.998270000000005</v>
      </c>
      <c r="K1366" s="38">
        <v>2.4510800000000001</v>
      </c>
      <c r="L1366" s="38">
        <v>2.0808900000000001</v>
      </c>
      <c r="M1366" s="38">
        <v>2.19164</v>
      </c>
      <c r="N1366" s="38">
        <v>2.4212400000000001</v>
      </c>
      <c r="O1366" s="38">
        <v>48.947229999999998</v>
      </c>
      <c r="P1366" s="38">
        <v>51.368470000000002</v>
      </c>
      <c r="Q1366" s="38">
        <v>100.05597</v>
      </c>
      <c r="R1366" s="38">
        <v>541.98266999999998</v>
      </c>
      <c r="S1366" s="38">
        <v>0.31853999999999999</v>
      </c>
      <c r="T1366" s="38">
        <v>327.30264</v>
      </c>
      <c r="U1366" s="38">
        <v>23.977630000000001</v>
      </c>
      <c r="V1366" s="38">
        <v>0.31630000000000003</v>
      </c>
      <c r="W1366" s="38">
        <v>32.014539999999997</v>
      </c>
      <c r="X1366" s="38">
        <v>14.931520000000001</v>
      </c>
      <c r="Y1366" s="38">
        <v>244.70746</v>
      </c>
      <c r="Z1366" s="38">
        <v>55.157580000000003</v>
      </c>
      <c r="AA1366" s="38">
        <v>4.6984899999999996</v>
      </c>
      <c r="AB1366" s="38">
        <v>19.45665</v>
      </c>
      <c r="AC1366" s="38">
        <v>19.486370000000001</v>
      </c>
      <c r="AD1366" s="38">
        <v>1806.3369</v>
      </c>
      <c r="AE1366" s="38">
        <v>59.714979999999997</v>
      </c>
      <c r="AF1366" s="38">
        <v>24.838830000000002</v>
      </c>
      <c r="AG1366" s="38">
        <v>26.456679999999999</v>
      </c>
      <c r="AH1366" s="38">
        <v>1806.59176</v>
      </c>
      <c r="AI1366" s="38">
        <v>24879.261330000001</v>
      </c>
      <c r="AJ1366" s="38">
        <v>68.453509999999994</v>
      </c>
      <c r="AK1366" s="38">
        <v>43.868560000000002</v>
      </c>
      <c r="AL1366" s="6">
        <v>80.027330000000006</v>
      </c>
      <c r="AM1366" s="6">
        <v>119.93592</v>
      </c>
      <c r="AN1366" s="6">
        <v>29.02974</v>
      </c>
      <c r="AO1366" s="6">
        <v>2035</v>
      </c>
      <c r="AP1366" s="6">
        <v>22.5</v>
      </c>
      <c r="AQ1366" s="6">
        <v>17.64706</v>
      </c>
      <c r="AR1366" s="6">
        <v>78</v>
      </c>
      <c r="AS1366" s="6">
        <v>30</v>
      </c>
      <c r="AT1366" s="6">
        <v>3714.5097999999998</v>
      </c>
      <c r="AU1366" s="6">
        <v>14</v>
      </c>
      <c r="AV1366" s="6">
        <v>20</v>
      </c>
      <c r="AW1366" s="6">
        <v>3.5000000000000003E-2</v>
      </c>
      <c r="AX1366" s="6">
        <v>0</v>
      </c>
    </row>
    <row r="1367" spans="3:50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14.941179999999999</v>
      </c>
      <c r="I1367" s="38">
        <v>11.38123</v>
      </c>
      <c r="J1367" s="38">
        <v>99.999880000000005</v>
      </c>
      <c r="K1367" s="38">
        <v>2.29853</v>
      </c>
      <c r="L1367" s="38">
        <v>2.0773199999999998</v>
      </c>
      <c r="M1367" s="38">
        <v>2.2226400000000002</v>
      </c>
      <c r="N1367" s="38">
        <v>2.2015799999999999</v>
      </c>
      <c r="O1367" s="38">
        <v>48.990900000000003</v>
      </c>
      <c r="P1367" s="38">
        <v>51.192480000000003</v>
      </c>
      <c r="Q1367" s="38">
        <v>100.10635000000001</v>
      </c>
      <c r="R1367" s="38">
        <v>536.71065999999996</v>
      </c>
      <c r="S1367" s="38">
        <v>0.51590000000000003</v>
      </c>
      <c r="T1367" s="38">
        <v>327.98703999999998</v>
      </c>
      <c r="U1367" s="38">
        <v>23.979379999999999</v>
      </c>
      <c r="V1367" s="38">
        <v>0.35644999999999999</v>
      </c>
      <c r="W1367" s="38">
        <v>32.036380000000001</v>
      </c>
      <c r="X1367" s="38">
        <v>14.24826</v>
      </c>
      <c r="Y1367" s="38">
        <v>198.17070000000001</v>
      </c>
      <c r="Z1367" s="38">
        <v>55.107689999999998</v>
      </c>
      <c r="AA1367" s="38">
        <v>3.61327</v>
      </c>
      <c r="AB1367" s="38">
        <v>19.428039999999999</v>
      </c>
      <c r="AC1367" s="38">
        <v>19.468430000000001</v>
      </c>
      <c r="AD1367" s="38">
        <v>1391.51008</v>
      </c>
      <c r="AE1367" s="38">
        <v>59.788490000000003</v>
      </c>
      <c r="AF1367" s="38">
        <v>24.796199999999999</v>
      </c>
      <c r="AG1367" s="38">
        <v>26.464379999999998</v>
      </c>
      <c r="AH1367" s="38">
        <v>1386.8585</v>
      </c>
      <c r="AI1367" s="38">
        <v>24879.261839999999</v>
      </c>
      <c r="AJ1367" s="38">
        <v>68.472819999999999</v>
      </c>
      <c r="AK1367" s="38">
        <v>43.87829</v>
      </c>
      <c r="AL1367" s="6">
        <v>79.984030000000004</v>
      </c>
      <c r="AM1367" s="6">
        <v>120.00242</v>
      </c>
      <c r="AN1367" s="6">
        <v>28.96218</v>
      </c>
      <c r="AO1367" s="6">
        <v>1627.25</v>
      </c>
      <c r="AP1367" s="6">
        <v>20</v>
      </c>
      <c r="AQ1367" s="6">
        <v>16.862749999999998</v>
      </c>
      <c r="AR1367" s="6">
        <v>78</v>
      </c>
      <c r="AS1367" s="6">
        <v>31</v>
      </c>
      <c r="AT1367" s="6">
        <v>3714.5097999999998</v>
      </c>
      <c r="AU1367" s="6">
        <v>15</v>
      </c>
      <c r="AV1367" s="6">
        <v>18.431370000000001</v>
      </c>
      <c r="AW1367" s="6">
        <v>0.76</v>
      </c>
      <c r="AX1367" s="6">
        <v>1.6875</v>
      </c>
    </row>
    <row r="1368" spans="3:50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16.963509999999999</v>
      </c>
      <c r="I1368" s="38">
        <v>11.377649999999999</v>
      </c>
      <c r="J1368" s="38">
        <v>100.00062</v>
      </c>
      <c r="K1368" s="38">
        <v>3.1167899999999999</v>
      </c>
      <c r="L1368" s="38">
        <v>2.06027</v>
      </c>
      <c r="M1368" s="38">
        <v>2.1021100000000001</v>
      </c>
      <c r="N1368" s="38">
        <v>2.01336</v>
      </c>
      <c r="O1368" s="38">
        <v>49.025759999999998</v>
      </c>
      <c r="P1368" s="38">
        <v>51.039119999999997</v>
      </c>
      <c r="Q1368" s="38">
        <v>99.659180000000006</v>
      </c>
      <c r="R1368" s="38">
        <v>530.74220000000003</v>
      </c>
      <c r="S1368" s="38">
        <v>0.85123000000000004</v>
      </c>
      <c r="T1368" s="38">
        <v>327.36121000000003</v>
      </c>
      <c r="U1368" s="38">
        <v>23.981850000000001</v>
      </c>
      <c r="V1368" s="38">
        <v>0.33967999999999998</v>
      </c>
      <c r="W1368" s="38">
        <v>32.052930000000003</v>
      </c>
      <c r="X1368" s="38">
        <v>19.173439999999999</v>
      </c>
      <c r="Y1368" s="38">
        <v>150.67292</v>
      </c>
      <c r="Z1368" s="38">
        <v>55.025709999999997</v>
      </c>
      <c r="AA1368" s="38">
        <v>2.6120800000000002</v>
      </c>
      <c r="AB1368" s="38">
        <v>19.41488</v>
      </c>
      <c r="AC1368" s="38">
        <v>19.457550000000001</v>
      </c>
      <c r="AD1368" s="38">
        <v>1014.27004</v>
      </c>
      <c r="AE1368" s="38">
        <v>59.825539999999997</v>
      </c>
      <c r="AF1368" s="38">
        <v>24.592610000000001</v>
      </c>
      <c r="AG1368" s="38">
        <v>26.473410000000001</v>
      </c>
      <c r="AH1368" s="38">
        <v>1002.57696</v>
      </c>
      <c r="AI1368" s="38">
        <v>24879.26224</v>
      </c>
      <c r="AJ1368" s="38">
        <v>68.47551</v>
      </c>
      <c r="AK1368" s="38">
        <v>43.84937</v>
      </c>
      <c r="AL1368" s="6">
        <v>79.923749999999998</v>
      </c>
      <c r="AM1368" s="6">
        <v>119.65472</v>
      </c>
      <c r="AN1368" s="6">
        <v>28.913699999999999</v>
      </c>
      <c r="AO1368" s="6">
        <v>1217</v>
      </c>
      <c r="AP1368" s="6">
        <v>17</v>
      </c>
      <c r="AQ1368" s="6">
        <v>17.64706</v>
      </c>
      <c r="AR1368" s="6">
        <v>78</v>
      </c>
      <c r="AS1368" s="6">
        <v>31</v>
      </c>
      <c r="AT1368" s="6">
        <v>4015.6862700000001</v>
      </c>
      <c r="AU1368" s="6">
        <v>17</v>
      </c>
      <c r="AV1368" s="6">
        <v>16.862749999999998</v>
      </c>
      <c r="AW1368" s="6">
        <v>1.4999999999999999E-2</v>
      </c>
      <c r="AX1368" s="6">
        <v>1.6875</v>
      </c>
    </row>
    <row r="1369" spans="3:50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15.97237</v>
      </c>
      <c r="I1369" s="38">
        <v>11.37002</v>
      </c>
      <c r="J1369" s="38">
        <v>100.00165</v>
      </c>
      <c r="K1369" s="38">
        <v>6.2522000000000002</v>
      </c>
      <c r="L1369" s="38">
        <v>2.0540699999999998</v>
      </c>
      <c r="M1369" s="38">
        <v>2.2075999999999998</v>
      </c>
      <c r="N1369" s="38">
        <v>1.8957900000000001</v>
      </c>
      <c r="O1369" s="38">
        <v>49.083269999999999</v>
      </c>
      <c r="P1369" s="38">
        <v>50.979059999999997</v>
      </c>
      <c r="Q1369" s="38">
        <v>99.492320000000007</v>
      </c>
      <c r="R1369" s="38">
        <v>524.58780999999999</v>
      </c>
      <c r="S1369" s="38">
        <v>1.1357600000000001</v>
      </c>
      <c r="T1369" s="38">
        <v>326.02895999999998</v>
      </c>
      <c r="U1369" s="38">
        <v>23.993739999999999</v>
      </c>
      <c r="V1369" s="38">
        <v>0.26758999999999999</v>
      </c>
      <c r="W1369" s="38">
        <v>32.068399999999997</v>
      </c>
      <c r="X1369" s="38">
        <v>45.529499999999999</v>
      </c>
      <c r="Y1369" s="38">
        <v>124.93644</v>
      </c>
      <c r="Z1369" s="38">
        <v>54.921840000000003</v>
      </c>
      <c r="AA1369" s="38">
        <v>1.8884300000000001</v>
      </c>
      <c r="AB1369" s="38">
        <v>19.41367</v>
      </c>
      <c r="AC1369" s="38">
        <v>19.448170000000001</v>
      </c>
      <c r="AD1369" s="38">
        <v>735.48842000000002</v>
      </c>
      <c r="AE1369" s="38">
        <v>59.99812</v>
      </c>
      <c r="AF1369" s="38">
        <v>24.518699999999999</v>
      </c>
      <c r="AG1369" s="38">
        <v>26.46855</v>
      </c>
      <c r="AH1369" s="38">
        <v>710.06724999999994</v>
      </c>
      <c r="AI1369" s="38">
        <v>24879.262989999999</v>
      </c>
      <c r="AJ1369" s="38">
        <v>68.248500000000007</v>
      </c>
      <c r="AK1369" s="38">
        <v>43.916800000000002</v>
      </c>
      <c r="AL1369" s="6">
        <v>80.079890000000006</v>
      </c>
      <c r="AM1369" s="6">
        <v>119.85192000000001</v>
      </c>
      <c r="AN1369" s="6">
        <v>28.8643</v>
      </c>
      <c r="AO1369" s="6">
        <v>866.25</v>
      </c>
      <c r="AP1369" s="6">
        <v>12</v>
      </c>
      <c r="AQ1369" s="6">
        <v>16.862749999999998</v>
      </c>
      <c r="AR1369" s="6">
        <v>78</v>
      </c>
      <c r="AS1369" s="6">
        <v>31</v>
      </c>
      <c r="AT1369" s="6">
        <v>5120</v>
      </c>
      <c r="AU1369" s="6">
        <v>20</v>
      </c>
      <c r="AV1369" s="6">
        <v>18.823530000000002</v>
      </c>
      <c r="AW1369" s="6">
        <v>5.5E-2</v>
      </c>
      <c r="AX1369" s="6">
        <v>1.84375</v>
      </c>
    </row>
    <row r="1370" spans="3:50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16.326550000000001</v>
      </c>
      <c r="I1370" s="38">
        <v>11.37224</v>
      </c>
      <c r="J1370" s="38">
        <v>99.996499999999997</v>
      </c>
      <c r="K1370" s="38">
        <v>7.9566299999999996</v>
      </c>
      <c r="L1370" s="38">
        <v>2.1465299999999998</v>
      </c>
      <c r="M1370" s="38">
        <v>2.53017</v>
      </c>
      <c r="N1370" s="38">
        <v>1.7656000000000001</v>
      </c>
      <c r="O1370" s="38">
        <v>49.13353</v>
      </c>
      <c r="P1370" s="38">
        <v>50.899140000000003</v>
      </c>
      <c r="Q1370" s="38">
        <v>99.531459999999996</v>
      </c>
      <c r="R1370" s="38">
        <v>518.45007999999996</v>
      </c>
      <c r="S1370" s="38">
        <v>0.90700999999999998</v>
      </c>
      <c r="T1370" s="38">
        <v>329.69886000000002</v>
      </c>
      <c r="U1370" s="38">
        <v>24.000080000000001</v>
      </c>
      <c r="V1370" s="38">
        <v>0.25351000000000001</v>
      </c>
      <c r="W1370" s="38">
        <v>32.063989999999997</v>
      </c>
      <c r="X1370" s="38">
        <v>36.218049999999998</v>
      </c>
      <c r="Y1370" s="38">
        <v>128.50042999999999</v>
      </c>
      <c r="Z1370" s="38">
        <v>54.746189999999999</v>
      </c>
      <c r="AA1370" s="38">
        <v>2.2441900000000001</v>
      </c>
      <c r="AB1370" s="38">
        <v>19.412849999999999</v>
      </c>
      <c r="AC1370" s="38">
        <v>19.447189999999999</v>
      </c>
      <c r="AD1370" s="38">
        <v>836.39741000000004</v>
      </c>
      <c r="AE1370" s="38">
        <v>60.079430000000002</v>
      </c>
      <c r="AF1370" s="38">
        <v>25.62237</v>
      </c>
      <c r="AG1370" s="38">
        <v>26.454319999999999</v>
      </c>
      <c r="AH1370" s="38">
        <v>824.48221000000001</v>
      </c>
      <c r="AI1370" s="38">
        <v>24879.263559999999</v>
      </c>
      <c r="AJ1370" s="38">
        <v>68.310389999999998</v>
      </c>
      <c r="AK1370" s="38">
        <v>43.8673</v>
      </c>
      <c r="AL1370" s="6">
        <v>80.051310000000001</v>
      </c>
      <c r="AM1370" s="6">
        <v>119.85093999999999</v>
      </c>
      <c r="AN1370" s="6">
        <v>28.833349999999999</v>
      </c>
      <c r="AO1370" s="6">
        <v>758.5</v>
      </c>
      <c r="AP1370" s="6">
        <v>10</v>
      </c>
      <c r="AQ1370" s="6">
        <v>19.607839999999999</v>
      </c>
      <c r="AR1370" s="6">
        <v>78</v>
      </c>
      <c r="AS1370" s="6">
        <v>31</v>
      </c>
      <c r="AT1370" s="6">
        <v>13151.37255</v>
      </c>
      <c r="AU1370" s="6">
        <v>50</v>
      </c>
      <c r="AV1370" s="6">
        <v>21.96078</v>
      </c>
      <c r="AW1370" s="6">
        <v>5.5E-2</v>
      </c>
      <c r="AX1370" s="6">
        <v>0.15625</v>
      </c>
    </row>
    <row r="1371" spans="3:50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14.40813</v>
      </c>
      <c r="I1371" s="38">
        <v>11.36768</v>
      </c>
      <c r="J1371" s="38">
        <v>99.999309999999994</v>
      </c>
      <c r="K1371" s="38">
        <v>8.3400999999999996</v>
      </c>
      <c r="L1371" s="38">
        <v>2.0648399999999998</v>
      </c>
      <c r="M1371" s="38">
        <v>2.3767499999999999</v>
      </c>
      <c r="N1371" s="38">
        <v>1.69804</v>
      </c>
      <c r="O1371" s="38">
        <v>49.135809999999999</v>
      </c>
      <c r="P1371" s="38">
        <v>50.833849999999998</v>
      </c>
      <c r="Q1371" s="38">
        <v>99.400149999999996</v>
      </c>
      <c r="R1371" s="38">
        <v>512.76032999999995</v>
      </c>
      <c r="S1371" s="38">
        <v>0.99744999999999995</v>
      </c>
      <c r="T1371" s="38">
        <v>327.53762</v>
      </c>
      <c r="U1371" s="38">
        <v>23.995139999999999</v>
      </c>
      <c r="V1371" s="38">
        <v>0.28489999999999999</v>
      </c>
      <c r="W1371" s="38">
        <v>32.03931</v>
      </c>
      <c r="X1371" s="38">
        <v>35.93488</v>
      </c>
      <c r="Y1371" s="38">
        <v>127.69369</v>
      </c>
      <c r="Z1371" s="38">
        <v>54.565530000000003</v>
      </c>
      <c r="AA1371" s="38">
        <v>2.02549</v>
      </c>
      <c r="AB1371" s="38">
        <v>19.393139999999999</v>
      </c>
      <c r="AC1371" s="38">
        <v>19.421869999999998</v>
      </c>
      <c r="AD1371" s="38">
        <v>784.75265000000002</v>
      </c>
      <c r="AE1371" s="38">
        <v>59.911000000000001</v>
      </c>
      <c r="AF1371" s="38">
        <v>24.647210000000001</v>
      </c>
      <c r="AG1371" s="38">
        <v>26.451509999999999</v>
      </c>
      <c r="AH1371" s="38">
        <v>769.57793000000004</v>
      </c>
      <c r="AI1371" s="38">
        <v>24879.264090000001</v>
      </c>
      <c r="AJ1371" s="38">
        <v>68.240589999999997</v>
      </c>
      <c r="AK1371" s="38">
        <v>43.915930000000003</v>
      </c>
      <c r="AL1371" s="6">
        <v>79.828450000000004</v>
      </c>
      <c r="AM1371" s="6">
        <v>119.5545</v>
      </c>
      <c r="AN1371" s="6">
        <v>28.817460000000001</v>
      </c>
      <c r="AO1371" s="6">
        <v>825</v>
      </c>
      <c r="AP1371" s="6">
        <v>18.5</v>
      </c>
      <c r="AQ1371" s="6">
        <v>17.64706</v>
      </c>
      <c r="AR1371" s="6">
        <v>78</v>
      </c>
      <c r="AS1371" s="6">
        <v>31</v>
      </c>
      <c r="AT1371" s="6">
        <v>7730.1960799999997</v>
      </c>
      <c r="AU1371" s="6">
        <v>30</v>
      </c>
      <c r="AV1371" s="6">
        <v>20.392160000000001</v>
      </c>
      <c r="AW1371" s="6">
        <v>3.5000000000000003E-2</v>
      </c>
      <c r="AX1371" s="6">
        <v>0.39062999999999998</v>
      </c>
    </row>
    <row r="1372" spans="3:50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14.82302</v>
      </c>
      <c r="I1372" s="38">
        <v>11.36722</v>
      </c>
      <c r="J1372" s="38">
        <v>99.997680000000003</v>
      </c>
      <c r="K1372" s="38">
        <v>8.5471299999999992</v>
      </c>
      <c r="L1372" s="38">
        <v>2.10764</v>
      </c>
      <c r="M1372" s="38">
        <v>2.5387</v>
      </c>
      <c r="N1372" s="38">
        <v>1.6001700000000001</v>
      </c>
      <c r="O1372" s="38">
        <v>49.155070000000002</v>
      </c>
      <c r="P1372" s="38">
        <v>50.755229999999997</v>
      </c>
      <c r="Q1372" s="38">
        <v>99.5685</v>
      </c>
      <c r="R1372" s="38">
        <v>507.76492999999999</v>
      </c>
      <c r="S1372" s="38">
        <v>0.31061</v>
      </c>
      <c r="T1372" s="38">
        <v>327.30471999999997</v>
      </c>
      <c r="U1372" s="38">
        <v>24.011220000000002</v>
      </c>
      <c r="V1372" s="38">
        <v>0.24179</v>
      </c>
      <c r="W1372" s="38">
        <v>32.067630000000001</v>
      </c>
      <c r="X1372" s="38">
        <v>38.03519</v>
      </c>
      <c r="Y1372" s="38">
        <v>127.26615</v>
      </c>
      <c r="Z1372" s="38">
        <v>54.452640000000002</v>
      </c>
      <c r="AA1372" s="38">
        <v>2.1470799999999999</v>
      </c>
      <c r="AB1372" s="38">
        <v>19.39968</v>
      </c>
      <c r="AC1372" s="38">
        <v>19.422750000000001</v>
      </c>
      <c r="AD1372" s="38">
        <v>814.97144000000003</v>
      </c>
      <c r="AE1372" s="38">
        <v>59.572809999999997</v>
      </c>
      <c r="AF1372" s="38">
        <v>25.158069999999999</v>
      </c>
      <c r="AG1372" s="38">
        <v>26.484680000000001</v>
      </c>
      <c r="AH1372" s="38">
        <v>807.59920999999997</v>
      </c>
      <c r="AI1372" s="38">
        <v>24879.2644</v>
      </c>
      <c r="AJ1372" s="38">
        <v>68.43347</v>
      </c>
      <c r="AK1372" s="38">
        <v>43.907269999999997</v>
      </c>
      <c r="AL1372" s="6">
        <v>79.774100000000004</v>
      </c>
      <c r="AM1372" s="6">
        <v>119.63713</v>
      </c>
      <c r="AN1372" s="6">
        <v>28.83474</v>
      </c>
      <c r="AO1372" s="6">
        <v>785</v>
      </c>
      <c r="AP1372" s="6">
        <v>14</v>
      </c>
      <c r="AQ1372" s="6">
        <v>19.215689999999999</v>
      </c>
      <c r="AR1372" s="6">
        <v>78</v>
      </c>
      <c r="AS1372" s="6">
        <v>31</v>
      </c>
      <c r="AT1372" s="6">
        <v>10139.607840000001</v>
      </c>
      <c r="AU1372" s="6">
        <v>40</v>
      </c>
      <c r="AV1372" s="6">
        <v>21.568629999999999</v>
      </c>
      <c r="AW1372" s="6">
        <v>0.76</v>
      </c>
      <c r="AX1372" s="6">
        <v>0.23438000000000001</v>
      </c>
    </row>
    <row r="1373" spans="3:50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14.42442</v>
      </c>
      <c r="I1373" s="38">
        <v>11.36721</v>
      </c>
      <c r="J1373" s="38">
        <v>100.00218</v>
      </c>
      <c r="K1373" s="38">
        <v>8.5719100000000008</v>
      </c>
      <c r="L1373" s="38">
        <v>2.0790500000000001</v>
      </c>
      <c r="M1373" s="38">
        <v>2.6282199999999998</v>
      </c>
      <c r="N1373" s="38">
        <v>1.5338400000000001</v>
      </c>
      <c r="O1373" s="38">
        <v>49.192030000000003</v>
      </c>
      <c r="P1373" s="38">
        <v>50.72587</v>
      </c>
      <c r="Q1373" s="38">
        <v>99.390039999999999</v>
      </c>
      <c r="R1373" s="38">
        <v>503.41782999999998</v>
      </c>
      <c r="S1373" s="38">
        <v>0.38635000000000003</v>
      </c>
      <c r="T1373" s="38">
        <v>326.48572000000001</v>
      </c>
      <c r="U1373" s="38">
        <v>24.006309999999999</v>
      </c>
      <c r="V1373" s="38">
        <v>0.28437000000000001</v>
      </c>
      <c r="W1373" s="38">
        <v>32.077190000000002</v>
      </c>
      <c r="X1373" s="38">
        <v>32.460349999999998</v>
      </c>
      <c r="Y1373" s="38">
        <v>131.45760000000001</v>
      </c>
      <c r="Z1373" s="38">
        <v>54.345709999999997</v>
      </c>
      <c r="AA1373" s="38">
        <v>2.0756700000000001</v>
      </c>
      <c r="AB1373" s="38">
        <v>19.396419999999999</v>
      </c>
      <c r="AC1373" s="38">
        <v>19.419779999999999</v>
      </c>
      <c r="AD1373" s="38">
        <v>798.69929999999999</v>
      </c>
      <c r="AE1373" s="38">
        <v>59.269910000000003</v>
      </c>
      <c r="AF1373" s="38">
        <v>24.816870000000002</v>
      </c>
      <c r="AG1373" s="38">
        <v>26.459029999999998</v>
      </c>
      <c r="AH1373" s="38">
        <v>803.93361000000004</v>
      </c>
      <c r="AI1373" s="38">
        <v>24879.264609999998</v>
      </c>
      <c r="AJ1373" s="38">
        <v>68.401390000000006</v>
      </c>
      <c r="AK1373" s="38">
        <v>43.89179</v>
      </c>
      <c r="AL1373" s="6">
        <v>79.961910000000003</v>
      </c>
      <c r="AM1373" s="6">
        <v>119.90237999999999</v>
      </c>
      <c r="AN1373" s="6">
        <v>28.846299999999999</v>
      </c>
      <c r="AO1373" s="6">
        <v>817.75</v>
      </c>
      <c r="AP1373" s="6">
        <v>17</v>
      </c>
      <c r="AQ1373" s="6">
        <v>18.03922</v>
      </c>
      <c r="AR1373" s="6">
        <v>78</v>
      </c>
      <c r="AS1373" s="6">
        <v>31</v>
      </c>
      <c r="AT1373" s="6">
        <v>8533.3333299999995</v>
      </c>
      <c r="AU1373" s="6">
        <v>34</v>
      </c>
      <c r="AV1373" s="6">
        <v>20.784310000000001</v>
      </c>
      <c r="AW1373" s="6">
        <v>5.5E-2</v>
      </c>
      <c r="AX1373" s="6">
        <v>0.9375</v>
      </c>
    </row>
    <row r="1374" spans="3:50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14.26221</v>
      </c>
      <c r="I1374" s="38">
        <v>11.364940000000001</v>
      </c>
      <c r="J1374" s="38">
        <v>99.995230000000006</v>
      </c>
      <c r="K1374" s="38">
        <v>8.8483000000000001</v>
      </c>
      <c r="L1374" s="38">
        <v>2.0855600000000001</v>
      </c>
      <c r="M1374" s="38">
        <v>2.8420700000000001</v>
      </c>
      <c r="N1374" s="38">
        <v>1.46811</v>
      </c>
      <c r="O1374" s="38">
        <v>49.228850000000001</v>
      </c>
      <c r="P1374" s="38">
        <v>50.696950000000001</v>
      </c>
      <c r="Q1374" s="38">
        <v>99.753380000000007</v>
      </c>
      <c r="R1374" s="38">
        <v>499.56168000000002</v>
      </c>
      <c r="S1374" s="38">
        <v>1.0476700000000001</v>
      </c>
      <c r="T1374" s="38">
        <v>327.02035999999998</v>
      </c>
      <c r="U1374" s="38">
        <v>24.01859</v>
      </c>
      <c r="V1374" s="38">
        <v>0.23549999999999999</v>
      </c>
      <c r="W1374" s="38">
        <v>32.100270000000002</v>
      </c>
      <c r="X1374" s="38">
        <v>40.356999999999999</v>
      </c>
      <c r="Y1374" s="38">
        <v>132.31814</v>
      </c>
      <c r="Z1374" s="38">
        <v>54.15155</v>
      </c>
      <c r="AA1374" s="38">
        <v>2.0890399999999998</v>
      </c>
      <c r="AB1374" s="38">
        <v>19.400210000000001</v>
      </c>
      <c r="AC1374" s="38">
        <v>19.414349999999999</v>
      </c>
      <c r="AD1374" s="38">
        <v>801.33376999999996</v>
      </c>
      <c r="AE1374" s="38">
        <v>59.113770000000002</v>
      </c>
      <c r="AF1374" s="38">
        <v>24.89453</v>
      </c>
      <c r="AG1374" s="38">
        <v>26.400320000000001</v>
      </c>
      <c r="AH1374" s="38">
        <v>811.94209999999998</v>
      </c>
      <c r="AI1374" s="38">
        <v>24879.265200000002</v>
      </c>
      <c r="AJ1374" s="38">
        <v>68.695549999999997</v>
      </c>
      <c r="AK1374" s="38">
        <v>43.895609999999998</v>
      </c>
      <c r="AL1374" s="6">
        <v>80.173500000000004</v>
      </c>
      <c r="AM1374" s="6">
        <v>119.65955</v>
      </c>
      <c r="AN1374" s="6">
        <v>28.85651</v>
      </c>
      <c r="AO1374" s="6">
        <v>783.5</v>
      </c>
      <c r="AP1374" s="6">
        <v>16</v>
      </c>
      <c r="AQ1374" s="6">
        <v>18.823530000000002</v>
      </c>
      <c r="AR1374" s="6">
        <v>78</v>
      </c>
      <c r="AS1374" s="6">
        <v>31</v>
      </c>
      <c r="AT1374" s="6">
        <v>9035.2941200000005</v>
      </c>
      <c r="AU1374" s="6">
        <v>35</v>
      </c>
      <c r="AV1374" s="6">
        <v>21.176469999999998</v>
      </c>
      <c r="AW1374" s="6">
        <v>0.875</v>
      </c>
      <c r="AX1374" s="6">
        <v>0.54688000000000003</v>
      </c>
    </row>
    <row r="1375" spans="3:50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14.984730000000001</v>
      </c>
      <c r="I1375" s="38">
        <v>11.360519999999999</v>
      </c>
      <c r="J1375" s="38">
        <v>99.997919999999993</v>
      </c>
      <c r="K1375" s="38">
        <v>8.6012699999999995</v>
      </c>
      <c r="L1375" s="38">
        <v>2.1018300000000001</v>
      </c>
      <c r="M1375" s="38">
        <v>2.7666200000000001</v>
      </c>
      <c r="N1375" s="38">
        <v>1.44777</v>
      </c>
      <c r="O1375" s="38">
        <v>49.246090000000002</v>
      </c>
      <c r="P1375" s="38">
        <v>50.693860000000001</v>
      </c>
      <c r="Q1375" s="38">
        <v>99.408630000000002</v>
      </c>
      <c r="R1375" s="38">
        <v>496.07657</v>
      </c>
      <c r="S1375" s="38">
        <v>1.20505</v>
      </c>
      <c r="T1375" s="38">
        <v>326.09843000000001</v>
      </c>
      <c r="U1375" s="38">
        <v>24.02056</v>
      </c>
      <c r="V1375" s="38">
        <v>0.28165000000000001</v>
      </c>
      <c r="W1375" s="38">
        <v>32.113460000000003</v>
      </c>
      <c r="X1375" s="38">
        <v>32.03548</v>
      </c>
      <c r="Y1375" s="38">
        <v>133.47407999999999</v>
      </c>
      <c r="Z1375" s="38">
        <v>53.905430000000003</v>
      </c>
      <c r="AA1375" s="38">
        <v>2.1090599999999999</v>
      </c>
      <c r="AB1375" s="38">
        <v>19.411860000000001</v>
      </c>
      <c r="AC1375" s="38">
        <v>19.422799999999999</v>
      </c>
      <c r="AD1375" s="38">
        <v>802.75358000000006</v>
      </c>
      <c r="AE1375" s="38">
        <v>58.885680000000001</v>
      </c>
      <c r="AF1375" s="38">
        <v>25.088730000000002</v>
      </c>
      <c r="AG1375" s="38">
        <v>26.333089999999999</v>
      </c>
      <c r="AH1375" s="38">
        <v>812.47410000000002</v>
      </c>
      <c r="AI1375" s="38">
        <v>24879.26586</v>
      </c>
      <c r="AJ1375" s="38">
        <v>68.478939999999994</v>
      </c>
      <c r="AK1375" s="38">
        <v>43.852089999999997</v>
      </c>
      <c r="AL1375" s="6">
        <v>80.136920000000003</v>
      </c>
      <c r="AM1375" s="6">
        <v>119.96078</v>
      </c>
      <c r="AN1375" s="6">
        <v>28.879549999999998</v>
      </c>
      <c r="AO1375" s="6">
        <v>814</v>
      </c>
      <c r="AP1375" s="6">
        <v>15.5</v>
      </c>
      <c r="AQ1375" s="6">
        <v>18.03922</v>
      </c>
      <c r="AR1375" s="6">
        <v>78</v>
      </c>
      <c r="AS1375" s="6">
        <v>31</v>
      </c>
      <c r="AT1375" s="6">
        <v>9035.2941200000005</v>
      </c>
      <c r="AU1375" s="6">
        <v>34</v>
      </c>
      <c r="AV1375" s="6">
        <v>20.784310000000001</v>
      </c>
      <c r="AW1375" s="6">
        <v>0.19500000000000001</v>
      </c>
      <c r="AX1375" s="6">
        <v>0.9375</v>
      </c>
    </row>
    <row r="1376" spans="3:50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16.25797</v>
      </c>
      <c r="I1376" s="38">
        <v>11.35885</v>
      </c>
      <c r="J1376" s="38">
        <v>99.995649999999998</v>
      </c>
      <c r="K1376" s="38">
        <v>8.1681000000000008</v>
      </c>
      <c r="L1376" s="38">
        <v>2.1540300000000001</v>
      </c>
      <c r="M1376" s="38">
        <v>2.8697900000000001</v>
      </c>
      <c r="N1376" s="38">
        <v>1.4389400000000001</v>
      </c>
      <c r="O1376" s="38">
        <v>49.23321</v>
      </c>
      <c r="P1376" s="38">
        <v>50.672150000000002</v>
      </c>
      <c r="Q1376" s="38">
        <v>106.30671</v>
      </c>
      <c r="R1376" s="38">
        <v>492.85169000000002</v>
      </c>
      <c r="S1376" s="38">
        <v>1.4015899999999999</v>
      </c>
      <c r="T1376" s="38">
        <v>326.85217999999998</v>
      </c>
      <c r="U1376" s="38">
        <v>24.03378</v>
      </c>
      <c r="V1376" s="38">
        <v>-5.5900000000000004E-3</v>
      </c>
      <c r="W1376" s="38">
        <v>32.131309999999999</v>
      </c>
      <c r="X1376" s="38">
        <v>82.682000000000002</v>
      </c>
      <c r="Y1376" s="38">
        <v>135.89457999999999</v>
      </c>
      <c r="Z1376" s="38">
        <v>53.612349999999999</v>
      </c>
      <c r="AA1376" s="38">
        <v>2.6328299999999998</v>
      </c>
      <c r="AB1376" s="38">
        <v>19.40709</v>
      </c>
      <c r="AC1376" s="38">
        <v>19.42248</v>
      </c>
      <c r="AD1376" s="38">
        <v>977.82537000000002</v>
      </c>
      <c r="AE1376" s="38">
        <v>58.5944</v>
      </c>
      <c r="AF1376" s="38">
        <v>25.711849999999998</v>
      </c>
      <c r="AG1376" s="38">
        <v>26.297249999999998</v>
      </c>
      <c r="AH1376" s="38">
        <v>913.51071000000002</v>
      </c>
      <c r="AI1376" s="38">
        <v>24879.266749999999</v>
      </c>
      <c r="AJ1376" s="38">
        <v>68.282709999999994</v>
      </c>
      <c r="AK1376" s="38">
        <v>43.861870000000003</v>
      </c>
      <c r="AL1376" s="6">
        <v>79.988709999999998</v>
      </c>
      <c r="AM1376" s="6">
        <v>119.61512999999999</v>
      </c>
      <c r="AN1376" s="6">
        <v>28.893699999999999</v>
      </c>
      <c r="AO1376" s="6">
        <v>795.25</v>
      </c>
      <c r="AP1376" s="6">
        <v>12.5</v>
      </c>
      <c r="AQ1376" s="6">
        <v>21.568629999999999</v>
      </c>
      <c r="AR1376" s="6">
        <v>78</v>
      </c>
      <c r="AS1376" s="6">
        <v>30</v>
      </c>
      <c r="AT1376" s="6">
        <v>10741.960779999999</v>
      </c>
      <c r="AU1376" s="6">
        <v>50</v>
      </c>
      <c r="AV1376" s="6">
        <v>24.705880000000001</v>
      </c>
      <c r="AW1376" s="6">
        <v>0.89500000000000002</v>
      </c>
      <c r="AX1376" s="6">
        <v>0.54688000000000003</v>
      </c>
    </row>
    <row r="1377" spans="3:50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14.858129999999999</v>
      </c>
      <c r="I1377" s="38">
        <v>11.355309999999999</v>
      </c>
      <c r="J1377" s="38">
        <v>99.988110000000006</v>
      </c>
      <c r="K1377" s="38">
        <v>10.10289</v>
      </c>
      <c r="L1377" s="38">
        <v>2.1350899999999999</v>
      </c>
      <c r="M1377" s="38">
        <v>3.1502400000000002</v>
      </c>
      <c r="N1377" s="38">
        <v>1.4296599999999999</v>
      </c>
      <c r="O1377" s="38">
        <v>49.212870000000002</v>
      </c>
      <c r="P1377" s="38">
        <v>50.642530000000001</v>
      </c>
      <c r="Q1377" s="38">
        <v>103.85946</v>
      </c>
      <c r="R1377" s="38">
        <v>489.84244000000001</v>
      </c>
      <c r="S1377" s="38">
        <v>2.3220399999999999</v>
      </c>
      <c r="T1377" s="38">
        <v>328.33271000000002</v>
      </c>
      <c r="U1377" s="38">
        <v>24.054169999999999</v>
      </c>
      <c r="V1377" s="38">
        <v>-0.10262</v>
      </c>
      <c r="W1377" s="38">
        <v>32.164769999999997</v>
      </c>
      <c r="X1377" s="38">
        <v>78.287520000000001</v>
      </c>
      <c r="Y1377" s="38">
        <v>167.38871</v>
      </c>
      <c r="Z1377" s="38">
        <v>53.303100000000001</v>
      </c>
      <c r="AA1377" s="38">
        <v>4.0463500000000003</v>
      </c>
      <c r="AB1377" s="38">
        <v>19.430859999999999</v>
      </c>
      <c r="AC1377" s="38">
        <v>19.440639999999998</v>
      </c>
      <c r="AD1377" s="38">
        <v>1516.1355100000001</v>
      </c>
      <c r="AE1377" s="38">
        <v>58.291260000000001</v>
      </c>
      <c r="AF1377" s="38">
        <v>25.48574</v>
      </c>
      <c r="AG1377" s="38">
        <v>26.267209999999999</v>
      </c>
      <c r="AH1377" s="38">
        <v>1514.0250799999999</v>
      </c>
      <c r="AI1377" s="38">
        <v>24879.268080000002</v>
      </c>
      <c r="AJ1377" s="38">
        <v>68.436779999999999</v>
      </c>
      <c r="AK1377" s="38">
        <v>43.834989999999998</v>
      </c>
      <c r="AL1377" s="6">
        <v>80.001009999999994</v>
      </c>
      <c r="AM1377" s="6">
        <v>119.76691</v>
      </c>
      <c r="AN1377" s="6">
        <v>28.911010000000001</v>
      </c>
      <c r="AO1377" s="6">
        <v>1157.75</v>
      </c>
      <c r="AP1377" s="6">
        <v>-4</v>
      </c>
      <c r="AQ1377" s="6">
        <v>26.66667</v>
      </c>
      <c r="AR1377" s="6">
        <v>78</v>
      </c>
      <c r="AS1377" s="6">
        <v>31</v>
      </c>
      <c r="AT1377" s="6">
        <v>20680.784309999999</v>
      </c>
      <c r="AU1377" s="6">
        <v>82</v>
      </c>
      <c r="AV1377" s="6">
        <v>29.411760000000001</v>
      </c>
      <c r="AW1377" s="6">
        <v>3.5000000000000003E-2</v>
      </c>
      <c r="AX1377" s="6">
        <v>1.40625</v>
      </c>
    </row>
    <row r="1378" spans="3:50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13.872070000000001</v>
      </c>
      <c r="I1378" s="38">
        <v>11.35619</v>
      </c>
      <c r="J1378" s="38">
        <v>99.996560000000002</v>
      </c>
      <c r="K1378" s="38">
        <v>10.62215</v>
      </c>
      <c r="L1378" s="38">
        <v>2.11077</v>
      </c>
      <c r="M1378" s="38">
        <v>3.0218400000000001</v>
      </c>
      <c r="N1378" s="38">
        <v>1.4276500000000001</v>
      </c>
      <c r="O1378" s="38">
        <v>49.168810000000001</v>
      </c>
      <c r="P1378" s="38">
        <v>50.59646</v>
      </c>
      <c r="Q1378" s="38">
        <v>102.61022</v>
      </c>
      <c r="R1378" s="38">
        <v>487.33091000000002</v>
      </c>
      <c r="S1378" s="38">
        <v>3.4239799999999998</v>
      </c>
      <c r="T1378" s="38">
        <v>326.79091</v>
      </c>
      <c r="U1378" s="38">
        <v>24.051400000000001</v>
      </c>
      <c r="V1378" s="38">
        <v>-3.1989999999999998E-2</v>
      </c>
      <c r="W1378" s="38">
        <v>32.163080000000001</v>
      </c>
      <c r="X1378" s="38">
        <v>55.398209999999999</v>
      </c>
      <c r="Y1378" s="38">
        <v>246.86756</v>
      </c>
      <c r="Z1378" s="38">
        <v>52.982149999999997</v>
      </c>
      <c r="AA1378" s="38">
        <v>5.3091400000000002</v>
      </c>
      <c r="AB1378" s="38">
        <v>19.436350000000001</v>
      </c>
      <c r="AC1378" s="38">
        <v>19.429829999999999</v>
      </c>
      <c r="AD1378" s="38">
        <v>2012.2066600000001</v>
      </c>
      <c r="AE1378" s="38">
        <v>58.012039999999999</v>
      </c>
      <c r="AF1378" s="38">
        <v>25.195509999999999</v>
      </c>
      <c r="AG1378" s="38">
        <v>26.223269999999999</v>
      </c>
      <c r="AH1378" s="38">
        <v>2010.1741</v>
      </c>
      <c r="AI1378" s="38">
        <v>24879.270120000001</v>
      </c>
      <c r="AJ1378" s="38">
        <v>68.300269999999998</v>
      </c>
      <c r="AK1378" s="38">
        <v>43.823520000000002</v>
      </c>
      <c r="AL1378" s="6">
        <v>79.924880000000002</v>
      </c>
      <c r="AM1378" s="6">
        <v>119.85541000000001</v>
      </c>
      <c r="AN1378" s="6">
        <v>28.972750000000001</v>
      </c>
      <c r="AO1378" s="6">
        <v>1746.75</v>
      </c>
      <c r="AP1378" s="6">
        <v>20</v>
      </c>
      <c r="AQ1378" s="6">
        <v>25.098040000000001</v>
      </c>
      <c r="AR1378" s="6">
        <v>78</v>
      </c>
      <c r="AS1378" s="6">
        <v>31</v>
      </c>
      <c r="AT1378" s="6">
        <v>15861.960779999999</v>
      </c>
      <c r="AU1378" s="6">
        <v>62</v>
      </c>
      <c r="AV1378" s="6">
        <v>27.843139999999998</v>
      </c>
      <c r="AW1378" s="6">
        <v>0.155</v>
      </c>
      <c r="AX1378" s="6">
        <v>1.95313</v>
      </c>
    </row>
    <row r="1379" spans="3:50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14.502079999999999</v>
      </c>
      <c r="I1379" s="38">
        <v>11.360480000000001</v>
      </c>
      <c r="J1379" s="38">
        <v>99.997860000000003</v>
      </c>
      <c r="K1379" s="38">
        <v>9.80654</v>
      </c>
      <c r="L1379" s="38">
        <v>2.1064400000000001</v>
      </c>
      <c r="M1379" s="38">
        <v>3.62826</v>
      </c>
      <c r="N1379" s="38">
        <v>1.4476800000000001</v>
      </c>
      <c r="O1379" s="38">
        <v>49.146389999999997</v>
      </c>
      <c r="P1379" s="38">
        <v>50.594070000000002</v>
      </c>
      <c r="Q1379" s="38">
        <v>106.38160999999999</v>
      </c>
      <c r="R1379" s="38">
        <v>486.17734999999999</v>
      </c>
      <c r="S1379" s="38">
        <v>4.11592</v>
      </c>
      <c r="T1379" s="38">
        <v>328.28559999999999</v>
      </c>
      <c r="U1379" s="38">
        <v>24.057279999999999</v>
      </c>
      <c r="V1379" s="38">
        <v>1.298E-2</v>
      </c>
      <c r="W1379" s="38">
        <v>32.158679999999997</v>
      </c>
      <c r="X1379" s="38">
        <v>60.384210000000003</v>
      </c>
      <c r="Y1379" s="38">
        <v>295.81747999999999</v>
      </c>
      <c r="Z1379" s="38">
        <v>52.157440000000001</v>
      </c>
      <c r="AA1379" s="38">
        <v>6.3167600000000004</v>
      </c>
      <c r="AB1379" s="38">
        <v>19.454249999999998</v>
      </c>
      <c r="AC1379" s="38">
        <v>19.457789999999999</v>
      </c>
      <c r="AD1379" s="38">
        <v>2399.0288399999999</v>
      </c>
      <c r="AE1379" s="38">
        <v>57.881839999999997</v>
      </c>
      <c r="AF1379" s="38">
        <v>25.143750000000001</v>
      </c>
      <c r="AG1379" s="38">
        <v>26.180219999999998</v>
      </c>
      <c r="AH1379" s="38">
        <v>2398.0877599999999</v>
      </c>
      <c r="AI1379" s="38">
        <v>24879.272499999999</v>
      </c>
      <c r="AJ1379" s="38">
        <v>68.31174</v>
      </c>
      <c r="AK1379" s="38">
        <v>43.791400000000003</v>
      </c>
      <c r="AL1379" s="6">
        <v>79.946700000000007</v>
      </c>
      <c r="AM1379" s="6">
        <v>119.98832</v>
      </c>
      <c r="AN1379" s="6">
        <v>29.057659999999998</v>
      </c>
      <c r="AO1379" s="6">
        <v>2153.75</v>
      </c>
      <c r="AP1379" s="6">
        <v>23.5</v>
      </c>
      <c r="AQ1379" s="6">
        <v>26.274509999999999</v>
      </c>
      <c r="AR1379" s="6">
        <v>78</v>
      </c>
      <c r="AS1379" s="6">
        <v>30</v>
      </c>
      <c r="AT1379" s="6">
        <v>14456.470590000001</v>
      </c>
      <c r="AU1379" s="6">
        <v>56</v>
      </c>
      <c r="AV1379" s="6">
        <v>29.01961</v>
      </c>
      <c r="AW1379" s="6">
        <v>0.8</v>
      </c>
      <c r="AX1379" s="6">
        <v>1.09375</v>
      </c>
    </row>
    <row r="1380" spans="3:50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13.939830000000001</v>
      </c>
      <c r="I1380" s="38">
        <v>11.36059</v>
      </c>
      <c r="J1380" s="38">
        <v>99.997810000000001</v>
      </c>
      <c r="K1380" s="38">
        <v>11.059430000000001</v>
      </c>
      <c r="L1380" s="38">
        <v>2.1017899999999998</v>
      </c>
      <c r="M1380" s="38">
        <v>3.3601200000000002</v>
      </c>
      <c r="N1380" s="38">
        <v>1.5815699999999999</v>
      </c>
      <c r="O1380" s="38">
        <v>49.097149999999999</v>
      </c>
      <c r="P1380" s="38">
        <v>50.678710000000002</v>
      </c>
      <c r="Q1380" s="38">
        <v>104.50189</v>
      </c>
      <c r="R1380" s="38">
        <v>486.10588999999999</v>
      </c>
      <c r="S1380" s="38">
        <v>4.7982399999999998</v>
      </c>
      <c r="T1380" s="38">
        <v>329.82272999999998</v>
      </c>
      <c r="U1380" s="38">
        <v>24.063880000000001</v>
      </c>
      <c r="V1380" s="38">
        <v>0.3206</v>
      </c>
      <c r="W1380" s="38">
        <v>32.1922</v>
      </c>
      <c r="X1380" s="38">
        <v>55.52328</v>
      </c>
      <c r="Y1380" s="38">
        <v>308.54894000000002</v>
      </c>
      <c r="Z1380" s="38">
        <v>51.165199999999999</v>
      </c>
      <c r="AA1380" s="38">
        <v>7.4553399999999996</v>
      </c>
      <c r="AB1380" s="38">
        <v>19.45477</v>
      </c>
      <c r="AC1380" s="38">
        <v>19.457229999999999</v>
      </c>
      <c r="AD1380" s="38">
        <v>2837.7172</v>
      </c>
      <c r="AE1380" s="38">
        <v>57.782890000000002</v>
      </c>
      <c r="AF1380" s="38">
        <v>25.08822</v>
      </c>
      <c r="AG1380" s="38">
        <v>26.123560000000001</v>
      </c>
      <c r="AH1380" s="38">
        <v>2836.66822</v>
      </c>
      <c r="AI1380" s="38">
        <v>24879.27547</v>
      </c>
      <c r="AJ1380" s="38">
        <v>68.252430000000004</v>
      </c>
      <c r="AK1380" s="38">
        <v>43.79665</v>
      </c>
      <c r="AL1380" s="6">
        <v>80.203029999999998</v>
      </c>
      <c r="AM1380" s="6">
        <v>119.67936</v>
      </c>
      <c r="AN1380" s="6">
        <v>29.110440000000001</v>
      </c>
      <c r="AO1380" s="6">
        <v>2580.25</v>
      </c>
      <c r="AP1380" s="6">
        <v>25.5</v>
      </c>
      <c r="AQ1380" s="6">
        <v>28.235289999999999</v>
      </c>
      <c r="AR1380" s="6">
        <v>78</v>
      </c>
      <c r="AS1380" s="6">
        <v>30</v>
      </c>
      <c r="AT1380" s="6">
        <v>15259.607840000001</v>
      </c>
      <c r="AU1380" s="6">
        <v>59</v>
      </c>
      <c r="AV1380" s="6">
        <v>30.196079999999998</v>
      </c>
      <c r="AW1380" s="6">
        <v>0.85499999999999998</v>
      </c>
      <c r="AX1380" s="6">
        <v>0.9375</v>
      </c>
    </row>
    <row r="1381" spans="3:50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14.70115</v>
      </c>
      <c r="I1381" s="38">
        <v>11.3611</v>
      </c>
      <c r="J1381" s="38">
        <v>99.997559999999993</v>
      </c>
      <c r="K1381" s="38">
        <v>13.624750000000001</v>
      </c>
      <c r="L1381" s="38">
        <v>2.0983299999999998</v>
      </c>
      <c r="M1381" s="38">
        <v>3.51145</v>
      </c>
      <c r="N1381" s="38">
        <v>1.7198599999999999</v>
      </c>
      <c r="O1381" s="38">
        <v>49.052860000000003</v>
      </c>
      <c r="P1381" s="38">
        <v>50.772709999999996</v>
      </c>
      <c r="Q1381" s="38">
        <v>104.29107999999999</v>
      </c>
      <c r="R1381" s="38">
        <v>487.05083000000002</v>
      </c>
      <c r="S1381" s="38">
        <v>4.36754</v>
      </c>
      <c r="T1381" s="38">
        <v>329.73268999999999</v>
      </c>
      <c r="U1381" s="38">
        <v>24.061330000000002</v>
      </c>
      <c r="V1381" s="38">
        <v>0.23630999999999999</v>
      </c>
      <c r="W1381" s="38">
        <v>32.201540000000001</v>
      </c>
      <c r="X1381" s="38">
        <v>64.220179999999999</v>
      </c>
      <c r="Y1381" s="38">
        <v>315.57366999999999</v>
      </c>
      <c r="Z1381" s="38">
        <v>51.23115</v>
      </c>
      <c r="AA1381" s="38">
        <v>8.5675899999999992</v>
      </c>
      <c r="AB1381" s="38">
        <v>19.471530000000001</v>
      </c>
      <c r="AC1381" s="38">
        <v>19.465430000000001</v>
      </c>
      <c r="AD1381" s="38">
        <v>3266.43813</v>
      </c>
      <c r="AE1381" s="38">
        <v>57.73639</v>
      </c>
      <c r="AF1381" s="38">
        <v>25.04701</v>
      </c>
      <c r="AG1381" s="38">
        <v>26.08014</v>
      </c>
      <c r="AH1381" s="38">
        <v>3265.1150400000001</v>
      </c>
      <c r="AI1381" s="38">
        <v>24879.278129999999</v>
      </c>
      <c r="AJ1381" s="38">
        <v>68.236829999999998</v>
      </c>
      <c r="AK1381" s="38">
        <v>43.803069999999998</v>
      </c>
      <c r="AL1381" s="6">
        <v>79.850089999999994</v>
      </c>
      <c r="AM1381" s="6">
        <v>119.50282</v>
      </c>
      <c r="AN1381" s="6">
        <v>29.11936</v>
      </c>
      <c r="AO1381" s="6">
        <v>3007</v>
      </c>
      <c r="AP1381" s="6">
        <v>28</v>
      </c>
      <c r="AQ1381" s="6">
        <v>29.411760000000001</v>
      </c>
      <c r="AR1381" s="6">
        <v>78</v>
      </c>
      <c r="AS1381" s="6">
        <v>31</v>
      </c>
      <c r="AT1381" s="6">
        <v>15460.392159999999</v>
      </c>
      <c r="AU1381" s="6">
        <v>60</v>
      </c>
      <c r="AV1381" s="6">
        <v>31.37255</v>
      </c>
      <c r="AW1381" s="6">
        <v>0.8</v>
      </c>
      <c r="AX1381" s="6">
        <v>0.3125</v>
      </c>
    </row>
    <row r="1382" spans="3:50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14.515470000000001</v>
      </c>
      <c r="I1382" s="38">
        <v>11.360670000000001</v>
      </c>
      <c r="J1382" s="38">
        <v>99.996430000000004</v>
      </c>
      <c r="K1382" s="38">
        <v>14.32198</v>
      </c>
      <c r="L1382" s="38">
        <v>2.07951</v>
      </c>
      <c r="M1382" s="38">
        <v>3.59443</v>
      </c>
      <c r="N1382" s="38">
        <v>1.85419</v>
      </c>
      <c r="O1382" s="38">
        <v>49.009619999999998</v>
      </c>
      <c r="P1382" s="38">
        <v>50.863810000000001</v>
      </c>
      <c r="Q1382" s="38">
        <v>104.85511</v>
      </c>
      <c r="R1382" s="38">
        <v>489.23156999999998</v>
      </c>
      <c r="S1382" s="38">
        <v>5.7736499999999999</v>
      </c>
      <c r="T1382" s="38">
        <v>328.14738999999997</v>
      </c>
      <c r="U1382" s="38">
        <v>24.06795</v>
      </c>
      <c r="V1382" s="38">
        <v>8.7970000000000007E-2</v>
      </c>
      <c r="W1382" s="38">
        <v>32.212870000000002</v>
      </c>
      <c r="X1382" s="38">
        <v>63.040030000000002</v>
      </c>
      <c r="Y1382" s="38">
        <v>322.24383999999998</v>
      </c>
      <c r="Z1382" s="38">
        <v>51.797669999999997</v>
      </c>
      <c r="AA1382" s="38">
        <v>9.6332599999999999</v>
      </c>
      <c r="AB1382" s="38">
        <v>19.476970000000001</v>
      </c>
      <c r="AC1382" s="38">
        <v>19.481359999999999</v>
      </c>
      <c r="AD1382" s="38">
        <v>3705.97462</v>
      </c>
      <c r="AE1382" s="38">
        <v>57.890549999999998</v>
      </c>
      <c r="AF1382" s="38">
        <v>24.822320000000001</v>
      </c>
      <c r="AG1382" s="38">
        <v>26.052910000000001</v>
      </c>
      <c r="AH1382" s="38">
        <v>3704.2488699999999</v>
      </c>
      <c r="AI1382" s="38">
        <v>24879.281459999998</v>
      </c>
      <c r="AJ1382" s="38">
        <v>68.348860000000002</v>
      </c>
      <c r="AK1382" s="38">
        <v>43.812049999999999</v>
      </c>
      <c r="AL1382" s="6">
        <v>79.908360000000002</v>
      </c>
      <c r="AM1382" s="6">
        <v>119.94481</v>
      </c>
      <c r="AN1382" s="6">
        <v>29.153919999999999</v>
      </c>
      <c r="AO1382" s="6">
        <v>3446</v>
      </c>
      <c r="AP1382" s="6">
        <v>29</v>
      </c>
      <c r="AQ1382" s="6">
        <v>30.98039</v>
      </c>
      <c r="AR1382" s="6">
        <v>78</v>
      </c>
      <c r="AS1382" s="6">
        <v>31</v>
      </c>
      <c r="AT1382" s="6">
        <v>16163.13725</v>
      </c>
      <c r="AU1382" s="6">
        <v>63</v>
      </c>
      <c r="AV1382" s="6">
        <v>32.549019999999999</v>
      </c>
      <c r="AW1382" s="6">
        <v>0.875</v>
      </c>
      <c r="AX1382" s="6">
        <v>0</v>
      </c>
    </row>
    <row r="1383" spans="3:50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14.29837</v>
      </c>
      <c r="I1383" s="38">
        <v>11.358000000000001</v>
      </c>
      <c r="J1383" s="38">
        <v>100.00024000000001</v>
      </c>
      <c r="K1383" s="38">
        <v>15.123620000000001</v>
      </c>
      <c r="L1383" s="38">
        <v>2.1010200000000001</v>
      </c>
      <c r="M1383" s="38">
        <v>3.4965000000000002</v>
      </c>
      <c r="N1383" s="38">
        <v>1.9845999999999999</v>
      </c>
      <c r="O1383" s="38">
        <v>48.999420000000001</v>
      </c>
      <c r="P1383" s="38">
        <v>50.984020000000001</v>
      </c>
      <c r="Q1383" s="38">
        <v>104.93284</v>
      </c>
      <c r="R1383" s="38">
        <v>492.80054999999999</v>
      </c>
      <c r="S1383" s="38">
        <v>7.37338</v>
      </c>
      <c r="T1383" s="38">
        <v>328.66442999999998</v>
      </c>
      <c r="U1383" s="38">
        <v>24.076049999999999</v>
      </c>
      <c r="V1383" s="38">
        <v>0.17491000000000001</v>
      </c>
      <c r="W1383" s="38">
        <v>32.195500000000003</v>
      </c>
      <c r="X1383" s="38">
        <v>65.440250000000006</v>
      </c>
      <c r="Y1383" s="38">
        <v>322.77960000000002</v>
      </c>
      <c r="Z1383" s="38">
        <v>52.400120000000001</v>
      </c>
      <c r="AA1383" s="38">
        <v>10.83212</v>
      </c>
      <c r="AB1383" s="38">
        <v>19.49419</v>
      </c>
      <c r="AC1383" s="38">
        <v>19.494479999999999</v>
      </c>
      <c r="AD1383" s="38">
        <v>4124.5254699999996</v>
      </c>
      <c r="AE1383" s="38">
        <v>58.267910000000001</v>
      </c>
      <c r="AF1383" s="38">
        <v>25.079029999999999</v>
      </c>
      <c r="AG1383" s="38">
        <v>26.034659999999999</v>
      </c>
      <c r="AH1383" s="38">
        <v>4123.5348800000002</v>
      </c>
      <c r="AI1383" s="38">
        <v>24879.285800000001</v>
      </c>
      <c r="AJ1383" s="38">
        <v>68.522810000000007</v>
      </c>
      <c r="AK1383" s="38">
        <v>43.836590000000001</v>
      </c>
      <c r="AL1383" s="6">
        <v>79.983800000000002</v>
      </c>
      <c r="AM1383" s="6">
        <v>120.04281</v>
      </c>
      <c r="AN1383" s="6">
        <v>29.23348</v>
      </c>
      <c r="AO1383" s="6">
        <v>3869.5</v>
      </c>
      <c r="AP1383" s="6">
        <v>29</v>
      </c>
      <c r="AQ1383" s="6">
        <v>32.549019999999999</v>
      </c>
      <c r="AR1383" s="6">
        <v>78</v>
      </c>
      <c r="AS1383" s="6">
        <v>31</v>
      </c>
      <c r="AT1383" s="6">
        <v>16564.705880000001</v>
      </c>
      <c r="AU1383" s="6">
        <v>66</v>
      </c>
      <c r="AV1383" s="6">
        <v>33.725490000000001</v>
      </c>
      <c r="AW1383" s="6">
        <v>0.8</v>
      </c>
      <c r="AX1383" s="6">
        <v>0.23438000000000001</v>
      </c>
    </row>
    <row r="1384" spans="3:50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14.37641</v>
      </c>
      <c r="I1384" s="38">
        <v>11.36674</v>
      </c>
      <c r="J1384" s="38">
        <v>99.993399999999994</v>
      </c>
      <c r="K1384" s="38">
        <v>12.95979</v>
      </c>
      <c r="L1384" s="38">
        <v>2.0934200000000001</v>
      </c>
      <c r="M1384" s="38">
        <v>2.9476599999999999</v>
      </c>
      <c r="N1384" s="38">
        <v>2.1733899999999999</v>
      </c>
      <c r="O1384" s="38">
        <v>48.949420000000003</v>
      </c>
      <c r="P1384" s="38">
        <v>51.122810000000001</v>
      </c>
      <c r="Q1384" s="38">
        <v>102.29406</v>
      </c>
      <c r="R1384" s="38">
        <v>497.86444</v>
      </c>
      <c r="S1384" s="38">
        <v>6.6881300000000001</v>
      </c>
      <c r="T1384" s="38">
        <v>327.78557000000001</v>
      </c>
      <c r="U1384" s="38">
        <v>24.082630000000002</v>
      </c>
      <c r="V1384" s="38">
        <v>0.70399</v>
      </c>
      <c r="W1384" s="38">
        <v>32.159970000000001</v>
      </c>
      <c r="X1384" s="38">
        <v>42.36309</v>
      </c>
      <c r="Y1384" s="38">
        <v>323.42714000000001</v>
      </c>
      <c r="Z1384" s="38">
        <v>52.844250000000002</v>
      </c>
      <c r="AA1384" s="38">
        <v>11.256790000000001</v>
      </c>
      <c r="AB1384" s="38">
        <v>19.504200000000001</v>
      </c>
      <c r="AC1384" s="38">
        <v>19.501300000000001</v>
      </c>
      <c r="AD1384" s="38">
        <v>4301.7826400000004</v>
      </c>
      <c r="AE1384" s="38">
        <v>58.432929999999999</v>
      </c>
      <c r="AF1384" s="38">
        <v>24.988350000000001</v>
      </c>
      <c r="AG1384" s="38">
        <v>26.080439999999999</v>
      </c>
      <c r="AH1384" s="38">
        <v>4300.3298999999997</v>
      </c>
      <c r="AI1384" s="38">
        <v>24879.290249999998</v>
      </c>
      <c r="AJ1384" s="38">
        <v>68.434510000000003</v>
      </c>
      <c r="AK1384" s="38">
        <v>43.78436</v>
      </c>
      <c r="AL1384" s="6">
        <v>80.059110000000004</v>
      </c>
      <c r="AM1384" s="6">
        <v>120.10711999999999</v>
      </c>
      <c r="AN1384" s="6">
        <v>29.368130000000001</v>
      </c>
      <c r="AO1384" s="6">
        <v>4260.75</v>
      </c>
      <c r="AP1384" s="6">
        <v>32.5</v>
      </c>
      <c r="AQ1384" s="6">
        <v>29.411760000000001</v>
      </c>
      <c r="AR1384" s="6">
        <v>78</v>
      </c>
      <c r="AS1384" s="6">
        <v>31</v>
      </c>
      <c r="AT1384" s="6">
        <v>13552.94118</v>
      </c>
      <c r="AU1384" s="6">
        <v>51</v>
      </c>
      <c r="AV1384" s="6">
        <v>30.98039</v>
      </c>
      <c r="AW1384" s="6">
        <v>0.875</v>
      </c>
      <c r="AX1384" s="6">
        <v>0.98438000000000003</v>
      </c>
    </row>
    <row r="1385" spans="3:50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14.50976</v>
      </c>
      <c r="I1385" s="38">
        <v>11.359249999999999</v>
      </c>
      <c r="J1385" s="38">
        <v>100.00002000000001</v>
      </c>
      <c r="K1385" s="38">
        <v>9.6376899999999992</v>
      </c>
      <c r="L1385" s="38">
        <v>2.0828899999999999</v>
      </c>
      <c r="M1385" s="38">
        <v>2.76559</v>
      </c>
      <c r="N1385" s="38">
        <v>2.36802</v>
      </c>
      <c r="O1385" s="38">
        <v>48.896030000000003</v>
      </c>
      <c r="P1385" s="38">
        <v>51.264049999999997</v>
      </c>
      <c r="Q1385" s="38">
        <v>105.13232000000001</v>
      </c>
      <c r="R1385" s="38">
        <v>504.37401</v>
      </c>
      <c r="S1385" s="38">
        <v>3.9583300000000001</v>
      </c>
      <c r="T1385" s="38">
        <v>328.6961</v>
      </c>
      <c r="U1385" s="38">
        <v>24.082190000000001</v>
      </c>
      <c r="V1385" s="38">
        <v>0.55608000000000002</v>
      </c>
      <c r="W1385" s="38">
        <v>32.091700000000003</v>
      </c>
      <c r="X1385" s="38">
        <v>42.876089999999998</v>
      </c>
      <c r="Y1385" s="38">
        <v>323.54322000000002</v>
      </c>
      <c r="Z1385" s="38">
        <v>53.2821</v>
      </c>
      <c r="AA1385" s="38">
        <v>11.19964</v>
      </c>
      <c r="AB1385" s="38">
        <v>19.519400000000001</v>
      </c>
      <c r="AC1385" s="38">
        <v>19.516089999999998</v>
      </c>
      <c r="AD1385" s="38">
        <v>4301.5812400000004</v>
      </c>
      <c r="AE1385" s="38">
        <v>58.443950000000001</v>
      </c>
      <c r="AF1385" s="38">
        <v>24.862649999999999</v>
      </c>
      <c r="AG1385" s="38">
        <v>26.13993</v>
      </c>
      <c r="AH1385" s="38">
        <v>4300.3562499999998</v>
      </c>
      <c r="AI1385" s="38">
        <v>24879.292809999999</v>
      </c>
      <c r="AJ1385" s="38">
        <v>68.445620000000005</v>
      </c>
      <c r="AK1385" s="38">
        <v>43.747689999999999</v>
      </c>
      <c r="AL1385" s="6">
        <v>80.248940000000005</v>
      </c>
      <c r="AM1385" s="6">
        <v>119.99491</v>
      </c>
      <c r="AN1385" s="6">
        <v>29.4651</v>
      </c>
      <c r="AO1385" s="6">
        <v>4295.25</v>
      </c>
      <c r="AP1385" s="6">
        <v>36.5</v>
      </c>
      <c r="AQ1385" s="6">
        <v>27.450980000000001</v>
      </c>
      <c r="AR1385" s="6">
        <v>78</v>
      </c>
      <c r="AS1385" s="6">
        <v>31</v>
      </c>
      <c r="AT1385" s="6">
        <v>10641.56863</v>
      </c>
      <c r="AU1385" s="6">
        <v>41</v>
      </c>
      <c r="AV1385" s="6">
        <v>29.803920000000002</v>
      </c>
      <c r="AW1385" s="6">
        <v>7.4999999999999997E-2</v>
      </c>
      <c r="AX1385" s="6">
        <v>1.14063</v>
      </c>
    </row>
    <row r="1386" spans="3:50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14.362069999999999</v>
      </c>
      <c r="I1386" s="38">
        <v>11.37058</v>
      </c>
      <c r="J1386" s="38">
        <v>99.99933</v>
      </c>
      <c r="K1386" s="38">
        <v>7.9152399999999998</v>
      </c>
      <c r="L1386" s="38">
        <v>2.0892200000000001</v>
      </c>
      <c r="M1386" s="38">
        <v>2.6478199999999998</v>
      </c>
      <c r="N1386" s="38">
        <v>2.5564900000000002</v>
      </c>
      <c r="O1386" s="38">
        <v>48.86477</v>
      </c>
      <c r="P1386" s="38">
        <v>51.421259999999997</v>
      </c>
      <c r="Q1386" s="38">
        <v>103.88540999999999</v>
      </c>
      <c r="R1386" s="38">
        <v>511.38799</v>
      </c>
      <c r="S1386" s="38">
        <v>4.2439799999999996</v>
      </c>
      <c r="T1386" s="38">
        <v>328.88666000000001</v>
      </c>
      <c r="U1386" s="38">
        <v>24.092289999999998</v>
      </c>
      <c r="V1386" s="38">
        <v>0.35122999999999999</v>
      </c>
      <c r="W1386" s="38">
        <v>32.021500000000003</v>
      </c>
      <c r="X1386" s="38">
        <v>41.77187</v>
      </c>
      <c r="Y1386" s="38">
        <v>320.57819999999998</v>
      </c>
      <c r="Z1386" s="38">
        <v>53.639719999999997</v>
      </c>
      <c r="AA1386" s="38">
        <v>11.232189999999999</v>
      </c>
      <c r="AB1386" s="38">
        <v>19.53096</v>
      </c>
      <c r="AC1386" s="38">
        <v>19.52815</v>
      </c>
      <c r="AD1386" s="38">
        <v>4301.0170699999999</v>
      </c>
      <c r="AE1386" s="38">
        <v>58.554499999999997</v>
      </c>
      <c r="AF1386" s="38">
        <v>24.938179999999999</v>
      </c>
      <c r="AG1386" s="38">
        <v>26.190750000000001</v>
      </c>
      <c r="AH1386" s="38">
        <v>4299.7943400000004</v>
      </c>
      <c r="AI1386" s="38">
        <v>24879.295310000001</v>
      </c>
      <c r="AJ1386" s="38">
        <v>68.460880000000003</v>
      </c>
      <c r="AK1386" s="38">
        <v>43.756360000000001</v>
      </c>
      <c r="AL1386" s="6">
        <v>80.095929999999996</v>
      </c>
      <c r="AM1386" s="6">
        <v>119.99135</v>
      </c>
      <c r="AN1386" s="6">
        <v>29.50339</v>
      </c>
      <c r="AO1386" s="6">
        <v>4304.5</v>
      </c>
      <c r="AP1386" s="6">
        <v>36.5</v>
      </c>
      <c r="AQ1386" s="6">
        <v>27.450980000000001</v>
      </c>
      <c r="AR1386" s="6">
        <v>78</v>
      </c>
      <c r="AS1386" s="6">
        <v>31</v>
      </c>
      <c r="AT1386" s="6">
        <v>10641.56863</v>
      </c>
      <c r="AU1386" s="6">
        <v>42</v>
      </c>
      <c r="AV1386" s="6">
        <v>29.803920000000002</v>
      </c>
      <c r="AW1386" s="6">
        <v>0.82</v>
      </c>
      <c r="AX1386" s="6">
        <v>0.82813000000000003</v>
      </c>
    </row>
    <row r="1387" spans="3:50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14.16602</v>
      </c>
      <c r="I1387" s="38">
        <v>11.370710000000001</v>
      </c>
      <c r="J1387" s="38">
        <v>100.00087000000001</v>
      </c>
      <c r="K1387" s="38">
        <v>7.1015699999999997</v>
      </c>
      <c r="L1387" s="38">
        <v>2.1022099999999999</v>
      </c>
      <c r="M1387" s="38">
        <v>2.5845400000000001</v>
      </c>
      <c r="N1387" s="38">
        <v>2.6600299999999999</v>
      </c>
      <c r="O1387" s="38">
        <v>48.87433</v>
      </c>
      <c r="P1387" s="38">
        <v>51.53436</v>
      </c>
      <c r="Q1387" s="38">
        <v>104.79079</v>
      </c>
      <c r="R1387" s="38">
        <v>517.97343000000001</v>
      </c>
      <c r="S1387" s="38">
        <v>5.0031400000000001</v>
      </c>
      <c r="T1387" s="38">
        <v>329.18835999999999</v>
      </c>
      <c r="U1387" s="38">
        <v>24.107559999999999</v>
      </c>
      <c r="V1387" s="38">
        <v>2.9149999999999999E-2</v>
      </c>
      <c r="W1387" s="38">
        <v>31.987629999999999</v>
      </c>
      <c r="X1387" s="38">
        <v>42.630719999999997</v>
      </c>
      <c r="Y1387" s="38">
        <v>318.56153999999998</v>
      </c>
      <c r="Z1387" s="38">
        <v>53.906109999999998</v>
      </c>
      <c r="AA1387" s="38">
        <v>11.268879999999999</v>
      </c>
      <c r="AB1387" s="38">
        <v>19.546050000000001</v>
      </c>
      <c r="AC1387" s="38">
        <v>19.547899999999998</v>
      </c>
      <c r="AD1387" s="38">
        <v>4288.3876499999997</v>
      </c>
      <c r="AE1387" s="38">
        <v>58.818620000000003</v>
      </c>
      <c r="AF1387" s="38">
        <v>25.093319999999999</v>
      </c>
      <c r="AG1387" s="38">
        <v>26.19858</v>
      </c>
      <c r="AH1387" s="38">
        <v>4285.1240900000003</v>
      </c>
      <c r="AI1387" s="38">
        <v>24879.298309999998</v>
      </c>
      <c r="AJ1387" s="38">
        <v>68.242099999999994</v>
      </c>
      <c r="AK1387" s="38">
        <v>43.765169999999998</v>
      </c>
      <c r="AL1387" s="6">
        <v>80.076769999999996</v>
      </c>
      <c r="AM1387" s="6">
        <v>120.17237</v>
      </c>
      <c r="AN1387" s="6">
        <v>29.506</v>
      </c>
      <c r="AO1387" s="6">
        <v>4295.25</v>
      </c>
      <c r="AP1387" s="6">
        <v>37</v>
      </c>
      <c r="AQ1387" s="6">
        <v>27.058820000000001</v>
      </c>
      <c r="AR1387" s="6">
        <v>78</v>
      </c>
      <c r="AS1387" s="6">
        <v>30</v>
      </c>
      <c r="AT1387" s="6">
        <v>10340.392159999999</v>
      </c>
      <c r="AU1387" s="6">
        <v>41</v>
      </c>
      <c r="AV1387" s="6">
        <v>29.803920000000002</v>
      </c>
      <c r="AW1387" s="6">
        <v>0.76</v>
      </c>
      <c r="AX1387" s="6">
        <v>0.67188000000000003</v>
      </c>
    </row>
    <row r="1388" spans="3:50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14.500970000000001</v>
      </c>
      <c r="I1388" s="38">
        <v>11.37344</v>
      </c>
      <c r="J1388" s="38">
        <v>99.996489999999994</v>
      </c>
      <c r="K1388" s="38">
        <v>6.9271799999999999</v>
      </c>
      <c r="L1388" s="38">
        <v>2.0970200000000001</v>
      </c>
      <c r="M1388" s="38">
        <v>2.6905899999999998</v>
      </c>
      <c r="N1388" s="38">
        <v>2.7029100000000001</v>
      </c>
      <c r="O1388" s="38">
        <v>48.846989999999998</v>
      </c>
      <c r="P1388" s="38">
        <v>51.549900000000001</v>
      </c>
      <c r="Q1388" s="38">
        <v>104.65875</v>
      </c>
      <c r="R1388" s="38">
        <v>523.93664000000001</v>
      </c>
      <c r="S1388" s="38">
        <v>4.9949899999999996</v>
      </c>
      <c r="T1388" s="38">
        <v>327.38065999999998</v>
      </c>
      <c r="U1388" s="38">
        <v>24.10408</v>
      </c>
      <c r="V1388" s="38">
        <v>0.16624</v>
      </c>
      <c r="W1388" s="38">
        <v>31.95853</v>
      </c>
      <c r="X1388" s="38">
        <v>43.36994</v>
      </c>
      <c r="Y1388" s="38">
        <v>322.65987999999999</v>
      </c>
      <c r="Z1388" s="38">
        <v>54.11768</v>
      </c>
      <c r="AA1388" s="38">
        <v>11.27229</v>
      </c>
      <c r="AB1388" s="38">
        <v>19.557269999999999</v>
      </c>
      <c r="AC1388" s="38">
        <v>19.557780000000001</v>
      </c>
      <c r="AD1388" s="38">
        <v>4300.3165399999998</v>
      </c>
      <c r="AE1388" s="38">
        <v>58.903460000000003</v>
      </c>
      <c r="AF1388" s="38">
        <v>25.031289999999998</v>
      </c>
      <c r="AG1388" s="38">
        <v>26.24709</v>
      </c>
      <c r="AH1388" s="38">
        <v>4299.0579399999997</v>
      </c>
      <c r="AI1388" s="38">
        <v>24879.301439999999</v>
      </c>
      <c r="AJ1388" s="38">
        <v>68.371679999999998</v>
      </c>
      <c r="AK1388" s="38">
        <v>43.789250000000003</v>
      </c>
      <c r="AL1388" s="6">
        <v>80.079440000000005</v>
      </c>
      <c r="AM1388" s="6">
        <v>119.81408999999999</v>
      </c>
      <c r="AN1388" s="6">
        <v>29.508430000000001</v>
      </c>
      <c r="AO1388" s="6">
        <v>4289.75</v>
      </c>
      <c r="AP1388" s="6">
        <v>36.5</v>
      </c>
      <c r="AQ1388" s="6">
        <v>27.450980000000001</v>
      </c>
      <c r="AR1388" s="6">
        <v>78</v>
      </c>
      <c r="AS1388" s="6">
        <v>30</v>
      </c>
      <c r="AT1388" s="6">
        <v>10741.960779999999</v>
      </c>
      <c r="AU1388" s="6">
        <v>42</v>
      </c>
      <c r="AV1388" s="6">
        <v>29.803920000000002</v>
      </c>
      <c r="AW1388" s="6">
        <v>7.4999999999999997E-2</v>
      </c>
      <c r="AX1388" s="6">
        <v>1.21875</v>
      </c>
    </row>
    <row r="1389" spans="3:50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14.14227</v>
      </c>
      <c r="I1389" s="38">
        <v>11.36866</v>
      </c>
      <c r="J1389" s="38">
        <v>99.995530000000002</v>
      </c>
      <c r="K1389" s="38">
        <v>6.8423299999999996</v>
      </c>
      <c r="L1389" s="38">
        <v>2.08907</v>
      </c>
      <c r="M1389" s="38">
        <v>2.68371</v>
      </c>
      <c r="N1389" s="38">
        <v>2.7235499999999999</v>
      </c>
      <c r="O1389" s="38">
        <v>48.838819999999998</v>
      </c>
      <c r="P1389" s="38">
        <v>51.562370000000001</v>
      </c>
      <c r="Q1389" s="38">
        <v>104.02370999999999</v>
      </c>
      <c r="R1389" s="38">
        <v>529.31892000000005</v>
      </c>
      <c r="S1389" s="38">
        <v>3.87866</v>
      </c>
      <c r="T1389" s="38">
        <v>327.68934999999999</v>
      </c>
      <c r="U1389" s="38">
        <v>24.116430000000001</v>
      </c>
      <c r="V1389" s="38">
        <v>0.24203</v>
      </c>
      <c r="W1389" s="38">
        <v>31.952249999999999</v>
      </c>
      <c r="X1389" s="38">
        <v>41.908009999999997</v>
      </c>
      <c r="Y1389" s="38">
        <v>325.02515</v>
      </c>
      <c r="Z1389" s="38">
        <v>54.307459999999999</v>
      </c>
      <c r="AA1389" s="38">
        <v>11.238619999999999</v>
      </c>
      <c r="AB1389" s="38">
        <v>19.57217</v>
      </c>
      <c r="AC1389" s="38">
        <v>19.57273</v>
      </c>
      <c r="AD1389" s="38">
        <v>4303.7816300000004</v>
      </c>
      <c r="AE1389" s="38">
        <v>59.11318</v>
      </c>
      <c r="AF1389" s="38">
        <v>24.936419999999998</v>
      </c>
      <c r="AG1389" s="38">
        <v>26.281870000000001</v>
      </c>
      <c r="AH1389" s="38">
        <v>4302.3247199999996</v>
      </c>
      <c r="AI1389" s="38">
        <v>24879.303950000001</v>
      </c>
      <c r="AJ1389" s="38">
        <v>68.426519999999996</v>
      </c>
      <c r="AK1389" s="38">
        <v>43.78913</v>
      </c>
      <c r="AL1389" s="6">
        <v>80.024540000000002</v>
      </c>
      <c r="AM1389" s="6">
        <v>119.90543</v>
      </c>
      <c r="AN1389" s="6">
        <v>29.505749999999999</v>
      </c>
      <c r="AO1389" s="6">
        <v>4300</v>
      </c>
      <c r="AP1389" s="6">
        <v>36.5</v>
      </c>
      <c r="AQ1389" s="6">
        <v>27.450980000000001</v>
      </c>
      <c r="AR1389" s="6">
        <v>78</v>
      </c>
      <c r="AS1389" s="6">
        <v>30</v>
      </c>
      <c r="AT1389" s="6">
        <v>10641.56863</v>
      </c>
      <c r="AU1389" s="6">
        <v>41</v>
      </c>
      <c r="AV1389" s="6">
        <v>29.803920000000002</v>
      </c>
      <c r="AW1389" s="6">
        <v>0.83499999999999996</v>
      </c>
      <c r="AX1389" s="6">
        <v>0.75</v>
      </c>
    </row>
    <row r="1390" spans="3:50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14.433540000000001</v>
      </c>
      <c r="I1390" s="38">
        <v>11.369260000000001</v>
      </c>
      <c r="J1390" s="38">
        <v>100.00091999999999</v>
      </c>
      <c r="K1390" s="38">
        <v>6.9230200000000002</v>
      </c>
      <c r="L1390" s="38">
        <v>2.09552</v>
      </c>
      <c r="M1390" s="38">
        <v>2.7405200000000001</v>
      </c>
      <c r="N1390" s="38">
        <v>2.7656999999999998</v>
      </c>
      <c r="O1390" s="38">
        <v>48.796019999999999</v>
      </c>
      <c r="P1390" s="38">
        <v>51.561720000000001</v>
      </c>
      <c r="Q1390" s="38">
        <v>105.15249</v>
      </c>
      <c r="R1390" s="38">
        <v>534.28084999999999</v>
      </c>
      <c r="S1390" s="38">
        <v>3.7984499999999999</v>
      </c>
      <c r="T1390" s="38">
        <v>328.50324000000001</v>
      </c>
      <c r="U1390" s="38">
        <v>24.120629999999998</v>
      </c>
      <c r="V1390" s="38">
        <v>0.23974999999999999</v>
      </c>
      <c r="W1390" s="38">
        <v>31.966149999999999</v>
      </c>
      <c r="X1390" s="38">
        <v>40.84637</v>
      </c>
      <c r="Y1390" s="38">
        <v>319.99518999999998</v>
      </c>
      <c r="Z1390" s="38">
        <v>54.485140000000001</v>
      </c>
      <c r="AA1390" s="38">
        <v>11.27571</v>
      </c>
      <c r="AB1390" s="38">
        <v>19.585909999999998</v>
      </c>
      <c r="AC1390" s="38">
        <v>19.582830000000001</v>
      </c>
      <c r="AD1390" s="38">
        <v>4304.6935599999997</v>
      </c>
      <c r="AE1390" s="38">
        <v>59.279060000000001</v>
      </c>
      <c r="AF1390" s="38">
        <v>25.01342</v>
      </c>
      <c r="AG1390" s="38">
        <v>26.293849999999999</v>
      </c>
      <c r="AH1390" s="38">
        <v>4303.04331</v>
      </c>
      <c r="AI1390" s="38">
        <v>24879.306189999999</v>
      </c>
      <c r="AJ1390" s="38">
        <v>68.668440000000004</v>
      </c>
      <c r="AK1390" s="38">
        <v>43.774810000000002</v>
      </c>
      <c r="AL1390" s="6">
        <v>79.948490000000007</v>
      </c>
      <c r="AM1390" s="6">
        <v>119.61830999999999</v>
      </c>
      <c r="AN1390" s="6">
        <v>29.498909999999999</v>
      </c>
      <c r="AO1390" s="6">
        <v>4300</v>
      </c>
      <c r="AP1390" s="6">
        <v>36.5</v>
      </c>
      <c r="AQ1390" s="6">
        <v>27.450980000000001</v>
      </c>
      <c r="AR1390" s="6">
        <v>78</v>
      </c>
      <c r="AS1390" s="6">
        <v>30</v>
      </c>
      <c r="AT1390" s="6">
        <v>10641.56863</v>
      </c>
      <c r="AU1390" s="6">
        <v>42</v>
      </c>
      <c r="AV1390" s="6">
        <v>29.803920000000002</v>
      </c>
      <c r="AW1390" s="6">
        <v>0.115</v>
      </c>
      <c r="AX1390" s="6">
        <v>1.14063</v>
      </c>
    </row>
    <row r="1391" spans="3:50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13.61098</v>
      </c>
      <c r="I1391" s="38">
        <v>11.363580000000001</v>
      </c>
      <c r="J1391" s="38">
        <v>100.00121</v>
      </c>
      <c r="K1391" s="38">
        <v>6.1346400000000001</v>
      </c>
      <c r="L1391" s="38">
        <v>2.0924700000000001</v>
      </c>
      <c r="M1391" s="38">
        <v>2.6796600000000002</v>
      </c>
      <c r="N1391" s="38">
        <v>2.766</v>
      </c>
      <c r="O1391" s="38">
        <v>48.801549999999999</v>
      </c>
      <c r="P1391" s="38">
        <v>51.567549999999997</v>
      </c>
      <c r="Q1391" s="38">
        <v>101.08342</v>
      </c>
      <c r="R1391" s="38">
        <v>538.88093000000003</v>
      </c>
      <c r="S1391" s="38">
        <v>4.1262600000000003</v>
      </c>
      <c r="T1391" s="38">
        <v>329.11723999999998</v>
      </c>
      <c r="U1391" s="38">
        <v>24.125160000000001</v>
      </c>
      <c r="V1391" s="38">
        <v>0.69108000000000003</v>
      </c>
      <c r="W1391" s="38">
        <v>31.967320000000001</v>
      </c>
      <c r="X1391" s="38">
        <v>19.39789</v>
      </c>
      <c r="Y1391" s="38">
        <v>323.22474999999997</v>
      </c>
      <c r="Z1391" s="38">
        <v>54.64226</v>
      </c>
      <c r="AA1391" s="38">
        <v>10.719480000000001</v>
      </c>
      <c r="AB1391" s="38">
        <v>19.59938</v>
      </c>
      <c r="AC1391" s="38">
        <v>19.592949999999998</v>
      </c>
      <c r="AD1391" s="38">
        <v>4098.3034100000004</v>
      </c>
      <c r="AE1391" s="38">
        <v>59.413119999999999</v>
      </c>
      <c r="AF1391" s="38">
        <v>24.977039999999999</v>
      </c>
      <c r="AG1391" s="38">
        <v>26.327809999999999</v>
      </c>
      <c r="AH1391" s="38">
        <v>4097.6093000000001</v>
      </c>
      <c r="AI1391" s="38">
        <v>24879.308870000001</v>
      </c>
      <c r="AJ1391" s="38">
        <v>68.444100000000006</v>
      </c>
      <c r="AK1391" s="38">
        <v>43.821849999999998</v>
      </c>
      <c r="AL1391" s="6">
        <v>80.101709999999997</v>
      </c>
      <c r="AM1391" s="6">
        <v>119.70031</v>
      </c>
      <c r="AN1391" s="6">
        <v>29.492560000000001</v>
      </c>
      <c r="AO1391" s="6">
        <v>4295.25</v>
      </c>
      <c r="AP1391" s="6">
        <v>40.5</v>
      </c>
      <c r="AQ1391" s="6">
        <v>24.705880000000001</v>
      </c>
      <c r="AR1391" s="6">
        <v>78</v>
      </c>
      <c r="AS1391" s="6">
        <v>30</v>
      </c>
      <c r="AT1391" s="6">
        <v>8834.5097999999998</v>
      </c>
      <c r="AU1391" s="6">
        <v>33</v>
      </c>
      <c r="AV1391" s="6">
        <v>27.450980000000001</v>
      </c>
      <c r="AW1391" s="6">
        <v>0.91500000000000004</v>
      </c>
      <c r="AX1391" s="6">
        <v>0.75</v>
      </c>
    </row>
    <row r="1392" spans="3:50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14.374370000000001</v>
      </c>
      <c r="I1392" s="38">
        <v>11.363569999999999</v>
      </c>
      <c r="J1392" s="38">
        <v>100.00273</v>
      </c>
      <c r="K1392" s="38">
        <v>5.2035099999999996</v>
      </c>
      <c r="L1392" s="38">
        <v>2.0880200000000002</v>
      </c>
      <c r="M1392" s="38">
        <v>2.4258600000000001</v>
      </c>
      <c r="N1392" s="38">
        <v>2.81576</v>
      </c>
      <c r="O1392" s="38">
        <v>48.765979999999999</v>
      </c>
      <c r="P1392" s="38">
        <v>51.581740000000003</v>
      </c>
      <c r="Q1392" s="38">
        <v>100.84658</v>
      </c>
      <c r="R1392" s="38">
        <v>543.13345000000004</v>
      </c>
      <c r="S1392" s="38">
        <v>1.10395</v>
      </c>
      <c r="T1392" s="38">
        <v>326.56736000000001</v>
      </c>
      <c r="U1392" s="38">
        <v>24.123629999999999</v>
      </c>
      <c r="V1392" s="38">
        <v>0.65249000000000001</v>
      </c>
      <c r="W1392" s="38">
        <v>31.96941</v>
      </c>
      <c r="X1392" s="38">
        <v>15.7376</v>
      </c>
      <c r="Y1392" s="38">
        <v>318.66962999999998</v>
      </c>
      <c r="Z1392" s="38">
        <v>54.77722</v>
      </c>
      <c r="AA1392" s="38">
        <v>9.5376100000000008</v>
      </c>
      <c r="AB1392" s="38">
        <v>19.604579999999999</v>
      </c>
      <c r="AC1392" s="38">
        <v>19.60849</v>
      </c>
      <c r="AD1392" s="38">
        <v>3654.2185300000001</v>
      </c>
      <c r="AE1392" s="38">
        <v>59.512900000000002</v>
      </c>
      <c r="AF1392" s="38">
        <v>24.923909999999999</v>
      </c>
      <c r="AG1392" s="38">
        <v>26.365300000000001</v>
      </c>
      <c r="AH1392" s="38">
        <v>3653.2801100000001</v>
      </c>
      <c r="AI1392" s="38">
        <v>24879.310020000001</v>
      </c>
      <c r="AJ1392" s="38">
        <v>68.491010000000003</v>
      </c>
      <c r="AK1392" s="38">
        <v>43.846200000000003</v>
      </c>
      <c r="AL1392" s="6">
        <v>80.087699999999998</v>
      </c>
      <c r="AM1392" s="6">
        <v>119.63518999999999</v>
      </c>
      <c r="AN1392" s="6">
        <v>29.494959999999999</v>
      </c>
      <c r="AO1392" s="6">
        <v>3963.25</v>
      </c>
      <c r="AP1392" s="6">
        <v>32</v>
      </c>
      <c r="AQ1392" s="6">
        <v>20.392160000000001</v>
      </c>
      <c r="AR1392" s="6">
        <v>78</v>
      </c>
      <c r="AS1392" s="6">
        <v>30</v>
      </c>
      <c r="AT1392" s="6">
        <v>4417.2548999999999</v>
      </c>
      <c r="AU1392" s="6">
        <v>17</v>
      </c>
      <c r="AV1392" s="6">
        <v>22.745100000000001</v>
      </c>
      <c r="AW1392" s="6">
        <v>0.83499999999999996</v>
      </c>
      <c r="AX1392" s="6">
        <v>0.28125</v>
      </c>
    </row>
    <row r="1393" spans="3:50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15.25788</v>
      </c>
      <c r="I1393" s="38">
        <v>11.365489999999999</v>
      </c>
      <c r="J1393" s="38">
        <v>100.00069000000001</v>
      </c>
      <c r="K1393" s="38">
        <v>3.9824999999999999</v>
      </c>
      <c r="L1393" s="38">
        <v>2.0857600000000001</v>
      </c>
      <c r="M1393" s="38">
        <v>2.1139299999999999</v>
      </c>
      <c r="N1393" s="38">
        <v>2.8333400000000002</v>
      </c>
      <c r="O1393" s="38">
        <v>48.783270000000002</v>
      </c>
      <c r="P1393" s="38">
        <v>51.616610000000001</v>
      </c>
      <c r="Q1393" s="38">
        <v>100.92256999999999</v>
      </c>
      <c r="R1393" s="38">
        <v>546.46232999999995</v>
      </c>
      <c r="S1393" s="38">
        <v>2.31E-3</v>
      </c>
      <c r="T1393" s="38">
        <v>330.22273000000001</v>
      </c>
      <c r="U1393" s="38">
        <v>24.12472</v>
      </c>
      <c r="V1393" s="38">
        <v>0.28783999999999998</v>
      </c>
      <c r="W1393" s="38">
        <v>31.987749999999998</v>
      </c>
      <c r="X1393" s="38">
        <v>12.87344</v>
      </c>
      <c r="Y1393" s="38">
        <v>312.75689999999997</v>
      </c>
      <c r="Z1393" s="38">
        <v>54.926459999999999</v>
      </c>
      <c r="AA1393" s="38">
        <v>8.3022299999999998</v>
      </c>
      <c r="AB1393" s="38">
        <v>19.63006</v>
      </c>
      <c r="AC1393" s="38">
        <v>19.619900000000001</v>
      </c>
      <c r="AD1393" s="38">
        <v>3184.3519200000001</v>
      </c>
      <c r="AE1393" s="38">
        <v>59.84357</v>
      </c>
      <c r="AF1393" s="38">
        <v>24.896879999999999</v>
      </c>
      <c r="AG1393" s="38">
        <v>26.398849999999999</v>
      </c>
      <c r="AH1393" s="38">
        <v>3182.36015</v>
      </c>
      <c r="AI1393" s="38">
        <v>24879.310160000001</v>
      </c>
      <c r="AJ1393" s="38">
        <v>68.500500000000002</v>
      </c>
      <c r="AK1393" s="38">
        <v>43.81221</v>
      </c>
      <c r="AL1393" s="6">
        <v>80.018479999999997</v>
      </c>
      <c r="AM1393" s="6">
        <v>119.78033000000001</v>
      </c>
      <c r="AN1393" s="6">
        <v>29.48865</v>
      </c>
      <c r="AO1393" s="6">
        <v>3517</v>
      </c>
      <c r="AP1393" s="6">
        <v>30.5</v>
      </c>
      <c r="AQ1393" s="6">
        <v>18.823530000000002</v>
      </c>
      <c r="AR1393" s="6">
        <v>78</v>
      </c>
      <c r="AS1393" s="6">
        <v>30</v>
      </c>
      <c r="AT1393" s="6">
        <v>3513.7254899999998</v>
      </c>
      <c r="AU1393" s="6">
        <v>14</v>
      </c>
      <c r="AV1393" s="6">
        <v>21.176469999999998</v>
      </c>
      <c r="AW1393" s="6">
        <v>0.33</v>
      </c>
      <c r="AX1393" s="6">
        <v>0.67188000000000003</v>
      </c>
    </row>
    <row r="1394" spans="3:50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20.508099999999999</v>
      </c>
      <c r="I1394" s="38">
        <v>11.366569999999999</v>
      </c>
      <c r="J1394" s="38">
        <v>99.996700000000004</v>
      </c>
      <c r="K1394" s="38">
        <v>3.7084000000000001</v>
      </c>
      <c r="L1394" s="38">
        <v>2.0816300000000001</v>
      </c>
      <c r="M1394" s="38">
        <v>2.49248</v>
      </c>
      <c r="N1394" s="38">
        <v>2.7584</v>
      </c>
      <c r="O1394" s="38">
        <v>48.836129999999997</v>
      </c>
      <c r="P1394" s="38">
        <v>51.594529999999999</v>
      </c>
      <c r="Q1394" s="38">
        <v>100.38303999999999</v>
      </c>
      <c r="R1394" s="38">
        <v>547.74733000000003</v>
      </c>
      <c r="S1394" s="38">
        <v>-3.8000000000000002E-4</v>
      </c>
      <c r="T1394" s="38">
        <v>327.38907999999998</v>
      </c>
      <c r="U1394" s="38">
        <v>24.13768</v>
      </c>
      <c r="V1394" s="38">
        <v>0.32279000000000002</v>
      </c>
      <c r="W1394" s="38">
        <v>31.982669999999999</v>
      </c>
      <c r="X1394" s="38">
        <v>15.17586</v>
      </c>
      <c r="Y1394" s="38">
        <v>304.41207000000003</v>
      </c>
      <c r="Z1394" s="38">
        <v>55.032989999999998</v>
      </c>
      <c r="AA1394" s="38">
        <v>7.0094900000000004</v>
      </c>
      <c r="AB1394" s="38">
        <v>19.64114</v>
      </c>
      <c r="AC1394" s="38">
        <v>19.643160000000002</v>
      </c>
      <c r="AD1394" s="38">
        <v>2693.8424199999999</v>
      </c>
      <c r="AE1394" s="38">
        <v>59.984520000000003</v>
      </c>
      <c r="AF1394" s="38">
        <v>24.847670000000001</v>
      </c>
      <c r="AG1394" s="38">
        <v>26.42905</v>
      </c>
      <c r="AH1394" s="38">
        <v>2692.7361500000002</v>
      </c>
      <c r="AI1394" s="38">
        <v>24879.310160000001</v>
      </c>
      <c r="AJ1394" s="38">
        <v>68.395229999999998</v>
      </c>
      <c r="AK1394" s="38">
        <v>43.876390000000001</v>
      </c>
      <c r="AL1394" s="6">
        <v>79.968739999999997</v>
      </c>
      <c r="AM1394" s="6">
        <v>119.65007</v>
      </c>
      <c r="AN1394" s="6">
        <v>29.479649999999999</v>
      </c>
      <c r="AO1394" s="6">
        <v>3026.5</v>
      </c>
      <c r="AP1394" s="6">
        <v>28</v>
      </c>
      <c r="AQ1394" s="6">
        <v>17.64706</v>
      </c>
      <c r="AR1394" s="6">
        <v>78</v>
      </c>
      <c r="AS1394" s="6">
        <v>30</v>
      </c>
      <c r="AT1394" s="6">
        <v>3212.5490199999999</v>
      </c>
      <c r="AU1394" s="6">
        <v>13</v>
      </c>
      <c r="AV1394" s="6">
        <v>20</v>
      </c>
      <c r="AW1394" s="6">
        <v>0</v>
      </c>
      <c r="AX1394" s="6">
        <v>0</v>
      </c>
    </row>
    <row r="1395" spans="3:50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20.507190000000001</v>
      </c>
      <c r="I1395" s="38">
        <v>11.36679</v>
      </c>
      <c r="J1395" s="38">
        <v>99.997879999999995</v>
      </c>
      <c r="K1395" s="38">
        <v>3.0489099999999998</v>
      </c>
      <c r="L1395" s="38">
        <v>2.08419</v>
      </c>
      <c r="M1395" s="38">
        <v>2.34857</v>
      </c>
      <c r="N1395" s="38">
        <v>2.63706</v>
      </c>
      <c r="O1395" s="38">
        <v>48.895029999999998</v>
      </c>
      <c r="P1395" s="38">
        <v>51.532089999999997</v>
      </c>
      <c r="Q1395" s="38">
        <v>100.68075</v>
      </c>
      <c r="R1395" s="38">
        <v>546.42616999999996</v>
      </c>
      <c r="S1395" s="38">
        <v>-1.4300000000000001E-3</v>
      </c>
      <c r="T1395" s="38">
        <v>328.61518000000001</v>
      </c>
      <c r="U1395" s="38">
        <v>24.148569999999999</v>
      </c>
      <c r="V1395" s="38">
        <v>0.29205999999999999</v>
      </c>
      <c r="W1395" s="38">
        <v>31.976900000000001</v>
      </c>
      <c r="X1395" s="38">
        <v>16.874880000000001</v>
      </c>
      <c r="Y1395" s="38">
        <v>288.85216000000003</v>
      </c>
      <c r="Z1395" s="38">
        <v>55.089880000000001</v>
      </c>
      <c r="AA1395" s="38">
        <v>5.8002500000000001</v>
      </c>
      <c r="AB1395" s="38">
        <v>19.659929999999999</v>
      </c>
      <c r="AC1395" s="38">
        <v>19.65494</v>
      </c>
      <c r="AD1395" s="38">
        <v>2226.37761</v>
      </c>
      <c r="AE1395" s="38">
        <v>59.883859999999999</v>
      </c>
      <c r="AF1395" s="38">
        <v>24.878219999999999</v>
      </c>
      <c r="AG1395" s="38">
        <v>26.45825</v>
      </c>
      <c r="AH1395" s="38">
        <v>2221.0064499999999</v>
      </c>
      <c r="AI1395" s="38">
        <v>24879.310160000001</v>
      </c>
      <c r="AJ1395" s="38">
        <v>68.406530000000004</v>
      </c>
      <c r="AK1395" s="38">
        <v>43.883150000000001</v>
      </c>
      <c r="AL1395" s="6">
        <v>79.727119999999999</v>
      </c>
      <c r="AM1395" s="6">
        <v>119.91764999999999</v>
      </c>
      <c r="AN1395" s="6">
        <v>29.39799</v>
      </c>
      <c r="AO1395" s="6">
        <v>2540.5</v>
      </c>
      <c r="AP1395" s="6">
        <v>26</v>
      </c>
      <c r="AQ1395" s="6">
        <v>17.64706</v>
      </c>
      <c r="AR1395" s="6">
        <v>78</v>
      </c>
      <c r="AS1395" s="6">
        <v>30</v>
      </c>
      <c r="AT1395" s="6">
        <v>3513.7254899999998</v>
      </c>
      <c r="AU1395" s="6">
        <v>14</v>
      </c>
      <c r="AV1395" s="6">
        <v>20.392160000000001</v>
      </c>
      <c r="AW1395" s="6">
        <v>0</v>
      </c>
      <c r="AX1395" s="6">
        <v>0</v>
      </c>
    </row>
    <row r="1396" spans="3:50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18.149509999999999</v>
      </c>
      <c r="I1396" s="38">
        <v>11.36988</v>
      </c>
      <c r="J1396" s="38">
        <v>100.00069000000001</v>
      </c>
      <c r="K1396" s="38">
        <v>1.9953799999999999</v>
      </c>
      <c r="L1396" s="38">
        <v>2.06873</v>
      </c>
      <c r="M1396" s="38">
        <v>2.1000100000000002</v>
      </c>
      <c r="N1396" s="38">
        <v>2.4712999999999998</v>
      </c>
      <c r="O1396" s="38">
        <v>48.918439999999997</v>
      </c>
      <c r="P1396" s="38">
        <v>51.389740000000003</v>
      </c>
      <c r="Q1396" s="38">
        <v>100.07827</v>
      </c>
      <c r="R1396" s="38">
        <v>542.77477999999996</v>
      </c>
      <c r="S1396" s="38">
        <v>0.30196000000000001</v>
      </c>
      <c r="T1396" s="38">
        <v>326.18768</v>
      </c>
      <c r="U1396" s="38">
        <v>24.142779999999998</v>
      </c>
      <c r="V1396" s="38">
        <v>0.31950000000000001</v>
      </c>
      <c r="W1396" s="38">
        <v>31.979590000000002</v>
      </c>
      <c r="X1396" s="38">
        <v>16.430969999999999</v>
      </c>
      <c r="Y1396" s="38">
        <v>245.47144</v>
      </c>
      <c r="Z1396" s="38">
        <v>55.083759999999998</v>
      </c>
      <c r="AA1396" s="38">
        <v>4.6673900000000001</v>
      </c>
      <c r="AB1396" s="38">
        <v>19.668970000000002</v>
      </c>
      <c r="AC1396" s="38">
        <v>19.67033</v>
      </c>
      <c r="AD1396" s="38">
        <v>1804.9321</v>
      </c>
      <c r="AE1396" s="38">
        <v>59.783969999999997</v>
      </c>
      <c r="AF1396" s="38">
        <v>24.69361</v>
      </c>
      <c r="AG1396" s="38">
        <v>26.478809999999999</v>
      </c>
      <c r="AH1396" s="38">
        <v>1806.7954500000001</v>
      </c>
      <c r="AI1396" s="38">
        <v>24879.310270000002</v>
      </c>
      <c r="AJ1396" s="38">
        <v>68.407300000000006</v>
      </c>
      <c r="AK1396" s="38">
        <v>43.885669999999998</v>
      </c>
      <c r="AL1396" s="6">
        <v>79.934600000000003</v>
      </c>
      <c r="AM1396" s="6">
        <v>119.49548</v>
      </c>
      <c r="AN1396" s="6">
        <v>29.301169999999999</v>
      </c>
      <c r="AO1396" s="6">
        <v>2093.75</v>
      </c>
      <c r="AP1396" s="6">
        <v>23</v>
      </c>
      <c r="AQ1396" s="6">
        <v>18.03922</v>
      </c>
      <c r="AR1396" s="6">
        <v>78</v>
      </c>
      <c r="AS1396" s="6">
        <v>30</v>
      </c>
      <c r="AT1396" s="6">
        <v>3915.29412</v>
      </c>
      <c r="AU1396" s="6">
        <v>14</v>
      </c>
      <c r="AV1396" s="6">
        <v>20.392160000000001</v>
      </c>
      <c r="AW1396" s="6">
        <v>1.4999999999999999E-2</v>
      </c>
      <c r="AX1396" s="6">
        <v>0</v>
      </c>
    </row>
    <row r="1397" spans="3:50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14.658300000000001</v>
      </c>
      <c r="I1397" s="38">
        <v>11.369440000000001</v>
      </c>
      <c r="J1397" s="38">
        <v>100.00304</v>
      </c>
      <c r="K1397" s="38">
        <v>1.9365699999999999</v>
      </c>
      <c r="L1397" s="38">
        <v>2.0857299999999999</v>
      </c>
      <c r="M1397" s="38">
        <v>2.1505899999999998</v>
      </c>
      <c r="N1397" s="38">
        <v>2.2500200000000001</v>
      </c>
      <c r="O1397" s="38">
        <v>48.954740000000001</v>
      </c>
      <c r="P1397" s="38">
        <v>51.20476</v>
      </c>
      <c r="Q1397" s="38">
        <v>100.09815999999999</v>
      </c>
      <c r="R1397" s="38">
        <v>537.73018999999999</v>
      </c>
      <c r="S1397" s="38">
        <v>0.30930999999999997</v>
      </c>
      <c r="T1397" s="38">
        <v>328.00135999999998</v>
      </c>
      <c r="U1397" s="38">
        <v>24.14903</v>
      </c>
      <c r="V1397" s="38">
        <v>0.35369</v>
      </c>
      <c r="W1397" s="38">
        <v>32.000019999999999</v>
      </c>
      <c r="X1397" s="38">
        <v>15.49485</v>
      </c>
      <c r="Y1397" s="38">
        <v>198.1189</v>
      </c>
      <c r="Z1397" s="38">
        <v>55.039630000000002</v>
      </c>
      <c r="AA1397" s="38">
        <v>3.6284200000000002</v>
      </c>
      <c r="AB1397" s="38">
        <v>19.682939999999999</v>
      </c>
      <c r="AC1397" s="38">
        <v>19.674189999999999</v>
      </c>
      <c r="AD1397" s="38">
        <v>1391.7114799999999</v>
      </c>
      <c r="AE1397" s="38">
        <v>59.721679999999999</v>
      </c>
      <c r="AF1397" s="38">
        <v>24.896570000000001</v>
      </c>
      <c r="AG1397" s="38">
        <v>26.504740000000002</v>
      </c>
      <c r="AH1397" s="38">
        <v>1387.8519899999999</v>
      </c>
      <c r="AI1397" s="38">
        <v>24879.310580000001</v>
      </c>
      <c r="AJ1397" s="38">
        <v>68.438839999999999</v>
      </c>
      <c r="AK1397" s="38">
        <v>43.893259999999998</v>
      </c>
      <c r="AL1397" s="6">
        <v>79.850620000000006</v>
      </c>
      <c r="AM1397" s="6">
        <v>119.71523000000001</v>
      </c>
      <c r="AN1397" s="6">
        <v>29.222580000000001</v>
      </c>
      <c r="AO1397" s="6">
        <v>1678</v>
      </c>
      <c r="AP1397" s="6">
        <v>20.5</v>
      </c>
      <c r="AQ1397" s="6">
        <v>16.862749999999998</v>
      </c>
      <c r="AR1397" s="6">
        <v>78</v>
      </c>
      <c r="AS1397" s="6">
        <v>31</v>
      </c>
      <c r="AT1397" s="6">
        <v>3714.5097999999998</v>
      </c>
      <c r="AU1397" s="6">
        <v>15</v>
      </c>
      <c r="AV1397" s="6">
        <v>18.823530000000002</v>
      </c>
      <c r="AW1397" s="6">
        <v>0.625</v>
      </c>
      <c r="AX1397" s="6">
        <v>1.76563</v>
      </c>
    </row>
    <row r="1398" spans="3:50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16.67672</v>
      </c>
      <c r="I1398" s="38">
        <v>11.35211</v>
      </c>
      <c r="J1398" s="38">
        <v>99.997039999999998</v>
      </c>
      <c r="K1398" s="38">
        <v>3.0909</v>
      </c>
      <c r="L1398" s="38">
        <v>2.05966</v>
      </c>
      <c r="M1398" s="38">
        <v>1.9404300000000001</v>
      </c>
      <c r="N1398" s="38">
        <v>2.0698799999999999</v>
      </c>
      <c r="O1398" s="38">
        <v>49.003169999999997</v>
      </c>
      <c r="P1398" s="38">
        <v>51.073050000000002</v>
      </c>
      <c r="Q1398" s="38">
        <v>99.620099999999994</v>
      </c>
      <c r="R1398" s="38">
        <v>531.87571000000003</v>
      </c>
      <c r="S1398" s="38">
        <v>0.39349000000000001</v>
      </c>
      <c r="T1398" s="38">
        <v>327.09019999999998</v>
      </c>
      <c r="U1398" s="38">
        <v>24.160139999999998</v>
      </c>
      <c r="V1398" s="38">
        <v>0.3372</v>
      </c>
      <c r="W1398" s="38">
        <v>32.033200000000001</v>
      </c>
      <c r="X1398" s="38">
        <v>19.256769999999999</v>
      </c>
      <c r="Y1398" s="38">
        <v>149.77865</v>
      </c>
      <c r="Z1398" s="38">
        <v>54.972180000000002</v>
      </c>
      <c r="AA1398" s="38">
        <v>2.60249</v>
      </c>
      <c r="AB1398" s="38">
        <v>19.691990000000001</v>
      </c>
      <c r="AC1398" s="38">
        <v>19.68496</v>
      </c>
      <c r="AD1398" s="38">
        <v>1010.84374</v>
      </c>
      <c r="AE1398" s="38">
        <v>59.666879999999999</v>
      </c>
      <c r="AF1398" s="38">
        <v>24.585349999999998</v>
      </c>
      <c r="AG1398" s="38">
        <v>26.53171</v>
      </c>
      <c r="AH1398" s="38">
        <v>1011.34749</v>
      </c>
      <c r="AI1398" s="38">
        <v>24879.310580000001</v>
      </c>
      <c r="AJ1398" s="38">
        <v>68.494039999999998</v>
      </c>
      <c r="AK1398" s="38">
        <v>43.859549999999999</v>
      </c>
      <c r="AL1398" s="6">
        <v>79.894580000000005</v>
      </c>
      <c r="AM1398" s="6">
        <v>119.70617</v>
      </c>
      <c r="AN1398" s="6">
        <v>29.166399999999999</v>
      </c>
      <c r="AO1398" s="6">
        <v>1264.75</v>
      </c>
      <c r="AP1398" s="6">
        <v>17</v>
      </c>
      <c r="AQ1398" s="6">
        <v>16.862749999999998</v>
      </c>
      <c r="AR1398" s="6">
        <v>78</v>
      </c>
      <c r="AS1398" s="6">
        <v>31</v>
      </c>
      <c r="AT1398" s="6">
        <v>4116.0784299999996</v>
      </c>
      <c r="AU1398" s="6">
        <v>16</v>
      </c>
      <c r="AV1398" s="6">
        <v>17.254899999999999</v>
      </c>
      <c r="AW1398" s="6">
        <v>9.5000000000000001E-2</v>
      </c>
      <c r="AX1398" s="6">
        <v>1.53125</v>
      </c>
    </row>
    <row r="1399" spans="3:50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16.502269999999999</v>
      </c>
      <c r="I1399" s="38">
        <v>11.35182</v>
      </c>
      <c r="J1399" s="38">
        <v>99.999570000000006</v>
      </c>
      <c r="K1399" s="38">
        <v>7.3366499999999997</v>
      </c>
      <c r="L1399" s="38">
        <v>2.0605899999999999</v>
      </c>
      <c r="M1399" s="38">
        <v>2.3102</v>
      </c>
      <c r="N1399" s="38">
        <v>1.9313499999999999</v>
      </c>
      <c r="O1399" s="38">
        <v>49.053350000000002</v>
      </c>
      <c r="P1399" s="38">
        <v>50.984699999999997</v>
      </c>
      <c r="Q1399" s="38">
        <v>99.721140000000005</v>
      </c>
      <c r="R1399" s="38">
        <v>525.77727000000004</v>
      </c>
      <c r="S1399" s="38">
        <v>0.41949999999999998</v>
      </c>
      <c r="T1399" s="38">
        <v>326.73523</v>
      </c>
      <c r="U1399" s="38">
        <v>24.156040000000001</v>
      </c>
      <c r="V1399" s="38">
        <v>0.26682</v>
      </c>
      <c r="W1399" s="38">
        <v>32.056170000000002</v>
      </c>
      <c r="X1399" s="38">
        <v>45.007309999999997</v>
      </c>
      <c r="Y1399" s="38">
        <v>123.28796</v>
      </c>
      <c r="Z1399" s="38">
        <v>54.87106</v>
      </c>
      <c r="AA1399" s="38">
        <v>1.88923</v>
      </c>
      <c r="AB1399" s="38">
        <v>19.716080000000002</v>
      </c>
      <c r="AC1399" s="38">
        <v>19.7119</v>
      </c>
      <c r="AD1399" s="38">
        <v>733.47191999999995</v>
      </c>
      <c r="AE1399" s="38">
        <v>59.795850000000002</v>
      </c>
      <c r="AF1399" s="38">
        <v>24.596530000000001</v>
      </c>
      <c r="AG1399" s="38">
        <v>26.564019999999999</v>
      </c>
      <c r="AH1399" s="38">
        <v>733.30577000000005</v>
      </c>
      <c r="AI1399" s="38">
        <v>24879.311040000001</v>
      </c>
      <c r="AJ1399" s="38">
        <v>68.549980000000005</v>
      </c>
      <c r="AK1399" s="38">
        <v>43.895940000000003</v>
      </c>
      <c r="AL1399" s="6">
        <v>79.814700000000002</v>
      </c>
      <c r="AM1399" s="6">
        <v>119.69551</v>
      </c>
      <c r="AN1399" s="6">
        <v>29.11656</v>
      </c>
      <c r="AO1399" s="6">
        <v>910</v>
      </c>
      <c r="AP1399" s="6">
        <v>12.5</v>
      </c>
      <c r="AQ1399" s="6">
        <v>16.470590000000001</v>
      </c>
      <c r="AR1399" s="6">
        <v>78</v>
      </c>
      <c r="AS1399" s="6">
        <v>31</v>
      </c>
      <c r="AT1399" s="6">
        <v>5120</v>
      </c>
      <c r="AU1399" s="6">
        <v>20</v>
      </c>
      <c r="AV1399" s="6">
        <v>17.64706</v>
      </c>
      <c r="AW1399" s="6">
        <v>3.5000000000000003E-2</v>
      </c>
      <c r="AX1399" s="6">
        <v>1.76563</v>
      </c>
    </row>
    <row r="1400" spans="3:50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16.530570000000001</v>
      </c>
      <c r="I1400" s="38">
        <v>11.33398</v>
      </c>
      <c r="J1400" s="38">
        <v>99.999520000000004</v>
      </c>
      <c r="K1400" s="38">
        <v>8.3778699999999997</v>
      </c>
      <c r="L1400" s="38">
        <v>2.1538200000000001</v>
      </c>
      <c r="M1400" s="38">
        <v>2.3134299999999999</v>
      </c>
      <c r="N1400" s="38">
        <v>1.8001100000000001</v>
      </c>
      <c r="O1400" s="38">
        <v>49.094029999999997</v>
      </c>
      <c r="P1400" s="38">
        <v>50.89414</v>
      </c>
      <c r="Q1400" s="38">
        <v>99.609949999999998</v>
      </c>
      <c r="R1400" s="38">
        <v>519.63729000000001</v>
      </c>
      <c r="S1400" s="38">
        <v>1.0899799999999999</v>
      </c>
      <c r="T1400" s="38">
        <v>328.47782999999998</v>
      </c>
      <c r="U1400" s="38">
        <v>24.163360000000001</v>
      </c>
      <c r="V1400" s="38">
        <v>0.26022000000000001</v>
      </c>
      <c r="W1400" s="38">
        <v>32.06174</v>
      </c>
      <c r="X1400" s="38">
        <v>34.249000000000002</v>
      </c>
      <c r="Y1400" s="38">
        <v>124.93080999999999</v>
      </c>
      <c r="Z1400" s="38">
        <v>54.709159999999997</v>
      </c>
      <c r="AA1400" s="38">
        <v>2.2505899999999999</v>
      </c>
      <c r="AB1400" s="38">
        <v>19.73556</v>
      </c>
      <c r="AC1400" s="38">
        <v>19.724679999999999</v>
      </c>
      <c r="AD1400" s="38">
        <v>835.94331999999997</v>
      </c>
      <c r="AE1400" s="38">
        <v>59.812480000000001</v>
      </c>
      <c r="AF1400" s="38">
        <v>25.709299999999999</v>
      </c>
      <c r="AG1400" s="38">
        <v>26.574549999999999</v>
      </c>
      <c r="AH1400" s="38">
        <v>810.15168000000006</v>
      </c>
      <c r="AI1400" s="38">
        <v>24879.311590000001</v>
      </c>
      <c r="AJ1400" s="38">
        <v>68.600089999999994</v>
      </c>
      <c r="AK1400" s="38">
        <v>43.897579999999998</v>
      </c>
      <c r="AL1400" s="6">
        <v>79.904640000000001</v>
      </c>
      <c r="AM1400" s="6">
        <v>119.80807</v>
      </c>
      <c r="AN1400" s="6">
        <v>29.061440000000001</v>
      </c>
      <c r="AO1400" s="6">
        <v>762.5</v>
      </c>
      <c r="AP1400" s="6">
        <v>10.5</v>
      </c>
      <c r="AQ1400" s="6">
        <v>20</v>
      </c>
      <c r="AR1400" s="6">
        <v>78</v>
      </c>
      <c r="AS1400" s="6">
        <v>31</v>
      </c>
      <c r="AT1400" s="6">
        <v>13151.37255</v>
      </c>
      <c r="AU1400" s="6">
        <v>53</v>
      </c>
      <c r="AV1400" s="6">
        <v>22.745100000000001</v>
      </c>
      <c r="AW1400" s="6">
        <v>3.5000000000000003E-2</v>
      </c>
      <c r="AX1400" s="6">
        <v>0</v>
      </c>
    </row>
    <row r="1401" spans="3:50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15.24334</v>
      </c>
      <c r="I1401" s="38">
        <v>11.340769999999999</v>
      </c>
      <c r="J1401" s="38">
        <v>99.999369999999999</v>
      </c>
      <c r="K1401" s="38">
        <v>8.6534800000000001</v>
      </c>
      <c r="L1401" s="38">
        <v>2.0659299999999998</v>
      </c>
      <c r="M1401" s="38">
        <v>2.6191</v>
      </c>
      <c r="N1401" s="38">
        <v>1.6940900000000001</v>
      </c>
      <c r="O1401" s="38">
        <v>49.139249999999997</v>
      </c>
      <c r="P1401" s="38">
        <v>50.83334</v>
      </c>
      <c r="Q1401" s="38">
        <v>99.573629999999994</v>
      </c>
      <c r="R1401" s="38">
        <v>513.85884999999996</v>
      </c>
      <c r="S1401" s="38">
        <v>0.85997999999999997</v>
      </c>
      <c r="T1401" s="38">
        <v>327.64594</v>
      </c>
      <c r="U1401" s="38">
        <v>24.176459999999999</v>
      </c>
      <c r="V1401" s="38">
        <v>0.28283000000000003</v>
      </c>
      <c r="W1401" s="38">
        <v>32.090119999999999</v>
      </c>
      <c r="X1401" s="38">
        <v>36.384929999999997</v>
      </c>
      <c r="Y1401" s="38">
        <v>129.58888999999999</v>
      </c>
      <c r="Z1401" s="38">
        <v>54.547960000000003</v>
      </c>
      <c r="AA1401" s="38">
        <v>2.0203199999999999</v>
      </c>
      <c r="AB1401" s="38">
        <v>19.742629999999998</v>
      </c>
      <c r="AC1401" s="38">
        <v>19.739159999999998</v>
      </c>
      <c r="AD1401" s="38">
        <v>782.34085000000005</v>
      </c>
      <c r="AE1401" s="38">
        <v>59.845599999999997</v>
      </c>
      <c r="AF1401" s="38">
        <v>24.6602</v>
      </c>
      <c r="AG1401" s="38">
        <v>26.565270000000002</v>
      </c>
      <c r="AH1401" s="38">
        <v>784.47820999999999</v>
      </c>
      <c r="AI1401" s="38">
        <v>24879.31221</v>
      </c>
      <c r="AJ1401" s="38">
        <v>68.483720000000005</v>
      </c>
      <c r="AK1401" s="38">
        <v>43.84919</v>
      </c>
      <c r="AL1401" s="6">
        <v>79.890010000000004</v>
      </c>
      <c r="AM1401" s="6">
        <v>119.52164999999999</v>
      </c>
      <c r="AN1401" s="6">
        <v>29.047149999999998</v>
      </c>
      <c r="AO1401" s="6">
        <v>825.75</v>
      </c>
      <c r="AP1401" s="6">
        <v>18</v>
      </c>
      <c r="AQ1401" s="6">
        <v>17.64706</v>
      </c>
      <c r="AR1401" s="6">
        <v>78</v>
      </c>
      <c r="AS1401" s="6">
        <v>31</v>
      </c>
      <c r="AT1401" s="6">
        <v>7830.58824</v>
      </c>
      <c r="AU1401" s="6">
        <v>30</v>
      </c>
      <c r="AV1401" s="6">
        <v>20.392160000000001</v>
      </c>
      <c r="AW1401" s="6">
        <v>3.5000000000000003E-2</v>
      </c>
      <c r="AX1401" s="6">
        <v>0.3125</v>
      </c>
    </row>
    <row r="1402" spans="3:50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15.003729999999999</v>
      </c>
      <c r="I1402" s="38">
        <v>11.3409</v>
      </c>
      <c r="J1402" s="38">
        <v>99.998310000000004</v>
      </c>
      <c r="K1402" s="38">
        <v>8.6349300000000007</v>
      </c>
      <c r="L1402" s="38">
        <v>2.1078800000000002</v>
      </c>
      <c r="M1402" s="38">
        <v>2.64907</v>
      </c>
      <c r="N1402" s="38">
        <v>1.5924499999999999</v>
      </c>
      <c r="O1402" s="38">
        <v>49.179130000000001</v>
      </c>
      <c r="P1402" s="38">
        <v>50.77158</v>
      </c>
      <c r="Q1402" s="38">
        <v>99.589020000000005</v>
      </c>
      <c r="R1402" s="38">
        <v>508.75574999999998</v>
      </c>
      <c r="S1402" s="38">
        <v>0.62939000000000001</v>
      </c>
      <c r="T1402" s="38">
        <v>326.67844000000002</v>
      </c>
      <c r="U1402" s="38">
        <v>24.173369999999998</v>
      </c>
      <c r="V1402" s="38">
        <v>0.25659999999999999</v>
      </c>
      <c r="W1402" s="38">
        <v>32.099530000000001</v>
      </c>
      <c r="X1402" s="38">
        <v>34.24662</v>
      </c>
      <c r="Y1402" s="38">
        <v>130.42032</v>
      </c>
      <c r="Z1402" s="38">
        <v>54.427199999999999</v>
      </c>
      <c r="AA1402" s="38">
        <v>2.1669200000000002</v>
      </c>
      <c r="AB1402" s="38">
        <v>19.760680000000001</v>
      </c>
      <c r="AC1402" s="38">
        <v>19.7502</v>
      </c>
      <c r="AD1402" s="38">
        <v>822.40572999999995</v>
      </c>
      <c r="AE1402" s="38">
        <v>59.650829999999999</v>
      </c>
      <c r="AF1402" s="38">
        <v>25.161020000000001</v>
      </c>
      <c r="AG1402" s="38">
        <v>26.583819999999999</v>
      </c>
      <c r="AH1402" s="38">
        <v>827.89783999999997</v>
      </c>
      <c r="AI1402" s="38">
        <v>24879.312569999998</v>
      </c>
      <c r="AJ1402" s="38">
        <v>68.593670000000003</v>
      </c>
      <c r="AK1402" s="38">
        <v>43.865929999999999</v>
      </c>
      <c r="AL1402" s="6">
        <v>80.082310000000007</v>
      </c>
      <c r="AM1402" s="6">
        <v>118.89819</v>
      </c>
      <c r="AN1402" s="6">
        <v>29.05463</v>
      </c>
      <c r="AO1402" s="6">
        <v>785.75</v>
      </c>
      <c r="AP1402" s="6">
        <v>14</v>
      </c>
      <c r="AQ1402" s="6">
        <v>18.823530000000002</v>
      </c>
      <c r="AR1402" s="6">
        <v>78</v>
      </c>
      <c r="AS1402" s="6">
        <v>31</v>
      </c>
      <c r="AT1402" s="6">
        <v>10139.607840000001</v>
      </c>
      <c r="AU1402" s="6">
        <v>40</v>
      </c>
      <c r="AV1402" s="6">
        <v>21.568629999999999</v>
      </c>
      <c r="AW1402" s="6">
        <v>7.4999999999999997E-2</v>
      </c>
      <c r="AX1402" s="6">
        <v>0.54688000000000003</v>
      </c>
    </row>
    <row r="1403" spans="3:50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14.3515</v>
      </c>
      <c r="I1403" s="38">
        <v>11.3363</v>
      </c>
      <c r="J1403" s="38">
        <v>100.00017</v>
      </c>
      <c r="K1403" s="38">
        <v>8.8396299999999997</v>
      </c>
      <c r="L1403" s="38">
        <v>2.09673</v>
      </c>
      <c r="M1403" s="38">
        <v>2.6177600000000001</v>
      </c>
      <c r="N1403" s="38">
        <v>1.5537700000000001</v>
      </c>
      <c r="O1403" s="38">
        <v>49.188839999999999</v>
      </c>
      <c r="P1403" s="38">
        <v>50.742609999999999</v>
      </c>
      <c r="Q1403" s="38">
        <v>99.480909999999994</v>
      </c>
      <c r="R1403" s="38">
        <v>504.32263999999998</v>
      </c>
      <c r="S1403" s="38">
        <v>0.59789999999999999</v>
      </c>
      <c r="T1403" s="38">
        <v>326.61840999999998</v>
      </c>
      <c r="U1403" s="38">
        <v>24.177679999999999</v>
      </c>
      <c r="V1403" s="38">
        <v>0.28214</v>
      </c>
      <c r="W1403" s="38">
        <v>32.10904</v>
      </c>
      <c r="X1403" s="38">
        <v>33.713549999999998</v>
      </c>
      <c r="Y1403" s="38">
        <v>130.11928</v>
      </c>
      <c r="Z1403" s="38">
        <v>54.324159999999999</v>
      </c>
      <c r="AA1403" s="38">
        <v>2.0687000000000002</v>
      </c>
      <c r="AB1403" s="38">
        <v>19.77852</v>
      </c>
      <c r="AC1403" s="38">
        <v>19.762869999999999</v>
      </c>
      <c r="AD1403" s="38">
        <v>789.30605000000003</v>
      </c>
      <c r="AE1403" s="38">
        <v>59.44988</v>
      </c>
      <c r="AF1403" s="38">
        <v>25.027889999999999</v>
      </c>
      <c r="AG1403" s="38">
        <v>26.569700000000001</v>
      </c>
      <c r="AH1403" s="38">
        <v>796.20216000000005</v>
      </c>
      <c r="AI1403" s="38">
        <v>24879.312839999999</v>
      </c>
      <c r="AJ1403" s="38">
        <v>68.516260000000003</v>
      </c>
      <c r="AK1403" s="38">
        <v>43.878450000000001</v>
      </c>
      <c r="AL1403" s="6">
        <v>80.049229999999994</v>
      </c>
      <c r="AM1403" s="6">
        <v>119.06766</v>
      </c>
      <c r="AN1403" s="6">
        <v>29.057099999999998</v>
      </c>
      <c r="AO1403" s="6">
        <v>815.5</v>
      </c>
      <c r="AP1403" s="6">
        <v>17</v>
      </c>
      <c r="AQ1403" s="6">
        <v>18.03922</v>
      </c>
      <c r="AR1403" s="6">
        <v>78</v>
      </c>
      <c r="AS1403" s="6">
        <v>31</v>
      </c>
      <c r="AT1403" s="6">
        <v>8432.9411799999998</v>
      </c>
      <c r="AU1403" s="6">
        <v>33</v>
      </c>
      <c r="AV1403" s="6">
        <v>20.784310000000001</v>
      </c>
      <c r="AW1403" s="6">
        <v>5.5E-2</v>
      </c>
      <c r="AX1403" s="6">
        <v>0.85938000000000003</v>
      </c>
    </row>
    <row r="1404" spans="3:50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14.492570000000001</v>
      </c>
      <c r="I1404" s="38">
        <v>11.333830000000001</v>
      </c>
      <c r="J1404" s="38">
        <v>99.995900000000006</v>
      </c>
      <c r="K1404" s="38">
        <v>8.8700100000000006</v>
      </c>
      <c r="L1404" s="38">
        <v>2.1128399999999998</v>
      </c>
      <c r="M1404" s="38">
        <v>2.6806299999999998</v>
      </c>
      <c r="N1404" s="38">
        <v>1.4979499999999999</v>
      </c>
      <c r="O1404" s="38">
        <v>49.203539999999997</v>
      </c>
      <c r="P1404" s="38">
        <v>50.701500000000003</v>
      </c>
      <c r="Q1404" s="38">
        <v>99.625349999999997</v>
      </c>
      <c r="R1404" s="38">
        <v>500.40893</v>
      </c>
      <c r="S1404" s="38">
        <v>1.5368900000000001</v>
      </c>
      <c r="T1404" s="38">
        <v>326.50528000000003</v>
      </c>
      <c r="U1404" s="38">
        <v>24.1767</v>
      </c>
      <c r="V1404" s="38">
        <v>0.24851000000000001</v>
      </c>
      <c r="W1404" s="38">
        <v>32.133429999999997</v>
      </c>
      <c r="X1404" s="38">
        <v>39.418909999999997</v>
      </c>
      <c r="Y1404" s="38">
        <v>132.58489</v>
      </c>
      <c r="Z1404" s="38">
        <v>54.186709999999998</v>
      </c>
      <c r="AA1404" s="38">
        <v>2.1424099999999999</v>
      </c>
      <c r="AB1404" s="38">
        <v>19.78106</v>
      </c>
      <c r="AC1404" s="38">
        <v>19.78049</v>
      </c>
      <c r="AD1404" s="38">
        <v>811.19862000000001</v>
      </c>
      <c r="AE1404" s="38">
        <v>59.197539999999996</v>
      </c>
      <c r="AF1404" s="38">
        <v>25.220130000000001</v>
      </c>
      <c r="AG1404" s="38">
        <v>26.502120000000001</v>
      </c>
      <c r="AH1404" s="38">
        <v>801.14113999999995</v>
      </c>
      <c r="AI1404" s="38">
        <v>24879.313590000002</v>
      </c>
      <c r="AJ1404" s="38">
        <v>68.639750000000006</v>
      </c>
      <c r="AK1404" s="38">
        <v>43.842449999999999</v>
      </c>
      <c r="AL1404" s="6">
        <v>80.025480000000002</v>
      </c>
      <c r="AM1404" s="6">
        <v>119.41106000000001</v>
      </c>
      <c r="AN1404" s="6">
        <v>29.049050000000001</v>
      </c>
      <c r="AO1404" s="6">
        <v>783.5</v>
      </c>
      <c r="AP1404" s="6">
        <v>15.5</v>
      </c>
      <c r="AQ1404" s="6">
        <v>18.823530000000002</v>
      </c>
      <c r="AR1404" s="6">
        <v>78</v>
      </c>
      <c r="AS1404" s="6">
        <v>31</v>
      </c>
      <c r="AT1404" s="6">
        <v>9336.4705900000008</v>
      </c>
      <c r="AU1404" s="6">
        <v>37</v>
      </c>
      <c r="AV1404" s="6">
        <v>21.568629999999999</v>
      </c>
      <c r="AW1404" s="6">
        <v>0.85499999999999998</v>
      </c>
      <c r="AX1404" s="6">
        <v>0.46875</v>
      </c>
    </row>
    <row r="1405" spans="3:50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14.43098</v>
      </c>
      <c r="I1405" s="38">
        <v>11.33644</v>
      </c>
      <c r="J1405" s="38">
        <v>99.99821</v>
      </c>
      <c r="K1405" s="38">
        <v>8.7852300000000003</v>
      </c>
      <c r="L1405" s="38">
        <v>2.0953900000000001</v>
      </c>
      <c r="M1405" s="38">
        <v>2.80369</v>
      </c>
      <c r="N1405" s="38">
        <v>1.44014</v>
      </c>
      <c r="O1405" s="38">
        <v>49.241190000000003</v>
      </c>
      <c r="P1405" s="38">
        <v>50.681330000000003</v>
      </c>
      <c r="Q1405" s="38">
        <v>99.470050000000001</v>
      </c>
      <c r="R1405" s="38">
        <v>496.89152000000001</v>
      </c>
      <c r="S1405" s="38">
        <v>0.51163999999999998</v>
      </c>
      <c r="T1405" s="38">
        <v>326.4203</v>
      </c>
      <c r="U1405" s="38">
        <v>24.19061</v>
      </c>
      <c r="V1405" s="38">
        <v>0.28090999999999999</v>
      </c>
      <c r="W1405" s="38">
        <v>32.155859999999997</v>
      </c>
      <c r="X1405" s="38">
        <v>32.453510000000001</v>
      </c>
      <c r="Y1405" s="38">
        <v>132.61902000000001</v>
      </c>
      <c r="Z1405" s="38">
        <v>53.976849999999999</v>
      </c>
      <c r="AA1405" s="38">
        <v>2.07883</v>
      </c>
      <c r="AB1405" s="38">
        <v>19.80688</v>
      </c>
      <c r="AC1405" s="38">
        <v>19.795940000000002</v>
      </c>
      <c r="AD1405" s="38">
        <v>793.68056000000001</v>
      </c>
      <c r="AE1405" s="38">
        <v>58.892560000000003</v>
      </c>
      <c r="AF1405" s="38">
        <v>25.011839999999999</v>
      </c>
      <c r="AG1405" s="38">
        <v>26.451740000000001</v>
      </c>
      <c r="AH1405" s="38">
        <v>804.18074000000001</v>
      </c>
      <c r="AI1405" s="38">
        <v>24879.31423</v>
      </c>
      <c r="AJ1405" s="38">
        <v>68.393680000000003</v>
      </c>
      <c r="AK1405" s="38">
        <v>43.828249999999997</v>
      </c>
      <c r="AL1405" s="6">
        <v>80.085639999999998</v>
      </c>
      <c r="AM1405" s="6">
        <v>119.47604</v>
      </c>
      <c r="AN1405" s="6">
        <v>29.056339999999999</v>
      </c>
      <c r="AO1405" s="6">
        <v>809.25</v>
      </c>
      <c r="AP1405" s="6">
        <v>16</v>
      </c>
      <c r="AQ1405" s="6">
        <v>18.431370000000001</v>
      </c>
      <c r="AR1405" s="6">
        <v>78</v>
      </c>
      <c r="AS1405" s="6">
        <v>31</v>
      </c>
      <c r="AT1405" s="6">
        <v>8834.5097999999998</v>
      </c>
      <c r="AU1405" s="6">
        <v>35</v>
      </c>
      <c r="AV1405" s="6">
        <v>20.784310000000001</v>
      </c>
      <c r="AW1405" s="6">
        <v>9.5000000000000001E-2</v>
      </c>
      <c r="AX1405" s="6">
        <v>0.9375</v>
      </c>
    </row>
    <row r="1406" spans="3:50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16.377559999999999</v>
      </c>
      <c r="I1406" s="38">
        <v>11.336510000000001</v>
      </c>
      <c r="J1406" s="38">
        <v>100.00082999999999</v>
      </c>
      <c r="K1406" s="38">
        <v>8.2579899999999995</v>
      </c>
      <c r="L1406" s="38">
        <v>2.10087</v>
      </c>
      <c r="M1406" s="38">
        <v>2.9188800000000001</v>
      </c>
      <c r="N1406" s="38">
        <v>1.43031</v>
      </c>
      <c r="O1406" s="38">
        <v>49.238030000000002</v>
      </c>
      <c r="P1406" s="38">
        <v>50.668340000000001</v>
      </c>
      <c r="Q1406" s="38">
        <v>106.65806000000001</v>
      </c>
      <c r="R1406" s="38">
        <v>493.63515000000001</v>
      </c>
      <c r="S1406" s="38">
        <v>0.65120999999999996</v>
      </c>
      <c r="T1406" s="38">
        <v>326.88470999999998</v>
      </c>
      <c r="U1406" s="38">
        <v>24.19143</v>
      </c>
      <c r="V1406" s="38">
        <v>-6.7600000000000004E-3</v>
      </c>
      <c r="W1406" s="38">
        <v>32.180979999999998</v>
      </c>
      <c r="X1406" s="38">
        <v>83.972849999999994</v>
      </c>
      <c r="Y1406" s="38">
        <v>135.61037999999999</v>
      </c>
      <c r="Z1406" s="38">
        <v>53.69979</v>
      </c>
      <c r="AA1406" s="38">
        <v>2.5415899999999998</v>
      </c>
      <c r="AB1406" s="38">
        <v>19.818750000000001</v>
      </c>
      <c r="AC1406" s="38">
        <v>19.80416</v>
      </c>
      <c r="AD1406" s="38">
        <v>967.82541000000003</v>
      </c>
      <c r="AE1406" s="38">
        <v>58.569780000000002</v>
      </c>
      <c r="AF1406" s="38">
        <v>25.07724</v>
      </c>
      <c r="AG1406" s="38">
        <v>26.374680000000001</v>
      </c>
      <c r="AH1406" s="38">
        <v>1000.06937</v>
      </c>
      <c r="AI1406" s="38">
        <v>24879.31423</v>
      </c>
      <c r="AJ1406" s="38">
        <v>68.278379999999999</v>
      </c>
      <c r="AK1406" s="38">
        <v>43.794159999999998</v>
      </c>
      <c r="AL1406" s="6">
        <v>79.947209999999998</v>
      </c>
      <c r="AM1406" s="6">
        <v>120.19689</v>
      </c>
      <c r="AN1406" s="6">
        <v>29.05836</v>
      </c>
      <c r="AO1406" s="6">
        <v>782.75</v>
      </c>
      <c r="AP1406" s="6">
        <v>16.5</v>
      </c>
      <c r="AQ1406" s="6">
        <v>20.392160000000001</v>
      </c>
      <c r="AR1406" s="6">
        <v>78</v>
      </c>
      <c r="AS1406" s="6">
        <v>30</v>
      </c>
      <c r="AT1406" s="6">
        <v>9537.2548999999999</v>
      </c>
      <c r="AU1406" s="6">
        <v>40</v>
      </c>
      <c r="AV1406" s="6">
        <v>23.137250000000002</v>
      </c>
      <c r="AW1406" s="6">
        <v>0.89500000000000002</v>
      </c>
      <c r="AX1406" s="6">
        <v>0.54688000000000003</v>
      </c>
    </row>
    <row r="1407" spans="3:50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15.153409999999999</v>
      </c>
      <c r="I1407" s="38">
        <v>11.329230000000001</v>
      </c>
      <c r="J1407" s="38">
        <v>100.00221999999999</v>
      </c>
      <c r="K1407" s="38">
        <v>10.12097</v>
      </c>
      <c r="L1407" s="38">
        <v>2.1246999999999998</v>
      </c>
      <c r="M1407" s="38">
        <v>3.29508</v>
      </c>
      <c r="N1407" s="38">
        <v>1.4396100000000001</v>
      </c>
      <c r="O1407" s="38">
        <v>49.204610000000002</v>
      </c>
      <c r="P1407" s="38">
        <v>50.644219999999997</v>
      </c>
      <c r="Q1407" s="38">
        <v>104.11920000000001</v>
      </c>
      <c r="R1407" s="38">
        <v>490.60097000000002</v>
      </c>
      <c r="S1407" s="38">
        <v>2.2959999999999998</v>
      </c>
      <c r="T1407" s="38">
        <v>326.28368999999998</v>
      </c>
      <c r="U1407" s="38">
        <v>24.186779999999999</v>
      </c>
      <c r="V1407" s="38">
        <v>-0.104</v>
      </c>
      <c r="W1407" s="38">
        <v>32.179850000000002</v>
      </c>
      <c r="X1407" s="38">
        <v>76.161460000000005</v>
      </c>
      <c r="Y1407" s="38">
        <v>166.08484999999999</v>
      </c>
      <c r="Z1407" s="38">
        <v>53.40437</v>
      </c>
      <c r="AA1407" s="38">
        <v>3.9957199999999999</v>
      </c>
      <c r="AB1407" s="38">
        <v>19.836760000000002</v>
      </c>
      <c r="AC1407" s="38">
        <v>19.823</v>
      </c>
      <c r="AD1407" s="38">
        <v>1504.4868300000001</v>
      </c>
      <c r="AE1407" s="38">
        <v>58.36347</v>
      </c>
      <c r="AF1407" s="38">
        <v>25.361689999999999</v>
      </c>
      <c r="AG1407" s="38">
        <v>26.322769999999998</v>
      </c>
      <c r="AH1407" s="38">
        <v>1504.0303100000001</v>
      </c>
      <c r="AI1407" s="38">
        <v>24879.315320000002</v>
      </c>
      <c r="AJ1407" s="38">
        <v>68.352059999999994</v>
      </c>
      <c r="AK1407" s="38">
        <v>43.791110000000003</v>
      </c>
      <c r="AL1407" s="6">
        <v>80.100369999999998</v>
      </c>
      <c r="AM1407" s="6">
        <v>119.93352</v>
      </c>
      <c r="AN1407" s="6">
        <v>29.058879999999998</v>
      </c>
      <c r="AO1407" s="6">
        <v>1082</v>
      </c>
      <c r="AP1407" s="6">
        <v>-5.5</v>
      </c>
      <c r="AQ1407" s="6">
        <v>26.274509999999999</v>
      </c>
      <c r="AR1407" s="6">
        <v>78</v>
      </c>
      <c r="AS1407" s="6">
        <v>31</v>
      </c>
      <c r="AT1407" s="6">
        <v>20580.392159999999</v>
      </c>
      <c r="AU1407" s="6">
        <v>81</v>
      </c>
      <c r="AV1407" s="6">
        <v>29.01961</v>
      </c>
      <c r="AW1407" s="6">
        <v>3.5000000000000003E-2</v>
      </c>
      <c r="AX1407" s="6">
        <v>1.25</v>
      </c>
    </row>
    <row r="1408" spans="3:50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13.72167</v>
      </c>
      <c r="I1408" s="38">
        <v>11.351000000000001</v>
      </c>
      <c r="J1408" s="38">
        <v>99.998710000000003</v>
      </c>
      <c r="K1408" s="38">
        <v>10.792899999999999</v>
      </c>
      <c r="L1408" s="38">
        <v>2.1319599999999999</v>
      </c>
      <c r="M1408" s="38">
        <v>3.3790200000000001</v>
      </c>
      <c r="N1408" s="38">
        <v>1.4253</v>
      </c>
      <c r="O1408" s="38">
        <v>49.167639999999999</v>
      </c>
      <c r="P1408" s="38">
        <v>50.592939999999999</v>
      </c>
      <c r="Q1408" s="38">
        <v>102.51822</v>
      </c>
      <c r="R1408" s="38">
        <v>487.97296999999998</v>
      </c>
      <c r="S1408" s="38">
        <v>3.08928</v>
      </c>
      <c r="T1408" s="38">
        <v>328.24040000000002</v>
      </c>
      <c r="U1408" s="38">
        <v>24.19519</v>
      </c>
      <c r="V1408" s="38">
        <v>-2.964E-2</v>
      </c>
      <c r="W1408" s="38">
        <v>32.189190000000004</v>
      </c>
      <c r="X1408" s="38">
        <v>54.379759999999997</v>
      </c>
      <c r="Y1408" s="38">
        <v>247.44696999999999</v>
      </c>
      <c r="Z1408" s="38">
        <v>53.106909999999999</v>
      </c>
      <c r="AA1408" s="38">
        <v>5.3734099999999998</v>
      </c>
      <c r="AB1408" s="38">
        <v>19.84768</v>
      </c>
      <c r="AC1408" s="38">
        <v>19.833500000000001</v>
      </c>
      <c r="AD1408" s="38">
        <v>2016.3284799999999</v>
      </c>
      <c r="AE1408" s="38">
        <v>58.176630000000003</v>
      </c>
      <c r="AF1408" s="38">
        <v>25.44839</v>
      </c>
      <c r="AG1408" s="38">
        <v>26.279060000000001</v>
      </c>
      <c r="AH1408" s="38">
        <v>2017.68406</v>
      </c>
      <c r="AI1408" s="38">
        <v>24879.31709</v>
      </c>
      <c r="AJ1408" s="38">
        <v>68.287530000000004</v>
      </c>
      <c r="AK1408" s="38">
        <v>43.795450000000002</v>
      </c>
      <c r="AL1408" s="6">
        <v>80.033069999999995</v>
      </c>
      <c r="AM1408" s="6">
        <v>120.11509</v>
      </c>
      <c r="AN1408" s="6">
        <v>29.097020000000001</v>
      </c>
      <c r="AO1408" s="6">
        <v>1675.75</v>
      </c>
      <c r="AP1408" s="6">
        <v>11.5</v>
      </c>
      <c r="AQ1408" s="6">
        <v>25.882349999999999</v>
      </c>
      <c r="AR1408" s="6">
        <v>78</v>
      </c>
      <c r="AS1408" s="6">
        <v>31</v>
      </c>
      <c r="AT1408" s="6">
        <v>17367.843140000001</v>
      </c>
      <c r="AU1408" s="6">
        <v>68</v>
      </c>
      <c r="AV1408" s="6">
        <v>29.01961</v>
      </c>
      <c r="AW1408" s="6">
        <v>5.5E-2</v>
      </c>
      <c r="AX1408" s="6">
        <v>1.79688</v>
      </c>
    </row>
    <row r="1409" spans="3:50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14.18582</v>
      </c>
      <c r="I1409" s="38">
        <v>11.340199999999999</v>
      </c>
      <c r="J1409" s="38">
        <v>99.992329999999995</v>
      </c>
      <c r="K1409" s="38">
        <v>9.6839899999999997</v>
      </c>
      <c r="L1409" s="38">
        <v>2.1122200000000002</v>
      </c>
      <c r="M1409" s="38">
        <v>2.92598</v>
      </c>
      <c r="N1409" s="38">
        <v>1.43991</v>
      </c>
      <c r="O1409" s="38">
        <v>49.14716</v>
      </c>
      <c r="P1409" s="38">
        <v>50.587069999999997</v>
      </c>
      <c r="Q1409" s="38">
        <v>106.79598</v>
      </c>
      <c r="R1409" s="38">
        <v>486.63988000000001</v>
      </c>
      <c r="S1409" s="38">
        <v>2.7318500000000001</v>
      </c>
      <c r="T1409" s="38">
        <v>328.90449000000001</v>
      </c>
      <c r="U1409" s="38">
        <v>24.188800000000001</v>
      </c>
      <c r="V1409" s="38">
        <v>1.2409999999999999E-2</v>
      </c>
      <c r="W1409" s="38">
        <v>32.20975</v>
      </c>
      <c r="X1409" s="38">
        <v>56.356670000000001</v>
      </c>
      <c r="Y1409" s="38">
        <v>296.46161000000001</v>
      </c>
      <c r="Z1409" s="38">
        <v>52.363999999999997</v>
      </c>
      <c r="AA1409" s="38">
        <v>6.34978</v>
      </c>
      <c r="AB1409" s="38">
        <v>19.859030000000001</v>
      </c>
      <c r="AC1409" s="38">
        <v>19.847339999999999</v>
      </c>
      <c r="AD1409" s="38">
        <v>2404.9657699999998</v>
      </c>
      <c r="AE1409" s="38">
        <v>57.980580000000003</v>
      </c>
      <c r="AF1409" s="38">
        <v>25.212810000000001</v>
      </c>
      <c r="AG1409" s="38">
        <v>26.255579999999998</v>
      </c>
      <c r="AH1409" s="38">
        <v>2405.02727</v>
      </c>
      <c r="AI1409" s="38">
        <v>24879.31882</v>
      </c>
      <c r="AJ1409" s="38">
        <v>68.346119999999999</v>
      </c>
      <c r="AK1409" s="38">
        <v>43.793669999999999</v>
      </c>
      <c r="AL1409" s="6">
        <v>79.890280000000004</v>
      </c>
      <c r="AM1409" s="6">
        <v>120.08365000000001</v>
      </c>
      <c r="AN1409" s="6">
        <v>29.15531</v>
      </c>
      <c r="AO1409" s="6">
        <v>2110.75</v>
      </c>
      <c r="AP1409" s="6">
        <v>23.5</v>
      </c>
      <c r="AQ1409" s="6">
        <v>25.882349999999999</v>
      </c>
      <c r="AR1409" s="6">
        <v>78</v>
      </c>
      <c r="AS1409" s="6">
        <v>30</v>
      </c>
      <c r="AT1409" s="6">
        <v>13954.5098</v>
      </c>
      <c r="AU1409" s="6">
        <v>56</v>
      </c>
      <c r="AV1409" s="6">
        <v>29.01961</v>
      </c>
      <c r="AW1409" s="6">
        <v>0.85499999999999998</v>
      </c>
      <c r="AX1409" s="6">
        <v>1.09375</v>
      </c>
    </row>
    <row r="1410" spans="3:50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13.852550000000001</v>
      </c>
      <c r="I1410" s="38">
        <v>11.34061</v>
      </c>
      <c r="J1410" s="38">
        <v>99.998689999999996</v>
      </c>
      <c r="K1410" s="38">
        <v>11.25062</v>
      </c>
      <c r="L1410" s="38">
        <v>2.1080299999999998</v>
      </c>
      <c r="M1410" s="38">
        <v>3.4234499999999999</v>
      </c>
      <c r="N1410" s="38">
        <v>1.56823</v>
      </c>
      <c r="O1410" s="38">
        <v>49.098300000000002</v>
      </c>
      <c r="P1410" s="38">
        <v>50.666530000000002</v>
      </c>
      <c r="Q1410" s="38">
        <v>104.18752000000001</v>
      </c>
      <c r="R1410" s="38">
        <v>486.49941999999999</v>
      </c>
      <c r="S1410" s="38">
        <v>4.2970199999999998</v>
      </c>
      <c r="T1410" s="38">
        <v>327.65048000000002</v>
      </c>
      <c r="U1410" s="38">
        <v>24.184529999999999</v>
      </c>
      <c r="V1410" s="38">
        <v>0.33767000000000003</v>
      </c>
      <c r="W1410" s="38">
        <v>32.212139999999998</v>
      </c>
      <c r="X1410" s="38">
        <v>55.941650000000003</v>
      </c>
      <c r="Y1410" s="38">
        <v>308.81439</v>
      </c>
      <c r="Z1410" s="38">
        <v>51.233440000000002</v>
      </c>
      <c r="AA1410" s="38">
        <v>7.5031699999999999</v>
      </c>
      <c r="AB1410" s="38">
        <v>19.875579999999999</v>
      </c>
      <c r="AC1410" s="38">
        <v>19.856110000000001</v>
      </c>
      <c r="AD1410" s="38">
        <v>2847.46947</v>
      </c>
      <c r="AE1410" s="38">
        <v>57.852600000000002</v>
      </c>
      <c r="AF1410" s="38">
        <v>25.162700000000001</v>
      </c>
      <c r="AG1410" s="38">
        <v>26.200389999999999</v>
      </c>
      <c r="AH1410" s="38">
        <v>2846.2691500000001</v>
      </c>
      <c r="AI1410" s="38">
        <v>24879.32113</v>
      </c>
      <c r="AJ1410" s="38">
        <v>68.379159999999999</v>
      </c>
      <c r="AK1410" s="38">
        <v>43.83569</v>
      </c>
      <c r="AL1410" s="6">
        <v>79.757159999999999</v>
      </c>
      <c r="AM1410" s="6">
        <v>119.87831</v>
      </c>
      <c r="AN1410" s="6">
        <v>29.187529999999999</v>
      </c>
      <c r="AO1410" s="6">
        <v>2532</v>
      </c>
      <c r="AP1410" s="6">
        <v>24.5</v>
      </c>
      <c r="AQ1410" s="6">
        <v>28.235289999999999</v>
      </c>
      <c r="AR1410" s="6">
        <v>78</v>
      </c>
      <c r="AS1410" s="6">
        <v>30</v>
      </c>
      <c r="AT1410" s="6">
        <v>15661.17647</v>
      </c>
      <c r="AU1410" s="6">
        <v>60</v>
      </c>
      <c r="AV1410" s="6">
        <v>30.588239999999999</v>
      </c>
      <c r="AW1410" s="6">
        <v>0.85499999999999998</v>
      </c>
      <c r="AX1410" s="6">
        <v>1.01563</v>
      </c>
    </row>
    <row r="1411" spans="3:50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14.69294</v>
      </c>
      <c r="I1411" s="38">
        <v>11.34376</v>
      </c>
      <c r="J1411" s="38">
        <v>99.999880000000005</v>
      </c>
      <c r="K1411" s="38">
        <v>13.62994</v>
      </c>
      <c r="L1411" s="38">
        <v>2.0923600000000002</v>
      </c>
      <c r="M1411" s="38">
        <v>3.5770300000000002</v>
      </c>
      <c r="N1411" s="38">
        <v>1.71252</v>
      </c>
      <c r="O1411" s="38">
        <v>49.048830000000002</v>
      </c>
      <c r="P1411" s="38">
        <v>50.761360000000003</v>
      </c>
      <c r="Q1411" s="38">
        <v>104.60886000000001</v>
      </c>
      <c r="R1411" s="38">
        <v>487.39465999999999</v>
      </c>
      <c r="S1411" s="38">
        <v>5.8455700000000004</v>
      </c>
      <c r="T1411" s="38">
        <v>329.01976999999999</v>
      </c>
      <c r="U1411" s="38">
        <v>24.18497</v>
      </c>
      <c r="V1411" s="38">
        <v>0.24207000000000001</v>
      </c>
      <c r="W1411" s="38">
        <v>32.223370000000003</v>
      </c>
      <c r="X1411" s="38">
        <v>67.926389999999998</v>
      </c>
      <c r="Y1411" s="38">
        <v>315.38747999999998</v>
      </c>
      <c r="Z1411" s="38">
        <v>51.168379999999999</v>
      </c>
      <c r="AA1411" s="38">
        <v>8.5402299999999993</v>
      </c>
      <c r="AB1411" s="38">
        <v>19.887519999999999</v>
      </c>
      <c r="AC1411" s="38">
        <v>19.876390000000001</v>
      </c>
      <c r="AD1411" s="38">
        <v>3265.2997799999998</v>
      </c>
      <c r="AE1411" s="38">
        <v>57.658320000000003</v>
      </c>
      <c r="AF1411" s="38">
        <v>24.9757</v>
      </c>
      <c r="AG1411" s="38">
        <v>26.196860000000001</v>
      </c>
      <c r="AH1411" s="38">
        <v>3263.8409499999998</v>
      </c>
      <c r="AI1411" s="38">
        <v>24879.32444</v>
      </c>
      <c r="AJ1411" s="38">
        <v>68.355220000000003</v>
      </c>
      <c r="AK1411" s="38">
        <v>43.810720000000003</v>
      </c>
      <c r="AL1411" s="6">
        <v>79.882040000000003</v>
      </c>
      <c r="AM1411" s="6">
        <v>119.91580999999999</v>
      </c>
      <c r="AN1411" s="6">
        <v>29.195340000000002</v>
      </c>
      <c r="AO1411" s="6">
        <v>2950</v>
      </c>
      <c r="AP1411" s="6">
        <v>28</v>
      </c>
      <c r="AQ1411" s="6">
        <v>29.411760000000001</v>
      </c>
      <c r="AR1411" s="6">
        <v>78</v>
      </c>
      <c r="AS1411" s="6">
        <v>30</v>
      </c>
      <c r="AT1411" s="6">
        <v>14757.647059999999</v>
      </c>
      <c r="AU1411" s="6">
        <v>59</v>
      </c>
      <c r="AV1411" s="6">
        <v>31.37255</v>
      </c>
      <c r="AW1411" s="6">
        <v>0.83499999999999996</v>
      </c>
      <c r="AX1411" s="6">
        <v>0.39062999999999998</v>
      </c>
    </row>
    <row r="1412" spans="3:50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14.456799999999999</v>
      </c>
      <c r="I1412" s="38">
        <v>11.3436</v>
      </c>
      <c r="J1412" s="38">
        <v>100.0021</v>
      </c>
      <c r="K1412" s="38">
        <v>14.30372</v>
      </c>
      <c r="L1412" s="38">
        <v>2.08439</v>
      </c>
      <c r="M1412" s="38">
        <v>3.5846100000000001</v>
      </c>
      <c r="N1412" s="38">
        <v>1.8600300000000001</v>
      </c>
      <c r="O1412" s="38">
        <v>49.001429999999999</v>
      </c>
      <c r="P1412" s="38">
        <v>50.861460000000001</v>
      </c>
      <c r="Q1412" s="38">
        <v>104.74639000000001</v>
      </c>
      <c r="R1412" s="38">
        <v>489.48575</v>
      </c>
      <c r="S1412" s="38">
        <v>6.4219299999999997</v>
      </c>
      <c r="T1412" s="38">
        <v>327.74113999999997</v>
      </c>
      <c r="U1412" s="38">
        <v>24.18648</v>
      </c>
      <c r="V1412" s="38">
        <v>7.9000000000000001E-2</v>
      </c>
      <c r="W1412" s="38">
        <v>32.240169999999999</v>
      </c>
      <c r="X1412" s="38">
        <v>63.510460000000002</v>
      </c>
      <c r="Y1412" s="38">
        <v>322.09116999999998</v>
      </c>
      <c r="Z1412" s="38">
        <v>51.723460000000003</v>
      </c>
      <c r="AA1412" s="38">
        <v>9.6356300000000008</v>
      </c>
      <c r="AB1412" s="38">
        <v>19.902840000000001</v>
      </c>
      <c r="AC1412" s="38">
        <v>19.888380000000002</v>
      </c>
      <c r="AD1412" s="38">
        <v>3698.2113300000001</v>
      </c>
      <c r="AE1412" s="38">
        <v>57.740369999999999</v>
      </c>
      <c r="AF1412" s="38">
        <v>24.880549999999999</v>
      </c>
      <c r="AG1412" s="38">
        <v>26.231919999999999</v>
      </c>
      <c r="AH1412" s="38">
        <v>3697.6597499999998</v>
      </c>
      <c r="AI1412" s="38">
        <v>24879.328379999999</v>
      </c>
      <c r="AJ1412" s="38">
        <v>68.491510000000005</v>
      </c>
      <c r="AK1412" s="38">
        <v>43.842039999999997</v>
      </c>
      <c r="AL1412" s="6">
        <v>79.920529999999999</v>
      </c>
      <c r="AM1412" s="6">
        <v>119.97028</v>
      </c>
      <c r="AN1412" s="6">
        <v>29.208739999999999</v>
      </c>
      <c r="AO1412" s="6">
        <v>3387.5</v>
      </c>
      <c r="AP1412" s="6">
        <v>29</v>
      </c>
      <c r="AQ1412" s="6">
        <v>30.98039</v>
      </c>
      <c r="AR1412" s="6">
        <v>78</v>
      </c>
      <c r="AS1412" s="6">
        <v>31</v>
      </c>
      <c r="AT1412" s="6">
        <v>16163.13725</v>
      </c>
      <c r="AU1412" s="6">
        <v>64</v>
      </c>
      <c r="AV1412" s="6">
        <v>32.549019999999999</v>
      </c>
      <c r="AW1412" s="6">
        <v>0.83499999999999996</v>
      </c>
      <c r="AX1412" s="6">
        <v>0.54688000000000003</v>
      </c>
    </row>
    <row r="1413" spans="3:50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14.32686</v>
      </c>
      <c r="I1413" s="38">
        <v>11.330489999999999</v>
      </c>
      <c r="J1413" s="38">
        <v>99.994489999999999</v>
      </c>
      <c r="K1413" s="38">
        <v>15.19196</v>
      </c>
      <c r="L1413" s="38">
        <v>2.09402</v>
      </c>
      <c r="M1413" s="38">
        <v>3.5930499999999999</v>
      </c>
      <c r="N1413" s="38">
        <v>2.0005099999999998</v>
      </c>
      <c r="O1413" s="38">
        <v>48.963140000000003</v>
      </c>
      <c r="P1413" s="38">
        <v>50.963659999999997</v>
      </c>
      <c r="Q1413" s="38">
        <v>104.76114</v>
      </c>
      <c r="R1413" s="38">
        <v>492.9</v>
      </c>
      <c r="S1413" s="38">
        <v>6.1005099999999999</v>
      </c>
      <c r="T1413" s="38">
        <v>327.92160000000001</v>
      </c>
      <c r="U1413" s="38">
        <v>24.18364</v>
      </c>
      <c r="V1413" s="38">
        <v>0.17618</v>
      </c>
      <c r="W1413" s="38">
        <v>32.227020000000003</v>
      </c>
      <c r="X1413" s="38">
        <v>65.528779999999998</v>
      </c>
      <c r="Y1413" s="38">
        <v>324.12598000000003</v>
      </c>
      <c r="Z1413" s="38">
        <v>52.328330000000001</v>
      </c>
      <c r="AA1413" s="38">
        <v>10.795820000000001</v>
      </c>
      <c r="AB1413" s="38">
        <v>19.915009999999999</v>
      </c>
      <c r="AC1413" s="38">
        <v>19.90382</v>
      </c>
      <c r="AD1413" s="38">
        <v>4124.4404000000004</v>
      </c>
      <c r="AE1413" s="38">
        <v>58.054940000000002</v>
      </c>
      <c r="AF1413" s="38">
        <v>24.9955</v>
      </c>
      <c r="AG1413" s="38">
        <v>26.297979999999999</v>
      </c>
      <c r="AH1413" s="38">
        <v>4123.0356400000001</v>
      </c>
      <c r="AI1413" s="38">
        <v>24879.332109999999</v>
      </c>
      <c r="AJ1413" s="38">
        <v>68.441550000000007</v>
      </c>
      <c r="AK1413" s="38">
        <v>43.84328</v>
      </c>
      <c r="AL1413" s="6">
        <v>79.985640000000004</v>
      </c>
      <c r="AM1413" s="6">
        <v>119.96798</v>
      </c>
      <c r="AN1413" s="6">
        <v>29.24267</v>
      </c>
      <c r="AO1413" s="6">
        <v>3807</v>
      </c>
      <c r="AP1413" s="6">
        <v>29</v>
      </c>
      <c r="AQ1413" s="6">
        <v>32.156860000000002</v>
      </c>
      <c r="AR1413" s="6">
        <v>78</v>
      </c>
      <c r="AS1413" s="6">
        <v>31</v>
      </c>
      <c r="AT1413" s="6">
        <v>16665.098040000001</v>
      </c>
      <c r="AU1413" s="6">
        <v>64</v>
      </c>
      <c r="AV1413" s="6">
        <v>33.333329999999997</v>
      </c>
      <c r="AW1413" s="6">
        <v>0.23</v>
      </c>
      <c r="AX1413" s="6">
        <v>0.15625</v>
      </c>
    </row>
    <row r="1414" spans="3:50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14.31549</v>
      </c>
      <c r="I1414" s="38">
        <v>11.33624</v>
      </c>
      <c r="J1414" s="38">
        <v>100.00041</v>
      </c>
      <c r="K1414" s="38">
        <v>13.116569999999999</v>
      </c>
      <c r="L1414" s="38">
        <v>2.0970399999999998</v>
      </c>
      <c r="M1414" s="38">
        <v>3.1110099999999998</v>
      </c>
      <c r="N1414" s="38">
        <v>2.1497999999999999</v>
      </c>
      <c r="O1414" s="38">
        <v>48.942250000000001</v>
      </c>
      <c r="P1414" s="38">
        <v>51.092039999999997</v>
      </c>
      <c r="Q1414" s="38">
        <v>102.20903</v>
      </c>
      <c r="R1414" s="38">
        <v>497.79379</v>
      </c>
      <c r="S1414" s="38">
        <v>6.3207300000000002</v>
      </c>
      <c r="T1414" s="38">
        <v>327.91066999999998</v>
      </c>
      <c r="U1414" s="38">
        <v>24.183060000000001</v>
      </c>
      <c r="V1414" s="38">
        <v>0.71513000000000004</v>
      </c>
      <c r="W1414" s="38">
        <v>32.181130000000003</v>
      </c>
      <c r="X1414" s="38">
        <v>42.078009999999999</v>
      </c>
      <c r="Y1414" s="38">
        <v>324.10615000000001</v>
      </c>
      <c r="Z1414" s="38">
        <v>52.784480000000002</v>
      </c>
      <c r="AA1414" s="38">
        <v>11.266730000000001</v>
      </c>
      <c r="AB1414" s="38">
        <v>19.932659999999998</v>
      </c>
      <c r="AC1414" s="38">
        <v>19.92154</v>
      </c>
      <c r="AD1414" s="38">
        <v>4298.1499299999996</v>
      </c>
      <c r="AE1414" s="38">
        <v>58.452480000000001</v>
      </c>
      <c r="AF1414" s="38">
        <v>25.031549999999999</v>
      </c>
      <c r="AG1414" s="38">
        <v>26.321480000000001</v>
      </c>
      <c r="AH1414" s="38">
        <v>4297.4512599999998</v>
      </c>
      <c r="AI1414" s="38">
        <v>24879.33613</v>
      </c>
      <c r="AJ1414" s="38">
        <v>68.416250000000005</v>
      </c>
      <c r="AK1414" s="38">
        <v>1.136E-2</v>
      </c>
      <c r="AL1414" s="6">
        <v>80.092969999999994</v>
      </c>
      <c r="AM1414" s="6">
        <v>119.90862</v>
      </c>
      <c r="AN1414" s="6">
        <v>29.329889999999999</v>
      </c>
      <c r="AO1414" s="6">
        <v>4222.5</v>
      </c>
      <c r="AP1414" s="6">
        <v>30.5</v>
      </c>
      <c r="AQ1414" s="6">
        <v>30.588239999999999</v>
      </c>
      <c r="AR1414" s="6">
        <v>78</v>
      </c>
      <c r="AS1414" s="6">
        <v>31</v>
      </c>
      <c r="AT1414" s="6">
        <v>15460.392159999999</v>
      </c>
      <c r="AU1414" s="6">
        <v>58</v>
      </c>
      <c r="AV1414" s="6">
        <v>31.764710000000001</v>
      </c>
      <c r="AW1414" s="6">
        <v>0.83499999999999996</v>
      </c>
      <c r="AX1414" s="6">
        <v>1.0625</v>
      </c>
    </row>
    <row r="1415" spans="3:50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14.45804</v>
      </c>
      <c r="I1415" s="38">
        <v>11.32371</v>
      </c>
      <c r="J1415" s="38">
        <v>99.999510000000001</v>
      </c>
      <c r="K1415" s="38">
        <v>9.6618300000000001</v>
      </c>
      <c r="L1415" s="38">
        <v>2.0962200000000002</v>
      </c>
      <c r="M1415" s="38">
        <v>2.88626</v>
      </c>
      <c r="N1415" s="38">
        <v>2.31663</v>
      </c>
      <c r="O1415" s="38">
        <v>48.918320000000001</v>
      </c>
      <c r="P1415" s="38">
        <v>51.234949999999998</v>
      </c>
      <c r="Q1415" s="38">
        <v>105.33884</v>
      </c>
      <c r="R1415" s="38">
        <v>504.11079999999998</v>
      </c>
      <c r="S1415" s="38">
        <v>5.4261200000000001</v>
      </c>
      <c r="T1415" s="38">
        <v>328.18180000000001</v>
      </c>
      <c r="U1415" s="38">
        <v>24.18085</v>
      </c>
      <c r="V1415" s="38">
        <v>0.55545</v>
      </c>
      <c r="W1415" s="38">
        <v>32.126719999999999</v>
      </c>
      <c r="X1415" s="38">
        <v>41.666670000000003</v>
      </c>
      <c r="Y1415" s="38">
        <v>324.89008999999999</v>
      </c>
      <c r="Z1415" s="38">
        <v>53.244320000000002</v>
      </c>
      <c r="AA1415" s="38">
        <v>11.251659999999999</v>
      </c>
      <c r="AB1415" s="38">
        <v>19.941469999999999</v>
      </c>
      <c r="AC1415" s="38">
        <v>19.930070000000001</v>
      </c>
      <c r="AD1415" s="38">
        <v>4294.0706399999999</v>
      </c>
      <c r="AE1415" s="38">
        <v>58.50873</v>
      </c>
      <c r="AF1415" s="38">
        <v>25.021820000000002</v>
      </c>
      <c r="AG1415" s="38">
        <v>26.327649999999998</v>
      </c>
      <c r="AH1415" s="38">
        <v>4292.03226</v>
      </c>
      <c r="AI1415" s="38">
        <v>24879.339510000002</v>
      </c>
      <c r="AJ1415" s="38">
        <v>68.445049999999995</v>
      </c>
      <c r="AK1415" s="38">
        <v>1.136E-2</v>
      </c>
      <c r="AL1415" s="6">
        <v>79.945139999999995</v>
      </c>
      <c r="AM1415" s="6">
        <v>119.84214</v>
      </c>
      <c r="AN1415" s="6">
        <v>29.38852</v>
      </c>
      <c r="AO1415" s="6">
        <v>4295.25</v>
      </c>
      <c r="AP1415" s="6">
        <v>37</v>
      </c>
      <c r="AQ1415" s="6">
        <v>27.450980000000001</v>
      </c>
      <c r="AR1415" s="6">
        <v>78</v>
      </c>
      <c r="AS1415" s="6">
        <v>31</v>
      </c>
      <c r="AT1415" s="6">
        <v>10440.784309999999</v>
      </c>
      <c r="AU1415" s="6">
        <v>41</v>
      </c>
      <c r="AV1415" s="6">
        <v>29.803920000000002</v>
      </c>
      <c r="AW1415" s="6">
        <v>7.4999999999999997E-2</v>
      </c>
      <c r="AX1415" s="6">
        <v>1.0625</v>
      </c>
    </row>
    <row r="1416" spans="3:50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14.32475</v>
      </c>
      <c r="I1416" s="38">
        <v>11.32607</v>
      </c>
      <c r="J1416" s="38">
        <v>99.995710000000003</v>
      </c>
      <c r="K1416" s="38">
        <v>8.0355899999999991</v>
      </c>
      <c r="L1416" s="38">
        <v>2.0940599999999998</v>
      </c>
      <c r="M1416" s="38">
        <v>2.7186300000000001</v>
      </c>
      <c r="N1416" s="38">
        <v>2.5279400000000001</v>
      </c>
      <c r="O1416" s="38">
        <v>48.867289999999997</v>
      </c>
      <c r="P1416" s="38">
        <v>51.395229999999998</v>
      </c>
      <c r="Q1416" s="38">
        <v>103.9605</v>
      </c>
      <c r="R1416" s="38">
        <v>511.07592</v>
      </c>
      <c r="S1416" s="38">
        <v>4.8790500000000003</v>
      </c>
      <c r="T1416" s="38">
        <v>329.50241</v>
      </c>
      <c r="U1416" s="38">
        <v>24.177689999999998</v>
      </c>
      <c r="V1416" s="38">
        <v>0.31636999999999998</v>
      </c>
      <c r="W1416" s="38">
        <v>32.059820000000002</v>
      </c>
      <c r="X1416" s="38">
        <v>42.776299999999999</v>
      </c>
      <c r="Y1416" s="38">
        <v>318.23291999999998</v>
      </c>
      <c r="Z1416" s="38">
        <v>53.624420000000001</v>
      </c>
      <c r="AA1416" s="38">
        <v>11.27792</v>
      </c>
      <c r="AB1416" s="38">
        <v>19.95485</v>
      </c>
      <c r="AC1416" s="38">
        <v>19.94426</v>
      </c>
      <c r="AD1416" s="38">
        <v>4308.5364200000004</v>
      </c>
      <c r="AE1416" s="38">
        <v>58.46996</v>
      </c>
      <c r="AF1416" s="38">
        <v>24.996009999999998</v>
      </c>
      <c r="AG1416" s="38">
        <v>26.329820000000002</v>
      </c>
      <c r="AH1416" s="38">
        <v>4307.1682700000001</v>
      </c>
      <c r="AI1416" s="38">
        <v>24879.342700000001</v>
      </c>
      <c r="AJ1416" s="38">
        <v>68.459149999999994</v>
      </c>
      <c r="AK1416" s="38">
        <v>1.136E-2</v>
      </c>
      <c r="AL1416" s="6">
        <v>79.731390000000005</v>
      </c>
      <c r="AM1416" s="6">
        <v>120.22073</v>
      </c>
      <c r="AN1416" s="6">
        <v>29.401810000000001</v>
      </c>
      <c r="AO1416" s="6">
        <v>4295.25</v>
      </c>
      <c r="AP1416" s="6">
        <v>36.5</v>
      </c>
      <c r="AQ1416" s="6">
        <v>27.450980000000001</v>
      </c>
      <c r="AR1416" s="6">
        <v>78</v>
      </c>
      <c r="AS1416" s="6">
        <v>31</v>
      </c>
      <c r="AT1416" s="6">
        <v>10842.352940000001</v>
      </c>
      <c r="AU1416" s="6">
        <v>42</v>
      </c>
      <c r="AV1416" s="6">
        <v>29.803920000000002</v>
      </c>
      <c r="AW1416" s="6">
        <v>0.41</v>
      </c>
      <c r="AX1416" s="6">
        <v>1.29688</v>
      </c>
    </row>
    <row r="1417" spans="3:50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14.11018</v>
      </c>
      <c r="I1417" s="38">
        <v>11.326230000000001</v>
      </c>
      <c r="J1417" s="38">
        <v>99.998549999999994</v>
      </c>
      <c r="K1417" s="38">
        <v>7.1148699999999998</v>
      </c>
      <c r="L1417" s="38">
        <v>2.0911900000000001</v>
      </c>
      <c r="M1417" s="38">
        <v>2.6532</v>
      </c>
      <c r="N1417" s="38">
        <v>2.6399499999999998</v>
      </c>
      <c r="O1417" s="38">
        <v>48.852910000000001</v>
      </c>
      <c r="P1417" s="38">
        <v>51.49286</v>
      </c>
      <c r="Q1417" s="38">
        <v>104.78662</v>
      </c>
      <c r="R1417" s="38">
        <v>517.63622999999995</v>
      </c>
      <c r="S1417" s="38">
        <v>3.6925400000000002</v>
      </c>
      <c r="T1417" s="38">
        <v>330.20353</v>
      </c>
      <c r="U1417" s="38">
        <v>24.169129999999999</v>
      </c>
      <c r="V1417" s="38">
        <v>7.2889999999999996E-2</v>
      </c>
      <c r="W1417" s="38">
        <v>32.009790000000002</v>
      </c>
      <c r="X1417" s="38">
        <v>41.254849999999998</v>
      </c>
      <c r="Y1417" s="38">
        <v>315.44391000000002</v>
      </c>
      <c r="Z1417" s="38">
        <v>53.894379999999998</v>
      </c>
      <c r="AA1417" s="38">
        <v>11.232620000000001</v>
      </c>
      <c r="AB1417" s="38">
        <v>19.96799</v>
      </c>
      <c r="AC1417" s="38">
        <v>19.958829999999999</v>
      </c>
      <c r="AD1417" s="38">
        <v>4297.12291</v>
      </c>
      <c r="AE1417" s="38">
        <v>58.541020000000003</v>
      </c>
      <c r="AF1417" s="38">
        <v>24.96172</v>
      </c>
      <c r="AG1417" s="38">
        <v>26.33587</v>
      </c>
      <c r="AH1417" s="38">
        <v>4294.04133</v>
      </c>
      <c r="AI1417" s="38">
        <v>24879.3452</v>
      </c>
      <c r="AJ1417" s="38">
        <v>68.457480000000004</v>
      </c>
      <c r="AK1417" s="38">
        <v>1.136E-2</v>
      </c>
      <c r="AL1417" s="6">
        <v>80.148769999999999</v>
      </c>
      <c r="AM1417" s="6">
        <v>119.88337</v>
      </c>
      <c r="AN1417" s="6">
        <v>29.392130000000002</v>
      </c>
      <c r="AO1417" s="6">
        <v>4304.5</v>
      </c>
      <c r="AP1417" s="6">
        <v>37</v>
      </c>
      <c r="AQ1417" s="6">
        <v>27.058820000000001</v>
      </c>
      <c r="AR1417" s="6">
        <v>78</v>
      </c>
      <c r="AS1417" s="6">
        <v>31</v>
      </c>
      <c r="AT1417" s="6">
        <v>10340.392159999999</v>
      </c>
      <c r="AU1417" s="6">
        <v>40</v>
      </c>
      <c r="AV1417" s="6">
        <v>29.803920000000002</v>
      </c>
      <c r="AW1417" s="6">
        <v>0.85499999999999998</v>
      </c>
      <c r="AX1417" s="6">
        <v>0.75</v>
      </c>
    </row>
    <row r="1418" spans="3:50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14.507580000000001</v>
      </c>
      <c r="I1418" s="38">
        <v>11.33089</v>
      </c>
      <c r="J1418" s="38">
        <v>99.995689999999996</v>
      </c>
      <c r="K1418" s="38">
        <v>6.79366</v>
      </c>
      <c r="L1418" s="38">
        <v>2.0938500000000002</v>
      </c>
      <c r="M1418" s="38">
        <v>2.4804400000000002</v>
      </c>
      <c r="N1418" s="38">
        <v>2.6953</v>
      </c>
      <c r="O1418" s="38">
        <v>48.840179999999997</v>
      </c>
      <c r="P1418" s="38">
        <v>51.53548</v>
      </c>
      <c r="Q1418" s="38">
        <v>104.32462</v>
      </c>
      <c r="R1418" s="38">
        <v>523.63347999999996</v>
      </c>
      <c r="S1418" s="38">
        <v>3.83982</v>
      </c>
      <c r="T1418" s="38">
        <v>329.53435000000002</v>
      </c>
      <c r="U1418" s="38">
        <v>24.168060000000001</v>
      </c>
      <c r="V1418" s="38">
        <v>0.20061999999999999</v>
      </c>
      <c r="W1418" s="38">
        <v>31.993880000000001</v>
      </c>
      <c r="X1418" s="38">
        <v>42.692399999999999</v>
      </c>
      <c r="Y1418" s="38">
        <v>318.83983999999998</v>
      </c>
      <c r="Z1418" s="38">
        <v>54.138460000000002</v>
      </c>
      <c r="AA1418" s="38">
        <v>11.228730000000001</v>
      </c>
      <c r="AB1418" s="38">
        <v>19.987919999999999</v>
      </c>
      <c r="AC1418" s="38">
        <v>19.98068</v>
      </c>
      <c r="AD1418" s="38">
        <v>4290.17148</v>
      </c>
      <c r="AE1418" s="38">
        <v>58.947099999999999</v>
      </c>
      <c r="AF1418" s="38">
        <v>24.993510000000001</v>
      </c>
      <c r="AG1418" s="38">
        <v>26.369869999999999</v>
      </c>
      <c r="AH1418" s="38">
        <v>4289.0346799999998</v>
      </c>
      <c r="AI1418" s="38">
        <v>24879.34737</v>
      </c>
      <c r="AJ1418" s="38">
        <v>68.405640000000005</v>
      </c>
      <c r="AK1418" s="38">
        <v>43.858080000000001</v>
      </c>
      <c r="AL1418" s="6">
        <v>80.249759999999995</v>
      </c>
      <c r="AM1418" s="6">
        <v>119.96528000000001</v>
      </c>
      <c r="AN1418" s="6">
        <v>29.383700000000001</v>
      </c>
      <c r="AO1418" s="6">
        <v>4289.75</v>
      </c>
      <c r="AP1418" s="6">
        <v>37</v>
      </c>
      <c r="AQ1418" s="6">
        <v>27.058820000000001</v>
      </c>
      <c r="AR1418" s="6">
        <v>78</v>
      </c>
      <c r="AS1418" s="6">
        <v>30</v>
      </c>
      <c r="AT1418" s="6">
        <v>10340.392159999999</v>
      </c>
      <c r="AU1418" s="6">
        <v>41</v>
      </c>
      <c r="AV1418" s="6">
        <v>29.803920000000002</v>
      </c>
      <c r="AW1418" s="6">
        <v>0.41</v>
      </c>
      <c r="AX1418" s="6">
        <v>0.51563000000000003</v>
      </c>
    </row>
    <row r="1419" spans="3:50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14.311769999999999</v>
      </c>
      <c r="I1419" s="38">
        <v>11.330859999999999</v>
      </c>
      <c r="J1419" s="38">
        <v>99.999880000000005</v>
      </c>
      <c r="K1419" s="38">
        <v>6.9438199999999997</v>
      </c>
      <c r="L1419" s="38">
        <v>2.09728</v>
      </c>
      <c r="M1419" s="38">
        <v>2.53464</v>
      </c>
      <c r="N1419" s="38">
        <v>2.7494499999999999</v>
      </c>
      <c r="O1419" s="38">
        <v>48.794809999999998</v>
      </c>
      <c r="P1419" s="38">
        <v>51.544249999999998</v>
      </c>
      <c r="Q1419" s="38">
        <v>104.26746</v>
      </c>
      <c r="R1419" s="38">
        <v>529.06807000000003</v>
      </c>
      <c r="S1419" s="38">
        <v>4.9924299999999997</v>
      </c>
      <c r="T1419" s="38">
        <v>328.13943999999998</v>
      </c>
      <c r="U1419" s="38">
        <v>24.156639999999999</v>
      </c>
      <c r="V1419" s="38">
        <v>0.2329</v>
      </c>
      <c r="W1419" s="38">
        <v>31.962499999999999</v>
      </c>
      <c r="X1419" s="38">
        <v>40.79072</v>
      </c>
      <c r="Y1419" s="38">
        <v>320.34037999999998</v>
      </c>
      <c r="Z1419" s="38">
        <v>54.31814</v>
      </c>
      <c r="AA1419" s="38">
        <v>11.28567</v>
      </c>
      <c r="AB1419" s="38">
        <v>19.99558</v>
      </c>
      <c r="AC1419" s="38">
        <v>19.987439999999999</v>
      </c>
      <c r="AD1419" s="38">
        <v>4304.8824500000001</v>
      </c>
      <c r="AE1419" s="38">
        <v>59.279879999999999</v>
      </c>
      <c r="AF1419" s="38">
        <v>25.034410000000001</v>
      </c>
      <c r="AG1419" s="38">
        <v>26.416350000000001</v>
      </c>
      <c r="AH1419" s="38">
        <v>4303.6529399999999</v>
      </c>
      <c r="AI1419" s="38">
        <v>24879.350180000001</v>
      </c>
      <c r="AJ1419" s="38">
        <v>68.389070000000004</v>
      </c>
      <c r="AK1419" s="38">
        <v>43.861330000000002</v>
      </c>
      <c r="AL1419" s="6">
        <v>79.901030000000006</v>
      </c>
      <c r="AM1419" s="6">
        <v>120.0964</v>
      </c>
      <c r="AN1419" s="6">
        <v>29.363219999999998</v>
      </c>
      <c r="AO1419" s="6">
        <v>4289.75</v>
      </c>
      <c r="AP1419" s="6">
        <v>36.5</v>
      </c>
      <c r="AQ1419" s="6">
        <v>27.450980000000001</v>
      </c>
      <c r="AR1419" s="6">
        <v>78</v>
      </c>
      <c r="AS1419" s="6">
        <v>30</v>
      </c>
      <c r="AT1419" s="6">
        <v>10741.960779999999</v>
      </c>
      <c r="AU1419" s="6">
        <v>43</v>
      </c>
      <c r="AV1419" s="6">
        <v>29.803920000000002</v>
      </c>
      <c r="AW1419" s="6">
        <v>0.37</v>
      </c>
      <c r="AX1419" s="6">
        <v>1.29688</v>
      </c>
    </row>
    <row r="1420" spans="3:50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14.077999999999999</v>
      </c>
      <c r="I1420" s="38">
        <v>11.33771</v>
      </c>
      <c r="J1420" s="38">
        <v>99.996679999999998</v>
      </c>
      <c r="K1420" s="38">
        <v>6.7078100000000003</v>
      </c>
      <c r="L1420" s="38">
        <v>2.0912500000000001</v>
      </c>
      <c r="M1420" s="38">
        <v>2.5860799999999999</v>
      </c>
      <c r="N1420" s="38">
        <v>2.77521</v>
      </c>
      <c r="O1420" s="38">
        <v>48.791409999999999</v>
      </c>
      <c r="P1420" s="38">
        <v>51.566630000000004</v>
      </c>
      <c r="Q1420" s="38">
        <v>104.96755</v>
      </c>
      <c r="R1420" s="38">
        <v>534.03621999999996</v>
      </c>
      <c r="S1420" s="38">
        <v>5.1086099999999997</v>
      </c>
      <c r="T1420" s="38">
        <v>328.57229999999998</v>
      </c>
      <c r="U1420" s="38">
        <v>24.15494</v>
      </c>
      <c r="V1420" s="38">
        <v>0.28301999999999999</v>
      </c>
      <c r="W1420" s="38">
        <v>31.989640000000001</v>
      </c>
      <c r="X1420" s="38">
        <v>40.400820000000003</v>
      </c>
      <c r="Y1420" s="38">
        <v>320.90944000000002</v>
      </c>
      <c r="Z1420" s="38">
        <v>54.494250000000001</v>
      </c>
      <c r="AA1420" s="38">
        <v>11.23428</v>
      </c>
      <c r="AB1420" s="38">
        <v>20.012250000000002</v>
      </c>
      <c r="AC1420" s="38">
        <v>20.010169999999999</v>
      </c>
      <c r="AD1420" s="38">
        <v>4297.6307900000002</v>
      </c>
      <c r="AE1420" s="38">
        <v>59.52993</v>
      </c>
      <c r="AF1420" s="38">
        <v>24.96246</v>
      </c>
      <c r="AG1420" s="38">
        <v>26.449539999999999</v>
      </c>
      <c r="AH1420" s="38">
        <v>4294.8097699999998</v>
      </c>
      <c r="AI1420" s="38">
        <v>24879.353449999999</v>
      </c>
      <c r="AJ1420" s="38">
        <v>68.358620000000002</v>
      </c>
      <c r="AK1420" s="38">
        <v>43.88194</v>
      </c>
      <c r="AL1420" s="6">
        <v>80.135599999999997</v>
      </c>
      <c r="AM1420" s="6">
        <v>119.98929</v>
      </c>
      <c r="AN1420" s="6">
        <v>29.3537</v>
      </c>
      <c r="AO1420" s="6">
        <v>4304.5</v>
      </c>
      <c r="AP1420" s="6">
        <v>36.5</v>
      </c>
      <c r="AQ1420" s="6">
        <v>27.058820000000001</v>
      </c>
      <c r="AR1420" s="6">
        <v>78</v>
      </c>
      <c r="AS1420" s="6">
        <v>30</v>
      </c>
      <c r="AT1420" s="6">
        <v>10440.784309999999</v>
      </c>
      <c r="AU1420" s="6">
        <v>41</v>
      </c>
      <c r="AV1420" s="6">
        <v>29.803920000000002</v>
      </c>
      <c r="AW1420" s="6">
        <v>0.83499999999999996</v>
      </c>
      <c r="AX1420" s="6">
        <v>0.67188000000000003</v>
      </c>
    </row>
    <row r="1421" spans="3:50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13.532579999999999</v>
      </c>
      <c r="I1421" s="38">
        <v>11.338039999999999</v>
      </c>
      <c r="J1421" s="38">
        <v>99.99597</v>
      </c>
      <c r="K1421" s="38">
        <v>6.15015</v>
      </c>
      <c r="L1421" s="38">
        <v>2.08426</v>
      </c>
      <c r="M1421" s="38">
        <v>2.4517099999999998</v>
      </c>
      <c r="N1421" s="38">
        <v>2.7804899999999999</v>
      </c>
      <c r="O1421" s="38">
        <v>48.795189999999998</v>
      </c>
      <c r="P1421" s="38">
        <v>51.575679999999998</v>
      </c>
      <c r="Q1421" s="38">
        <v>101.29192</v>
      </c>
      <c r="R1421" s="38">
        <v>538.60658999999998</v>
      </c>
      <c r="S1421" s="38">
        <v>3.2434599999999998</v>
      </c>
      <c r="T1421" s="38">
        <v>328.10388</v>
      </c>
      <c r="U1421" s="38">
        <v>24.150960000000001</v>
      </c>
      <c r="V1421" s="38">
        <v>0.68962000000000001</v>
      </c>
      <c r="W1421" s="38">
        <v>31.98301</v>
      </c>
      <c r="X1421" s="38">
        <v>19.61506</v>
      </c>
      <c r="Y1421" s="38">
        <v>322.15264999999999</v>
      </c>
      <c r="Z1421" s="38">
        <v>54.661729999999999</v>
      </c>
      <c r="AA1421" s="38">
        <v>10.72049</v>
      </c>
      <c r="AB1421" s="38">
        <v>20.02909</v>
      </c>
      <c r="AC1421" s="38">
        <v>20.016760000000001</v>
      </c>
      <c r="AD1421" s="38">
        <v>4114.83824</v>
      </c>
      <c r="AE1421" s="38">
        <v>59.574730000000002</v>
      </c>
      <c r="AF1421" s="38">
        <v>24.879020000000001</v>
      </c>
      <c r="AG1421" s="38">
        <v>26.49006</v>
      </c>
      <c r="AH1421" s="38">
        <v>4111.9063699999997</v>
      </c>
      <c r="AI1421" s="38">
        <v>24879.356070000002</v>
      </c>
      <c r="AJ1421" s="38">
        <v>68.411050000000003</v>
      </c>
      <c r="AK1421" s="38">
        <v>43.893059999999998</v>
      </c>
      <c r="AL1421" s="6">
        <v>80.107690000000005</v>
      </c>
      <c r="AM1421" s="6">
        <v>119.89302000000001</v>
      </c>
      <c r="AN1421" s="6">
        <v>29.332599999999999</v>
      </c>
      <c r="AO1421" s="6">
        <v>4295.25</v>
      </c>
      <c r="AP1421" s="6">
        <v>36.5</v>
      </c>
      <c r="AQ1421" s="6">
        <v>27.058820000000001</v>
      </c>
      <c r="AR1421" s="6">
        <v>78</v>
      </c>
      <c r="AS1421" s="6">
        <v>30</v>
      </c>
      <c r="AT1421" s="6">
        <v>10641.56863</v>
      </c>
      <c r="AU1421" s="6">
        <v>41</v>
      </c>
      <c r="AV1421" s="6">
        <v>29.411760000000001</v>
      </c>
      <c r="AW1421" s="6">
        <v>0.44500000000000001</v>
      </c>
      <c r="AX1421" s="6">
        <v>0.51563000000000003</v>
      </c>
    </row>
    <row r="1422" spans="3:50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14.371219999999999</v>
      </c>
      <c r="I1422" s="38">
        <v>11.33821</v>
      </c>
      <c r="J1422" s="38">
        <v>99.998660000000001</v>
      </c>
      <c r="K1422" s="38">
        <v>5.0042499999999999</v>
      </c>
      <c r="L1422" s="38">
        <v>2.08786</v>
      </c>
      <c r="M1422" s="38">
        <v>2.3387500000000001</v>
      </c>
      <c r="N1422" s="38">
        <v>2.8374299999999999</v>
      </c>
      <c r="O1422" s="38">
        <v>48.758699999999997</v>
      </c>
      <c r="P1422" s="38">
        <v>51.596130000000002</v>
      </c>
      <c r="Q1422" s="38">
        <v>100.92207999999999</v>
      </c>
      <c r="R1422" s="38">
        <v>542.85766999999998</v>
      </c>
      <c r="S1422" s="38">
        <v>1.5339499999999999</v>
      </c>
      <c r="T1422" s="38">
        <v>328.88202000000001</v>
      </c>
      <c r="U1422" s="38">
        <v>24.145890000000001</v>
      </c>
      <c r="V1422" s="38">
        <v>0.51168000000000002</v>
      </c>
      <c r="W1422" s="38">
        <v>31.98836</v>
      </c>
      <c r="X1422" s="38">
        <v>15.339270000000001</v>
      </c>
      <c r="Y1422" s="38">
        <v>317.88898</v>
      </c>
      <c r="Z1422" s="38">
        <v>54.799550000000004</v>
      </c>
      <c r="AA1422" s="38">
        <v>9.5606000000000009</v>
      </c>
      <c r="AB1422" s="38">
        <v>20.040220000000001</v>
      </c>
      <c r="AC1422" s="38">
        <v>20.039929999999998</v>
      </c>
      <c r="AD1422" s="38">
        <v>3663.30656</v>
      </c>
      <c r="AE1422" s="38">
        <v>59.66375</v>
      </c>
      <c r="AF1422" s="38">
        <v>24.92201</v>
      </c>
      <c r="AG1422" s="38">
        <v>26.506460000000001</v>
      </c>
      <c r="AH1422" s="38">
        <v>3661.973</v>
      </c>
      <c r="AI1422" s="38">
        <v>24879.357199999999</v>
      </c>
      <c r="AJ1422" s="38">
        <v>68.488370000000003</v>
      </c>
      <c r="AK1422" s="38">
        <v>43.92745</v>
      </c>
      <c r="AL1422" s="6">
        <v>80.172960000000003</v>
      </c>
      <c r="AM1422" s="6">
        <v>120.01040999999999</v>
      </c>
      <c r="AN1422" s="6">
        <v>29.32321</v>
      </c>
      <c r="AO1422" s="6">
        <v>4032</v>
      </c>
      <c r="AP1422" s="6">
        <v>32</v>
      </c>
      <c r="AQ1422" s="6">
        <v>20.392160000000001</v>
      </c>
      <c r="AR1422" s="6">
        <v>78</v>
      </c>
      <c r="AS1422" s="6">
        <v>30</v>
      </c>
      <c r="AT1422" s="6">
        <v>4517.6470600000002</v>
      </c>
      <c r="AU1422" s="6">
        <v>17</v>
      </c>
      <c r="AV1422" s="6">
        <v>22.745100000000001</v>
      </c>
      <c r="AW1422" s="6">
        <v>0.875</v>
      </c>
      <c r="AX1422" s="6">
        <v>0.28125</v>
      </c>
    </row>
    <row r="1423" spans="3:50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15.85242</v>
      </c>
      <c r="I1423" s="38">
        <v>11.337949999999999</v>
      </c>
      <c r="J1423" s="38">
        <v>99.998220000000003</v>
      </c>
      <c r="K1423" s="38">
        <v>3.7633200000000002</v>
      </c>
      <c r="L1423" s="38">
        <v>2.08372</v>
      </c>
      <c r="M1423" s="38">
        <v>2.3274499999999998</v>
      </c>
      <c r="N1423" s="38">
        <v>2.8006899999999999</v>
      </c>
      <c r="O1423" s="38">
        <v>48.797249999999998</v>
      </c>
      <c r="P1423" s="38">
        <v>51.597949999999997</v>
      </c>
      <c r="Q1423" s="38">
        <v>100.98247000000001</v>
      </c>
      <c r="R1423" s="38">
        <v>546.24881000000005</v>
      </c>
      <c r="S1423" s="38">
        <v>0.86597000000000002</v>
      </c>
      <c r="T1423" s="38">
        <v>327.59496999999999</v>
      </c>
      <c r="U1423" s="38">
        <v>24.144729999999999</v>
      </c>
      <c r="V1423" s="38">
        <v>0.29398000000000002</v>
      </c>
      <c r="W1423" s="38">
        <v>31.988430000000001</v>
      </c>
      <c r="X1423" s="38">
        <v>14.07399</v>
      </c>
      <c r="Y1423" s="38">
        <v>313.85926999999998</v>
      </c>
      <c r="Z1423" s="38">
        <v>54.941830000000003</v>
      </c>
      <c r="AA1423" s="38">
        <v>8.3192199999999996</v>
      </c>
      <c r="AB1423" s="38">
        <v>20.055620000000001</v>
      </c>
      <c r="AC1423" s="38">
        <v>20.053989999999999</v>
      </c>
      <c r="AD1423" s="38">
        <v>3186.3884400000002</v>
      </c>
      <c r="AE1423" s="38">
        <v>59.928350000000002</v>
      </c>
      <c r="AF1423" s="38">
        <v>24.873740000000002</v>
      </c>
      <c r="AG1423" s="38">
        <v>26.492049999999999</v>
      </c>
      <c r="AH1423" s="38">
        <v>3184.9232999999999</v>
      </c>
      <c r="AI1423" s="38">
        <v>24879.358250000001</v>
      </c>
      <c r="AJ1423" s="38">
        <v>68.525109999999998</v>
      </c>
      <c r="AK1423" s="38">
        <v>43.936720000000001</v>
      </c>
      <c r="AL1423" s="6">
        <v>80.088430000000002</v>
      </c>
      <c r="AM1423" s="6">
        <v>119.5909</v>
      </c>
      <c r="AN1423" s="6">
        <v>29.30461</v>
      </c>
      <c r="AO1423" s="6">
        <v>3581.25</v>
      </c>
      <c r="AP1423" s="6">
        <v>31</v>
      </c>
      <c r="AQ1423" s="6">
        <v>18.823530000000002</v>
      </c>
      <c r="AR1423" s="6">
        <v>78</v>
      </c>
      <c r="AS1423" s="6">
        <v>30</v>
      </c>
      <c r="AT1423" s="6">
        <v>3513.7254899999998</v>
      </c>
      <c r="AU1423" s="6">
        <v>14</v>
      </c>
      <c r="AV1423" s="6">
        <v>21.176469999999998</v>
      </c>
      <c r="AW1423" s="6">
        <v>0.19500000000000001</v>
      </c>
      <c r="AX1423" s="6">
        <v>0.59375</v>
      </c>
    </row>
    <row r="1424" spans="3:50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20.50909</v>
      </c>
      <c r="I1424" s="38">
        <v>11.334709999999999</v>
      </c>
      <c r="J1424" s="38">
        <v>99.99503</v>
      </c>
      <c r="K1424" s="38">
        <v>3.5299700000000001</v>
      </c>
      <c r="L1424" s="38">
        <v>2.0877400000000002</v>
      </c>
      <c r="M1424" s="38">
        <v>2.3260800000000001</v>
      </c>
      <c r="N1424" s="38">
        <v>2.7709800000000002</v>
      </c>
      <c r="O1424" s="38">
        <v>48.817540000000001</v>
      </c>
      <c r="P1424" s="38">
        <v>51.588520000000003</v>
      </c>
      <c r="Q1424" s="38">
        <v>100.48254</v>
      </c>
      <c r="R1424" s="38">
        <v>547.62924999999996</v>
      </c>
      <c r="S1424" s="38">
        <v>0.29389999999999999</v>
      </c>
      <c r="T1424" s="38">
        <v>327.42365000000001</v>
      </c>
      <c r="U1424" s="38">
        <v>24.131889999999999</v>
      </c>
      <c r="V1424" s="38">
        <v>0.32451999999999998</v>
      </c>
      <c r="W1424" s="38">
        <v>31.997530000000001</v>
      </c>
      <c r="X1424" s="38">
        <v>14.44153</v>
      </c>
      <c r="Y1424" s="38">
        <v>304.51130000000001</v>
      </c>
      <c r="Z1424" s="38">
        <v>55.046529999999997</v>
      </c>
      <c r="AA1424" s="38">
        <v>7.0459199999999997</v>
      </c>
      <c r="AB1424" s="38">
        <v>20.074870000000001</v>
      </c>
      <c r="AC1424" s="38">
        <v>20.070699999999999</v>
      </c>
      <c r="AD1424" s="38">
        <v>2692.4476300000001</v>
      </c>
      <c r="AE1424" s="38">
        <v>59.999540000000003</v>
      </c>
      <c r="AF1424" s="38">
        <v>24.92042</v>
      </c>
      <c r="AG1424" s="38">
        <v>26.48864</v>
      </c>
      <c r="AH1424" s="38">
        <v>2691.36022</v>
      </c>
      <c r="AI1424" s="38">
        <v>24879.358250000001</v>
      </c>
      <c r="AJ1424" s="38">
        <v>68.478840000000005</v>
      </c>
      <c r="AK1424" s="38">
        <v>43.952399999999997</v>
      </c>
      <c r="AL1424" s="6">
        <v>79.991510000000005</v>
      </c>
      <c r="AM1424" s="6">
        <v>119.71223000000001</v>
      </c>
      <c r="AN1424" s="6">
        <v>29.287230000000001</v>
      </c>
      <c r="AO1424" s="6">
        <v>3091.25</v>
      </c>
      <c r="AP1424" s="6">
        <v>28</v>
      </c>
      <c r="AQ1424" s="6">
        <v>18.03922</v>
      </c>
      <c r="AR1424" s="6">
        <v>78</v>
      </c>
      <c r="AS1424" s="6">
        <v>30</v>
      </c>
      <c r="AT1424" s="6">
        <v>3212.5490199999999</v>
      </c>
      <c r="AU1424" s="6">
        <v>13</v>
      </c>
      <c r="AV1424" s="6">
        <v>20.392160000000001</v>
      </c>
      <c r="AW1424" s="6">
        <v>0</v>
      </c>
      <c r="AX1424" s="6">
        <v>0</v>
      </c>
    </row>
    <row r="1425" spans="3:50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20.509340000000002</v>
      </c>
      <c r="I1425" s="38">
        <v>11.334250000000001</v>
      </c>
      <c r="J1425" s="38">
        <v>99.996610000000004</v>
      </c>
      <c r="K1425" s="38">
        <v>3.40747</v>
      </c>
      <c r="L1425" s="38">
        <v>2.0762700000000001</v>
      </c>
      <c r="M1425" s="38">
        <v>2.0798000000000001</v>
      </c>
      <c r="N1425" s="38">
        <v>2.6638299999999999</v>
      </c>
      <c r="O1425" s="38">
        <v>48.860999999999997</v>
      </c>
      <c r="P1425" s="38">
        <v>51.524830000000001</v>
      </c>
      <c r="Q1425" s="38">
        <v>100.84502999999999</v>
      </c>
      <c r="R1425" s="38">
        <v>546.39273000000003</v>
      </c>
      <c r="S1425" s="38">
        <v>-0.18698999999999999</v>
      </c>
      <c r="T1425" s="38">
        <v>328.23482999999999</v>
      </c>
      <c r="U1425" s="38">
        <v>24.126719999999999</v>
      </c>
      <c r="V1425" s="38">
        <v>0.30475000000000002</v>
      </c>
      <c r="W1425" s="38">
        <v>31.983270000000001</v>
      </c>
      <c r="X1425" s="38">
        <v>16.474340000000002</v>
      </c>
      <c r="Y1425" s="38">
        <v>289.02989000000002</v>
      </c>
      <c r="Z1425" s="38">
        <v>55.106110000000001</v>
      </c>
      <c r="AA1425" s="38">
        <v>5.7910300000000001</v>
      </c>
      <c r="AB1425" s="38">
        <v>20.080079999999999</v>
      </c>
      <c r="AC1425" s="38">
        <v>20.07377</v>
      </c>
      <c r="AD1425" s="38">
        <v>2224.02835</v>
      </c>
      <c r="AE1425" s="38">
        <v>59.826970000000003</v>
      </c>
      <c r="AF1425" s="38">
        <v>24.848269999999999</v>
      </c>
      <c r="AG1425" s="38">
        <v>26.442309999999999</v>
      </c>
      <c r="AH1425" s="38">
        <v>2223.1259</v>
      </c>
      <c r="AI1425" s="38">
        <v>24879.35814</v>
      </c>
      <c r="AJ1425" s="38">
        <v>68.652000000000001</v>
      </c>
      <c r="AK1425" s="38">
        <v>43.96978</v>
      </c>
      <c r="AL1425" s="6">
        <v>80.059150000000002</v>
      </c>
      <c r="AM1425" s="6">
        <v>119.79206000000001</v>
      </c>
      <c r="AN1425" s="6">
        <v>29.220669999999998</v>
      </c>
      <c r="AO1425" s="6">
        <v>2603.75</v>
      </c>
      <c r="AP1425" s="6">
        <v>26</v>
      </c>
      <c r="AQ1425" s="6">
        <v>17.64706</v>
      </c>
      <c r="AR1425" s="6">
        <v>78</v>
      </c>
      <c r="AS1425" s="6">
        <v>30</v>
      </c>
      <c r="AT1425" s="6">
        <v>3413.3333299999999</v>
      </c>
      <c r="AU1425" s="6">
        <v>14</v>
      </c>
      <c r="AV1425" s="6">
        <v>20</v>
      </c>
      <c r="AW1425" s="6">
        <v>0</v>
      </c>
      <c r="AX1425" s="6">
        <v>0</v>
      </c>
    </row>
    <row r="1426" spans="3:50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18.263349999999999</v>
      </c>
      <c r="I1426" s="38">
        <v>11.330679999999999</v>
      </c>
      <c r="J1426" s="38">
        <v>99.996129999999994</v>
      </c>
      <c r="K1426" s="38">
        <v>1.8194699999999999</v>
      </c>
      <c r="L1426" s="38">
        <v>2.0701100000000001</v>
      </c>
      <c r="M1426" s="38">
        <v>2.0537100000000001</v>
      </c>
      <c r="N1426" s="38">
        <v>2.50393</v>
      </c>
      <c r="O1426" s="38">
        <v>48.884619999999998</v>
      </c>
      <c r="P1426" s="38">
        <v>51.388550000000002</v>
      </c>
      <c r="Q1426" s="38">
        <v>100.13625</v>
      </c>
      <c r="R1426" s="38">
        <v>542.76246000000003</v>
      </c>
      <c r="S1426" s="38">
        <v>0.67215999999999998</v>
      </c>
      <c r="T1426" s="38">
        <v>327.23131000000001</v>
      </c>
      <c r="U1426" s="38">
        <v>24.11872</v>
      </c>
      <c r="V1426" s="38">
        <v>0.31685999999999998</v>
      </c>
      <c r="W1426" s="38">
        <v>31.992339999999999</v>
      </c>
      <c r="X1426" s="38">
        <v>16.213989999999999</v>
      </c>
      <c r="Y1426" s="38">
        <v>245.66944000000001</v>
      </c>
      <c r="Z1426" s="38">
        <v>55.128169999999997</v>
      </c>
      <c r="AA1426" s="38">
        <v>4.6825299999999999</v>
      </c>
      <c r="AB1426" s="38">
        <v>20.091950000000001</v>
      </c>
      <c r="AC1426" s="38">
        <v>20.094139999999999</v>
      </c>
      <c r="AD1426" s="38">
        <v>1804.02017</v>
      </c>
      <c r="AE1426" s="38">
        <v>59.750709999999998</v>
      </c>
      <c r="AF1426" s="38">
        <v>24.711729999999999</v>
      </c>
      <c r="AG1426" s="38">
        <v>26.43628</v>
      </c>
      <c r="AH1426" s="38">
        <v>1803.3954900000001</v>
      </c>
      <c r="AI1426" s="38">
        <v>24879.358370000002</v>
      </c>
      <c r="AJ1426" s="38">
        <v>68.454030000000003</v>
      </c>
      <c r="AK1426" s="38">
        <v>43.958849999999998</v>
      </c>
      <c r="AL1426" s="6">
        <v>79.923270000000002</v>
      </c>
      <c r="AM1426" s="6">
        <v>119.73497999999999</v>
      </c>
      <c r="AN1426" s="6">
        <v>29.14303</v>
      </c>
      <c r="AO1426" s="6">
        <v>2146</v>
      </c>
      <c r="AP1426" s="6">
        <v>23</v>
      </c>
      <c r="AQ1426" s="6">
        <v>18.03922</v>
      </c>
      <c r="AR1426" s="6">
        <v>78</v>
      </c>
      <c r="AS1426" s="6">
        <v>30</v>
      </c>
      <c r="AT1426" s="6">
        <v>3714.5097999999998</v>
      </c>
      <c r="AU1426" s="6">
        <v>14</v>
      </c>
      <c r="AV1426" s="6">
        <v>20.392160000000001</v>
      </c>
      <c r="AW1426" s="6">
        <v>1.4999999999999999E-2</v>
      </c>
      <c r="AX1426" s="6">
        <v>0</v>
      </c>
    </row>
    <row r="1427" spans="3:50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14.740679999999999</v>
      </c>
      <c r="I1427" s="38">
        <v>11.327159999999999</v>
      </c>
      <c r="J1427" s="38">
        <v>99.994190000000003</v>
      </c>
      <c r="K1427" s="38">
        <v>1.63541</v>
      </c>
      <c r="L1427" s="38">
        <v>2.0810900000000001</v>
      </c>
      <c r="M1427" s="38">
        <v>2.1260500000000002</v>
      </c>
      <c r="N1427" s="38">
        <v>2.26525</v>
      </c>
      <c r="O1427" s="38">
        <v>48.945549999999997</v>
      </c>
      <c r="P1427" s="38">
        <v>51.210799999999999</v>
      </c>
      <c r="Q1427" s="38">
        <v>100.03867</v>
      </c>
      <c r="R1427" s="38">
        <v>537.72618</v>
      </c>
      <c r="S1427" s="38">
        <v>0.46098</v>
      </c>
      <c r="T1427" s="38">
        <v>326.85064999999997</v>
      </c>
      <c r="U1427" s="38">
        <v>24.106459999999998</v>
      </c>
      <c r="V1427" s="38">
        <v>0.35826000000000002</v>
      </c>
      <c r="W1427" s="38">
        <v>32.013120000000001</v>
      </c>
      <c r="X1427" s="38">
        <v>15.207750000000001</v>
      </c>
      <c r="Y1427" s="38">
        <v>198.57644999999999</v>
      </c>
      <c r="Z1427" s="38">
        <v>55.096769999999999</v>
      </c>
      <c r="AA1427" s="38">
        <v>3.6141000000000001</v>
      </c>
      <c r="AB1427" s="38">
        <v>20.1173</v>
      </c>
      <c r="AC1427" s="38">
        <v>20.10389</v>
      </c>
      <c r="AD1427" s="38">
        <v>1389.3109400000001</v>
      </c>
      <c r="AE1427" s="38">
        <v>59.708260000000003</v>
      </c>
      <c r="AF1427" s="38">
        <v>24.841180000000001</v>
      </c>
      <c r="AG1427" s="38">
        <v>26.431470000000001</v>
      </c>
      <c r="AH1427" s="38">
        <v>1391.42715</v>
      </c>
      <c r="AI1427" s="38">
        <v>24879.358810000002</v>
      </c>
      <c r="AJ1427" s="38">
        <v>68.433589999999995</v>
      </c>
      <c r="AK1427" s="38">
        <v>43.96604</v>
      </c>
      <c r="AL1427" s="6">
        <v>80.187060000000002</v>
      </c>
      <c r="AM1427" s="6">
        <v>119.39981</v>
      </c>
      <c r="AN1427" s="6">
        <v>29.078620000000001</v>
      </c>
      <c r="AO1427" s="6">
        <v>1735.75</v>
      </c>
      <c r="AP1427" s="6">
        <v>20.5</v>
      </c>
      <c r="AQ1427" s="6">
        <v>16.862749999999998</v>
      </c>
      <c r="AR1427" s="6">
        <v>78</v>
      </c>
      <c r="AS1427" s="6">
        <v>31</v>
      </c>
      <c r="AT1427" s="6">
        <v>3614.1176500000001</v>
      </c>
      <c r="AU1427" s="6">
        <v>15</v>
      </c>
      <c r="AV1427" s="6">
        <v>18.823530000000002</v>
      </c>
      <c r="AW1427" s="6">
        <v>0.44500000000000001</v>
      </c>
      <c r="AX1427" s="6">
        <v>0.15625</v>
      </c>
    </row>
    <row r="1428" spans="3:50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16.88279</v>
      </c>
      <c r="I1428" s="38">
        <v>11.32405</v>
      </c>
      <c r="J1428" s="38">
        <v>100.01691</v>
      </c>
      <c r="K1428" s="38">
        <v>3.0900099999999999</v>
      </c>
      <c r="L1428" s="38">
        <v>2.06229</v>
      </c>
      <c r="M1428" s="38">
        <v>1.9761500000000001</v>
      </c>
      <c r="N1428" s="38">
        <v>2.0716100000000002</v>
      </c>
      <c r="O1428" s="38">
        <v>48.984110000000001</v>
      </c>
      <c r="P1428" s="38">
        <v>51.055729999999997</v>
      </c>
      <c r="Q1428" s="38">
        <v>99.436970000000002</v>
      </c>
      <c r="R1428" s="38">
        <v>531.85002999999995</v>
      </c>
      <c r="S1428" s="38">
        <v>7.2000000000000005E-4</v>
      </c>
      <c r="T1428" s="38">
        <v>328.23032999999998</v>
      </c>
      <c r="U1428" s="38">
        <v>24.098330000000001</v>
      </c>
      <c r="V1428" s="38">
        <v>0.34342</v>
      </c>
      <c r="W1428" s="38">
        <v>32.040520000000001</v>
      </c>
      <c r="X1428" s="38">
        <v>18.648430000000001</v>
      </c>
      <c r="Y1428" s="38">
        <v>150.62755999999999</v>
      </c>
      <c r="Z1428" s="38">
        <v>55.039740000000002</v>
      </c>
      <c r="AA1428" s="38">
        <v>2.61402</v>
      </c>
      <c r="AB1428" s="38">
        <v>20.120909999999999</v>
      </c>
      <c r="AC1428" s="38">
        <v>20.11966</v>
      </c>
      <c r="AD1428" s="38">
        <v>1008.0429</v>
      </c>
      <c r="AE1428" s="38">
        <v>59.807949999999998</v>
      </c>
      <c r="AF1428" s="38">
        <v>24.53586</v>
      </c>
      <c r="AG1428" s="38">
        <v>26.445419999999999</v>
      </c>
      <c r="AH1428" s="38">
        <v>1010.32123</v>
      </c>
      <c r="AI1428" s="38">
        <v>24879.358960000001</v>
      </c>
      <c r="AJ1428" s="38">
        <v>68.295159999999996</v>
      </c>
      <c r="AK1428" s="38">
        <v>43.98424</v>
      </c>
      <c r="AL1428" s="6">
        <v>79.848789999999994</v>
      </c>
      <c r="AM1428" s="6">
        <v>119.97317</v>
      </c>
      <c r="AN1428" s="6">
        <v>29.029150000000001</v>
      </c>
      <c r="AO1428" s="6">
        <v>1317.75</v>
      </c>
      <c r="AP1428" s="6">
        <v>18</v>
      </c>
      <c r="AQ1428" s="6">
        <v>16.862749999999998</v>
      </c>
      <c r="AR1428" s="6">
        <v>78</v>
      </c>
      <c r="AS1428" s="6">
        <v>31</v>
      </c>
      <c r="AT1428" s="6">
        <v>3915.29412</v>
      </c>
      <c r="AU1428" s="6">
        <v>15</v>
      </c>
      <c r="AV1428" s="6">
        <v>17.254899999999999</v>
      </c>
      <c r="AW1428" s="6">
        <v>0.17499999999999999</v>
      </c>
      <c r="AX1428" s="6">
        <v>1.60938</v>
      </c>
    </row>
    <row r="1429" spans="3:50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16.119119999999999</v>
      </c>
      <c r="I1429" s="38">
        <v>11.331</v>
      </c>
      <c r="J1429" s="38">
        <v>100.00239000000001</v>
      </c>
      <c r="K1429" s="38">
        <v>7.33474</v>
      </c>
      <c r="L1429" s="38">
        <v>2.0507200000000001</v>
      </c>
      <c r="M1429" s="38">
        <v>2.20139</v>
      </c>
      <c r="N1429" s="38">
        <v>1.9431700000000001</v>
      </c>
      <c r="O1429" s="38">
        <v>49.027290000000001</v>
      </c>
      <c r="P1429" s="38">
        <v>50.970460000000003</v>
      </c>
      <c r="Q1429" s="38">
        <v>99.540480000000002</v>
      </c>
      <c r="R1429" s="38">
        <v>525.70983999999999</v>
      </c>
      <c r="S1429" s="38">
        <v>1.12697</v>
      </c>
      <c r="T1429" s="38">
        <v>326.10372000000001</v>
      </c>
      <c r="U1429" s="38">
        <v>24.09515</v>
      </c>
      <c r="V1429" s="38">
        <v>0.26679999999999998</v>
      </c>
      <c r="W1429" s="38">
        <v>32.064700000000002</v>
      </c>
      <c r="X1429" s="38">
        <v>43.305100000000003</v>
      </c>
      <c r="Y1429" s="38">
        <v>122.28382000000001</v>
      </c>
      <c r="Z1429" s="38">
        <v>54.93806</v>
      </c>
      <c r="AA1429" s="38">
        <v>1.8866799999999999</v>
      </c>
      <c r="AB1429" s="38">
        <v>20.137789999999999</v>
      </c>
      <c r="AC1429" s="38">
        <v>20.13383</v>
      </c>
      <c r="AD1429" s="38">
        <v>736.00756000000001</v>
      </c>
      <c r="AE1429" s="38">
        <v>60.13111</v>
      </c>
      <c r="AF1429" s="38">
        <v>24.478619999999999</v>
      </c>
      <c r="AG1429" s="38">
        <v>26.480640000000001</v>
      </c>
      <c r="AH1429" s="38">
        <v>751.51342</v>
      </c>
      <c r="AI1429" s="38">
        <v>24879.35943</v>
      </c>
      <c r="AJ1429" s="38">
        <v>68.2483</v>
      </c>
      <c r="AK1429" s="38">
        <v>44.028640000000003</v>
      </c>
      <c r="AL1429" s="6">
        <v>79.83426</v>
      </c>
      <c r="AM1429" s="6">
        <v>119.68463</v>
      </c>
      <c r="AN1429" s="6">
        <v>28.981860000000001</v>
      </c>
      <c r="AO1429" s="6">
        <v>949</v>
      </c>
      <c r="AP1429" s="6">
        <v>12.5</v>
      </c>
      <c r="AQ1429" s="6">
        <v>16.862749999999998</v>
      </c>
      <c r="AR1429" s="6">
        <v>78</v>
      </c>
      <c r="AS1429" s="6">
        <v>31</v>
      </c>
      <c r="AT1429" s="6">
        <v>4818.8235299999997</v>
      </c>
      <c r="AU1429" s="6">
        <v>19</v>
      </c>
      <c r="AV1429" s="6">
        <v>16.862749999999998</v>
      </c>
      <c r="AW1429" s="6">
        <v>3.5000000000000003E-2</v>
      </c>
      <c r="AX1429" s="6">
        <v>1.76563</v>
      </c>
    </row>
    <row r="1430" spans="3:50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16.372630000000001</v>
      </c>
      <c r="I1430" s="38">
        <v>11.31687</v>
      </c>
      <c r="J1430" s="38">
        <v>99.998279999999994</v>
      </c>
      <c r="K1430" s="38">
        <v>8.2406000000000006</v>
      </c>
      <c r="L1430" s="38">
        <v>2.1422099999999999</v>
      </c>
      <c r="M1430" s="38">
        <v>2.3984999999999999</v>
      </c>
      <c r="N1430" s="38">
        <v>1.79732</v>
      </c>
      <c r="O1430" s="38">
        <v>49.089199999999998</v>
      </c>
      <c r="P1430" s="38">
        <v>50.886519999999997</v>
      </c>
      <c r="Q1430" s="38">
        <v>99.611559999999997</v>
      </c>
      <c r="R1430" s="38">
        <v>519.53720999999996</v>
      </c>
      <c r="S1430" s="38">
        <v>1.0322</v>
      </c>
      <c r="T1430" s="38">
        <v>327.61272000000002</v>
      </c>
      <c r="U1430" s="38">
        <v>24.077529999999999</v>
      </c>
      <c r="V1430" s="38">
        <v>0.25635000000000002</v>
      </c>
      <c r="W1430" s="38">
        <v>32.065179999999998</v>
      </c>
      <c r="X1430" s="38">
        <v>37.329970000000003</v>
      </c>
      <c r="Y1430" s="38">
        <v>128.10333</v>
      </c>
      <c r="Z1430" s="38">
        <v>54.747639999999997</v>
      </c>
      <c r="AA1430" s="38">
        <v>2.2276699999999998</v>
      </c>
      <c r="AB1430" s="38">
        <v>20.154679999999999</v>
      </c>
      <c r="AC1430" s="38">
        <v>20.149239999999999</v>
      </c>
      <c r="AD1430" s="38">
        <v>831.91407000000004</v>
      </c>
      <c r="AE1430" s="38">
        <v>60.077539999999999</v>
      </c>
      <c r="AF1430" s="38">
        <v>25.570720000000001</v>
      </c>
      <c r="AG1430" s="38">
        <v>26.511759999999999</v>
      </c>
      <c r="AH1430" s="38">
        <v>832.39242000000002</v>
      </c>
      <c r="AI1430" s="38">
        <v>24879.360270000001</v>
      </c>
      <c r="AJ1430" s="38">
        <v>68.464920000000006</v>
      </c>
      <c r="AK1430" s="38">
        <v>43.986220000000003</v>
      </c>
      <c r="AL1430" s="6">
        <v>80.050309999999996</v>
      </c>
      <c r="AM1430" s="6">
        <v>119.8507</v>
      </c>
      <c r="AN1430" s="6">
        <v>28.926909999999999</v>
      </c>
      <c r="AO1430" s="6">
        <v>729.5</v>
      </c>
      <c r="AP1430" s="6">
        <v>12.5</v>
      </c>
      <c r="AQ1430" s="6">
        <v>20.392160000000001</v>
      </c>
      <c r="AR1430" s="6">
        <v>78</v>
      </c>
      <c r="AS1430" s="6">
        <v>31</v>
      </c>
      <c r="AT1430" s="6">
        <v>12348.235290000001</v>
      </c>
      <c r="AU1430" s="6">
        <v>51</v>
      </c>
      <c r="AV1430" s="6">
        <v>22.745100000000001</v>
      </c>
      <c r="AW1430" s="6">
        <v>5.5E-2</v>
      </c>
      <c r="AX1430" s="6">
        <v>0</v>
      </c>
    </row>
    <row r="1431" spans="3:50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15.278510000000001</v>
      </c>
      <c r="I1431" s="38">
        <v>11.32643</v>
      </c>
      <c r="J1431" s="38">
        <v>99.998090000000005</v>
      </c>
      <c r="K1431" s="38">
        <v>8.5473800000000004</v>
      </c>
      <c r="L1431" s="38">
        <v>2.0630999999999999</v>
      </c>
      <c r="M1431" s="38">
        <v>2.3685</v>
      </c>
      <c r="N1431" s="38">
        <v>1.679</v>
      </c>
      <c r="O1431" s="38">
        <v>49.144120000000001</v>
      </c>
      <c r="P1431" s="38">
        <v>50.823129999999999</v>
      </c>
      <c r="Q1431" s="38">
        <v>99.529110000000003</v>
      </c>
      <c r="R1431" s="38">
        <v>513.69716000000005</v>
      </c>
      <c r="S1431" s="38">
        <v>0.84516999999999998</v>
      </c>
      <c r="T1431" s="38">
        <v>327.29046</v>
      </c>
      <c r="U1431" s="38">
        <v>24.085819999999998</v>
      </c>
      <c r="V1431" s="38">
        <v>0.28697</v>
      </c>
      <c r="W1431" s="38">
        <v>32.086120000000001</v>
      </c>
      <c r="X1431" s="38">
        <v>36.26699</v>
      </c>
      <c r="Y1431" s="38">
        <v>127.74684999999999</v>
      </c>
      <c r="Z1431" s="38">
        <v>54.547719999999998</v>
      </c>
      <c r="AA1431" s="38">
        <v>2.0341399999999998</v>
      </c>
      <c r="AB1431" s="38">
        <v>20.166709999999998</v>
      </c>
      <c r="AC1431" s="38">
        <v>20.159310000000001</v>
      </c>
      <c r="AD1431" s="38">
        <v>789.00207</v>
      </c>
      <c r="AE1431" s="38">
        <v>59.897970000000001</v>
      </c>
      <c r="AF1431" s="38">
        <v>24.628229999999999</v>
      </c>
      <c r="AG1431" s="38">
        <v>26.573699999999999</v>
      </c>
      <c r="AH1431" s="38">
        <v>773.81898000000001</v>
      </c>
      <c r="AI1431" s="38">
        <v>24879.360830000001</v>
      </c>
      <c r="AJ1431" s="38">
        <v>68.329400000000007</v>
      </c>
      <c r="AK1431" s="38">
        <v>43.997570000000003</v>
      </c>
      <c r="AL1431" s="6">
        <v>80.057580000000002</v>
      </c>
      <c r="AM1431" s="6">
        <v>120.22821999999999</v>
      </c>
      <c r="AN1431" s="6">
        <v>28.914929999999998</v>
      </c>
      <c r="AO1431" s="6">
        <v>837.5</v>
      </c>
      <c r="AP1431" s="6">
        <v>17</v>
      </c>
      <c r="AQ1431" s="6">
        <v>18.03922</v>
      </c>
      <c r="AR1431" s="6">
        <v>78</v>
      </c>
      <c r="AS1431" s="6">
        <v>31</v>
      </c>
      <c r="AT1431" s="6">
        <v>8432.9411799999998</v>
      </c>
      <c r="AU1431" s="6">
        <v>33</v>
      </c>
      <c r="AV1431" s="6">
        <v>20.392160000000001</v>
      </c>
      <c r="AW1431" s="6">
        <v>3.5000000000000003E-2</v>
      </c>
      <c r="AX1431" s="6">
        <v>0.3125</v>
      </c>
    </row>
    <row r="1432" spans="3:50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14.80402</v>
      </c>
      <c r="I1432" s="38">
        <v>11.32658</v>
      </c>
      <c r="J1432" s="38">
        <v>99.997190000000003</v>
      </c>
      <c r="K1432" s="38">
        <v>8.7325700000000008</v>
      </c>
      <c r="L1432" s="38">
        <v>2.12704</v>
      </c>
      <c r="M1432" s="38">
        <v>2.8393099999999998</v>
      </c>
      <c r="N1432" s="38">
        <v>1.6060300000000001</v>
      </c>
      <c r="O1432" s="38">
        <v>49.154940000000003</v>
      </c>
      <c r="P1432" s="38">
        <v>50.76097</v>
      </c>
      <c r="Q1432" s="38">
        <v>99.679990000000004</v>
      </c>
      <c r="R1432" s="38">
        <v>508.53068000000002</v>
      </c>
      <c r="S1432" s="38">
        <v>0.77861000000000002</v>
      </c>
      <c r="T1432" s="38">
        <v>328.53044</v>
      </c>
      <c r="U1432" s="38">
        <v>24.072880000000001</v>
      </c>
      <c r="V1432" s="38">
        <v>0.24407000000000001</v>
      </c>
      <c r="W1432" s="38">
        <v>32.104120000000002</v>
      </c>
      <c r="X1432" s="38">
        <v>35.778779999999998</v>
      </c>
      <c r="Y1432" s="38">
        <v>128.39234999999999</v>
      </c>
      <c r="Z1432" s="38">
        <v>54.421309999999998</v>
      </c>
      <c r="AA1432" s="38">
        <v>2.1819799999999998</v>
      </c>
      <c r="AB1432" s="38">
        <v>20.17942</v>
      </c>
      <c r="AC1432" s="38">
        <v>20.174219999999998</v>
      </c>
      <c r="AD1432" s="38">
        <v>820.66443000000004</v>
      </c>
      <c r="AE1432" s="38">
        <v>59.810659999999999</v>
      </c>
      <c r="AF1432" s="38">
        <v>25.389620000000001</v>
      </c>
      <c r="AG1432" s="38">
        <v>26.592739999999999</v>
      </c>
      <c r="AH1432" s="38">
        <v>830.93173999999999</v>
      </c>
      <c r="AI1432" s="38">
        <v>24879.36147</v>
      </c>
      <c r="AJ1432" s="38">
        <v>68.485529999999997</v>
      </c>
      <c r="AK1432" s="38">
        <v>44.037649999999999</v>
      </c>
      <c r="AL1432" s="6">
        <v>80.112579999999994</v>
      </c>
      <c r="AM1432" s="6">
        <v>120.19942</v>
      </c>
      <c r="AN1432" s="6">
        <v>28.907689999999999</v>
      </c>
      <c r="AO1432" s="6">
        <v>785</v>
      </c>
      <c r="AP1432" s="6">
        <v>15.5</v>
      </c>
      <c r="AQ1432" s="6">
        <v>18.823530000000002</v>
      </c>
      <c r="AR1432" s="6">
        <v>78</v>
      </c>
      <c r="AS1432" s="6">
        <v>31</v>
      </c>
      <c r="AT1432" s="6">
        <v>9436.8627500000002</v>
      </c>
      <c r="AU1432" s="6">
        <v>37</v>
      </c>
      <c r="AV1432" s="6">
        <v>21.176469999999998</v>
      </c>
      <c r="AW1432" s="6">
        <v>5.5E-2</v>
      </c>
      <c r="AX1432" s="6">
        <v>0.54688000000000003</v>
      </c>
    </row>
    <row r="1433" spans="3:50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14.24187</v>
      </c>
      <c r="I1433" s="38">
        <v>11.307740000000001</v>
      </c>
      <c r="J1433" s="38">
        <v>99.999219999999994</v>
      </c>
      <c r="K1433" s="38">
        <v>8.7751000000000001</v>
      </c>
      <c r="L1433" s="38">
        <v>2.0755699999999999</v>
      </c>
      <c r="M1433" s="38">
        <v>2.7822499999999999</v>
      </c>
      <c r="N1433" s="38">
        <v>1.5476099999999999</v>
      </c>
      <c r="O1433" s="38">
        <v>49.185270000000003</v>
      </c>
      <c r="P1433" s="38">
        <v>50.732869999999998</v>
      </c>
      <c r="Q1433" s="38">
        <v>99.465980000000002</v>
      </c>
      <c r="R1433" s="38">
        <v>504.06303000000003</v>
      </c>
      <c r="S1433" s="38">
        <v>1.0744400000000001</v>
      </c>
      <c r="T1433" s="38">
        <v>326.75376999999997</v>
      </c>
      <c r="U1433" s="38">
        <v>24.063949999999998</v>
      </c>
      <c r="V1433" s="38">
        <v>0.28126000000000001</v>
      </c>
      <c r="W1433" s="38">
        <v>32.105069999999998</v>
      </c>
      <c r="X1433" s="38">
        <v>33.908250000000002</v>
      </c>
      <c r="Y1433" s="38">
        <v>129.88059000000001</v>
      </c>
      <c r="Z1433" s="38">
        <v>54.341740000000001</v>
      </c>
      <c r="AA1433" s="38">
        <v>2.0623499999999999</v>
      </c>
      <c r="AB1433" s="38">
        <v>20.20337</v>
      </c>
      <c r="AC1433" s="38">
        <v>20.183039999999998</v>
      </c>
      <c r="AD1433" s="38">
        <v>794.93273999999997</v>
      </c>
      <c r="AE1433" s="38">
        <v>59.751150000000003</v>
      </c>
      <c r="AF1433" s="38">
        <v>24.83043</v>
      </c>
      <c r="AG1433" s="38">
        <v>26.61946</v>
      </c>
      <c r="AH1433" s="38">
        <v>798.83651999999995</v>
      </c>
      <c r="AI1433" s="38">
        <v>24879.362099999998</v>
      </c>
      <c r="AJ1433" s="38">
        <v>68.328969999999998</v>
      </c>
      <c r="AK1433" s="38">
        <v>43.982019999999999</v>
      </c>
      <c r="AL1433" s="6">
        <v>80.049350000000004</v>
      </c>
      <c r="AM1433" s="6">
        <v>119.90206000000001</v>
      </c>
      <c r="AN1433" s="6">
        <v>28.900510000000001</v>
      </c>
      <c r="AO1433" s="6">
        <v>821</v>
      </c>
      <c r="AP1433" s="6">
        <v>16</v>
      </c>
      <c r="AQ1433" s="6">
        <v>18.03922</v>
      </c>
      <c r="AR1433" s="6">
        <v>78</v>
      </c>
      <c r="AS1433" s="6">
        <v>31</v>
      </c>
      <c r="AT1433" s="6">
        <v>8734.1176500000001</v>
      </c>
      <c r="AU1433" s="6">
        <v>33</v>
      </c>
      <c r="AV1433" s="6">
        <v>20.784310000000001</v>
      </c>
      <c r="AW1433" s="6">
        <v>5.5E-2</v>
      </c>
      <c r="AX1433" s="6">
        <v>0.85938000000000003</v>
      </c>
    </row>
    <row r="1434" spans="3:50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14.491540000000001</v>
      </c>
      <c r="I1434" s="38">
        <v>11.30686</v>
      </c>
      <c r="J1434" s="38">
        <v>100.00024999999999</v>
      </c>
      <c r="K1434" s="38">
        <v>8.8153299999999994</v>
      </c>
      <c r="L1434" s="38">
        <v>2.1078600000000001</v>
      </c>
      <c r="M1434" s="38">
        <v>2.5874700000000002</v>
      </c>
      <c r="N1434" s="38">
        <v>1.5070399999999999</v>
      </c>
      <c r="O1434" s="38">
        <v>49.202469999999998</v>
      </c>
      <c r="P1434" s="38">
        <v>50.709510000000002</v>
      </c>
      <c r="Q1434" s="38">
        <v>99.716549999999998</v>
      </c>
      <c r="R1434" s="38">
        <v>500.13974999999999</v>
      </c>
      <c r="S1434" s="38">
        <v>1.05765</v>
      </c>
      <c r="T1434" s="38">
        <v>328.56864000000002</v>
      </c>
      <c r="U1434" s="38">
        <v>24.061920000000001</v>
      </c>
      <c r="V1434" s="38">
        <v>0.24298</v>
      </c>
      <c r="W1434" s="38">
        <v>32.14434</v>
      </c>
      <c r="X1434" s="38">
        <v>39.219740000000002</v>
      </c>
      <c r="Y1434" s="38">
        <v>132.42823000000001</v>
      </c>
      <c r="Z1434" s="38">
        <v>54.204160000000002</v>
      </c>
      <c r="AA1434" s="38">
        <v>2.1347700000000001</v>
      </c>
      <c r="AB1434" s="38">
        <v>20.210519999999999</v>
      </c>
      <c r="AC1434" s="38">
        <v>20.202970000000001</v>
      </c>
      <c r="AD1434" s="38">
        <v>810.21289000000002</v>
      </c>
      <c r="AE1434" s="38">
        <v>59.589309999999998</v>
      </c>
      <c r="AF1434" s="38">
        <v>25.160740000000001</v>
      </c>
      <c r="AG1434" s="38">
        <v>26.59609</v>
      </c>
      <c r="AH1434" s="38">
        <v>801.82056999999998</v>
      </c>
      <c r="AI1434" s="38">
        <v>24879.362840000002</v>
      </c>
      <c r="AJ1434" s="38">
        <v>68.662570000000002</v>
      </c>
      <c r="AK1434" s="38">
        <v>43.969799999999999</v>
      </c>
      <c r="AL1434" s="6">
        <v>80.011859999999999</v>
      </c>
      <c r="AM1434" s="6">
        <v>120.07726</v>
      </c>
      <c r="AN1434" s="6">
        <v>28.889759999999999</v>
      </c>
      <c r="AO1434" s="6">
        <v>789.75</v>
      </c>
      <c r="AP1434" s="6">
        <v>16.5</v>
      </c>
      <c r="AQ1434" s="6">
        <v>18.823530000000002</v>
      </c>
      <c r="AR1434" s="6">
        <v>78</v>
      </c>
      <c r="AS1434" s="6">
        <v>31</v>
      </c>
      <c r="AT1434" s="6">
        <v>8834.5097999999998</v>
      </c>
      <c r="AU1434" s="6">
        <v>35</v>
      </c>
      <c r="AV1434" s="6">
        <v>21.176469999999998</v>
      </c>
      <c r="AW1434" s="6">
        <v>0.85499999999999998</v>
      </c>
      <c r="AX1434" s="6">
        <v>0.46875</v>
      </c>
    </row>
    <row r="1435" spans="3:50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14.818110000000001</v>
      </c>
      <c r="I1435" s="38">
        <v>11.32138</v>
      </c>
      <c r="J1435" s="38">
        <v>99.998289999999997</v>
      </c>
      <c r="K1435" s="38">
        <v>8.5405499999999996</v>
      </c>
      <c r="L1435" s="38">
        <v>2.0968100000000001</v>
      </c>
      <c r="M1435" s="38">
        <v>2.5603600000000002</v>
      </c>
      <c r="N1435" s="38">
        <v>1.46292</v>
      </c>
      <c r="O1435" s="38">
        <v>49.206629999999997</v>
      </c>
      <c r="P1435" s="38">
        <v>50.669550000000001</v>
      </c>
      <c r="Q1435" s="38">
        <v>99.436170000000004</v>
      </c>
      <c r="R1435" s="38">
        <v>496.61851000000001</v>
      </c>
      <c r="S1435" s="38">
        <v>0.95242000000000004</v>
      </c>
      <c r="T1435" s="38">
        <v>325.74678</v>
      </c>
      <c r="U1435" s="38">
        <v>24.059699999999999</v>
      </c>
      <c r="V1435" s="38">
        <v>0.28349000000000002</v>
      </c>
      <c r="W1435" s="38">
        <v>32.158659999999998</v>
      </c>
      <c r="X1435" s="38">
        <v>32.960850000000001</v>
      </c>
      <c r="Y1435" s="38">
        <v>133.01636999999999</v>
      </c>
      <c r="Z1435" s="38">
        <v>53.968339999999998</v>
      </c>
      <c r="AA1435" s="38">
        <v>2.09796</v>
      </c>
      <c r="AB1435" s="38">
        <v>20.227129999999999</v>
      </c>
      <c r="AC1435" s="38">
        <v>20.206569999999999</v>
      </c>
      <c r="AD1435" s="38">
        <v>799.53868</v>
      </c>
      <c r="AE1435" s="38">
        <v>59.234589999999997</v>
      </c>
      <c r="AF1435" s="38">
        <v>25.032969999999999</v>
      </c>
      <c r="AG1435" s="38">
        <v>26.555009999999999</v>
      </c>
      <c r="AH1435" s="38">
        <v>797.10235999999998</v>
      </c>
      <c r="AI1435" s="38">
        <v>24879.363219999999</v>
      </c>
      <c r="AJ1435" s="38">
        <v>68.390129999999999</v>
      </c>
      <c r="AK1435" s="38">
        <v>44.013210000000001</v>
      </c>
      <c r="AL1435" s="6">
        <v>79.934979999999996</v>
      </c>
      <c r="AM1435" s="6">
        <v>120.00542</v>
      </c>
      <c r="AN1435" s="6">
        <v>28.885449999999999</v>
      </c>
      <c r="AO1435" s="6">
        <v>813.25</v>
      </c>
      <c r="AP1435" s="6">
        <v>14.5</v>
      </c>
      <c r="AQ1435" s="6">
        <v>18.431370000000001</v>
      </c>
      <c r="AR1435" s="6">
        <v>78</v>
      </c>
      <c r="AS1435" s="6">
        <v>31</v>
      </c>
      <c r="AT1435" s="6">
        <v>9838.4313700000002</v>
      </c>
      <c r="AU1435" s="6">
        <v>38</v>
      </c>
      <c r="AV1435" s="6">
        <v>20.784310000000001</v>
      </c>
      <c r="AW1435" s="6">
        <v>0.27</v>
      </c>
      <c r="AX1435" s="6">
        <v>0.85938000000000003</v>
      </c>
    </row>
    <row r="1436" spans="3:50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16.486820000000002</v>
      </c>
      <c r="I1436" s="38">
        <v>11.30949</v>
      </c>
      <c r="J1436" s="38">
        <v>100.00068</v>
      </c>
      <c r="K1436" s="38">
        <v>8.2451600000000003</v>
      </c>
      <c r="L1436" s="38">
        <v>2.12161</v>
      </c>
      <c r="M1436" s="38">
        <v>2.8812700000000002</v>
      </c>
      <c r="N1436" s="38">
        <v>1.43401</v>
      </c>
      <c r="O1436" s="38">
        <v>49.192</v>
      </c>
      <c r="P1436" s="38">
        <v>50.626010000000001</v>
      </c>
      <c r="Q1436" s="38">
        <v>108.14807999999999</v>
      </c>
      <c r="R1436" s="38">
        <v>490.35208</v>
      </c>
      <c r="S1436" s="38">
        <v>0.63192999999999999</v>
      </c>
      <c r="T1436" s="38">
        <v>327.35897999999997</v>
      </c>
      <c r="U1436" s="38">
        <v>24.063500000000001</v>
      </c>
      <c r="V1436" s="38">
        <v>-1.2579999999999999E-2</v>
      </c>
      <c r="W1436" s="38">
        <v>32.190179999999998</v>
      </c>
      <c r="X1436" s="38">
        <v>81.823980000000006</v>
      </c>
      <c r="Y1436" s="38">
        <v>135.86197000000001</v>
      </c>
      <c r="Z1436" s="38">
        <v>53.389449999999997</v>
      </c>
      <c r="AA1436" s="38">
        <v>2.5783700000000001</v>
      </c>
      <c r="AB1436" s="38">
        <v>20.255330000000001</v>
      </c>
      <c r="AC1436" s="38">
        <v>20.235479999999999</v>
      </c>
      <c r="AD1436" s="38">
        <v>970.18092000000001</v>
      </c>
      <c r="AE1436" s="38">
        <v>58.464970000000001</v>
      </c>
      <c r="AF1436" s="38">
        <v>25.321549999999998</v>
      </c>
      <c r="AG1436" s="38">
        <v>26.46602</v>
      </c>
      <c r="AH1436" s="38">
        <v>992.10432000000003</v>
      </c>
      <c r="AI1436" s="38">
        <v>24879.36378</v>
      </c>
      <c r="AJ1436" s="38">
        <v>68.256469999999993</v>
      </c>
      <c r="AK1436" s="38">
        <v>43.97936</v>
      </c>
      <c r="AL1436" s="6">
        <v>79.848640000000003</v>
      </c>
      <c r="AM1436" s="6">
        <v>119.47852</v>
      </c>
      <c r="AN1436" s="6">
        <v>28.88907</v>
      </c>
      <c r="AO1436" s="6">
        <v>792</v>
      </c>
      <c r="AP1436" s="6">
        <v>17</v>
      </c>
      <c r="AQ1436" s="6">
        <v>18.431370000000001</v>
      </c>
      <c r="AR1436" s="6">
        <v>78</v>
      </c>
      <c r="AS1436" s="6">
        <v>30</v>
      </c>
      <c r="AT1436" s="6">
        <v>8332.5490200000004</v>
      </c>
      <c r="AU1436" s="6">
        <v>34</v>
      </c>
      <c r="AV1436" s="6">
        <v>21.568629999999999</v>
      </c>
      <c r="AW1436" s="6">
        <v>0.89500000000000002</v>
      </c>
      <c r="AX1436" s="6">
        <v>0.625</v>
      </c>
    </row>
    <row r="1437" spans="3:50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15.016299999999999</v>
      </c>
      <c r="I1437" s="38">
        <v>11.31992</v>
      </c>
      <c r="J1437" s="38">
        <v>99.998109999999997</v>
      </c>
      <c r="K1437" s="38">
        <v>10.12205</v>
      </c>
      <c r="L1437" s="38">
        <v>2.1430400000000001</v>
      </c>
      <c r="M1437" s="38">
        <v>3.1804999999999999</v>
      </c>
      <c r="N1437" s="38">
        <v>1.4213199999999999</v>
      </c>
      <c r="O1437" s="38">
        <v>49.160150000000002</v>
      </c>
      <c r="P1437" s="38">
        <v>50.581470000000003</v>
      </c>
      <c r="Q1437" s="38">
        <v>103.84338</v>
      </c>
      <c r="R1437" s="38">
        <v>487.66681999999997</v>
      </c>
      <c r="S1437" s="38">
        <v>2.7701099999999999</v>
      </c>
      <c r="T1437" s="38">
        <v>325.27924999999999</v>
      </c>
      <c r="U1437" s="38">
        <v>24.051970000000001</v>
      </c>
      <c r="V1437" s="38">
        <v>-0.10693</v>
      </c>
      <c r="W1437" s="38">
        <v>32.18871</v>
      </c>
      <c r="X1437" s="38">
        <v>82.162660000000002</v>
      </c>
      <c r="Y1437" s="38">
        <v>164.13588999999999</v>
      </c>
      <c r="Z1437" s="38">
        <v>53.10848</v>
      </c>
      <c r="AA1437" s="38">
        <v>4.0087799999999998</v>
      </c>
      <c r="AB1437" s="38">
        <v>20.267769999999999</v>
      </c>
      <c r="AC1437" s="38">
        <v>20.251650000000001</v>
      </c>
      <c r="AD1437" s="38">
        <v>1496.4821099999999</v>
      </c>
      <c r="AE1437" s="38">
        <v>58.200220000000002</v>
      </c>
      <c r="AF1437" s="38">
        <v>25.5807</v>
      </c>
      <c r="AG1437" s="38">
        <v>26.428249999999998</v>
      </c>
      <c r="AH1437" s="38">
        <v>1496.22479</v>
      </c>
      <c r="AI1437" s="38">
        <v>24879.364939999999</v>
      </c>
      <c r="AJ1437" s="38">
        <v>68.441879999999998</v>
      </c>
      <c r="AK1437" s="38">
        <v>43.983249999999998</v>
      </c>
      <c r="AL1437" s="6">
        <v>79.974680000000006</v>
      </c>
      <c r="AM1437" s="6">
        <v>119.94589999999999</v>
      </c>
      <c r="AN1437" s="6">
        <v>28.903860000000002</v>
      </c>
      <c r="AO1437" s="6">
        <v>1042.75</v>
      </c>
      <c r="AP1437" s="6">
        <v>-7</v>
      </c>
      <c r="AQ1437" s="6">
        <v>26.274509999999999</v>
      </c>
      <c r="AR1437" s="6">
        <v>78</v>
      </c>
      <c r="AS1437" s="6">
        <v>31</v>
      </c>
      <c r="AT1437" s="6">
        <v>20981.960780000001</v>
      </c>
      <c r="AU1437" s="6">
        <v>84</v>
      </c>
      <c r="AV1437" s="6">
        <v>29.01961</v>
      </c>
      <c r="AW1437" s="6">
        <v>3.5000000000000003E-2</v>
      </c>
      <c r="AX1437" s="6">
        <v>1.17188</v>
      </c>
    </row>
    <row r="1438" spans="3:50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13.6379</v>
      </c>
      <c r="I1438" s="38">
        <v>11.313940000000001</v>
      </c>
      <c r="J1438" s="38">
        <v>99.995059999999995</v>
      </c>
      <c r="K1438" s="38">
        <v>10.919790000000001</v>
      </c>
      <c r="L1438" s="38">
        <v>2.10914</v>
      </c>
      <c r="M1438" s="38">
        <v>3.1229399999999998</v>
      </c>
      <c r="N1438" s="38">
        <v>1.4213199999999999</v>
      </c>
      <c r="O1438" s="38">
        <v>49.119</v>
      </c>
      <c r="P1438" s="38">
        <v>50.559869999999997</v>
      </c>
      <c r="Q1438" s="38">
        <v>101.96209</v>
      </c>
      <c r="R1438" s="38">
        <v>486.24560000000002</v>
      </c>
      <c r="S1438" s="38">
        <v>3.9681899999999999</v>
      </c>
      <c r="T1438" s="38">
        <v>327.02161000000001</v>
      </c>
      <c r="U1438" s="38">
        <v>24.038679999999999</v>
      </c>
      <c r="V1438" s="38">
        <v>-3.1960000000000002E-2</v>
      </c>
      <c r="W1438" s="38">
        <v>32.174100000000003</v>
      </c>
      <c r="X1438" s="38">
        <v>50.872349999999997</v>
      </c>
      <c r="Y1438" s="38">
        <v>247.52312000000001</v>
      </c>
      <c r="Z1438" s="38">
        <v>52.42651</v>
      </c>
      <c r="AA1438" s="38">
        <v>5.3588199999999997</v>
      </c>
      <c r="AB1438" s="38">
        <v>20.267880000000002</v>
      </c>
      <c r="AC1438" s="38">
        <v>20.26022</v>
      </c>
      <c r="AD1438" s="38">
        <v>2038.57882</v>
      </c>
      <c r="AE1438" s="38">
        <v>57.988039999999998</v>
      </c>
      <c r="AF1438" s="38">
        <v>25.17512</v>
      </c>
      <c r="AG1438" s="38">
        <v>26.42089</v>
      </c>
      <c r="AH1438" s="38">
        <v>2037.2968499999999</v>
      </c>
      <c r="AI1438" s="38">
        <v>24879.367149999998</v>
      </c>
      <c r="AJ1438" s="38">
        <v>68.385450000000006</v>
      </c>
      <c r="AK1438" s="38">
        <v>43.945489999999999</v>
      </c>
      <c r="AL1438" s="6">
        <v>79.952860000000001</v>
      </c>
      <c r="AM1438" s="6">
        <v>120.18302</v>
      </c>
      <c r="AN1438" s="6">
        <v>28.936810000000001</v>
      </c>
      <c r="AO1438" s="6">
        <v>1589.75</v>
      </c>
      <c r="AP1438" s="6">
        <v>7</v>
      </c>
      <c r="AQ1438" s="6">
        <v>27.058820000000001</v>
      </c>
      <c r="AR1438" s="6">
        <v>78</v>
      </c>
      <c r="AS1438" s="6">
        <v>31</v>
      </c>
      <c r="AT1438" s="6">
        <v>18974.11765</v>
      </c>
      <c r="AU1438" s="6">
        <v>74</v>
      </c>
      <c r="AV1438" s="6">
        <v>29.803920000000002</v>
      </c>
      <c r="AW1438" s="6">
        <v>5.5E-2</v>
      </c>
      <c r="AX1438" s="6">
        <v>1.71875</v>
      </c>
    </row>
    <row r="1439" spans="3:50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14.147959999999999</v>
      </c>
      <c r="I1439" s="38">
        <v>11.32105</v>
      </c>
      <c r="J1439" s="38">
        <v>99.999570000000006</v>
      </c>
      <c r="K1439" s="38">
        <v>9.8482900000000004</v>
      </c>
      <c r="L1439" s="38">
        <v>2.1094400000000002</v>
      </c>
      <c r="M1439" s="38">
        <v>3.0419499999999999</v>
      </c>
      <c r="N1439" s="38">
        <v>1.4408700000000001</v>
      </c>
      <c r="O1439" s="38">
        <v>49.088819999999998</v>
      </c>
      <c r="P1439" s="38">
        <v>50.633279999999999</v>
      </c>
      <c r="Q1439" s="38">
        <v>107.47627</v>
      </c>
      <c r="R1439" s="38">
        <v>486.12835999999999</v>
      </c>
      <c r="S1439" s="38">
        <v>3.4298099999999998</v>
      </c>
      <c r="T1439" s="38">
        <v>328.83904000000001</v>
      </c>
      <c r="U1439" s="38">
        <v>24.029959999999999</v>
      </c>
      <c r="V1439" s="38">
        <v>2.4670000000000001E-2</v>
      </c>
      <c r="W1439" s="38">
        <v>32.215170000000001</v>
      </c>
      <c r="X1439" s="38">
        <v>54.687130000000003</v>
      </c>
      <c r="Y1439" s="38">
        <v>296.99074999999999</v>
      </c>
      <c r="Z1439" s="38">
        <v>51.285020000000003</v>
      </c>
      <c r="AA1439" s="38">
        <v>6.3796900000000001</v>
      </c>
      <c r="AB1439" s="38">
        <v>20.275639999999999</v>
      </c>
      <c r="AC1439" s="38">
        <v>20.262779999999999</v>
      </c>
      <c r="AD1439" s="38">
        <v>2426.2278700000002</v>
      </c>
      <c r="AE1439" s="38">
        <v>57.83408</v>
      </c>
      <c r="AF1439" s="38">
        <v>25.11797</v>
      </c>
      <c r="AG1439" s="38">
        <v>26.375119999999999</v>
      </c>
      <c r="AH1439" s="38">
        <v>2424.9954400000001</v>
      </c>
      <c r="AI1439" s="38">
        <v>24879.36951</v>
      </c>
      <c r="AJ1439" s="38">
        <v>68.355109999999996</v>
      </c>
      <c r="AK1439" s="38">
        <v>43.952570000000001</v>
      </c>
      <c r="AL1439" s="6">
        <v>80.005520000000004</v>
      </c>
      <c r="AM1439" s="6">
        <v>120.04722</v>
      </c>
      <c r="AN1439" s="6">
        <v>28.956050000000001</v>
      </c>
      <c r="AO1439" s="6">
        <v>2085</v>
      </c>
      <c r="AP1439" s="6">
        <v>24</v>
      </c>
      <c r="AQ1439" s="6">
        <v>25.490200000000002</v>
      </c>
      <c r="AR1439" s="6">
        <v>78</v>
      </c>
      <c r="AS1439" s="6">
        <v>30</v>
      </c>
      <c r="AT1439" s="6">
        <v>13452.54902</v>
      </c>
      <c r="AU1439" s="6">
        <v>54</v>
      </c>
      <c r="AV1439" s="6">
        <v>28.62745</v>
      </c>
      <c r="AW1439" s="6">
        <v>0.875</v>
      </c>
      <c r="AX1439" s="6">
        <v>1.17188</v>
      </c>
    </row>
    <row r="1440" spans="3:50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13.94082</v>
      </c>
      <c r="I1440" s="38">
        <v>11.322050000000001</v>
      </c>
      <c r="J1440" s="38">
        <v>99.997919999999993</v>
      </c>
      <c r="K1440" s="38">
        <v>11.171989999999999</v>
      </c>
      <c r="L1440" s="38">
        <v>2.10656</v>
      </c>
      <c r="M1440" s="38">
        <v>3.5550700000000002</v>
      </c>
      <c r="N1440" s="38">
        <v>1.5444599999999999</v>
      </c>
      <c r="O1440" s="38">
        <v>49.048879999999997</v>
      </c>
      <c r="P1440" s="38">
        <v>50.753050000000002</v>
      </c>
      <c r="Q1440" s="38">
        <v>104.12761</v>
      </c>
      <c r="R1440" s="38">
        <v>487.00015000000002</v>
      </c>
      <c r="S1440" s="38">
        <v>3.6611600000000002</v>
      </c>
      <c r="T1440" s="38">
        <v>328.93383</v>
      </c>
      <c r="U1440" s="38">
        <v>24.034980000000001</v>
      </c>
      <c r="V1440" s="38">
        <v>0.33280999999999999</v>
      </c>
      <c r="W1440" s="38">
        <v>32.213369999999998</v>
      </c>
      <c r="X1440" s="38">
        <v>58.641109999999998</v>
      </c>
      <c r="Y1440" s="38">
        <v>308.85525999999999</v>
      </c>
      <c r="Z1440" s="38">
        <v>51.080539999999999</v>
      </c>
      <c r="AA1440" s="38">
        <v>7.5129599999999996</v>
      </c>
      <c r="AB1440" s="38">
        <v>20.29326</v>
      </c>
      <c r="AC1440" s="38">
        <v>20.28276</v>
      </c>
      <c r="AD1440" s="38">
        <v>2858.6653200000001</v>
      </c>
      <c r="AE1440" s="38">
        <v>57.742600000000003</v>
      </c>
      <c r="AF1440" s="38">
        <v>25.14273</v>
      </c>
      <c r="AG1440" s="38">
        <v>26.399349999999998</v>
      </c>
      <c r="AH1440" s="38">
        <v>2857.8122100000001</v>
      </c>
      <c r="AI1440" s="38">
        <v>24879.371599999999</v>
      </c>
      <c r="AJ1440" s="38">
        <v>68.372619999999998</v>
      </c>
      <c r="AK1440" s="38">
        <v>43.944110000000002</v>
      </c>
      <c r="AL1440" s="6">
        <v>80.028310000000005</v>
      </c>
      <c r="AM1440" s="6">
        <v>119.84715</v>
      </c>
      <c r="AN1440" s="6">
        <v>28.971260000000001</v>
      </c>
      <c r="AO1440" s="6">
        <v>2486.5</v>
      </c>
      <c r="AP1440" s="6">
        <v>24.5</v>
      </c>
      <c r="AQ1440" s="6">
        <v>27.843139999999998</v>
      </c>
      <c r="AR1440" s="6">
        <v>78</v>
      </c>
      <c r="AS1440" s="6">
        <v>30</v>
      </c>
      <c r="AT1440" s="6">
        <v>15259.607840000001</v>
      </c>
      <c r="AU1440" s="6">
        <v>61</v>
      </c>
      <c r="AV1440" s="6">
        <v>30.196079999999998</v>
      </c>
      <c r="AW1440" s="6">
        <v>0.85499999999999998</v>
      </c>
      <c r="AX1440" s="6">
        <v>1.01563</v>
      </c>
    </row>
    <row r="1441" spans="3:50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14.94342</v>
      </c>
      <c r="I1441" s="38">
        <v>11.314629999999999</v>
      </c>
      <c r="J1441" s="38">
        <v>99.994879999999995</v>
      </c>
      <c r="K1441" s="38">
        <v>13.75414</v>
      </c>
      <c r="L1441" s="38">
        <v>2.1011199999999999</v>
      </c>
      <c r="M1441" s="38">
        <v>3.6220400000000001</v>
      </c>
      <c r="N1441" s="38">
        <v>1.8608899999999999</v>
      </c>
      <c r="O1441" s="38">
        <v>48.988680000000002</v>
      </c>
      <c r="P1441" s="38">
        <v>50.84957</v>
      </c>
      <c r="Q1441" s="38">
        <v>104.49441</v>
      </c>
      <c r="R1441" s="38">
        <v>489.03158999999999</v>
      </c>
      <c r="S1441" s="38">
        <v>5.0918000000000001</v>
      </c>
      <c r="T1441" s="38">
        <v>329.49079999999998</v>
      </c>
      <c r="U1441" s="38">
        <v>24.029720000000001</v>
      </c>
      <c r="V1441" s="38">
        <v>0.22858000000000001</v>
      </c>
      <c r="W1441" s="38">
        <v>32.231000000000002</v>
      </c>
      <c r="X1441" s="38">
        <v>65.824619999999996</v>
      </c>
      <c r="Y1441" s="38">
        <v>315.76029</v>
      </c>
      <c r="Z1441" s="38">
        <v>51.601219999999998</v>
      </c>
      <c r="AA1441" s="38">
        <v>8.6045099999999994</v>
      </c>
      <c r="AB1441" s="38">
        <v>20.29824</v>
      </c>
      <c r="AC1441" s="38">
        <v>20.28745</v>
      </c>
      <c r="AD1441" s="38">
        <v>3282.77781</v>
      </c>
      <c r="AE1441" s="38">
        <v>57.838200000000001</v>
      </c>
      <c r="AF1441" s="38">
        <v>25.07602</v>
      </c>
      <c r="AG1441" s="38">
        <v>26.42747</v>
      </c>
      <c r="AH1441" s="38">
        <v>3282.1027300000001</v>
      </c>
      <c r="AI1441" s="38">
        <v>24879.37427</v>
      </c>
      <c r="AJ1441" s="38">
        <v>68.520709999999994</v>
      </c>
      <c r="AK1441" s="38">
        <v>43.990349999999999</v>
      </c>
      <c r="AL1441" s="6">
        <v>80.004940000000005</v>
      </c>
      <c r="AM1441" s="6">
        <v>120.18951</v>
      </c>
      <c r="AN1441" s="6">
        <v>28.974049999999998</v>
      </c>
      <c r="AO1441" s="6">
        <v>2910.75</v>
      </c>
      <c r="AP1441" s="6">
        <v>27.5</v>
      </c>
      <c r="AQ1441" s="6">
        <v>29.01961</v>
      </c>
      <c r="AR1441" s="6">
        <v>78</v>
      </c>
      <c r="AS1441" s="6">
        <v>30</v>
      </c>
      <c r="AT1441" s="6">
        <v>15259.607840000001</v>
      </c>
      <c r="AU1441" s="6">
        <v>59</v>
      </c>
      <c r="AV1441" s="6">
        <v>30.98039</v>
      </c>
      <c r="AW1441" s="6">
        <v>0.82</v>
      </c>
      <c r="AX1441" s="6">
        <v>0.39062999999999998</v>
      </c>
    </row>
    <row r="1442" spans="3:50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14.564</v>
      </c>
      <c r="I1442" s="38">
        <v>11.30964</v>
      </c>
      <c r="J1442" s="38">
        <v>100.0008</v>
      </c>
      <c r="K1442" s="38">
        <v>14.497019999999999</v>
      </c>
      <c r="L1442" s="38">
        <v>2.09809</v>
      </c>
      <c r="M1442" s="38">
        <v>3.4953099999999999</v>
      </c>
      <c r="N1442" s="38">
        <v>1.8608899999999999</v>
      </c>
      <c r="O1442" s="38">
        <v>48.959159999999997</v>
      </c>
      <c r="P1442" s="38">
        <v>50.958939999999998</v>
      </c>
      <c r="Q1442" s="38">
        <v>104.54818</v>
      </c>
      <c r="R1442" s="38">
        <v>492.35624999999999</v>
      </c>
      <c r="S1442" s="38">
        <v>6.7163899999999996</v>
      </c>
      <c r="T1442" s="38">
        <v>326.76031999999998</v>
      </c>
      <c r="U1442" s="38">
        <v>24.02216</v>
      </c>
      <c r="V1442" s="38">
        <v>9.7290000000000001E-2</v>
      </c>
      <c r="W1442" s="38">
        <v>32.22354</v>
      </c>
      <c r="X1442" s="38">
        <v>66.124430000000004</v>
      </c>
      <c r="Y1442" s="38">
        <v>322.28082000000001</v>
      </c>
      <c r="Z1442" s="38">
        <v>52.263219999999997</v>
      </c>
      <c r="AA1442" s="38">
        <v>9.7044700000000006</v>
      </c>
      <c r="AB1442" s="38">
        <v>20.304559999999999</v>
      </c>
      <c r="AC1442" s="38">
        <v>20.302720000000001</v>
      </c>
      <c r="AD1442" s="38">
        <v>3706.0947099999998</v>
      </c>
      <c r="AE1442" s="38">
        <v>58.066499999999998</v>
      </c>
      <c r="AF1442" s="38">
        <v>25.043569999999999</v>
      </c>
      <c r="AG1442" s="38">
        <v>26.442900000000002</v>
      </c>
      <c r="AH1442" s="38">
        <v>3705.4560200000001</v>
      </c>
      <c r="AI1442" s="38">
        <v>24879.377990000001</v>
      </c>
      <c r="AJ1442" s="38">
        <v>68.310130000000001</v>
      </c>
      <c r="AK1442" s="38">
        <v>43.985199999999999</v>
      </c>
      <c r="AL1442" s="6">
        <v>80.012829999999994</v>
      </c>
      <c r="AM1442" s="6">
        <v>119.79380999999999</v>
      </c>
      <c r="AN1442" s="6">
        <v>28.999549999999999</v>
      </c>
      <c r="AO1442" s="6">
        <v>3342</v>
      </c>
      <c r="AP1442" s="6">
        <v>28.5</v>
      </c>
      <c r="AQ1442" s="6">
        <v>30.98039</v>
      </c>
      <c r="AR1442" s="6">
        <v>78</v>
      </c>
      <c r="AS1442" s="6">
        <v>31</v>
      </c>
      <c r="AT1442" s="6">
        <v>16464.313730000002</v>
      </c>
      <c r="AU1442" s="6">
        <v>63</v>
      </c>
      <c r="AV1442" s="6">
        <v>32.549019999999999</v>
      </c>
      <c r="AW1442" s="6">
        <v>0.19500000000000001</v>
      </c>
      <c r="AX1442" s="6">
        <v>0.54688000000000003</v>
      </c>
    </row>
    <row r="1443" spans="3:50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14.22593</v>
      </c>
      <c r="I1443" s="38">
        <v>11.32368</v>
      </c>
      <c r="J1443" s="38">
        <v>99.993279999999999</v>
      </c>
      <c r="K1443" s="38">
        <v>15.16634</v>
      </c>
      <c r="L1443" s="38">
        <v>2.08453</v>
      </c>
      <c r="M1443" s="38">
        <v>3.4680200000000001</v>
      </c>
      <c r="N1443" s="38">
        <v>1.99977</v>
      </c>
      <c r="O1443" s="38">
        <v>48.935949999999998</v>
      </c>
      <c r="P1443" s="38">
        <v>51.076210000000003</v>
      </c>
      <c r="Q1443" s="38">
        <v>104.63102000000001</v>
      </c>
      <c r="R1443" s="38">
        <v>497.09697999999997</v>
      </c>
      <c r="S1443" s="38">
        <v>7.0975200000000003</v>
      </c>
      <c r="T1443" s="38">
        <v>328.76465000000002</v>
      </c>
      <c r="U1443" s="38">
        <v>24.022200000000002</v>
      </c>
      <c r="V1443" s="38">
        <v>0.19486999999999999</v>
      </c>
      <c r="W1443" s="38">
        <v>32.186819999999997</v>
      </c>
      <c r="X1443" s="38">
        <v>65.633150000000001</v>
      </c>
      <c r="Y1443" s="38">
        <v>321.94959999999998</v>
      </c>
      <c r="Z1443" s="38">
        <v>52.76211</v>
      </c>
      <c r="AA1443" s="38">
        <v>10.76876</v>
      </c>
      <c r="AB1443" s="38">
        <v>20.31457</v>
      </c>
      <c r="AC1443" s="38">
        <v>20.304300000000001</v>
      </c>
      <c r="AD1443" s="38">
        <v>4138.2169199999998</v>
      </c>
      <c r="AE1443" s="38">
        <v>58.34731</v>
      </c>
      <c r="AF1443" s="38">
        <v>24.878959999999999</v>
      </c>
      <c r="AG1443" s="38">
        <v>26.43121</v>
      </c>
      <c r="AH1443" s="38">
        <v>4138.00144</v>
      </c>
      <c r="AI1443" s="38">
        <v>24879.38233</v>
      </c>
      <c r="AJ1443" s="38">
        <v>68.347989999999996</v>
      </c>
      <c r="AK1443" s="38">
        <v>43.941299999999998</v>
      </c>
      <c r="AL1443" s="6">
        <v>80.15943</v>
      </c>
      <c r="AM1443" s="6">
        <v>119.95641999999999</v>
      </c>
      <c r="AN1443" s="6">
        <v>29.058789999999998</v>
      </c>
      <c r="AO1443" s="6">
        <v>3764.75</v>
      </c>
      <c r="AP1443" s="6">
        <v>29</v>
      </c>
      <c r="AQ1443" s="6">
        <v>32.156860000000002</v>
      </c>
      <c r="AR1443" s="6">
        <v>78</v>
      </c>
      <c r="AS1443" s="6">
        <v>31</v>
      </c>
      <c r="AT1443" s="6">
        <v>16765.4902</v>
      </c>
      <c r="AU1443" s="6">
        <v>66</v>
      </c>
      <c r="AV1443" s="6">
        <v>33.333329999999997</v>
      </c>
      <c r="AW1443" s="6">
        <v>0.13500000000000001</v>
      </c>
      <c r="AX1443" s="6">
        <v>0.15625</v>
      </c>
    </row>
    <row r="1444" spans="3:50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14.264950000000001</v>
      </c>
      <c r="I1444" s="38">
        <v>11.3169</v>
      </c>
      <c r="J1444" s="38">
        <v>99.997659999999996</v>
      </c>
      <c r="K1444" s="38">
        <v>13.04799</v>
      </c>
      <c r="L1444" s="38">
        <v>2.0918899999999998</v>
      </c>
      <c r="M1444" s="38">
        <v>2.9448799999999999</v>
      </c>
      <c r="N1444" s="38">
        <v>2.3043100000000001</v>
      </c>
      <c r="O1444" s="38">
        <v>48.903329999999997</v>
      </c>
      <c r="P1444" s="38">
        <v>51.207639999999998</v>
      </c>
      <c r="Q1444" s="38">
        <v>102.21709</v>
      </c>
      <c r="R1444" s="38">
        <v>503.27314999999999</v>
      </c>
      <c r="S1444" s="38">
        <v>5.6891499999999997</v>
      </c>
      <c r="T1444" s="38">
        <v>327.96852999999999</v>
      </c>
      <c r="U1444" s="38">
        <v>24.01521</v>
      </c>
      <c r="V1444" s="38">
        <v>0.71718999999999999</v>
      </c>
      <c r="W1444" s="38">
        <v>32.121099999999998</v>
      </c>
      <c r="X1444" s="38">
        <v>40.789470000000001</v>
      </c>
      <c r="Y1444" s="38">
        <v>321.96965999999998</v>
      </c>
      <c r="Z1444" s="38">
        <v>53.227460000000001</v>
      </c>
      <c r="AA1444" s="38">
        <v>11.27083</v>
      </c>
      <c r="AB1444" s="38">
        <v>20.310600000000001</v>
      </c>
      <c r="AC1444" s="38">
        <v>20.305700000000002</v>
      </c>
      <c r="AD1444" s="38">
        <v>4310.0675700000002</v>
      </c>
      <c r="AE1444" s="38">
        <v>58.466670000000001</v>
      </c>
      <c r="AF1444" s="38">
        <v>24.97148</v>
      </c>
      <c r="AG1444" s="38">
        <v>26.40821</v>
      </c>
      <c r="AH1444" s="38">
        <v>4307.9238999999998</v>
      </c>
      <c r="AI1444" s="38">
        <v>24879.38637</v>
      </c>
      <c r="AJ1444" s="38">
        <v>68.405379999999994</v>
      </c>
      <c r="AK1444" s="38">
        <v>43.970999999999997</v>
      </c>
      <c r="AL1444" s="6">
        <v>80.161779999999993</v>
      </c>
      <c r="AM1444" s="6">
        <v>119.76430999999999</v>
      </c>
      <c r="AN1444" s="6">
        <v>29.111219999999999</v>
      </c>
      <c r="AO1444" s="6">
        <v>4189.75</v>
      </c>
      <c r="AP1444" s="6">
        <v>29.5</v>
      </c>
      <c r="AQ1444" s="6">
        <v>32.549019999999999</v>
      </c>
      <c r="AR1444" s="6">
        <v>78</v>
      </c>
      <c r="AS1444" s="6">
        <v>31</v>
      </c>
      <c r="AT1444" s="6">
        <v>16464.313730000002</v>
      </c>
      <c r="AU1444" s="6">
        <v>65</v>
      </c>
      <c r="AV1444" s="6">
        <v>33.333329999999997</v>
      </c>
      <c r="AW1444" s="6">
        <v>0.8</v>
      </c>
      <c r="AX1444" s="6">
        <v>1.14063</v>
      </c>
    </row>
    <row r="1445" spans="3:50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14.405860000000001</v>
      </c>
      <c r="I1445" s="38">
        <v>11.32714</v>
      </c>
      <c r="J1445" s="38">
        <v>99.999440000000007</v>
      </c>
      <c r="K1445" s="38">
        <v>9.6084099999999992</v>
      </c>
      <c r="L1445" s="38">
        <v>2.0954199999999998</v>
      </c>
      <c r="M1445" s="38">
        <v>2.6587000000000001</v>
      </c>
      <c r="N1445" s="38">
        <v>2.5080100000000001</v>
      </c>
      <c r="O1445" s="38">
        <v>48.855580000000003</v>
      </c>
      <c r="P1445" s="38">
        <v>51.363579999999999</v>
      </c>
      <c r="Q1445" s="38">
        <v>105.30492</v>
      </c>
      <c r="R1445" s="38">
        <v>510.26972999999998</v>
      </c>
      <c r="S1445" s="38">
        <v>4.7881299999999998</v>
      </c>
      <c r="T1445" s="38">
        <v>328.97832</v>
      </c>
      <c r="U1445" s="38">
        <v>24.009229999999999</v>
      </c>
      <c r="V1445" s="38">
        <v>0.55457999999999996</v>
      </c>
      <c r="W1445" s="38">
        <v>32.054560000000002</v>
      </c>
      <c r="X1445" s="38">
        <v>42.968449999999997</v>
      </c>
      <c r="Y1445" s="38">
        <v>320.71204999999998</v>
      </c>
      <c r="Z1445" s="38">
        <v>53.602960000000003</v>
      </c>
      <c r="AA1445" s="38">
        <v>11.27792</v>
      </c>
      <c r="AB1445" s="38">
        <v>20.311920000000001</v>
      </c>
      <c r="AC1445" s="38">
        <v>20.319790000000001</v>
      </c>
      <c r="AD1445" s="38">
        <v>4306.0120399999996</v>
      </c>
      <c r="AE1445" s="38">
        <v>58.631270000000001</v>
      </c>
      <c r="AF1445" s="38">
        <v>24.921500000000002</v>
      </c>
      <c r="AG1445" s="38">
        <v>26.384229999999999</v>
      </c>
      <c r="AH1445" s="38">
        <v>4304.3223900000003</v>
      </c>
      <c r="AI1445" s="38">
        <v>24879.389220000001</v>
      </c>
      <c r="AJ1445" s="38">
        <v>68.445419999999999</v>
      </c>
      <c r="AK1445" s="38">
        <v>43.965009999999999</v>
      </c>
      <c r="AL1445" s="6">
        <v>80.261510000000001</v>
      </c>
      <c r="AM1445" s="6">
        <v>119.78264</v>
      </c>
      <c r="AN1445" s="6">
        <v>29.12096</v>
      </c>
      <c r="AO1445" s="6">
        <v>4304.5</v>
      </c>
      <c r="AP1445" s="6">
        <v>37</v>
      </c>
      <c r="AQ1445" s="6">
        <v>27.450980000000001</v>
      </c>
      <c r="AR1445" s="6">
        <v>78</v>
      </c>
      <c r="AS1445" s="6">
        <v>31</v>
      </c>
      <c r="AT1445" s="6">
        <v>10340.392159999999</v>
      </c>
      <c r="AU1445" s="6">
        <v>41</v>
      </c>
      <c r="AV1445" s="6">
        <v>29.803920000000002</v>
      </c>
      <c r="AW1445" s="6">
        <v>0.625</v>
      </c>
      <c r="AX1445" s="6">
        <v>0.4375</v>
      </c>
    </row>
    <row r="1446" spans="3:50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14.61598</v>
      </c>
      <c r="I1446" s="38">
        <v>11.32452</v>
      </c>
      <c r="J1446" s="38">
        <v>99.997</v>
      </c>
      <c r="K1446" s="38">
        <v>7.84842</v>
      </c>
      <c r="L1446" s="38">
        <v>2.0897600000000001</v>
      </c>
      <c r="M1446" s="38">
        <v>2.54955</v>
      </c>
      <c r="N1446" s="38">
        <v>2.62561</v>
      </c>
      <c r="O1446" s="38">
        <v>48.857280000000003</v>
      </c>
      <c r="P1446" s="38">
        <v>51.482889999999998</v>
      </c>
      <c r="Q1446" s="38">
        <v>104.23438</v>
      </c>
      <c r="R1446" s="38">
        <v>516.94708000000003</v>
      </c>
      <c r="S1446" s="38">
        <v>5.2923600000000004</v>
      </c>
      <c r="T1446" s="38">
        <v>329.58071000000001</v>
      </c>
      <c r="U1446" s="38">
        <v>24.01587</v>
      </c>
      <c r="V1446" s="38">
        <v>0.32619999999999999</v>
      </c>
      <c r="W1446" s="38">
        <v>32.009169999999997</v>
      </c>
      <c r="X1446" s="38">
        <v>41.297150000000002</v>
      </c>
      <c r="Y1446" s="38">
        <v>322.57454999999999</v>
      </c>
      <c r="Z1446" s="38">
        <v>53.875390000000003</v>
      </c>
      <c r="AA1446" s="38">
        <v>11.25442</v>
      </c>
      <c r="AB1446" s="38">
        <v>20.320139999999999</v>
      </c>
      <c r="AC1446" s="38">
        <v>20.322500000000002</v>
      </c>
      <c r="AD1446" s="38">
        <v>4308.4100799999997</v>
      </c>
      <c r="AE1446" s="38">
        <v>58.767159999999997</v>
      </c>
      <c r="AF1446" s="38">
        <v>24.944649999999999</v>
      </c>
      <c r="AG1446" s="38">
        <v>26.363600000000002</v>
      </c>
      <c r="AH1446" s="38">
        <v>4306.8634599999996</v>
      </c>
      <c r="AI1446" s="38">
        <v>24879.392360000002</v>
      </c>
      <c r="AJ1446" s="38">
        <v>68.488399999999999</v>
      </c>
      <c r="AK1446" s="38">
        <v>43.98574</v>
      </c>
      <c r="AL1446" s="6">
        <v>79.983509999999995</v>
      </c>
      <c r="AM1446" s="6">
        <v>119.94765</v>
      </c>
      <c r="AN1446" s="6">
        <v>29.12482</v>
      </c>
      <c r="AO1446" s="6">
        <v>4300</v>
      </c>
      <c r="AP1446" s="6">
        <v>36.5</v>
      </c>
      <c r="AQ1446" s="6">
        <v>27.450980000000001</v>
      </c>
      <c r="AR1446" s="6">
        <v>78</v>
      </c>
      <c r="AS1446" s="6">
        <v>31</v>
      </c>
      <c r="AT1446" s="6">
        <v>10641.56863</v>
      </c>
      <c r="AU1446" s="6">
        <v>42</v>
      </c>
      <c r="AV1446" s="6">
        <v>29.803920000000002</v>
      </c>
      <c r="AW1446" s="6">
        <v>9.5000000000000001E-2</v>
      </c>
      <c r="AX1446" s="6">
        <v>1.14063</v>
      </c>
    </row>
    <row r="1447" spans="3:50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14.178330000000001</v>
      </c>
      <c r="I1447" s="38">
        <v>11.32536</v>
      </c>
      <c r="J1447" s="38">
        <v>99.99973</v>
      </c>
      <c r="K1447" s="38">
        <v>7.1912900000000004</v>
      </c>
      <c r="L1447" s="38">
        <v>2.0865200000000002</v>
      </c>
      <c r="M1447" s="38">
        <v>2.6068899999999999</v>
      </c>
      <c r="N1447" s="38">
        <v>2.6709800000000001</v>
      </c>
      <c r="O1447" s="38">
        <v>48.833440000000003</v>
      </c>
      <c r="P1447" s="38">
        <v>51.504420000000003</v>
      </c>
      <c r="Q1447" s="38">
        <v>104.20652</v>
      </c>
      <c r="R1447" s="38">
        <v>523.02140999999995</v>
      </c>
      <c r="S1447" s="38">
        <v>4.3631900000000003</v>
      </c>
      <c r="T1447" s="38">
        <v>327.90868999999998</v>
      </c>
      <c r="U1447" s="38">
        <v>24.000509999999998</v>
      </c>
      <c r="V1447" s="38">
        <v>2.5229999999999999E-2</v>
      </c>
      <c r="W1447" s="38">
        <v>31.977060000000002</v>
      </c>
      <c r="X1447" s="38">
        <v>42.665039999999998</v>
      </c>
      <c r="Y1447" s="38">
        <v>320.84771999999998</v>
      </c>
      <c r="Z1447" s="38">
        <v>54.11103</v>
      </c>
      <c r="AA1447" s="38">
        <v>11.23617</v>
      </c>
      <c r="AB1447" s="38">
        <v>20.312799999999999</v>
      </c>
      <c r="AC1447" s="38">
        <v>20.319590000000002</v>
      </c>
      <c r="AD1447" s="38">
        <v>4308.1048499999997</v>
      </c>
      <c r="AE1447" s="38">
        <v>58.859520000000003</v>
      </c>
      <c r="AF1447" s="38">
        <v>24.90596</v>
      </c>
      <c r="AG1447" s="38">
        <v>26.37275</v>
      </c>
      <c r="AH1447" s="38">
        <v>4307.1597300000003</v>
      </c>
      <c r="AI1447" s="38">
        <v>24879.395390000001</v>
      </c>
      <c r="AJ1447" s="38">
        <v>68.458939999999998</v>
      </c>
      <c r="AK1447" s="38">
        <v>43.963189999999997</v>
      </c>
      <c r="AL1447" s="6">
        <v>80.148150000000001</v>
      </c>
      <c r="AM1447" s="6">
        <v>120.04219000000001</v>
      </c>
      <c r="AN1447" s="6">
        <v>29.103449999999999</v>
      </c>
      <c r="AO1447" s="6">
        <v>4304.5</v>
      </c>
      <c r="AP1447" s="6">
        <v>36.5</v>
      </c>
      <c r="AQ1447" s="6">
        <v>27.450980000000001</v>
      </c>
      <c r="AR1447" s="6">
        <v>78</v>
      </c>
      <c r="AS1447" s="6">
        <v>31</v>
      </c>
      <c r="AT1447" s="6">
        <v>10641.56863</v>
      </c>
      <c r="AU1447" s="6">
        <v>41</v>
      </c>
      <c r="AV1447" s="6">
        <v>29.803920000000002</v>
      </c>
      <c r="AW1447" s="6">
        <v>0.37</v>
      </c>
      <c r="AX1447" s="6">
        <v>1.21875</v>
      </c>
    </row>
    <row r="1448" spans="3:50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14.287990000000001</v>
      </c>
      <c r="I1448" s="38">
        <v>11.325290000000001</v>
      </c>
      <c r="J1448" s="38">
        <v>99.997870000000006</v>
      </c>
      <c r="K1448" s="38">
        <v>6.9913400000000001</v>
      </c>
      <c r="L1448" s="38">
        <v>2.0910899999999999</v>
      </c>
      <c r="M1448" s="38">
        <v>2.60568</v>
      </c>
      <c r="N1448" s="38">
        <v>2.7304200000000001</v>
      </c>
      <c r="O1448" s="38">
        <v>48.802950000000003</v>
      </c>
      <c r="P1448" s="38">
        <v>51.533369999999998</v>
      </c>
      <c r="Q1448" s="38">
        <v>104.85075999999999</v>
      </c>
      <c r="R1448" s="38">
        <v>528.55106999999998</v>
      </c>
      <c r="S1448" s="38">
        <v>3.69963</v>
      </c>
      <c r="T1448" s="38">
        <v>327.54728999999998</v>
      </c>
      <c r="U1448" s="38">
        <v>24.000610000000002</v>
      </c>
      <c r="V1448" s="38">
        <v>0.23580999999999999</v>
      </c>
      <c r="W1448" s="38">
        <v>31.981809999999999</v>
      </c>
      <c r="X1448" s="38">
        <v>41.002929999999999</v>
      </c>
      <c r="Y1448" s="38">
        <v>319.47203999999999</v>
      </c>
      <c r="Z1448" s="38">
        <v>54.338940000000001</v>
      </c>
      <c r="AA1448" s="38">
        <v>11.25328</v>
      </c>
      <c r="AB1448" s="38">
        <v>20.31765</v>
      </c>
      <c r="AC1448" s="38">
        <v>20.323840000000001</v>
      </c>
      <c r="AD1448" s="38">
        <v>4304.70982</v>
      </c>
      <c r="AE1448" s="38">
        <v>58.916640000000001</v>
      </c>
      <c r="AF1448" s="38">
        <v>24.962569999999999</v>
      </c>
      <c r="AG1448" s="38">
        <v>26.41995</v>
      </c>
      <c r="AH1448" s="38">
        <v>4304.0382300000001</v>
      </c>
      <c r="AI1448" s="38">
        <v>24879.397700000001</v>
      </c>
      <c r="AJ1448" s="38">
        <v>68.483019999999996</v>
      </c>
      <c r="AK1448" s="38">
        <v>44.002040000000001</v>
      </c>
      <c r="AL1448" s="6">
        <v>79.867270000000005</v>
      </c>
      <c r="AM1448" s="6">
        <v>119.98515999999999</v>
      </c>
      <c r="AN1448" s="6">
        <v>29.105499999999999</v>
      </c>
      <c r="AO1448" s="6">
        <v>4304.5</v>
      </c>
      <c r="AP1448" s="6">
        <v>36.5</v>
      </c>
      <c r="AQ1448" s="6">
        <v>27.450980000000001</v>
      </c>
      <c r="AR1448" s="6">
        <v>78</v>
      </c>
      <c r="AS1448" s="6">
        <v>30</v>
      </c>
      <c r="AT1448" s="6">
        <v>10641.56863</v>
      </c>
      <c r="AU1448" s="6">
        <v>42</v>
      </c>
      <c r="AV1448" s="6">
        <v>29.803920000000002</v>
      </c>
      <c r="AW1448" s="6">
        <v>0.8</v>
      </c>
      <c r="AX1448" s="6">
        <v>0.67188000000000003</v>
      </c>
    </row>
    <row r="1449" spans="3:50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14.49736</v>
      </c>
      <c r="I1449" s="38">
        <v>11.322089999999999</v>
      </c>
      <c r="J1449" s="38">
        <v>99.994399999999999</v>
      </c>
      <c r="K1449" s="38">
        <v>6.7686400000000004</v>
      </c>
      <c r="L1449" s="38">
        <v>2.0909599999999999</v>
      </c>
      <c r="M1449" s="38">
        <v>2.6860200000000001</v>
      </c>
      <c r="N1449" s="38">
        <v>2.7889599999999999</v>
      </c>
      <c r="O1449" s="38">
        <v>48.764270000000003</v>
      </c>
      <c r="P1449" s="38">
        <v>51.553229999999999</v>
      </c>
      <c r="Q1449" s="38">
        <v>103.9496</v>
      </c>
      <c r="R1449" s="38">
        <v>533.57198000000005</v>
      </c>
      <c r="S1449" s="38">
        <v>4.3087299999999997</v>
      </c>
      <c r="T1449" s="38">
        <v>328.21809000000002</v>
      </c>
      <c r="U1449" s="38">
        <v>23.98854</v>
      </c>
      <c r="V1449" s="38">
        <v>0.26536999999999999</v>
      </c>
      <c r="W1449" s="38">
        <v>31.97411</v>
      </c>
      <c r="X1449" s="38">
        <v>40.980249999999998</v>
      </c>
      <c r="Y1449" s="38">
        <v>323.28496999999999</v>
      </c>
      <c r="Z1449" s="38">
        <v>54.50468</v>
      </c>
      <c r="AA1449" s="38">
        <v>11.21663</v>
      </c>
      <c r="AB1449" s="38">
        <v>20.30902</v>
      </c>
      <c r="AC1449" s="38">
        <v>20.32133</v>
      </c>
      <c r="AD1449" s="38">
        <v>4291.3811299999998</v>
      </c>
      <c r="AE1449" s="38">
        <v>58.98115</v>
      </c>
      <c r="AF1449" s="38">
        <v>24.961549999999999</v>
      </c>
      <c r="AG1449" s="38">
        <v>26.440629999999999</v>
      </c>
      <c r="AH1449" s="38">
        <v>4289.46342</v>
      </c>
      <c r="AI1449" s="38">
        <v>24879.40007</v>
      </c>
      <c r="AJ1449" s="38">
        <v>68.278589999999994</v>
      </c>
      <c r="AK1449" s="38">
        <v>43.936219999999999</v>
      </c>
      <c r="AL1449" s="6">
        <v>79.944800000000001</v>
      </c>
      <c r="AM1449" s="6">
        <v>120.16773000000001</v>
      </c>
      <c r="AN1449" s="6">
        <v>29.081060000000001</v>
      </c>
      <c r="AO1449" s="6">
        <v>4300</v>
      </c>
      <c r="AP1449" s="6">
        <v>37</v>
      </c>
      <c r="AQ1449" s="6">
        <v>27.058820000000001</v>
      </c>
      <c r="AR1449" s="6">
        <v>78</v>
      </c>
      <c r="AS1449" s="6">
        <v>30</v>
      </c>
      <c r="AT1449" s="6">
        <v>10340.392159999999</v>
      </c>
      <c r="AU1449" s="6">
        <v>41</v>
      </c>
      <c r="AV1449" s="6">
        <v>29.803920000000002</v>
      </c>
      <c r="AW1449" s="6">
        <v>0.44500000000000001</v>
      </c>
      <c r="AX1449" s="6">
        <v>0.59375</v>
      </c>
    </row>
    <row r="1450" spans="3:50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14.06429</v>
      </c>
      <c r="I1450" s="38">
        <v>11.324120000000001</v>
      </c>
      <c r="J1450" s="38">
        <v>99.999880000000005</v>
      </c>
      <c r="K1450" s="38">
        <v>7.0194200000000002</v>
      </c>
      <c r="L1450" s="38">
        <v>2.0996600000000001</v>
      </c>
      <c r="M1450" s="38">
        <v>2.5363199999999999</v>
      </c>
      <c r="N1450" s="38">
        <v>2.8104900000000002</v>
      </c>
      <c r="O1450" s="38">
        <v>48.757150000000003</v>
      </c>
      <c r="P1450" s="38">
        <v>51.567639999999997</v>
      </c>
      <c r="Q1450" s="38">
        <v>105.21941</v>
      </c>
      <c r="R1450" s="38">
        <v>538.19622000000004</v>
      </c>
      <c r="S1450" s="38">
        <v>5.1926899999999998</v>
      </c>
      <c r="T1450" s="38">
        <v>329.40028999999998</v>
      </c>
      <c r="U1450" s="38">
        <v>23.982050000000001</v>
      </c>
      <c r="V1450" s="38">
        <v>0.22128999999999999</v>
      </c>
      <c r="W1450" s="38">
        <v>31.993079999999999</v>
      </c>
      <c r="X1450" s="38">
        <v>44.316459999999999</v>
      </c>
      <c r="Y1450" s="38">
        <v>323.39263</v>
      </c>
      <c r="Z1450" s="38">
        <v>54.661299999999997</v>
      </c>
      <c r="AA1450" s="38">
        <v>11.28637</v>
      </c>
      <c r="AB1450" s="38">
        <v>20.314440000000001</v>
      </c>
      <c r="AC1450" s="38">
        <v>20.316469999999999</v>
      </c>
      <c r="AD1450" s="38">
        <v>4300.3227999999999</v>
      </c>
      <c r="AE1450" s="38">
        <v>59.344209999999997</v>
      </c>
      <c r="AF1450" s="38">
        <v>24.898330000000001</v>
      </c>
      <c r="AG1450" s="38">
        <v>26.425149999999999</v>
      </c>
      <c r="AH1450" s="38">
        <v>4299.3470900000002</v>
      </c>
      <c r="AI1450" s="38">
        <v>24879.403050000001</v>
      </c>
      <c r="AJ1450" s="38">
        <v>68.654409999999999</v>
      </c>
      <c r="AK1450" s="38">
        <v>43.93732</v>
      </c>
      <c r="AL1450" s="6">
        <v>80.001859999999994</v>
      </c>
      <c r="AM1450" s="6">
        <v>120.4136</v>
      </c>
      <c r="AN1450" s="6">
        <v>29.078399999999998</v>
      </c>
      <c r="AO1450" s="6">
        <v>4289.75</v>
      </c>
      <c r="AP1450" s="6">
        <v>37</v>
      </c>
      <c r="AQ1450" s="6">
        <v>27.450980000000001</v>
      </c>
      <c r="AR1450" s="6">
        <v>78</v>
      </c>
      <c r="AS1450" s="6">
        <v>30</v>
      </c>
      <c r="AT1450" s="6">
        <v>10340.392159999999</v>
      </c>
      <c r="AU1450" s="6">
        <v>42</v>
      </c>
      <c r="AV1450" s="6">
        <v>29.803920000000002</v>
      </c>
      <c r="AW1450" s="6">
        <v>0.31</v>
      </c>
      <c r="AX1450" s="6">
        <v>1.21875</v>
      </c>
    </row>
    <row r="1451" spans="3:50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13.407769999999999</v>
      </c>
      <c r="I1451" s="38">
        <v>11.325659999999999</v>
      </c>
      <c r="J1451" s="38">
        <v>99.999070000000003</v>
      </c>
      <c r="K1451" s="38">
        <v>6.2002800000000002</v>
      </c>
      <c r="L1451" s="38">
        <v>2.0940500000000002</v>
      </c>
      <c r="M1451" s="38">
        <v>2.4427500000000002</v>
      </c>
      <c r="N1451" s="38">
        <v>2.7774100000000002</v>
      </c>
      <c r="O1451" s="38">
        <v>48.7911</v>
      </c>
      <c r="P1451" s="38">
        <v>51.568510000000003</v>
      </c>
      <c r="Q1451" s="38">
        <v>100.85742</v>
      </c>
      <c r="R1451" s="38">
        <v>542.47640000000001</v>
      </c>
      <c r="S1451" s="38">
        <v>3.98319</v>
      </c>
      <c r="T1451" s="38">
        <v>329.84559999999999</v>
      </c>
      <c r="U1451" s="38">
        <v>23.98189</v>
      </c>
      <c r="V1451" s="38">
        <v>0.68396999999999997</v>
      </c>
      <c r="W1451" s="38">
        <v>31.991420000000002</v>
      </c>
      <c r="X1451" s="38">
        <v>17.6099</v>
      </c>
      <c r="Y1451" s="38">
        <v>321.30527000000001</v>
      </c>
      <c r="Z1451" s="38">
        <v>54.797269999999997</v>
      </c>
      <c r="AA1451" s="38">
        <v>10.74474</v>
      </c>
      <c r="AB1451" s="38">
        <v>20.297730000000001</v>
      </c>
      <c r="AC1451" s="38">
        <v>20.310780000000001</v>
      </c>
      <c r="AD1451" s="38">
        <v>4104.8608000000004</v>
      </c>
      <c r="AE1451" s="38">
        <v>59.639949999999999</v>
      </c>
      <c r="AF1451" s="38">
        <v>24.995899999999999</v>
      </c>
      <c r="AG1451" s="38">
        <v>26.439920000000001</v>
      </c>
      <c r="AH1451" s="38">
        <v>4102.5497100000002</v>
      </c>
      <c r="AI1451" s="38">
        <v>24879.406269999999</v>
      </c>
      <c r="AJ1451" s="38">
        <v>68.406139999999994</v>
      </c>
      <c r="AK1451" s="38">
        <v>43.920079999999999</v>
      </c>
      <c r="AL1451" s="6">
        <v>79.746510000000001</v>
      </c>
      <c r="AM1451" s="6">
        <v>120.02922</v>
      </c>
      <c r="AN1451" s="6">
        <v>29.073270000000001</v>
      </c>
      <c r="AO1451" s="6">
        <v>4300</v>
      </c>
      <c r="AP1451" s="6">
        <v>36</v>
      </c>
      <c r="AQ1451" s="6">
        <v>27.843139999999998</v>
      </c>
      <c r="AR1451" s="6">
        <v>78</v>
      </c>
      <c r="AS1451" s="6">
        <v>30</v>
      </c>
      <c r="AT1451" s="6">
        <v>10942.7451</v>
      </c>
      <c r="AU1451" s="6">
        <v>43</v>
      </c>
      <c r="AV1451" s="6">
        <v>30.196079999999998</v>
      </c>
      <c r="AW1451" s="6">
        <v>0.54500000000000004</v>
      </c>
      <c r="AX1451" s="6">
        <v>0.67188000000000003</v>
      </c>
    </row>
    <row r="1452" spans="3:50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14.361039999999999</v>
      </c>
      <c r="I1452" s="38">
        <v>11.33357</v>
      </c>
      <c r="J1452" s="38">
        <v>100.00038000000001</v>
      </c>
      <c r="K1452" s="38">
        <v>5.0200699999999996</v>
      </c>
      <c r="L1452" s="38">
        <v>2.0853299999999999</v>
      </c>
      <c r="M1452" s="38">
        <v>2.36653</v>
      </c>
      <c r="N1452" s="38">
        <v>2.7854700000000001</v>
      </c>
      <c r="O1452" s="38">
        <v>48.80874</v>
      </c>
      <c r="P1452" s="38">
        <v>51.594209999999997</v>
      </c>
      <c r="Q1452" s="38">
        <v>100.74352</v>
      </c>
      <c r="R1452" s="38">
        <v>546.04966999999999</v>
      </c>
      <c r="S1452" s="38">
        <v>1.12364</v>
      </c>
      <c r="T1452" s="38">
        <v>327.33823999999998</v>
      </c>
      <c r="U1452" s="38">
        <v>23.983039999999999</v>
      </c>
      <c r="V1452" s="38">
        <v>0.58899999999999997</v>
      </c>
      <c r="W1452" s="38">
        <v>32.015970000000003</v>
      </c>
      <c r="X1452" s="38">
        <v>14.508139999999999</v>
      </c>
      <c r="Y1452" s="38">
        <v>318.92475999999999</v>
      </c>
      <c r="Z1452" s="38">
        <v>54.933010000000003</v>
      </c>
      <c r="AA1452" s="38">
        <v>9.5313199999999991</v>
      </c>
      <c r="AB1452" s="38">
        <v>20.300730000000001</v>
      </c>
      <c r="AC1452" s="38">
        <v>20.316700000000001</v>
      </c>
      <c r="AD1452" s="38">
        <v>3656.51899</v>
      </c>
      <c r="AE1452" s="38">
        <v>59.88</v>
      </c>
      <c r="AF1452" s="38">
        <v>24.89181</v>
      </c>
      <c r="AG1452" s="38">
        <v>26.470939999999999</v>
      </c>
      <c r="AH1452" s="38">
        <v>3654.0435699999998</v>
      </c>
      <c r="AI1452" s="38">
        <v>24879.407650000001</v>
      </c>
      <c r="AJ1452" s="38">
        <v>68.379519999999999</v>
      </c>
      <c r="AK1452" s="38">
        <v>43.973019999999998</v>
      </c>
      <c r="AL1452" s="6">
        <v>79.964789999999994</v>
      </c>
      <c r="AM1452" s="6">
        <v>120.11568</v>
      </c>
      <c r="AN1452" s="6">
        <v>29.06401</v>
      </c>
      <c r="AO1452" s="6">
        <v>4080.25</v>
      </c>
      <c r="AP1452" s="6">
        <v>32.5</v>
      </c>
      <c r="AQ1452" s="6">
        <v>20.392160000000001</v>
      </c>
      <c r="AR1452" s="6">
        <v>78</v>
      </c>
      <c r="AS1452" s="6">
        <v>30</v>
      </c>
      <c r="AT1452" s="6">
        <v>4417.2548999999999</v>
      </c>
      <c r="AU1452" s="6">
        <v>17</v>
      </c>
      <c r="AV1452" s="6">
        <v>23.137250000000002</v>
      </c>
      <c r="AW1452" s="6">
        <v>0.91500000000000004</v>
      </c>
      <c r="AX1452" s="6">
        <v>0.4375</v>
      </c>
    </row>
    <row r="1453" spans="3:50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20.508780000000002</v>
      </c>
      <c r="I1453" s="38">
        <v>11.334059999999999</v>
      </c>
      <c r="J1453" s="38">
        <v>99.994230000000002</v>
      </c>
      <c r="K1453" s="38">
        <v>3.29548</v>
      </c>
      <c r="L1453" s="38">
        <v>2.0818500000000002</v>
      </c>
      <c r="M1453" s="38">
        <v>2.3289300000000002</v>
      </c>
      <c r="N1453" s="38">
        <v>2.7736299999999998</v>
      </c>
      <c r="O1453" s="38">
        <v>48.832709999999999</v>
      </c>
      <c r="P1453" s="38">
        <v>51.60633</v>
      </c>
      <c r="Q1453" s="38">
        <v>100.9427</v>
      </c>
      <c r="R1453" s="38">
        <v>547.67304999999999</v>
      </c>
      <c r="S1453" s="38">
        <v>0.47410999999999998</v>
      </c>
      <c r="T1453" s="38">
        <v>325.97624999999999</v>
      </c>
      <c r="U1453" s="38">
        <v>23.977370000000001</v>
      </c>
      <c r="V1453" s="38">
        <v>0.27958</v>
      </c>
      <c r="W1453" s="38">
        <v>32.025239999999997</v>
      </c>
      <c r="X1453" s="38">
        <v>14.179080000000001</v>
      </c>
      <c r="Y1453" s="38">
        <v>312.83692000000002</v>
      </c>
      <c r="Z1453" s="38">
        <v>55.02346</v>
      </c>
      <c r="AA1453" s="38">
        <v>8.2287199999999991</v>
      </c>
      <c r="AB1453" s="38">
        <v>20.29288</v>
      </c>
      <c r="AC1453" s="38">
        <v>20.319739999999999</v>
      </c>
      <c r="AD1453" s="38">
        <v>3162.07906</v>
      </c>
      <c r="AE1453" s="38">
        <v>59.917259999999999</v>
      </c>
      <c r="AF1453" s="38">
        <v>24.850259999999999</v>
      </c>
      <c r="AG1453" s="38">
        <v>26.48996</v>
      </c>
      <c r="AH1453" s="38">
        <v>3160.2305099999999</v>
      </c>
      <c r="AI1453" s="38">
        <v>24879.408319999999</v>
      </c>
      <c r="AJ1453" s="38">
        <v>68.327719999999999</v>
      </c>
      <c r="AK1453" s="38">
        <v>43.975360000000002</v>
      </c>
      <c r="AL1453" s="6">
        <v>80.041719999999998</v>
      </c>
      <c r="AM1453" s="6">
        <v>119.79311</v>
      </c>
      <c r="AN1453" s="6">
        <v>29.056450000000002</v>
      </c>
      <c r="AO1453" s="6">
        <v>3622.5</v>
      </c>
      <c r="AP1453" s="6">
        <v>31</v>
      </c>
      <c r="AQ1453" s="6">
        <v>18.823530000000002</v>
      </c>
      <c r="AR1453" s="6">
        <v>78</v>
      </c>
      <c r="AS1453" s="6">
        <v>30</v>
      </c>
      <c r="AT1453" s="6">
        <v>3513.7254899999998</v>
      </c>
      <c r="AU1453" s="6">
        <v>14</v>
      </c>
      <c r="AV1453" s="6">
        <v>21.176469999999998</v>
      </c>
      <c r="AW1453" s="6">
        <v>0.48499999999999999</v>
      </c>
      <c r="AX1453" s="6">
        <v>4.6879999999999998E-2</v>
      </c>
    </row>
    <row r="1454" spans="3:50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20.507580000000001</v>
      </c>
      <c r="I1454" s="38">
        <v>11.329510000000001</v>
      </c>
      <c r="J1454" s="38">
        <v>99.999170000000007</v>
      </c>
      <c r="K1454" s="38">
        <v>3.0471599999999999</v>
      </c>
      <c r="L1454" s="38">
        <v>2.0852300000000001</v>
      </c>
      <c r="M1454" s="38">
        <v>2.4321999999999999</v>
      </c>
      <c r="N1454" s="38">
        <v>2.69896</v>
      </c>
      <c r="O1454" s="38">
        <v>48.840690000000002</v>
      </c>
      <c r="P1454" s="38">
        <v>51.539650000000002</v>
      </c>
      <c r="Q1454" s="38">
        <v>100.41789</v>
      </c>
      <c r="R1454" s="38">
        <v>546.61991</v>
      </c>
      <c r="S1454" s="38">
        <v>1.67E-3</v>
      </c>
      <c r="T1454" s="38">
        <v>328.74155999999999</v>
      </c>
      <c r="U1454" s="38">
        <v>23.973960000000002</v>
      </c>
      <c r="V1454" s="38">
        <v>0.29078999999999999</v>
      </c>
      <c r="W1454" s="38">
        <v>32.012869999999999</v>
      </c>
      <c r="X1454" s="38">
        <v>15.846489999999999</v>
      </c>
      <c r="Y1454" s="38">
        <v>304.69734</v>
      </c>
      <c r="Z1454" s="38">
        <v>55.096380000000003</v>
      </c>
      <c r="AA1454" s="38">
        <v>6.9627299999999996</v>
      </c>
      <c r="AB1454" s="38">
        <v>20.295110000000001</v>
      </c>
      <c r="AC1454" s="38">
        <v>20.30753</v>
      </c>
      <c r="AD1454" s="38">
        <v>2671.2505799999999</v>
      </c>
      <c r="AE1454" s="38">
        <v>59.879040000000003</v>
      </c>
      <c r="AF1454" s="38">
        <v>24.890640000000001</v>
      </c>
      <c r="AG1454" s="38">
        <v>26.504059999999999</v>
      </c>
      <c r="AH1454" s="38">
        <v>2670.4733299999998</v>
      </c>
      <c r="AI1454" s="38">
        <v>24879.408319999999</v>
      </c>
      <c r="AJ1454" s="38">
        <v>68.384259999999998</v>
      </c>
      <c r="AK1454" s="38">
        <v>43.958069999999999</v>
      </c>
      <c r="AL1454" s="6">
        <v>79.852080000000001</v>
      </c>
      <c r="AM1454" s="6">
        <v>119.60962000000001</v>
      </c>
      <c r="AN1454" s="6">
        <v>29.007580000000001</v>
      </c>
      <c r="AO1454" s="6">
        <v>3129.5</v>
      </c>
      <c r="AP1454" s="6">
        <v>28.5</v>
      </c>
      <c r="AQ1454" s="6">
        <v>17.64706</v>
      </c>
      <c r="AR1454" s="6">
        <v>78</v>
      </c>
      <c r="AS1454" s="6">
        <v>30</v>
      </c>
      <c r="AT1454" s="6">
        <v>3212.5490199999999</v>
      </c>
      <c r="AU1454" s="6">
        <v>12</v>
      </c>
      <c r="AV1454" s="6">
        <v>20</v>
      </c>
      <c r="AW1454" s="6">
        <v>0</v>
      </c>
      <c r="AX1454" s="6">
        <v>0</v>
      </c>
    </row>
    <row r="1455" spans="3:50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20.508459999999999</v>
      </c>
      <c r="I1455" s="38">
        <v>11.34</v>
      </c>
      <c r="J1455" s="38">
        <v>99.994349999999997</v>
      </c>
      <c r="K1455" s="38">
        <v>2.68336</v>
      </c>
      <c r="L1455" s="38">
        <v>2.0815899999999998</v>
      </c>
      <c r="M1455" s="38">
        <v>1.9170499999999999</v>
      </c>
      <c r="N1455" s="38">
        <v>2.49573</v>
      </c>
      <c r="O1455" s="38">
        <v>48.886600000000001</v>
      </c>
      <c r="P1455" s="38">
        <v>51.382330000000003</v>
      </c>
      <c r="Q1455" s="38">
        <v>100.43309000000001</v>
      </c>
      <c r="R1455" s="38">
        <v>543.11760000000004</v>
      </c>
      <c r="S1455" s="38">
        <v>0.71575999999999995</v>
      </c>
      <c r="T1455" s="38">
        <v>327.78867000000002</v>
      </c>
      <c r="U1455" s="38">
        <v>23.96829</v>
      </c>
      <c r="V1455" s="38">
        <v>0.25901000000000002</v>
      </c>
      <c r="W1455" s="38">
        <v>32.011629999999997</v>
      </c>
      <c r="X1455" s="38">
        <v>16.800789999999999</v>
      </c>
      <c r="Y1455" s="38">
        <v>287.81317000000001</v>
      </c>
      <c r="Z1455" s="38">
        <v>55.112079999999999</v>
      </c>
      <c r="AA1455" s="38">
        <v>5.7775299999999996</v>
      </c>
      <c r="AB1455" s="38">
        <v>20.27853</v>
      </c>
      <c r="AC1455" s="38">
        <v>20.303190000000001</v>
      </c>
      <c r="AD1455" s="38">
        <v>2220.4331699999998</v>
      </c>
      <c r="AE1455" s="38">
        <v>59.766249999999999</v>
      </c>
      <c r="AF1455" s="38">
        <v>24.847110000000001</v>
      </c>
      <c r="AG1455" s="38">
        <v>26.519570000000002</v>
      </c>
      <c r="AH1455" s="38">
        <v>2218.47606</v>
      </c>
      <c r="AI1455" s="38">
        <v>24879.408490000002</v>
      </c>
      <c r="AJ1455" s="38">
        <v>68.449359999999999</v>
      </c>
      <c r="AK1455" s="38">
        <v>43.941859999999998</v>
      </c>
      <c r="AL1455" s="6">
        <v>79.67595</v>
      </c>
      <c r="AM1455" s="6">
        <v>119.53449999999999</v>
      </c>
      <c r="AN1455" s="6">
        <v>28.93628</v>
      </c>
      <c r="AO1455" s="6">
        <v>2640.5</v>
      </c>
      <c r="AP1455" s="6">
        <v>26.5</v>
      </c>
      <c r="AQ1455" s="6">
        <v>18.03922</v>
      </c>
      <c r="AR1455" s="6">
        <v>78</v>
      </c>
      <c r="AS1455" s="6">
        <v>30</v>
      </c>
      <c r="AT1455" s="6">
        <v>3714.5097999999998</v>
      </c>
      <c r="AU1455" s="6">
        <v>15</v>
      </c>
      <c r="AV1455" s="6">
        <v>20.784310000000001</v>
      </c>
      <c r="AW1455" s="6">
        <v>0</v>
      </c>
      <c r="AX1455" s="6">
        <v>0</v>
      </c>
    </row>
    <row r="1456" spans="3:50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16.65832</v>
      </c>
      <c r="I1456" s="38">
        <v>11.340590000000001</v>
      </c>
      <c r="J1456" s="38">
        <v>99.998570000000001</v>
      </c>
      <c r="K1456" s="38">
        <v>1.4767399999999999</v>
      </c>
      <c r="L1456" s="38">
        <v>2.0760000000000001</v>
      </c>
      <c r="M1456" s="38">
        <v>2.0708899999999999</v>
      </c>
      <c r="N1456" s="38">
        <v>2.2952300000000001</v>
      </c>
      <c r="O1456" s="38">
        <v>48.906059999999997</v>
      </c>
      <c r="P1456" s="38">
        <v>51.20129</v>
      </c>
      <c r="Q1456" s="38">
        <v>99.989720000000005</v>
      </c>
      <c r="R1456" s="38">
        <v>538.14071999999999</v>
      </c>
      <c r="S1456" s="38">
        <v>-6.8999999999999997E-4</v>
      </c>
      <c r="T1456" s="38">
        <v>326.98863999999998</v>
      </c>
      <c r="U1456" s="38">
        <v>23.96707</v>
      </c>
      <c r="V1456" s="38">
        <v>0.30207000000000001</v>
      </c>
      <c r="W1456" s="38">
        <v>32.022129999999997</v>
      </c>
      <c r="X1456" s="38">
        <v>15.35412</v>
      </c>
      <c r="Y1456" s="38">
        <v>247.08197999999999</v>
      </c>
      <c r="Z1456" s="38">
        <v>55.086869999999998</v>
      </c>
      <c r="AA1456" s="38">
        <v>4.6948800000000004</v>
      </c>
      <c r="AB1456" s="38">
        <v>20.26427</v>
      </c>
      <c r="AC1456" s="38">
        <v>20.286269999999998</v>
      </c>
      <c r="AD1456" s="38">
        <v>1809.20029</v>
      </c>
      <c r="AE1456" s="38">
        <v>59.799790000000002</v>
      </c>
      <c r="AF1456" s="38">
        <v>24.780429999999999</v>
      </c>
      <c r="AG1456" s="38">
        <v>26.546379999999999</v>
      </c>
      <c r="AH1456" s="38">
        <v>1807.83808</v>
      </c>
      <c r="AI1456" s="38">
        <v>24879.408749999999</v>
      </c>
      <c r="AJ1456" s="38">
        <v>68.452370000000002</v>
      </c>
      <c r="AK1456" s="38">
        <v>43.973179999999999</v>
      </c>
      <c r="AL1456" s="6">
        <v>79.999449999999996</v>
      </c>
      <c r="AM1456" s="6">
        <v>119.98497999999999</v>
      </c>
      <c r="AN1456" s="6">
        <v>28.880680000000002</v>
      </c>
      <c r="AO1456" s="6">
        <v>2195.25</v>
      </c>
      <c r="AP1456" s="6">
        <v>23.5</v>
      </c>
      <c r="AQ1456" s="6">
        <v>18.03922</v>
      </c>
      <c r="AR1456" s="6">
        <v>78</v>
      </c>
      <c r="AS1456" s="6">
        <v>30</v>
      </c>
      <c r="AT1456" s="6">
        <v>3915.29412</v>
      </c>
      <c r="AU1456" s="6">
        <v>16</v>
      </c>
      <c r="AV1456" s="6">
        <v>20.784310000000001</v>
      </c>
      <c r="AW1456" s="6">
        <v>1.4999999999999999E-2</v>
      </c>
      <c r="AX1456" s="6">
        <v>0</v>
      </c>
    </row>
    <row r="1457" spans="3:50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14.759650000000001</v>
      </c>
      <c r="I1457" s="38">
        <v>11.34479</v>
      </c>
      <c r="J1457" s="38">
        <v>99.99709</v>
      </c>
      <c r="K1457" s="38">
        <v>1.4849300000000001</v>
      </c>
      <c r="L1457" s="38">
        <v>2.0688800000000001</v>
      </c>
      <c r="M1457" s="38">
        <v>2.0977600000000001</v>
      </c>
      <c r="N1457" s="38">
        <v>2.0600399999999999</v>
      </c>
      <c r="O1457" s="38">
        <v>48.983890000000002</v>
      </c>
      <c r="P1457" s="38">
        <v>51.043930000000003</v>
      </c>
      <c r="Q1457" s="38">
        <v>100.07214999999999</v>
      </c>
      <c r="R1457" s="38">
        <v>532.36118999999997</v>
      </c>
      <c r="S1457" s="38">
        <v>-0.18839</v>
      </c>
      <c r="T1457" s="38">
        <v>328.22541999999999</v>
      </c>
      <c r="U1457" s="38">
        <v>23.95702</v>
      </c>
      <c r="V1457" s="38">
        <v>0.34626000000000001</v>
      </c>
      <c r="W1457" s="38">
        <v>32.062660000000001</v>
      </c>
      <c r="X1457" s="38">
        <v>14.551600000000001</v>
      </c>
      <c r="Y1457" s="38">
        <v>199.56797</v>
      </c>
      <c r="Z1457" s="38">
        <v>55.03792</v>
      </c>
      <c r="AA1457" s="38">
        <v>3.5983499999999999</v>
      </c>
      <c r="AB1457" s="38">
        <v>20.248950000000001</v>
      </c>
      <c r="AC1457" s="38">
        <v>20.282119999999999</v>
      </c>
      <c r="AD1457" s="38">
        <v>1391.42002</v>
      </c>
      <c r="AE1457" s="38">
        <v>59.922499999999999</v>
      </c>
      <c r="AF1457" s="38">
        <v>24.695399999999999</v>
      </c>
      <c r="AG1457" s="38">
        <v>26.57488</v>
      </c>
      <c r="AH1457" s="38">
        <v>1390.0611799999999</v>
      </c>
      <c r="AI1457" s="38">
        <v>24879.408749999999</v>
      </c>
      <c r="AJ1457" s="38">
        <v>68.511020000000002</v>
      </c>
      <c r="AK1457" s="38">
        <v>43.927590000000002</v>
      </c>
      <c r="AL1457" s="6">
        <v>80.0839</v>
      </c>
      <c r="AM1457" s="6">
        <v>119.71760999999999</v>
      </c>
      <c r="AN1457" s="6">
        <v>28.83924</v>
      </c>
      <c r="AO1457" s="6">
        <v>1784.25</v>
      </c>
      <c r="AP1457" s="6">
        <v>21</v>
      </c>
      <c r="AQ1457" s="6">
        <v>17.254899999999999</v>
      </c>
      <c r="AR1457" s="6">
        <v>78</v>
      </c>
      <c r="AS1457" s="6">
        <v>30</v>
      </c>
      <c r="AT1457" s="6">
        <v>3814.9019600000001</v>
      </c>
      <c r="AU1457" s="6">
        <v>14</v>
      </c>
      <c r="AV1457" s="6">
        <v>19.215689999999999</v>
      </c>
      <c r="AW1457" s="6">
        <v>0.33</v>
      </c>
      <c r="AX1457" s="6">
        <v>0.15625</v>
      </c>
    </row>
    <row r="1458" spans="3:50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16.242570000000001</v>
      </c>
      <c r="I1458" s="38">
        <v>11.347479999999999</v>
      </c>
      <c r="J1458" s="38">
        <v>99.994330000000005</v>
      </c>
      <c r="K1458" s="38">
        <v>3.0623800000000001</v>
      </c>
      <c r="L1458" s="38">
        <v>2.0616599999999998</v>
      </c>
      <c r="M1458" s="38">
        <v>1.96689</v>
      </c>
      <c r="N1458" s="38">
        <v>1.92384</v>
      </c>
      <c r="O1458" s="38">
        <v>49.034089999999999</v>
      </c>
      <c r="P1458" s="38">
        <v>50.957929999999998</v>
      </c>
      <c r="Q1458" s="38">
        <v>99.667150000000007</v>
      </c>
      <c r="R1458" s="38">
        <v>526.3107</v>
      </c>
      <c r="S1458" s="38">
        <v>-2.4199999999999998E-3</v>
      </c>
      <c r="T1458" s="38">
        <v>328.46494999999999</v>
      </c>
      <c r="U1458" s="38">
        <v>23.943650000000002</v>
      </c>
      <c r="V1458" s="38">
        <v>0.33579999999999999</v>
      </c>
      <c r="W1458" s="38">
        <v>32.089239999999997</v>
      </c>
      <c r="X1458" s="38">
        <v>18.497720000000001</v>
      </c>
      <c r="Y1458" s="38">
        <v>150.80126999999999</v>
      </c>
      <c r="Z1458" s="38">
        <v>54.935079999999999</v>
      </c>
      <c r="AA1458" s="38">
        <v>2.6032899999999999</v>
      </c>
      <c r="AB1458" s="38">
        <v>20.23058</v>
      </c>
      <c r="AC1458" s="38">
        <v>20.25769</v>
      </c>
      <c r="AD1458" s="38">
        <v>1010.17074</v>
      </c>
      <c r="AE1458" s="38">
        <v>59.935380000000002</v>
      </c>
      <c r="AF1458" s="38">
        <v>24.609290000000001</v>
      </c>
      <c r="AG1458" s="38">
        <v>26.57368</v>
      </c>
      <c r="AH1458" s="38">
        <v>1005.03613</v>
      </c>
      <c r="AI1458" s="38">
        <v>24879.408630000002</v>
      </c>
      <c r="AJ1458" s="38">
        <v>68.608699999999999</v>
      </c>
      <c r="AK1458" s="38">
        <v>43.927610000000001</v>
      </c>
      <c r="AL1458" s="6">
        <v>79.963099999999997</v>
      </c>
      <c r="AM1458" s="6">
        <v>120.05485</v>
      </c>
      <c r="AN1458" s="6">
        <v>28.79692</v>
      </c>
      <c r="AO1458" s="6">
        <v>1367.75</v>
      </c>
      <c r="AP1458" s="6">
        <v>18</v>
      </c>
      <c r="AQ1458" s="6">
        <v>16.470590000000001</v>
      </c>
      <c r="AR1458" s="6">
        <v>78</v>
      </c>
      <c r="AS1458" s="6">
        <v>31</v>
      </c>
      <c r="AT1458" s="6">
        <v>3714.5097999999998</v>
      </c>
      <c r="AU1458" s="6">
        <v>14</v>
      </c>
      <c r="AV1458" s="6">
        <v>18.03922</v>
      </c>
      <c r="AW1458" s="6">
        <v>0.155</v>
      </c>
      <c r="AX1458" s="6">
        <v>1.60938</v>
      </c>
    </row>
    <row r="1459" spans="3:50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14.894539999999999</v>
      </c>
      <c r="I1459" s="38">
        <v>11.363</v>
      </c>
      <c r="J1459" s="38">
        <v>99.994810000000001</v>
      </c>
      <c r="K1459" s="38">
        <v>7.1772499999999999</v>
      </c>
      <c r="L1459" s="38">
        <v>2.05783</v>
      </c>
      <c r="M1459" s="38">
        <v>2.2333400000000001</v>
      </c>
      <c r="N1459" s="38">
        <v>1.83535</v>
      </c>
      <c r="O1459" s="38">
        <v>49.051290000000002</v>
      </c>
      <c r="P1459" s="38">
        <v>50.88664</v>
      </c>
      <c r="Q1459" s="38">
        <v>99.514560000000003</v>
      </c>
      <c r="R1459" s="38">
        <v>520.21666000000005</v>
      </c>
      <c r="S1459" s="38">
        <v>0.41</v>
      </c>
      <c r="T1459" s="38">
        <v>327.28604000000001</v>
      </c>
      <c r="U1459" s="38">
        <v>23.949359999999999</v>
      </c>
      <c r="V1459" s="38">
        <v>0.25489000000000001</v>
      </c>
      <c r="W1459" s="38">
        <v>32.106879999999997</v>
      </c>
      <c r="X1459" s="38">
        <v>46.659120000000001</v>
      </c>
      <c r="Y1459" s="38">
        <v>122.36597999999999</v>
      </c>
      <c r="Z1459" s="38">
        <v>54.792650000000002</v>
      </c>
      <c r="AA1459" s="38">
        <v>1.85422</v>
      </c>
      <c r="AB1459" s="38">
        <v>20.213650000000001</v>
      </c>
      <c r="AC1459" s="38">
        <v>20.249009999999998</v>
      </c>
      <c r="AD1459" s="38">
        <v>725.60730000000001</v>
      </c>
      <c r="AE1459" s="38">
        <v>59.802909999999997</v>
      </c>
      <c r="AF1459" s="38">
        <v>24.560649999999999</v>
      </c>
      <c r="AG1459" s="38">
        <v>26.574819999999999</v>
      </c>
      <c r="AH1459" s="38">
        <v>711.37267999999995</v>
      </c>
      <c r="AI1459" s="38">
        <v>24879.408769999998</v>
      </c>
      <c r="AJ1459" s="38">
        <v>68.311509999999998</v>
      </c>
      <c r="AK1459" s="38">
        <v>43.949069999999999</v>
      </c>
      <c r="AL1459" s="6">
        <v>80.095640000000003</v>
      </c>
      <c r="AM1459" s="6">
        <v>120.15899</v>
      </c>
      <c r="AN1459" s="6">
        <v>28.756309999999999</v>
      </c>
      <c r="AO1459" s="6">
        <v>992</v>
      </c>
      <c r="AP1459" s="6">
        <v>13</v>
      </c>
      <c r="AQ1459" s="6">
        <v>16.862749999999998</v>
      </c>
      <c r="AR1459" s="6">
        <v>78</v>
      </c>
      <c r="AS1459" s="6">
        <v>31</v>
      </c>
      <c r="AT1459" s="6">
        <v>4618.0392199999997</v>
      </c>
      <c r="AU1459" s="6">
        <v>18</v>
      </c>
      <c r="AV1459" s="6">
        <v>16.862749999999998</v>
      </c>
      <c r="AW1459" s="6">
        <v>5.5E-2</v>
      </c>
      <c r="AX1459" s="6">
        <v>1.84375</v>
      </c>
    </row>
    <row r="1460" spans="3:50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16.397320000000001</v>
      </c>
      <c r="I1460" s="38">
        <v>11.35544</v>
      </c>
      <c r="J1460" s="38">
        <v>99.995530000000002</v>
      </c>
      <c r="K1460" s="38">
        <v>8.28566</v>
      </c>
      <c r="L1460" s="38">
        <v>2.1598299999999999</v>
      </c>
      <c r="M1460" s="38">
        <v>2.53206</v>
      </c>
      <c r="N1460" s="38">
        <v>1.7116</v>
      </c>
      <c r="O1460" s="38">
        <v>49.099310000000003</v>
      </c>
      <c r="P1460" s="38">
        <v>50.810899999999997</v>
      </c>
      <c r="Q1460" s="38">
        <v>99.481800000000007</v>
      </c>
      <c r="R1460" s="38">
        <v>514.43389999999999</v>
      </c>
      <c r="S1460" s="38">
        <v>1.21435</v>
      </c>
      <c r="T1460" s="38">
        <v>325.69697000000002</v>
      </c>
      <c r="U1460" s="38">
        <v>23.93966</v>
      </c>
      <c r="V1460" s="38">
        <v>0.24822</v>
      </c>
      <c r="W1460" s="38">
        <v>32.11083</v>
      </c>
      <c r="X1460" s="38">
        <v>33.806370000000001</v>
      </c>
      <c r="Y1460" s="38">
        <v>129.76814999999999</v>
      </c>
      <c r="Z1460" s="38">
        <v>54.634549999999997</v>
      </c>
      <c r="AA1460" s="38">
        <v>2.2797200000000002</v>
      </c>
      <c r="AB1460" s="38">
        <v>20.192540000000001</v>
      </c>
      <c r="AC1460" s="38">
        <v>20.225680000000001</v>
      </c>
      <c r="AD1460" s="38">
        <v>844.40963999999997</v>
      </c>
      <c r="AE1460" s="38">
        <v>59.444510000000001</v>
      </c>
      <c r="AF1460" s="38">
        <v>25.781020000000002</v>
      </c>
      <c r="AG1460" s="38">
        <v>26.622859999999999</v>
      </c>
      <c r="AH1460" s="38">
        <v>849.43494999999996</v>
      </c>
      <c r="AI1460" s="38">
        <v>24879.409489999998</v>
      </c>
      <c r="AJ1460" s="38">
        <v>68.330340000000007</v>
      </c>
      <c r="AK1460" s="38">
        <v>43.933079999999997</v>
      </c>
      <c r="AL1460" s="6">
        <v>80.022599999999997</v>
      </c>
      <c r="AM1460" s="6">
        <v>120.07226</v>
      </c>
      <c r="AN1460" s="6">
        <v>28.73631</v>
      </c>
      <c r="AO1460" s="6">
        <v>704.5</v>
      </c>
      <c r="AP1460" s="6">
        <v>12.5</v>
      </c>
      <c r="AQ1460" s="6">
        <v>20.392160000000001</v>
      </c>
      <c r="AR1460" s="6">
        <v>78</v>
      </c>
      <c r="AS1460" s="6">
        <v>31</v>
      </c>
      <c r="AT1460" s="6">
        <v>11946.666670000001</v>
      </c>
      <c r="AU1460" s="6">
        <v>48</v>
      </c>
      <c r="AV1460" s="6">
        <v>23.137250000000002</v>
      </c>
      <c r="AW1460" s="6">
        <v>0.78</v>
      </c>
      <c r="AX1460" s="6">
        <v>1.53125</v>
      </c>
    </row>
    <row r="1461" spans="3:50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14.97016</v>
      </c>
      <c r="I1461" s="38">
        <v>11.358750000000001</v>
      </c>
      <c r="J1461" s="38">
        <v>100.00243</v>
      </c>
      <c r="K1461" s="38">
        <v>8.7876999999999992</v>
      </c>
      <c r="L1461" s="38">
        <v>2.0752199999999998</v>
      </c>
      <c r="M1461" s="38">
        <v>2.4893900000000002</v>
      </c>
      <c r="N1461" s="38">
        <v>1.60849</v>
      </c>
      <c r="O1461" s="38">
        <v>49.140810000000002</v>
      </c>
      <c r="P1461" s="38">
        <v>50.749299999999998</v>
      </c>
      <c r="Q1461" s="38">
        <v>99.509540000000001</v>
      </c>
      <c r="R1461" s="38">
        <v>509.27136000000002</v>
      </c>
      <c r="S1461" s="38">
        <v>1.6996500000000001</v>
      </c>
      <c r="T1461" s="38">
        <v>328.22748000000001</v>
      </c>
      <c r="U1461" s="38">
        <v>23.92774</v>
      </c>
      <c r="V1461" s="38">
        <v>0.27507999999999999</v>
      </c>
      <c r="W1461" s="38">
        <v>32.103279999999998</v>
      </c>
      <c r="X1461" s="38">
        <v>39.335929999999998</v>
      </c>
      <c r="Y1461" s="38">
        <v>129.14223000000001</v>
      </c>
      <c r="Z1461" s="38">
        <v>54.525750000000002</v>
      </c>
      <c r="AA1461" s="38">
        <v>2.0134500000000002</v>
      </c>
      <c r="AB1461" s="38">
        <v>20.16262</v>
      </c>
      <c r="AC1461" s="38">
        <v>20.201339999999998</v>
      </c>
      <c r="AD1461" s="38">
        <v>776.18876999999998</v>
      </c>
      <c r="AE1461" s="38">
        <v>59.210279999999997</v>
      </c>
      <c r="AF1461" s="38">
        <v>24.771100000000001</v>
      </c>
      <c r="AG1461" s="38">
        <v>26.60164</v>
      </c>
      <c r="AH1461" s="38">
        <v>771.10414000000003</v>
      </c>
      <c r="AI1461" s="38">
        <v>24879.410199999998</v>
      </c>
      <c r="AJ1461" s="38">
        <v>68.39537</v>
      </c>
      <c r="AK1461" s="38">
        <v>43.896059999999999</v>
      </c>
      <c r="AL1461" s="6">
        <v>79.908659999999998</v>
      </c>
      <c r="AM1461" s="6">
        <v>119.86266999999999</v>
      </c>
      <c r="AN1461" s="6">
        <v>28.74109</v>
      </c>
      <c r="AO1461" s="6">
        <v>832</v>
      </c>
      <c r="AP1461" s="6">
        <v>15.5</v>
      </c>
      <c r="AQ1461" s="6">
        <v>17.64706</v>
      </c>
      <c r="AR1461" s="6">
        <v>78</v>
      </c>
      <c r="AS1461" s="6">
        <v>31</v>
      </c>
      <c r="AT1461" s="6">
        <v>8432.9411799999998</v>
      </c>
      <c r="AU1461" s="6">
        <v>32</v>
      </c>
      <c r="AV1461" s="6">
        <v>20</v>
      </c>
      <c r="AW1461" s="6">
        <v>3.5000000000000003E-2</v>
      </c>
      <c r="AX1461" s="6">
        <v>0.3125</v>
      </c>
    </row>
    <row r="1462" spans="3:50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15.075760000000001</v>
      </c>
      <c r="I1462" s="38">
        <v>11.370279999999999</v>
      </c>
      <c r="J1462" s="38">
        <v>99.996269999999996</v>
      </c>
      <c r="K1462" s="38">
        <v>8.6255699999999997</v>
      </c>
      <c r="L1462" s="38">
        <v>2.1043400000000001</v>
      </c>
      <c r="M1462" s="38">
        <v>2.7993700000000001</v>
      </c>
      <c r="N1462" s="38">
        <v>1.5414300000000001</v>
      </c>
      <c r="O1462" s="38">
        <v>49.177230000000002</v>
      </c>
      <c r="P1462" s="38">
        <v>50.71866</v>
      </c>
      <c r="Q1462" s="38">
        <v>99.526049999999998</v>
      </c>
      <c r="R1462" s="38">
        <v>504.77557000000002</v>
      </c>
      <c r="S1462" s="38">
        <v>1.24651</v>
      </c>
      <c r="T1462" s="38">
        <v>328.34588000000002</v>
      </c>
      <c r="U1462" s="38">
        <v>23.930330000000001</v>
      </c>
      <c r="V1462" s="38">
        <v>0.25324000000000002</v>
      </c>
      <c r="W1462" s="38">
        <v>32.089320000000001</v>
      </c>
      <c r="X1462" s="38">
        <v>34.401150000000001</v>
      </c>
      <c r="Y1462" s="38">
        <v>131.69439</v>
      </c>
      <c r="Z1462" s="38">
        <v>54.423119999999997</v>
      </c>
      <c r="AA1462" s="38">
        <v>2.16622</v>
      </c>
      <c r="AB1462" s="38">
        <v>20.143920000000001</v>
      </c>
      <c r="AC1462" s="38">
        <v>20.18074</v>
      </c>
      <c r="AD1462" s="38">
        <v>823.24510999999995</v>
      </c>
      <c r="AE1462" s="38">
        <v>59.104089999999999</v>
      </c>
      <c r="AF1462" s="38">
        <v>25.12078</v>
      </c>
      <c r="AG1462" s="38">
        <v>26.550139999999999</v>
      </c>
      <c r="AH1462" s="38">
        <v>832.92727000000002</v>
      </c>
      <c r="AI1462" s="38">
        <v>24879.41101</v>
      </c>
      <c r="AJ1462" s="38">
        <v>68.481020000000001</v>
      </c>
      <c r="AK1462" s="38">
        <v>43.909280000000003</v>
      </c>
      <c r="AL1462" s="6">
        <v>79.860929999999996</v>
      </c>
      <c r="AM1462" s="6">
        <v>119.88607</v>
      </c>
      <c r="AN1462" s="6">
        <v>28.739280000000001</v>
      </c>
      <c r="AO1462" s="6">
        <v>775.75</v>
      </c>
      <c r="AP1462" s="6">
        <v>16</v>
      </c>
      <c r="AQ1462" s="6">
        <v>19.215689999999999</v>
      </c>
      <c r="AR1462" s="6">
        <v>78</v>
      </c>
      <c r="AS1462" s="6">
        <v>31</v>
      </c>
      <c r="AT1462" s="6">
        <v>9336.4705900000008</v>
      </c>
      <c r="AU1462" s="6">
        <v>39</v>
      </c>
      <c r="AV1462" s="6">
        <v>21.568629999999999</v>
      </c>
      <c r="AW1462" s="6">
        <v>0.115</v>
      </c>
      <c r="AX1462" s="6">
        <v>0.54688000000000003</v>
      </c>
    </row>
    <row r="1463" spans="3:50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14.168990000000001</v>
      </c>
      <c r="I1463" s="38">
        <v>11.37008</v>
      </c>
      <c r="J1463" s="38">
        <v>99.999380000000002</v>
      </c>
      <c r="K1463" s="38">
        <v>8.8735499999999998</v>
      </c>
      <c r="L1463" s="38">
        <v>2.0918299999999999</v>
      </c>
      <c r="M1463" s="38">
        <v>2.7646700000000002</v>
      </c>
      <c r="N1463" s="38">
        <v>1.51596</v>
      </c>
      <c r="O1463" s="38">
        <v>49.191870000000002</v>
      </c>
      <c r="P1463" s="38">
        <v>50.707830000000001</v>
      </c>
      <c r="Q1463" s="38">
        <v>99.494489999999999</v>
      </c>
      <c r="R1463" s="38">
        <v>500.80363</v>
      </c>
      <c r="S1463" s="38">
        <v>1.0764</v>
      </c>
      <c r="T1463" s="38">
        <v>326.35944999999998</v>
      </c>
      <c r="U1463" s="38">
        <v>23.932780000000001</v>
      </c>
      <c r="V1463" s="38">
        <v>0.26715</v>
      </c>
      <c r="W1463" s="38">
        <v>32.103749999999998</v>
      </c>
      <c r="X1463" s="38">
        <v>35.819690000000001</v>
      </c>
      <c r="Y1463" s="38">
        <v>131.29858999999999</v>
      </c>
      <c r="Z1463" s="38">
        <v>54.270310000000002</v>
      </c>
      <c r="AA1463" s="38">
        <v>2.0520100000000001</v>
      </c>
      <c r="AB1463" s="38">
        <v>20.131830000000001</v>
      </c>
      <c r="AC1463" s="38">
        <v>20.160769999999999</v>
      </c>
      <c r="AD1463" s="38">
        <v>783.00009999999997</v>
      </c>
      <c r="AE1463" s="38">
        <v>59.008890000000001</v>
      </c>
      <c r="AF1463" s="38">
        <v>24.89575</v>
      </c>
      <c r="AG1463" s="38">
        <v>26.47259</v>
      </c>
      <c r="AH1463" s="38">
        <v>796.32322999999997</v>
      </c>
      <c r="AI1463" s="38">
        <v>24879.411789999998</v>
      </c>
      <c r="AJ1463" s="38">
        <v>68.424769999999995</v>
      </c>
      <c r="AK1463" s="38">
        <v>43.91865</v>
      </c>
      <c r="AL1463" s="6">
        <v>79.938040000000001</v>
      </c>
      <c r="AM1463" s="6">
        <v>119.96836999999999</v>
      </c>
      <c r="AN1463" s="6">
        <v>28.739000000000001</v>
      </c>
      <c r="AO1463" s="6">
        <v>821.75</v>
      </c>
      <c r="AP1463" s="6">
        <v>16.5</v>
      </c>
      <c r="AQ1463" s="6">
        <v>18.431370000000001</v>
      </c>
      <c r="AR1463" s="6">
        <v>78</v>
      </c>
      <c r="AS1463" s="6">
        <v>31</v>
      </c>
      <c r="AT1463" s="6">
        <v>8834.5097999999998</v>
      </c>
      <c r="AU1463" s="6">
        <v>35</v>
      </c>
      <c r="AV1463" s="6">
        <v>20.784310000000001</v>
      </c>
      <c r="AW1463" s="6">
        <v>5.5E-2</v>
      </c>
      <c r="AX1463" s="6">
        <v>0.85938000000000003</v>
      </c>
    </row>
    <row r="1464" spans="3:50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14.81222</v>
      </c>
      <c r="I1464" s="38">
        <v>11.376899999999999</v>
      </c>
      <c r="J1464" s="38">
        <v>99.995519999999999</v>
      </c>
      <c r="K1464" s="38">
        <v>8.8629999999999995</v>
      </c>
      <c r="L1464" s="38">
        <v>2.0973700000000002</v>
      </c>
      <c r="M1464" s="38">
        <v>2.5739399999999999</v>
      </c>
      <c r="N1464" s="38">
        <v>1.48167</v>
      </c>
      <c r="O1464" s="38">
        <v>49.200060000000001</v>
      </c>
      <c r="P1464" s="38">
        <v>50.681739999999998</v>
      </c>
      <c r="Q1464" s="38">
        <v>99.612700000000004</v>
      </c>
      <c r="R1464" s="38">
        <v>497.23858000000001</v>
      </c>
      <c r="S1464" s="38">
        <v>6.5799999999999999E-3</v>
      </c>
      <c r="T1464" s="38">
        <v>329.01191999999998</v>
      </c>
      <c r="U1464" s="38">
        <v>23.927150000000001</v>
      </c>
      <c r="V1464" s="38">
        <v>0.24781</v>
      </c>
      <c r="W1464" s="38">
        <v>32.126860000000001</v>
      </c>
      <c r="X1464" s="38">
        <v>36.062150000000003</v>
      </c>
      <c r="Y1464" s="38">
        <v>131.05947</v>
      </c>
      <c r="Z1464" s="38">
        <v>54.034590000000001</v>
      </c>
      <c r="AA1464" s="38">
        <v>2.1363500000000002</v>
      </c>
      <c r="AB1464" s="38">
        <v>20.10379</v>
      </c>
      <c r="AC1464" s="38">
        <v>20.13739</v>
      </c>
      <c r="AD1464" s="38">
        <v>815.22537999999997</v>
      </c>
      <c r="AE1464" s="38">
        <v>58.867199999999997</v>
      </c>
      <c r="AF1464" s="38">
        <v>25.039010000000001</v>
      </c>
      <c r="AG1464" s="38">
        <v>26.47091</v>
      </c>
      <c r="AH1464" s="38">
        <v>808.58131000000003</v>
      </c>
      <c r="AI1464" s="38">
        <v>24879.41203</v>
      </c>
      <c r="AJ1464" s="38">
        <v>68.611249999999998</v>
      </c>
      <c r="AK1464" s="38">
        <v>43.945529999999998</v>
      </c>
      <c r="AL1464" s="6">
        <v>79.935490000000001</v>
      </c>
      <c r="AM1464" s="6">
        <v>119.89591</v>
      </c>
      <c r="AN1464" s="6">
        <v>28.741109999999999</v>
      </c>
      <c r="AO1464" s="6">
        <v>782</v>
      </c>
      <c r="AP1464" s="6">
        <v>16</v>
      </c>
      <c r="AQ1464" s="6">
        <v>18.823530000000002</v>
      </c>
      <c r="AR1464" s="6">
        <v>78</v>
      </c>
      <c r="AS1464" s="6">
        <v>31</v>
      </c>
      <c r="AT1464" s="6">
        <v>9236.0784299999996</v>
      </c>
      <c r="AU1464" s="6">
        <v>36</v>
      </c>
      <c r="AV1464" s="6">
        <v>21.176469999999998</v>
      </c>
      <c r="AW1464" s="6">
        <v>0.875</v>
      </c>
      <c r="AX1464" s="6">
        <v>0.46875</v>
      </c>
    </row>
    <row r="1465" spans="3:50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14.34456</v>
      </c>
      <c r="I1465" s="38">
        <v>11.392150000000001</v>
      </c>
      <c r="J1465" s="38">
        <v>99.994470000000007</v>
      </c>
      <c r="K1465" s="38">
        <v>8.9511800000000008</v>
      </c>
      <c r="L1465" s="38">
        <v>2.1004399999999999</v>
      </c>
      <c r="M1465" s="38">
        <v>2.7723300000000002</v>
      </c>
      <c r="N1465" s="38">
        <v>1.45706</v>
      </c>
      <c r="O1465" s="38">
        <v>49.206060000000001</v>
      </c>
      <c r="P1465" s="38">
        <v>50.663119999999999</v>
      </c>
      <c r="Q1465" s="38">
        <v>99.43862</v>
      </c>
      <c r="R1465" s="38">
        <v>493.95274000000001</v>
      </c>
      <c r="S1465" s="38">
        <v>1.1971400000000001</v>
      </c>
      <c r="T1465" s="38">
        <v>328.51449000000002</v>
      </c>
      <c r="U1465" s="38">
        <v>23.92989</v>
      </c>
      <c r="V1465" s="38">
        <v>0.27472999999999997</v>
      </c>
      <c r="W1465" s="38">
        <v>32.153120000000001</v>
      </c>
      <c r="X1465" s="38">
        <v>33.565019999999997</v>
      </c>
      <c r="Y1465" s="38">
        <v>133.03300999999999</v>
      </c>
      <c r="Z1465" s="38">
        <v>53.794559999999997</v>
      </c>
      <c r="AA1465" s="38">
        <v>2.0773600000000001</v>
      </c>
      <c r="AB1465" s="38">
        <v>20.078499999999998</v>
      </c>
      <c r="AC1465" s="38">
        <v>20.12509</v>
      </c>
      <c r="AD1465" s="38">
        <v>791.60401000000002</v>
      </c>
      <c r="AE1465" s="38">
        <v>58.699570000000001</v>
      </c>
      <c r="AF1465" s="38">
        <v>25.064789999999999</v>
      </c>
      <c r="AG1465" s="38">
        <v>26.468319999999999</v>
      </c>
      <c r="AH1465" s="38">
        <v>789.82884000000001</v>
      </c>
      <c r="AI1465" s="38">
        <v>24879.412520000002</v>
      </c>
      <c r="AJ1465" s="38">
        <v>68.33099</v>
      </c>
      <c r="AK1465" s="38">
        <v>43.95532</v>
      </c>
      <c r="AL1465" s="6">
        <v>79.646829999999994</v>
      </c>
      <c r="AM1465" s="6">
        <v>119.59522</v>
      </c>
      <c r="AN1465" s="6">
        <v>28.754819999999999</v>
      </c>
      <c r="AO1465" s="6">
        <v>811.5</v>
      </c>
      <c r="AP1465" s="6">
        <v>15.5</v>
      </c>
      <c r="AQ1465" s="6">
        <v>18.431370000000001</v>
      </c>
      <c r="AR1465" s="6">
        <v>78</v>
      </c>
      <c r="AS1465" s="6">
        <v>31</v>
      </c>
      <c r="AT1465" s="6">
        <v>9135.6862700000001</v>
      </c>
      <c r="AU1465" s="6">
        <v>36</v>
      </c>
      <c r="AV1465" s="6">
        <v>20.784310000000001</v>
      </c>
      <c r="AW1465" s="6">
        <v>0.33</v>
      </c>
      <c r="AX1465" s="6">
        <v>0.85938000000000003</v>
      </c>
    </row>
    <row r="1466" spans="3:50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16.605450000000001</v>
      </c>
      <c r="I1466" s="38">
        <v>11.40616</v>
      </c>
      <c r="J1466" s="38">
        <v>99.996359999999996</v>
      </c>
      <c r="K1466" s="38">
        <v>8.4090000000000007</v>
      </c>
      <c r="L1466" s="38">
        <v>2.1274999999999999</v>
      </c>
      <c r="M1466" s="38">
        <v>2.9481899999999999</v>
      </c>
      <c r="N1466" s="38">
        <v>1.45112</v>
      </c>
      <c r="O1466" s="38">
        <v>49.174590000000002</v>
      </c>
      <c r="P1466" s="38">
        <v>50.625709999999998</v>
      </c>
      <c r="Q1466" s="38">
        <v>106.43843</v>
      </c>
      <c r="R1466" s="38">
        <v>490.88412</v>
      </c>
      <c r="S1466" s="38">
        <v>0.74321999999999999</v>
      </c>
      <c r="T1466" s="38">
        <v>326.61613</v>
      </c>
      <c r="U1466" s="38">
        <v>23.915859999999999</v>
      </c>
      <c r="V1466" s="38">
        <v>-1.562E-2</v>
      </c>
      <c r="W1466" s="38">
        <v>32.131790000000002</v>
      </c>
      <c r="X1466" s="38">
        <v>85.891009999999994</v>
      </c>
      <c r="Y1466" s="38">
        <v>134.77286000000001</v>
      </c>
      <c r="Z1466" s="38">
        <v>53.49194</v>
      </c>
      <c r="AA1466" s="38">
        <v>2.5228100000000002</v>
      </c>
      <c r="AB1466" s="38">
        <v>20.050730000000001</v>
      </c>
      <c r="AC1466" s="38">
        <v>20.085540000000002</v>
      </c>
      <c r="AD1466" s="38">
        <v>946.44447000000002</v>
      </c>
      <c r="AE1466" s="38">
        <v>58.459319999999998</v>
      </c>
      <c r="AF1466" s="38">
        <v>25.3993</v>
      </c>
      <c r="AG1466" s="38">
        <v>26.421050000000001</v>
      </c>
      <c r="AH1466" s="38">
        <v>963.82141999999999</v>
      </c>
      <c r="AI1466" s="38">
        <v>24879.41289</v>
      </c>
      <c r="AJ1466" s="38">
        <v>68.221739999999997</v>
      </c>
      <c r="AK1466" s="38">
        <v>43.886850000000003</v>
      </c>
      <c r="AL1466" s="6">
        <v>79.865780000000001</v>
      </c>
      <c r="AM1466" s="6">
        <v>119.55163</v>
      </c>
      <c r="AN1466" s="6">
        <v>28.760069999999999</v>
      </c>
      <c r="AO1466" s="6">
        <v>788.25</v>
      </c>
      <c r="AP1466" s="6">
        <v>17</v>
      </c>
      <c r="AQ1466" s="6">
        <v>18.431370000000001</v>
      </c>
      <c r="AR1466" s="6">
        <v>78</v>
      </c>
      <c r="AS1466" s="6">
        <v>30</v>
      </c>
      <c r="AT1466" s="6">
        <v>8332.5490200000004</v>
      </c>
      <c r="AU1466" s="6">
        <v>34</v>
      </c>
      <c r="AV1466" s="6">
        <v>20.784310000000001</v>
      </c>
      <c r="AW1466" s="6">
        <v>0.89500000000000002</v>
      </c>
      <c r="AX1466" s="6">
        <v>0.54688000000000003</v>
      </c>
    </row>
    <row r="1467" spans="3:50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17.239629999999998</v>
      </c>
      <c r="I1467" s="38">
        <v>11.40652</v>
      </c>
      <c r="J1467" s="38">
        <v>99.998769999999993</v>
      </c>
      <c r="K1467" s="38">
        <v>10.568110000000001</v>
      </c>
      <c r="L1467" s="38">
        <v>2.1439400000000002</v>
      </c>
      <c r="M1467" s="38">
        <v>3.2469899999999998</v>
      </c>
      <c r="N1467" s="38">
        <v>1.4388700000000001</v>
      </c>
      <c r="O1467" s="38">
        <v>49.141150000000003</v>
      </c>
      <c r="P1467" s="38">
        <v>50.580010000000001</v>
      </c>
      <c r="Q1467" s="38">
        <v>106.32545</v>
      </c>
      <c r="R1467" s="38">
        <v>488.10165999999998</v>
      </c>
      <c r="S1467" s="38">
        <v>2.47478</v>
      </c>
      <c r="T1467" s="38">
        <v>328.73329999999999</v>
      </c>
      <c r="U1467" s="38">
        <v>23.91789</v>
      </c>
      <c r="V1467" s="38">
        <v>-0.12676999999999999</v>
      </c>
      <c r="W1467" s="38">
        <v>32.118180000000002</v>
      </c>
      <c r="X1467" s="38">
        <v>91.166179999999997</v>
      </c>
      <c r="Y1467" s="38">
        <v>155.44238999999999</v>
      </c>
      <c r="Z1467" s="38">
        <v>53.216299999999997</v>
      </c>
      <c r="AA1467" s="38">
        <v>3.4843000000000002</v>
      </c>
      <c r="AB1467" s="38">
        <v>20.01737</v>
      </c>
      <c r="AC1467" s="38">
        <v>20.05622</v>
      </c>
      <c r="AD1467" s="38">
        <v>1307.6413</v>
      </c>
      <c r="AE1467" s="38">
        <v>58.21443</v>
      </c>
      <c r="AF1467" s="38">
        <v>25.585889999999999</v>
      </c>
      <c r="AG1467" s="38">
        <v>26.383299999999998</v>
      </c>
      <c r="AH1467" s="38">
        <v>1321.41463</v>
      </c>
      <c r="AI1467" s="38">
        <v>24879.41361</v>
      </c>
      <c r="AJ1467" s="38">
        <v>68.305729999999997</v>
      </c>
      <c r="AK1467" s="38">
        <v>43.875619999999998</v>
      </c>
      <c r="AL1467" s="6">
        <v>79.842889999999997</v>
      </c>
      <c r="AM1467" s="6">
        <v>119.97123000000001</v>
      </c>
      <c r="AN1467" s="6">
        <v>28.763439999999999</v>
      </c>
      <c r="AO1467" s="6">
        <v>952.25</v>
      </c>
      <c r="AP1467" s="6">
        <v>-9</v>
      </c>
      <c r="AQ1467" s="6">
        <v>25.490200000000002</v>
      </c>
      <c r="AR1467" s="6">
        <v>78</v>
      </c>
      <c r="AS1467" s="6">
        <v>31</v>
      </c>
      <c r="AT1467" s="6">
        <v>20580.392159999999</v>
      </c>
      <c r="AU1467" s="6">
        <v>82</v>
      </c>
      <c r="AV1467" s="6">
        <v>28.62745</v>
      </c>
      <c r="AW1467" s="6">
        <v>3.5000000000000003E-2</v>
      </c>
      <c r="AX1467" s="6">
        <v>7.8130000000000005E-2</v>
      </c>
    </row>
    <row r="1468" spans="3:50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14.754580000000001</v>
      </c>
      <c r="I1468" s="38">
        <v>11.406499999999999</v>
      </c>
      <c r="J1468" s="38">
        <v>99.995829999999998</v>
      </c>
      <c r="K1468" s="38">
        <v>12.47311</v>
      </c>
      <c r="L1468" s="38">
        <v>2.1399900000000001</v>
      </c>
      <c r="M1468" s="38">
        <v>3.49057</v>
      </c>
      <c r="N1468" s="38">
        <v>1.4285600000000001</v>
      </c>
      <c r="O1468" s="38">
        <v>49.121600000000001</v>
      </c>
      <c r="P1468" s="38">
        <v>50.550159999999998</v>
      </c>
      <c r="Q1468" s="38">
        <v>102.57319</v>
      </c>
      <c r="R1468" s="38">
        <v>486.60699</v>
      </c>
      <c r="S1468" s="38">
        <v>4.12737</v>
      </c>
      <c r="T1468" s="38">
        <v>328.25769000000003</v>
      </c>
      <c r="U1468" s="38">
        <v>23.92709</v>
      </c>
      <c r="V1468" s="38">
        <v>-0.18629999999999999</v>
      </c>
      <c r="W1468" s="38">
        <v>32.123350000000002</v>
      </c>
      <c r="X1468" s="38">
        <v>79.90822</v>
      </c>
      <c r="Y1468" s="38">
        <v>227.45484999999999</v>
      </c>
      <c r="Z1468" s="38">
        <v>52.717689999999997</v>
      </c>
      <c r="AA1468" s="38">
        <v>5.3589000000000002</v>
      </c>
      <c r="AB1468" s="38">
        <v>19.996279999999999</v>
      </c>
      <c r="AC1468" s="38">
        <v>20.035360000000001</v>
      </c>
      <c r="AD1468" s="38">
        <v>2014.38203</v>
      </c>
      <c r="AE1468" s="38">
        <v>58.261130000000001</v>
      </c>
      <c r="AF1468" s="38">
        <v>25.39819</v>
      </c>
      <c r="AG1468" s="38">
        <v>26.337029999999999</v>
      </c>
      <c r="AH1468" s="38">
        <v>2012.5663199999999</v>
      </c>
      <c r="AI1468" s="38">
        <v>24879.415489999999</v>
      </c>
      <c r="AJ1468" s="38">
        <v>68.366280000000003</v>
      </c>
      <c r="AK1468" s="38">
        <v>43.883989999999997</v>
      </c>
      <c r="AL1468" s="6">
        <v>79.890140000000002</v>
      </c>
      <c r="AM1468" s="6">
        <v>119.70807000000001</v>
      </c>
      <c r="AN1468" s="6">
        <v>28.816089999999999</v>
      </c>
      <c r="AO1468" s="6">
        <v>1325</v>
      </c>
      <c r="AP1468" s="6">
        <v>-4.5</v>
      </c>
      <c r="AQ1468" s="6">
        <v>32.549019999999999</v>
      </c>
      <c r="AR1468" s="6">
        <v>78</v>
      </c>
      <c r="AS1468" s="6">
        <v>31</v>
      </c>
      <c r="AT1468" s="6">
        <v>23190.588240000001</v>
      </c>
      <c r="AU1468" s="6">
        <v>91</v>
      </c>
      <c r="AV1468" s="6">
        <v>33.333329999999997</v>
      </c>
      <c r="AW1468" s="6">
        <v>3.5000000000000003E-2</v>
      </c>
      <c r="AX1468" s="6">
        <v>0.15625</v>
      </c>
    </row>
    <row r="1469" spans="3:50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15.480829999999999</v>
      </c>
      <c r="I1469" s="38">
        <v>11.406319999999999</v>
      </c>
      <c r="J1469" s="38">
        <v>99.996030000000005</v>
      </c>
      <c r="K1469" s="38">
        <v>10.60928</v>
      </c>
      <c r="L1469" s="38">
        <v>2.11022</v>
      </c>
      <c r="M1469" s="38">
        <v>3.6407099999999999</v>
      </c>
      <c r="N1469" s="38">
        <v>1.5419</v>
      </c>
      <c r="O1469" s="38">
        <v>49.059570000000001</v>
      </c>
      <c r="P1469" s="38">
        <v>50.601469999999999</v>
      </c>
      <c r="Q1469" s="38">
        <v>103.65367999999999</v>
      </c>
      <c r="R1469" s="38">
        <v>487.12576999999999</v>
      </c>
      <c r="S1469" s="38">
        <v>4.7869000000000002</v>
      </c>
      <c r="T1469" s="38">
        <v>329.75542999999999</v>
      </c>
      <c r="U1469" s="38">
        <v>23.913679999999999</v>
      </c>
      <c r="V1469" s="38">
        <v>0.36181999999999997</v>
      </c>
      <c r="W1469" s="38">
        <v>32.145850000000003</v>
      </c>
      <c r="X1469" s="38">
        <v>60.563299999999998</v>
      </c>
      <c r="Y1469" s="38">
        <v>299.80513999999999</v>
      </c>
      <c r="Z1469" s="38">
        <v>51.662790000000001</v>
      </c>
      <c r="AA1469" s="38">
        <v>6.48163</v>
      </c>
      <c r="AB1469" s="38">
        <v>19.96454</v>
      </c>
      <c r="AC1469" s="38">
        <v>19.998899999999999</v>
      </c>
      <c r="AD1469" s="38">
        <v>2462.9277400000001</v>
      </c>
      <c r="AE1469" s="38">
        <v>58.271560000000001</v>
      </c>
      <c r="AF1469" s="38">
        <v>25.187090000000001</v>
      </c>
      <c r="AG1469" s="38">
        <v>26.31842</v>
      </c>
      <c r="AH1469" s="38">
        <v>2461.8323599999999</v>
      </c>
      <c r="AI1469" s="38">
        <v>24879.418539999999</v>
      </c>
      <c r="AJ1469" s="38">
        <v>68.36054</v>
      </c>
      <c r="AK1469" s="38">
        <v>43.862009999999998</v>
      </c>
      <c r="AL1469" s="6">
        <v>79.974180000000004</v>
      </c>
      <c r="AM1469" s="6">
        <v>119.37379</v>
      </c>
      <c r="AN1469" s="6">
        <v>28.849229999999999</v>
      </c>
      <c r="AO1469" s="6">
        <v>2025.75</v>
      </c>
      <c r="AP1469" s="6">
        <v>13</v>
      </c>
      <c r="AQ1469" s="6">
        <v>28.62745</v>
      </c>
      <c r="AR1469" s="6">
        <v>78</v>
      </c>
      <c r="AS1469" s="6">
        <v>31</v>
      </c>
      <c r="AT1469" s="6">
        <v>19275.294119999999</v>
      </c>
      <c r="AU1469" s="6">
        <v>72</v>
      </c>
      <c r="AV1469" s="6">
        <v>30.588239999999999</v>
      </c>
      <c r="AW1469" s="6">
        <v>0.115</v>
      </c>
      <c r="AX1469" s="6">
        <v>0.78125</v>
      </c>
    </row>
    <row r="1470" spans="3:50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13.954599999999999</v>
      </c>
      <c r="I1470" s="38">
        <v>11.41033</v>
      </c>
      <c r="J1470" s="38">
        <v>99.995019999999997</v>
      </c>
      <c r="K1470" s="38">
        <v>12.48277</v>
      </c>
      <c r="L1470" s="38">
        <v>2.1050599999999999</v>
      </c>
      <c r="M1470" s="38">
        <v>3.5075699999999999</v>
      </c>
      <c r="N1470" s="38">
        <v>1.6957899999999999</v>
      </c>
      <c r="O1470" s="38">
        <v>49.04045</v>
      </c>
      <c r="P1470" s="38">
        <v>50.736249999999998</v>
      </c>
      <c r="Q1470" s="38">
        <v>103.91351</v>
      </c>
      <c r="R1470" s="38">
        <v>489.13346000000001</v>
      </c>
      <c r="S1470" s="38">
        <v>4.7933700000000004</v>
      </c>
      <c r="T1470" s="38">
        <v>329.60604000000001</v>
      </c>
      <c r="U1470" s="38">
        <v>23.91799</v>
      </c>
      <c r="V1470" s="38">
        <v>0.31145</v>
      </c>
      <c r="W1470" s="38">
        <v>32.207430000000002</v>
      </c>
      <c r="X1470" s="38">
        <v>56.700969999999998</v>
      </c>
      <c r="Y1470" s="38">
        <v>309.10185999999999</v>
      </c>
      <c r="Z1470" s="38">
        <v>51.034739999999999</v>
      </c>
      <c r="AA1470" s="38">
        <v>7.6311799999999996</v>
      </c>
      <c r="AB1470" s="38">
        <v>19.933009999999999</v>
      </c>
      <c r="AC1470" s="38">
        <v>19.97926</v>
      </c>
      <c r="AD1470" s="38">
        <v>2905.8029700000002</v>
      </c>
      <c r="AE1470" s="38">
        <v>58.057169999999999</v>
      </c>
      <c r="AF1470" s="38">
        <v>25.127410000000001</v>
      </c>
      <c r="AG1470" s="38">
        <v>26.282800000000002</v>
      </c>
      <c r="AH1470" s="38">
        <v>2905.0035499999999</v>
      </c>
      <c r="AI1470" s="38">
        <v>24879.42136</v>
      </c>
      <c r="AJ1470" s="38">
        <v>68.451700000000002</v>
      </c>
      <c r="AK1470" s="38">
        <v>43.837409999999998</v>
      </c>
      <c r="AL1470" s="6">
        <v>80.051109999999994</v>
      </c>
      <c r="AM1470" s="6">
        <v>119.89806</v>
      </c>
      <c r="AN1470" s="6">
        <v>28.865849999999998</v>
      </c>
      <c r="AO1470" s="6">
        <v>2466.25</v>
      </c>
      <c r="AP1470" s="6">
        <v>24.5</v>
      </c>
      <c r="AQ1470" s="6">
        <v>27.843139999999998</v>
      </c>
      <c r="AR1470" s="6">
        <v>78</v>
      </c>
      <c r="AS1470" s="6">
        <v>30</v>
      </c>
      <c r="AT1470" s="6">
        <v>15058.82353</v>
      </c>
      <c r="AU1470" s="6">
        <v>61</v>
      </c>
      <c r="AV1470" s="6">
        <v>30.196079999999998</v>
      </c>
      <c r="AW1470" s="6">
        <v>3.5000000000000003E-2</v>
      </c>
      <c r="AX1470" s="6">
        <v>0.85938000000000003</v>
      </c>
    </row>
    <row r="1471" spans="3:50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14.17637</v>
      </c>
      <c r="I1471" s="38">
        <v>11.410629999999999</v>
      </c>
      <c r="J1471" s="38">
        <v>99.996989999999997</v>
      </c>
      <c r="K1471" s="38">
        <v>14.110659999999999</v>
      </c>
      <c r="L1471" s="38">
        <v>2.09694</v>
      </c>
      <c r="M1471" s="38">
        <v>3.4589599999999998</v>
      </c>
      <c r="N1471" s="38">
        <v>1.8714500000000001</v>
      </c>
      <c r="O1471" s="38">
        <v>48.993110000000001</v>
      </c>
      <c r="P1471" s="38">
        <v>50.864559999999997</v>
      </c>
      <c r="Q1471" s="38">
        <v>106.28346999999999</v>
      </c>
      <c r="R1471" s="38">
        <v>492.04512999999997</v>
      </c>
      <c r="S1471" s="38">
        <v>4.3562500000000002</v>
      </c>
      <c r="T1471" s="38">
        <v>327.72334000000001</v>
      </c>
      <c r="U1471" s="38">
        <v>23.912120000000002</v>
      </c>
      <c r="V1471" s="38">
        <v>6.6140000000000004E-2</v>
      </c>
      <c r="W1471" s="38">
        <v>32.223239999999997</v>
      </c>
      <c r="X1471" s="38">
        <v>64.565370000000001</v>
      </c>
      <c r="Y1471" s="38">
        <v>315.56900999999999</v>
      </c>
      <c r="Z1471" s="38">
        <v>51.470230000000001</v>
      </c>
      <c r="AA1471" s="38">
        <v>8.6679600000000008</v>
      </c>
      <c r="AB1471" s="38">
        <v>19.89827</v>
      </c>
      <c r="AC1471" s="38">
        <v>19.946249999999999</v>
      </c>
      <c r="AD1471" s="38">
        <v>3313.8034499999999</v>
      </c>
      <c r="AE1471" s="38">
        <v>57.901150000000001</v>
      </c>
      <c r="AF1471" s="38">
        <v>25.024799999999999</v>
      </c>
      <c r="AG1471" s="38">
        <v>26.21472</v>
      </c>
      <c r="AH1471" s="38">
        <v>3312.8917999999999</v>
      </c>
      <c r="AI1471" s="38">
        <v>24879.424139999999</v>
      </c>
      <c r="AJ1471" s="38">
        <v>68.483949999999993</v>
      </c>
      <c r="AK1471" s="38">
        <v>43.817709999999998</v>
      </c>
      <c r="AL1471" s="6">
        <v>80.08623</v>
      </c>
      <c r="AM1471" s="6">
        <v>119.85451</v>
      </c>
      <c r="AN1471" s="6">
        <v>28.880980000000001</v>
      </c>
      <c r="AO1471" s="6">
        <v>2910.75</v>
      </c>
      <c r="AP1471" s="6">
        <v>28</v>
      </c>
      <c r="AQ1471" s="6">
        <v>28.62745</v>
      </c>
      <c r="AR1471" s="6">
        <v>78</v>
      </c>
      <c r="AS1471" s="6">
        <v>30</v>
      </c>
      <c r="AT1471" s="6">
        <v>14858.039220000001</v>
      </c>
      <c r="AU1471" s="6">
        <v>58</v>
      </c>
      <c r="AV1471" s="6">
        <v>30.588239999999999</v>
      </c>
      <c r="AW1471" s="6">
        <v>0.85499999999999998</v>
      </c>
      <c r="AX1471" s="6">
        <v>0.46875</v>
      </c>
    </row>
    <row r="1472" spans="3:50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14.718349999999999</v>
      </c>
      <c r="I1472" s="38">
        <v>11.41438</v>
      </c>
      <c r="J1472" s="38">
        <v>99.999340000000004</v>
      </c>
      <c r="K1472" s="38">
        <v>14.77858</v>
      </c>
      <c r="L1472" s="38">
        <v>2.0886</v>
      </c>
      <c r="M1472" s="38">
        <v>3.5372400000000002</v>
      </c>
      <c r="N1472" s="38">
        <v>2.0106099999999998</v>
      </c>
      <c r="O1472" s="38">
        <v>48.954189999999997</v>
      </c>
      <c r="P1472" s="38">
        <v>50.964799999999997</v>
      </c>
      <c r="Q1472" s="38">
        <v>104.39823</v>
      </c>
      <c r="R1472" s="38">
        <v>495.8827</v>
      </c>
      <c r="S1472" s="38">
        <v>6.1057100000000002</v>
      </c>
      <c r="T1472" s="38">
        <v>327.42385999999999</v>
      </c>
      <c r="U1472" s="38">
        <v>23.910889999999998</v>
      </c>
      <c r="V1472" s="38">
        <v>9.0959999999999999E-2</v>
      </c>
      <c r="W1472" s="38">
        <v>32.200119999999998</v>
      </c>
      <c r="X1472" s="38">
        <v>64.414649999999995</v>
      </c>
      <c r="Y1472" s="38">
        <v>321.27724999999998</v>
      </c>
      <c r="Z1472" s="38">
        <v>52.119439999999997</v>
      </c>
      <c r="AA1472" s="38">
        <v>9.7654800000000002</v>
      </c>
      <c r="AB1472" s="38">
        <v>19.876799999999999</v>
      </c>
      <c r="AC1472" s="38">
        <v>19.913630000000001</v>
      </c>
      <c r="AD1472" s="38">
        <v>3740.49161</v>
      </c>
      <c r="AE1472" s="38">
        <v>58.159230000000001</v>
      </c>
      <c r="AF1472" s="38">
        <v>24.930810000000001</v>
      </c>
      <c r="AG1472" s="38">
        <v>26.234369999999998</v>
      </c>
      <c r="AH1472" s="38">
        <v>3739.4919300000001</v>
      </c>
      <c r="AI1472" s="38">
        <v>24879.427240000001</v>
      </c>
      <c r="AJ1472" s="38">
        <v>68.404660000000007</v>
      </c>
      <c r="AK1472" s="38">
        <v>43.798250000000003</v>
      </c>
      <c r="AL1472" s="6">
        <v>80.028009999999995</v>
      </c>
      <c r="AM1472" s="6">
        <v>119.90455</v>
      </c>
      <c r="AN1472" s="6">
        <v>28.905380000000001</v>
      </c>
      <c r="AO1472" s="6">
        <v>3321</v>
      </c>
      <c r="AP1472" s="6">
        <v>29</v>
      </c>
      <c r="AQ1472" s="6">
        <v>30.588239999999999</v>
      </c>
      <c r="AR1472" s="6">
        <v>78</v>
      </c>
      <c r="AS1472" s="6">
        <v>30</v>
      </c>
      <c r="AT1472" s="6">
        <v>15962.352940000001</v>
      </c>
      <c r="AU1472" s="6">
        <v>62</v>
      </c>
      <c r="AV1472" s="6">
        <v>32.549019999999999</v>
      </c>
      <c r="AW1472" s="6">
        <v>0.875</v>
      </c>
      <c r="AX1472" s="6">
        <v>0.23438000000000001</v>
      </c>
    </row>
    <row r="1473" spans="3:50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14.45622</v>
      </c>
      <c r="I1473" s="38">
        <v>11.42206</v>
      </c>
      <c r="J1473" s="38">
        <v>99.996840000000006</v>
      </c>
      <c r="K1473" s="38">
        <v>15.27561</v>
      </c>
      <c r="L1473" s="38">
        <v>2.1021399999999999</v>
      </c>
      <c r="M1473" s="38">
        <v>3.3897200000000001</v>
      </c>
      <c r="N1473" s="38">
        <v>2.1368999999999998</v>
      </c>
      <c r="O1473" s="38">
        <v>48.940950000000001</v>
      </c>
      <c r="P1473" s="38">
        <v>51.077849999999998</v>
      </c>
      <c r="Q1473" s="38">
        <v>104.55401000000001</v>
      </c>
      <c r="R1473" s="38">
        <v>500.85514999999998</v>
      </c>
      <c r="S1473" s="38">
        <v>7.5618600000000002</v>
      </c>
      <c r="T1473" s="38">
        <v>328.12688000000003</v>
      </c>
      <c r="U1473" s="38">
        <v>23.90626</v>
      </c>
      <c r="V1473" s="38">
        <v>0.28519</v>
      </c>
      <c r="W1473" s="38">
        <v>32.155940000000001</v>
      </c>
      <c r="X1473" s="38">
        <v>66.822130000000001</v>
      </c>
      <c r="Y1473" s="38">
        <v>323.18862999999999</v>
      </c>
      <c r="Z1473" s="38">
        <v>52.632640000000002</v>
      </c>
      <c r="AA1473" s="38">
        <v>10.911619999999999</v>
      </c>
      <c r="AB1473" s="38">
        <v>19.84591</v>
      </c>
      <c r="AC1473" s="38">
        <v>19.893409999999999</v>
      </c>
      <c r="AD1473" s="38">
        <v>4152.5738799999999</v>
      </c>
      <c r="AE1473" s="38">
        <v>58.391089999999998</v>
      </c>
      <c r="AF1473" s="38">
        <v>25.092469999999999</v>
      </c>
      <c r="AG1473" s="38">
        <v>26.246960000000001</v>
      </c>
      <c r="AH1473" s="38">
        <v>4151.4681</v>
      </c>
      <c r="AI1473" s="38">
        <v>24879.431390000002</v>
      </c>
      <c r="AJ1473" s="38">
        <v>68.303539999999998</v>
      </c>
      <c r="AK1473" s="38">
        <v>43.86694</v>
      </c>
      <c r="AL1473" s="6">
        <v>79.987470000000002</v>
      </c>
      <c r="AM1473" s="6">
        <v>120.14077</v>
      </c>
      <c r="AN1473" s="6">
        <v>28.96603</v>
      </c>
      <c r="AO1473" s="6">
        <v>3746</v>
      </c>
      <c r="AP1473" s="6">
        <v>29</v>
      </c>
      <c r="AQ1473" s="6">
        <v>31.764710000000001</v>
      </c>
      <c r="AR1473" s="6">
        <v>78</v>
      </c>
      <c r="AS1473" s="6">
        <v>31</v>
      </c>
      <c r="AT1473" s="6">
        <v>16163.13725</v>
      </c>
      <c r="AU1473" s="6">
        <v>64</v>
      </c>
      <c r="AV1473" s="6">
        <v>32.941180000000003</v>
      </c>
      <c r="AW1473" s="6">
        <v>0.19500000000000001</v>
      </c>
      <c r="AX1473" s="6">
        <v>7.8130000000000005E-2</v>
      </c>
    </row>
    <row r="1474" spans="3:50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14.363049999999999</v>
      </c>
      <c r="I1474" s="38">
        <v>11.43336</v>
      </c>
      <c r="J1474" s="38">
        <v>99.998639999999995</v>
      </c>
      <c r="K1474" s="38">
        <v>12.651680000000001</v>
      </c>
      <c r="L1474" s="38">
        <v>2.0873400000000002</v>
      </c>
      <c r="M1474" s="38">
        <v>2.9085200000000002</v>
      </c>
      <c r="N1474" s="38">
        <v>2.3067899999999999</v>
      </c>
      <c r="O1474" s="38">
        <v>48.900010000000002</v>
      </c>
      <c r="P1474" s="38">
        <v>51.206800000000001</v>
      </c>
      <c r="Q1474" s="38">
        <v>102.25268</v>
      </c>
      <c r="R1474" s="38">
        <v>507.05792000000002</v>
      </c>
      <c r="S1474" s="38">
        <v>6.3995100000000003</v>
      </c>
      <c r="T1474" s="38">
        <v>328.86351999999999</v>
      </c>
      <c r="U1474" s="38">
        <v>23.898209999999999</v>
      </c>
      <c r="V1474" s="38">
        <v>0.65468999999999999</v>
      </c>
      <c r="W1474" s="38">
        <v>32.096829999999997</v>
      </c>
      <c r="X1474" s="38">
        <v>39.445549999999997</v>
      </c>
      <c r="Y1474" s="38">
        <v>322.84483999999998</v>
      </c>
      <c r="Z1474" s="38">
        <v>53.087710000000001</v>
      </c>
      <c r="AA1474" s="38">
        <v>11.27003</v>
      </c>
      <c r="AB1474" s="38">
        <v>19.805610000000001</v>
      </c>
      <c r="AC1474" s="38">
        <v>19.845590000000001</v>
      </c>
      <c r="AD1474" s="38">
        <v>4319.38076</v>
      </c>
      <c r="AE1474" s="38">
        <v>58.508710000000001</v>
      </c>
      <c r="AF1474" s="38">
        <v>24.915800000000001</v>
      </c>
      <c r="AG1474" s="38">
        <v>26.253080000000001</v>
      </c>
      <c r="AH1474" s="38">
        <v>4317.0612000000001</v>
      </c>
      <c r="AI1474" s="38">
        <v>24879.436020000001</v>
      </c>
      <c r="AJ1474" s="38">
        <v>68.397149999999996</v>
      </c>
      <c r="AK1474" s="38">
        <v>43.868749999999999</v>
      </c>
      <c r="AL1474" s="6">
        <v>79.818380000000005</v>
      </c>
      <c r="AM1474" s="6">
        <v>119.67258</v>
      </c>
      <c r="AN1474" s="6">
        <v>29.014410000000002</v>
      </c>
      <c r="AO1474" s="6">
        <v>4314.75</v>
      </c>
      <c r="AP1474" s="6">
        <v>37</v>
      </c>
      <c r="AQ1474" s="6">
        <v>27.058820000000001</v>
      </c>
      <c r="AR1474" s="6">
        <v>78</v>
      </c>
      <c r="AS1474" s="6">
        <v>31</v>
      </c>
      <c r="AT1474" s="6">
        <v>10340.392159999999</v>
      </c>
      <c r="AU1474" s="6">
        <v>41</v>
      </c>
      <c r="AV1474" s="6">
        <v>29.803920000000002</v>
      </c>
      <c r="AW1474" s="6">
        <v>0.66</v>
      </c>
      <c r="AX1474" s="6">
        <v>0.4375</v>
      </c>
    </row>
    <row r="1475" spans="3:50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14.514010000000001</v>
      </c>
      <c r="I1475" s="38">
        <v>11.43036</v>
      </c>
      <c r="J1475" s="38">
        <v>100.00042999999999</v>
      </c>
      <c r="K1475" s="38">
        <v>9.1846800000000002</v>
      </c>
      <c r="L1475" s="38">
        <v>2.0836899999999998</v>
      </c>
      <c r="M1475" s="38">
        <v>2.7248600000000001</v>
      </c>
      <c r="N1475" s="38">
        <v>2.4955699999999998</v>
      </c>
      <c r="O1475" s="38">
        <v>48.86327</v>
      </c>
      <c r="P1475" s="38">
        <v>51.358840000000001</v>
      </c>
      <c r="Q1475" s="38">
        <v>105.33498</v>
      </c>
      <c r="R1475" s="38">
        <v>514.05736000000002</v>
      </c>
      <c r="S1475" s="38">
        <v>3.9096000000000002</v>
      </c>
      <c r="T1475" s="38">
        <v>329.41991000000002</v>
      </c>
      <c r="U1475" s="38">
        <v>23.89668</v>
      </c>
      <c r="V1475" s="38">
        <v>0.51190000000000002</v>
      </c>
      <c r="W1475" s="38">
        <v>32.01652</v>
      </c>
      <c r="X1475" s="38">
        <v>42.125410000000002</v>
      </c>
      <c r="Y1475" s="38">
        <v>326.73784999999998</v>
      </c>
      <c r="Z1475" s="38">
        <v>53.501440000000002</v>
      </c>
      <c r="AA1475" s="38">
        <v>11.235670000000001</v>
      </c>
      <c r="AB1475" s="38">
        <v>19.782599999999999</v>
      </c>
      <c r="AC1475" s="38">
        <v>19.820499999999999</v>
      </c>
      <c r="AD1475" s="38">
        <v>4313.7603200000003</v>
      </c>
      <c r="AE1475" s="38">
        <v>58.558950000000003</v>
      </c>
      <c r="AF1475" s="38">
        <v>24.872209999999999</v>
      </c>
      <c r="AG1475" s="38">
        <v>26.27731</v>
      </c>
      <c r="AH1475" s="38">
        <v>4311.51757</v>
      </c>
      <c r="AI1475" s="38">
        <v>24879.439060000001</v>
      </c>
      <c r="AJ1475" s="38">
        <v>68.358109999999996</v>
      </c>
      <c r="AK1475" s="38">
        <v>43.866959999999999</v>
      </c>
      <c r="AL1475" s="6">
        <v>80.146140000000003</v>
      </c>
      <c r="AM1475" s="6">
        <v>119.7525</v>
      </c>
      <c r="AN1475" s="6">
        <v>29.034739999999999</v>
      </c>
      <c r="AO1475" s="6">
        <v>4310</v>
      </c>
      <c r="AP1475" s="6">
        <v>36.5</v>
      </c>
      <c r="AQ1475" s="6">
        <v>27.450980000000001</v>
      </c>
      <c r="AR1475" s="6">
        <v>78</v>
      </c>
      <c r="AS1475" s="6">
        <v>31</v>
      </c>
      <c r="AT1475" s="6">
        <v>10641.56863</v>
      </c>
      <c r="AU1475" s="6">
        <v>42</v>
      </c>
      <c r="AV1475" s="6">
        <v>29.803920000000002</v>
      </c>
      <c r="AW1475" s="6">
        <v>0.13500000000000001</v>
      </c>
      <c r="AX1475" s="6">
        <v>1.14063</v>
      </c>
    </row>
    <row r="1476" spans="3:50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14.23386</v>
      </c>
      <c r="I1476" s="38">
        <v>11.4376</v>
      </c>
      <c r="J1476" s="38">
        <v>99.997510000000005</v>
      </c>
      <c r="K1476" s="38">
        <v>7.76647</v>
      </c>
      <c r="L1476" s="38">
        <v>2.0965199999999999</v>
      </c>
      <c r="M1476" s="38">
        <v>2.6768299999999998</v>
      </c>
      <c r="N1476" s="38">
        <v>2.6760999999999999</v>
      </c>
      <c r="O1476" s="38">
        <v>48.81756</v>
      </c>
      <c r="P1476" s="38">
        <v>51.493659999999998</v>
      </c>
      <c r="Q1476" s="38">
        <v>104.34014999999999</v>
      </c>
      <c r="R1476" s="38">
        <v>520.71606999999995</v>
      </c>
      <c r="S1476" s="38">
        <v>4.5693299999999999</v>
      </c>
      <c r="T1476" s="38">
        <v>328.32803999999999</v>
      </c>
      <c r="U1476" s="38">
        <v>23.900580000000001</v>
      </c>
      <c r="V1476" s="38">
        <v>0.36982999999999999</v>
      </c>
      <c r="W1476" s="38">
        <v>31.96977</v>
      </c>
      <c r="X1476" s="38">
        <v>42.844110000000001</v>
      </c>
      <c r="Y1476" s="38">
        <v>322.34257000000002</v>
      </c>
      <c r="Z1476" s="38">
        <v>53.809510000000003</v>
      </c>
      <c r="AA1476" s="38">
        <v>11.30559</v>
      </c>
      <c r="AB1476" s="38">
        <v>19.74973</v>
      </c>
      <c r="AC1476" s="38">
        <v>19.799209999999999</v>
      </c>
      <c r="AD1476" s="38">
        <v>4314.0367800000004</v>
      </c>
      <c r="AE1476" s="38">
        <v>58.702669999999998</v>
      </c>
      <c r="AF1476" s="38">
        <v>25.025390000000002</v>
      </c>
      <c r="AG1476" s="38">
        <v>26.331060000000001</v>
      </c>
      <c r="AH1476" s="38">
        <v>4312.3280299999997</v>
      </c>
      <c r="AI1476" s="38">
        <v>24879.44152</v>
      </c>
      <c r="AJ1476" s="38">
        <v>68.446470000000005</v>
      </c>
      <c r="AK1476" s="38">
        <v>43.949010000000001</v>
      </c>
      <c r="AL1476" s="6">
        <v>80.02158</v>
      </c>
      <c r="AM1476" s="6">
        <v>120.00781000000001</v>
      </c>
      <c r="AN1476" s="6">
        <v>29.040410000000001</v>
      </c>
      <c r="AO1476" s="6">
        <v>4310</v>
      </c>
      <c r="AP1476" s="6">
        <v>36.5</v>
      </c>
      <c r="AQ1476" s="6">
        <v>27.450980000000001</v>
      </c>
      <c r="AR1476" s="6">
        <v>78</v>
      </c>
      <c r="AS1476" s="6">
        <v>31</v>
      </c>
      <c r="AT1476" s="6">
        <v>10641.56863</v>
      </c>
      <c r="AU1476" s="6">
        <v>41</v>
      </c>
      <c r="AV1476" s="6">
        <v>29.803920000000002</v>
      </c>
      <c r="AW1476" s="6">
        <v>0.68</v>
      </c>
      <c r="AX1476" s="6">
        <v>1.29688</v>
      </c>
    </row>
    <row r="1477" spans="3:50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14.257540000000001</v>
      </c>
      <c r="I1477" s="38">
        <v>11.444889999999999</v>
      </c>
      <c r="J1477" s="38">
        <v>99.994720000000001</v>
      </c>
      <c r="K1477" s="38">
        <v>7.2620300000000002</v>
      </c>
      <c r="L1477" s="38">
        <v>2.0969500000000001</v>
      </c>
      <c r="M1477" s="38">
        <v>2.7010100000000001</v>
      </c>
      <c r="N1477" s="38">
        <v>2.7362600000000001</v>
      </c>
      <c r="O1477" s="38">
        <v>48.782780000000002</v>
      </c>
      <c r="P1477" s="38">
        <v>51.51905</v>
      </c>
      <c r="Q1477" s="38">
        <v>104.22068</v>
      </c>
      <c r="R1477" s="38">
        <v>526.72360000000003</v>
      </c>
      <c r="S1477" s="38">
        <v>5.3196300000000001</v>
      </c>
      <c r="T1477" s="38">
        <v>327.80219</v>
      </c>
      <c r="U1477" s="38">
        <v>23.895620000000001</v>
      </c>
      <c r="V1477" s="38">
        <v>8.3940000000000001E-2</v>
      </c>
      <c r="W1477" s="38">
        <v>31.944310000000002</v>
      </c>
      <c r="X1477" s="38">
        <v>42.162889999999997</v>
      </c>
      <c r="Y1477" s="38">
        <v>321.64253000000002</v>
      </c>
      <c r="Z1477" s="38">
        <v>54.052070000000001</v>
      </c>
      <c r="AA1477" s="38">
        <v>11.307449999999999</v>
      </c>
      <c r="AB1477" s="38">
        <v>19.717739999999999</v>
      </c>
      <c r="AC1477" s="38">
        <v>19.767880000000002</v>
      </c>
      <c r="AD1477" s="38">
        <v>4313.8541400000004</v>
      </c>
      <c r="AE1477" s="38">
        <v>58.873249999999999</v>
      </c>
      <c r="AF1477" s="38">
        <v>25.030560000000001</v>
      </c>
      <c r="AG1477" s="38">
        <v>26.356580000000001</v>
      </c>
      <c r="AH1477" s="38">
        <v>4312.1507000000001</v>
      </c>
      <c r="AI1477" s="38">
        <v>24879.44457</v>
      </c>
      <c r="AJ1477" s="38">
        <v>68.499510000000001</v>
      </c>
      <c r="AK1477" s="38">
        <v>43.940010000000001</v>
      </c>
      <c r="AL1477" s="6">
        <v>80.143609999999995</v>
      </c>
      <c r="AM1477" s="6">
        <v>120.3925</v>
      </c>
      <c r="AN1477" s="6">
        <v>29.030519999999999</v>
      </c>
      <c r="AO1477" s="6">
        <v>4310</v>
      </c>
      <c r="AP1477" s="6">
        <v>36.5</v>
      </c>
      <c r="AQ1477" s="6">
        <v>27.450980000000001</v>
      </c>
      <c r="AR1477" s="6">
        <v>78</v>
      </c>
      <c r="AS1477" s="6">
        <v>30</v>
      </c>
      <c r="AT1477" s="6">
        <v>10741.960779999999</v>
      </c>
      <c r="AU1477" s="6">
        <v>42</v>
      </c>
      <c r="AV1477" s="6">
        <v>29.803920000000002</v>
      </c>
      <c r="AW1477" s="6">
        <v>0.76</v>
      </c>
      <c r="AX1477" s="6">
        <v>0.67188000000000003</v>
      </c>
    </row>
    <row r="1478" spans="3:50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14.519399999999999</v>
      </c>
      <c r="I1478" s="38">
        <v>11.44469</v>
      </c>
      <c r="J1478" s="38">
        <v>99.999129999999994</v>
      </c>
      <c r="K1478" s="38">
        <v>6.8037700000000001</v>
      </c>
      <c r="L1478" s="38">
        <v>2.0983200000000002</v>
      </c>
      <c r="M1478" s="38">
        <v>2.53328</v>
      </c>
      <c r="N1478" s="38">
        <v>2.75061</v>
      </c>
      <c r="O1478" s="38">
        <v>48.77711</v>
      </c>
      <c r="P1478" s="38">
        <v>51.527720000000002</v>
      </c>
      <c r="Q1478" s="38">
        <v>104.571</v>
      </c>
      <c r="R1478" s="38">
        <v>532.15123000000006</v>
      </c>
      <c r="S1478" s="38">
        <v>4.7444800000000003</v>
      </c>
      <c r="T1478" s="38">
        <v>327.63389000000001</v>
      </c>
      <c r="U1478" s="38">
        <v>23.891999999999999</v>
      </c>
      <c r="V1478" s="38">
        <v>0.18487000000000001</v>
      </c>
      <c r="W1478" s="38">
        <v>31.926929999999999</v>
      </c>
      <c r="X1478" s="38">
        <v>42.5015</v>
      </c>
      <c r="Y1478" s="38">
        <v>320.62691000000001</v>
      </c>
      <c r="Z1478" s="38">
        <v>54.253259999999997</v>
      </c>
      <c r="AA1478" s="38">
        <v>11.316039999999999</v>
      </c>
      <c r="AB1478" s="38">
        <v>19.68496</v>
      </c>
      <c r="AC1478" s="38">
        <v>19.739920000000001</v>
      </c>
      <c r="AD1478" s="38">
        <v>4314.3169799999996</v>
      </c>
      <c r="AE1478" s="38">
        <v>59.126109999999997</v>
      </c>
      <c r="AF1478" s="38">
        <v>25.046890000000001</v>
      </c>
      <c r="AG1478" s="38">
        <v>26.381309999999999</v>
      </c>
      <c r="AH1478" s="38">
        <v>4312.5822799999996</v>
      </c>
      <c r="AI1478" s="38">
        <v>24879.447800000002</v>
      </c>
      <c r="AJ1478" s="38">
        <v>68.509039999999999</v>
      </c>
      <c r="AK1478" s="38">
        <v>43.919699999999999</v>
      </c>
      <c r="AL1478" s="6">
        <v>80.151539999999997</v>
      </c>
      <c r="AM1478" s="6">
        <v>120.41367</v>
      </c>
      <c r="AN1478" s="6">
        <v>29.025590000000001</v>
      </c>
      <c r="AO1478" s="6">
        <v>4310</v>
      </c>
      <c r="AP1478" s="6">
        <v>37</v>
      </c>
      <c r="AQ1478" s="6">
        <v>27.058820000000001</v>
      </c>
      <c r="AR1478" s="6">
        <v>78</v>
      </c>
      <c r="AS1478" s="6">
        <v>30</v>
      </c>
      <c r="AT1478" s="6">
        <v>10340.392159999999</v>
      </c>
      <c r="AU1478" s="6">
        <v>40</v>
      </c>
      <c r="AV1478" s="6">
        <v>29.803920000000002</v>
      </c>
      <c r="AW1478" s="6">
        <v>0.13500000000000001</v>
      </c>
      <c r="AX1478" s="6">
        <v>1.0625</v>
      </c>
    </row>
    <row r="1479" spans="3:50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14.23545</v>
      </c>
      <c r="I1479" s="38">
        <v>11.444850000000001</v>
      </c>
      <c r="J1479" s="38">
        <v>99.993139999999997</v>
      </c>
      <c r="K1479" s="38">
        <v>6.6294599999999999</v>
      </c>
      <c r="L1479" s="38">
        <v>2.09009</v>
      </c>
      <c r="M1479" s="38">
        <v>2.55036</v>
      </c>
      <c r="N1479" s="38">
        <v>2.81033</v>
      </c>
      <c r="O1479" s="38">
        <v>48.741230000000002</v>
      </c>
      <c r="P1479" s="38">
        <v>51.551560000000002</v>
      </c>
      <c r="Q1479" s="38">
        <v>104.49160000000001</v>
      </c>
      <c r="R1479" s="38">
        <v>537.12536999999998</v>
      </c>
      <c r="S1479" s="38">
        <v>3.5685099999999998</v>
      </c>
      <c r="T1479" s="38">
        <v>327.94873000000001</v>
      </c>
      <c r="U1479" s="38">
        <v>23.888470000000002</v>
      </c>
      <c r="V1479" s="38">
        <v>0.26745000000000002</v>
      </c>
      <c r="W1479" s="38">
        <v>31.937259999999998</v>
      </c>
      <c r="X1479" s="38">
        <v>40.252589999999998</v>
      </c>
      <c r="Y1479" s="38">
        <v>318.65429999999998</v>
      </c>
      <c r="Z1479" s="38">
        <v>54.463500000000003</v>
      </c>
      <c r="AA1479" s="38">
        <v>11.22855</v>
      </c>
      <c r="AB1479" s="38">
        <v>19.655480000000001</v>
      </c>
      <c r="AC1479" s="38">
        <v>19.713570000000001</v>
      </c>
      <c r="AD1479" s="38">
        <v>4297.8334400000003</v>
      </c>
      <c r="AE1479" s="38">
        <v>59.565219999999997</v>
      </c>
      <c r="AF1479" s="38">
        <v>24.948560000000001</v>
      </c>
      <c r="AG1479" s="38">
        <v>26.401389999999999</v>
      </c>
      <c r="AH1479" s="38">
        <v>4295.8296200000004</v>
      </c>
      <c r="AI1479" s="38">
        <v>24879.450349999999</v>
      </c>
      <c r="AJ1479" s="38">
        <v>68.447670000000002</v>
      </c>
      <c r="AK1479" s="38">
        <v>43.909869999999998</v>
      </c>
      <c r="AL1479" s="6">
        <v>80.146230000000003</v>
      </c>
      <c r="AM1479" s="6">
        <v>119.92992</v>
      </c>
      <c r="AN1479" s="6">
        <v>29.01004</v>
      </c>
      <c r="AO1479" s="6">
        <v>4295.25</v>
      </c>
      <c r="AP1479" s="6">
        <v>37</v>
      </c>
      <c r="AQ1479" s="6">
        <v>27.058820000000001</v>
      </c>
      <c r="AR1479" s="6">
        <v>78</v>
      </c>
      <c r="AS1479" s="6">
        <v>30</v>
      </c>
      <c r="AT1479" s="6">
        <v>10340.392159999999</v>
      </c>
      <c r="AU1479" s="6">
        <v>41</v>
      </c>
      <c r="AV1479" s="6">
        <v>29.803920000000002</v>
      </c>
      <c r="AW1479" s="6">
        <v>0.72</v>
      </c>
      <c r="AX1479" s="6">
        <v>1.21875</v>
      </c>
    </row>
    <row r="1480" spans="3:50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14.08478</v>
      </c>
      <c r="I1480" s="38">
        <v>11.45126</v>
      </c>
      <c r="J1480" s="38">
        <v>99.997020000000006</v>
      </c>
      <c r="K1480" s="38">
        <v>6.9065099999999999</v>
      </c>
      <c r="L1480" s="38">
        <v>2.0910199999999999</v>
      </c>
      <c r="M1480" s="38">
        <v>2.7059299999999999</v>
      </c>
      <c r="N1480" s="38">
        <v>2.77258</v>
      </c>
      <c r="O1480" s="38">
        <v>48.788290000000003</v>
      </c>
      <c r="P1480" s="38">
        <v>51.560870000000001</v>
      </c>
      <c r="Q1480" s="38">
        <v>104.67177</v>
      </c>
      <c r="R1480" s="38">
        <v>541.66393000000005</v>
      </c>
      <c r="S1480" s="38">
        <v>4.1231900000000001</v>
      </c>
      <c r="T1480" s="38">
        <v>329.71001999999999</v>
      </c>
      <c r="U1480" s="38">
        <v>23.882470000000001</v>
      </c>
      <c r="V1480" s="38">
        <v>0.22291</v>
      </c>
      <c r="W1480" s="38">
        <v>31.960319999999999</v>
      </c>
      <c r="X1480" s="38">
        <v>41.07452</v>
      </c>
      <c r="Y1480" s="38">
        <v>316.75195000000002</v>
      </c>
      <c r="Z1480" s="38">
        <v>54.648589999999999</v>
      </c>
      <c r="AA1480" s="38">
        <v>11.26918</v>
      </c>
      <c r="AB1480" s="38">
        <v>19.636859999999999</v>
      </c>
      <c r="AC1480" s="38">
        <v>19.68581</v>
      </c>
      <c r="AD1480" s="38">
        <v>4311.4585999999999</v>
      </c>
      <c r="AE1480" s="38">
        <v>59.639200000000002</v>
      </c>
      <c r="AF1480" s="38">
        <v>24.959710000000001</v>
      </c>
      <c r="AG1480" s="38">
        <v>26.423739999999999</v>
      </c>
      <c r="AH1480" s="38">
        <v>4309.7990799999998</v>
      </c>
      <c r="AI1480" s="38">
        <v>24879.452570000001</v>
      </c>
      <c r="AJ1480" s="38">
        <v>68.493690000000001</v>
      </c>
      <c r="AK1480" s="38">
        <v>43.936689999999999</v>
      </c>
      <c r="AL1480" s="6">
        <v>80.140199999999993</v>
      </c>
      <c r="AM1480" s="6">
        <v>119.75433</v>
      </c>
      <c r="AN1480" s="6">
        <v>29.001999999999999</v>
      </c>
      <c r="AO1480" s="6">
        <v>4310</v>
      </c>
      <c r="AP1480" s="6">
        <v>36.5</v>
      </c>
      <c r="AQ1480" s="6">
        <v>27.450980000000001</v>
      </c>
      <c r="AR1480" s="6">
        <v>78</v>
      </c>
      <c r="AS1480" s="6">
        <v>30</v>
      </c>
      <c r="AT1480" s="6">
        <v>10641.56863</v>
      </c>
      <c r="AU1480" s="6">
        <v>42</v>
      </c>
      <c r="AV1480" s="6">
        <v>29.803920000000002</v>
      </c>
      <c r="AW1480" s="6">
        <v>0.82</v>
      </c>
      <c r="AX1480" s="6">
        <v>0.67188000000000003</v>
      </c>
    </row>
    <row r="1481" spans="3:50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13.625439999999999</v>
      </c>
      <c r="I1481" s="38">
        <v>11.462669999999999</v>
      </c>
      <c r="J1481" s="38">
        <v>99.995369999999994</v>
      </c>
      <c r="K1481" s="38">
        <v>5.7035499999999999</v>
      </c>
      <c r="L1481" s="38">
        <v>2.0849199999999999</v>
      </c>
      <c r="M1481" s="38">
        <v>2.4998999999999998</v>
      </c>
      <c r="N1481" s="38">
        <v>2.8123900000000002</v>
      </c>
      <c r="O1481" s="38">
        <v>48.767949999999999</v>
      </c>
      <c r="P1481" s="38">
        <v>51.580350000000003</v>
      </c>
      <c r="Q1481" s="38">
        <v>100.86687000000001</v>
      </c>
      <c r="R1481" s="38">
        <v>545.84406999999999</v>
      </c>
      <c r="S1481" s="38">
        <v>4.4555499999999997</v>
      </c>
      <c r="T1481" s="38">
        <v>328.65625</v>
      </c>
      <c r="U1481" s="38">
        <v>23.883240000000001</v>
      </c>
      <c r="V1481" s="38">
        <v>0.68430999999999997</v>
      </c>
      <c r="W1481" s="38">
        <v>31.963480000000001</v>
      </c>
      <c r="X1481" s="38">
        <v>19.14527</v>
      </c>
      <c r="Y1481" s="38">
        <v>322.12682999999998</v>
      </c>
      <c r="Z1481" s="38">
        <v>54.800460000000001</v>
      </c>
      <c r="AA1481" s="38">
        <v>10.702299999999999</v>
      </c>
      <c r="AB1481" s="38">
        <v>19.604500000000002</v>
      </c>
      <c r="AC1481" s="38">
        <v>19.65334</v>
      </c>
      <c r="AD1481" s="38">
        <v>4106.5470599999999</v>
      </c>
      <c r="AE1481" s="38">
        <v>59.65164</v>
      </c>
      <c r="AF1481" s="38">
        <v>24.886959999999998</v>
      </c>
      <c r="AG1481" s="38">
        <v>26.465499999999999</v>
      </c>
      <c r="AH1481" s="38">
        <v>4104.6641799999998</v>
      </c>
      <c r="AI1481" s="38">
        <v>24879.455419999998</v>
      </c>
      <c r="AJ1481" s="38">
        <v>68.372550000000004</v>
      </c>
      <c r="AK1481" s="38">
        <v>43.98019</v>
      </c>
      <c r="AL1481" s="6">
        <v>80.047039999999996</v>
      </c>
      <c r="AM1481" s="6">
        <v>119.78088</v>
      </c>
      <c r="AN1481" s="6">
        <v>28.996880000000001</v>
      </c>
      <c r="AO1481" s="6">
        <v>4139</v>
      </c>
      <c r="AP1481" s="6">
        <v>34</v>
      </c>
      <c r="AQ1481" s="6">
        <v>21.176469999999998</v>
      </c>
      <c r="AR1481" s="6">
        <v>78</v>
      </c>
      <c r="AS1481" s="6">
        <v>30</v>
      </c>
      <c r="AT1481" s="6">
        <v>5120</v>
      </c>
      <c r="AU1481" s="6">
        <v>19</v>
      </c>
      <c r="AV1481" s="6">
        <v>23.921569999999999</v>
      </c>
      <c r="AW1481" s="6">
        <v>0.91500000000000004</v>
      </c>
      <c r="AX1481" s="6">
        <v>0.4375</v>
      </c>
    </row>
    <row r="1482" spans="3:50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14.427519999999999</v>
      </c>
      <c r="I1482" s="38">
        <v>11.45515</v>
      </c>
      <c r="J1482" s="38">
        <v>99.995679999999993</v>
      </c>
      <c r="K1482" s="38">
        <v>4.7464700000000004</v>
      </c>
      <c r="L1482" s="38">
        <v>2.0879599999999998</v>
      </c>
      <c r="M1482" s="38">
        <v>2.3965900000000002</v>
      </c>
      <c r="N1482" s="38">
        <v>2.8323</v>
      </c>
      <c r="O1482" s="38">
        <v>48.765340000000002</v>
      </c>
      <c r="P1482" s="38">
        <v>51.597650000000002</v>
      </c>
      <c r="Q1482" s="38">
        <v>100.73526</v>
      </c>
      <c r="R1482" s="38">
        <v>549.40572999999995</v>
      </c>
      <c r="S1482" s="38">
        <v>1.6960900000000001</v>
      </c>
      <c r="T1482" s="38">
        <v>327.85559999999998</v>
      </c>
      <c r="U1482" s="38">
        <v>23.879000000000001</v>
      </c>
      <c r="V1482" s="38">
        <v>0.51402999999999999</v>
      </c>
      <c r="W1482" s="38">
        <v>31.973410000000001</v>
      </c>
      <c r="X1482" s="38">
        <v>15.99541</v>
      </c>
      <c r="Y1482" s="38">
        <v>318.33927</v>
      </c>
      <c r="Z1482" s="38">
        <v>54.917490000000001</v>
      </c>
      <c r="AA1482" s="38">
        <v>9.5624300000000009</v>
      </c>
      <c r="AB1482" s="38">
        <v>19.58136</v>
      </c>
      <c r="AC1482" s="38">
        <v>19.6249</v>
      </c>
      <c r="AD1482" s="38">
        <v>3663.8357000000001</v>
      </c>
      <c r="AE1482" s="38">
        <v>59.750109999999999</v>
      </c>
      <c r="AF1482" s="38">
        <v>24.923200000000001</v>
      </c>
      <c r="AG1482" s="38">
        <v>26.48854</v>
      </c>
      <c r="AH1482" s="38">
        <v>3663.68082</v>
      </c>
      <c r="AI1482" s="38">
        <v>24879.45766</v>
      </c>
      <c r="AJ1482" s="38">
        <v>68.420450000000002</v>
      </c>
      <c r="AK1482" s="38">
        <v>43.932409999999997</v>
      </c>
      <c r="AL1482" s="6">
        <v>80.085220000000007</v>
      </c>
      <c r="AM1482" s="6">
        <v>120.1045</v>
      </c>
      <c r="AN1482" s="6">
        <v>28.986360000000001</v>
      </c>
      <c r="AO1482" s="6">
        <v>3690.5</v>
      </c>
      <c r="AP1482" s="6">
        <v>31</v>
      </c>
      <c r="AQ1482" s="6">
        <v>19.215689999999999</v>
      </c>
      <c r="AR1482" s="6">
        <v>78</v>
      </c>
      <c r="AS1482" s="6">
        <v>30</v>
      </c>
      <c r="AT1482" s="6">
        <v>3714.5097999999998</v>
      </c>
      <c r="AU1482" s="6">
        <v>15</v>
      </c>
      <c r="AV1482" s="6">
        <v>21.96078</v>
      </c>
      <c r="AW1482" s="6">
        <v>0.35</v>
      </c>
      <c r="AX1482" s="6">
        <v>0.59375</v>
      </c>
    </row>
    <row r="1483" spans="3:50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15.31639</v>
      </c>
      <c r="I1483" s="38">
        <v>11.459250000000001</v>
      </c>
      <c r="J1483" s="38">
        <v>99.996290000000002</v>
      </c>
      <c r="K1483" s="38">
        <v>3.8354599999999999</v>
      </c>
      <c r="L1483" s="38">
        <v>2.0859999999999999</v>
      </c>
      <c r="M1483" s="38">
        <v>2.2502900000000001</v>
      </c>
      <c r="N1483" s="38">
        <v>2.7892800000000002</v>
      </c>
      <c r="O1483" s="38">
        <v>48.81597</v>
      </c>
      <c r="P1483" s="38">
        <v>51.605249999999998</v>
      </c>
      <c r="Q1483" s="38">
        <v>100.90257</v>
      </c>
      <c r="R1483" s="38">
        <v>551.30877999999996</v>
      </c>
      <c r="S1483" s="38">
        <v>0.70043999999999995</v>
      </c>
      <c r="T1483" s="38">
        <v>328.27242000000001</v>
      </c>
      <c r="U1483" s="38">
        <v>23.86985</v>
      </c>
      <c r="V1483" s="38">
        <v>0.28281000000000001</v>
      </c>
      <c r="W1483" s="38">
        <v>31.97955</v>
      </c>
      <c r="X1483" s="38">
        <v>13.07821</v>
      </c>
      <c r="Y1483" s="38">
        <v>311.81866000000002</v>
      </c>
      <c r="Z1483" s="38">
        <v>55.01408</v>
      </c>
      <c r="AA1483" s="38">
        <v>8.3245100000000001</v>
      </c>
      <c r="AB1483" s="38">
        <v>19.55988</v>
      </c>
      <c r="AC1483" s="38">
        <v>19.605799999999999</v>
      </c>
      <c r="AD1483" s="38">
        <v>3192.5205099999998</v>
      </c>
      <c r="AE1483" s="38">
        <v>59.936279999999996</v>
      </c>
      <c r="AF1483" s="38">
        <v>24.899830000000001</v>
      </c>
      <c r="AG1483" s="38">
        <v>26.498429999999999</v>
      </c>
      <c r="AH1483" s="38">
        <v>3191.3763800000002</v>
      </c>
      <c r="AI1483" s="38">
        <v>24879.45838</v>
      </c>
      <c r="AJ1483" s="38">
        <v>68.501090000000005</v>
      </c>
      <c r="AK1483" s="38">
        <v>43.957790000000003</v>
      </c>
      <c r="AL1483" s="6">
        <v>80.115120000000005</v>
      </c>
      <c r="AM1483" s="6">
        <v>120.3044</v>
      </c>
      <c r="AN1483" s="6">
        <v>28.969470000000001</v>
      </c>
      <c r="AO1483" s="6">
        <v>3224</v>
      </c>
      <c r="AP1483" s="6">
        <v>29</v>
      </c>
      <c r="AQ1483" s="6">
        <v>17.64706</v>
      </c>
      <c r="AR1483" s="6">
        <v>78</v>
      </c>
      <c r="AS1483" s="6">
        <v>30</v>
      </c>
      <c r="AT1483" s="6">
        <v>3212.5490199999999</v>
      </c>
      <c r="AU1483" s="6">
        <v>13</v>
      </c>
      <c r="AV1483" s="6">
        <v>20.392160000000001</v>
      </c>
      <c r="AW1483" s="6">
        <v>0</v>
      </c>
      <c r="AX1483" s="6">
        <v>0</v>
      </c>
    </row>
    <row r="1484" spans="3:50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20.507090000000002</v>
      </c>
      <c r="I1484" s="38">
        <v>11.45973</v>
      </c>
      <c r="J1484" s="38">
        <v>99.993669999999995</v>
      </c>
      <c r="K1484" s="38">
        <v>4.01844</v>
      </c>
      <c r="L1484" s="38">
        <v>2.0854699999999999</v>
      </c>
      <c r="M1484" s="38">
        <v>2.0694499999999998</v>
      </c>
      <c r="N1484" s="38">
        <v>2.7229700000000001</v>
      </c>
      <c r="O1484" s="38">
        <v>48.832389999999997</v>
      </c>
      <c r="P1484" s="38">
        <v>51.55536</v>
      </c>
      <c r="Q1484" s="38">
        <v>100.28351000000001</v>
      </c>
      <c r="R1484" s="38">
        <v>550.75899000000004</v>
      </c>
      <c r="S1484" s="38">
        <v>0.30417</v>
      </c>
      <c r="T1484" s="38">
        <v>328.50020000000001</v>
      </c>
      <c r="U1484" s="38">
        <v>23.863499999999998</v>
      </c>
      <c r="V1484" s="38">
        <v>0.32069999999999999</v>
      </c>
      <c r="W1484" s="38">
        <v>31.963819999999998</v>
      </c>
      <c r="X1484" s="38">
        <v>13.04453</v>
      </c>
      <c r="Y1484" s="38">
        <v>304.31020000000001</v>
      </c>
      <c r="Z1484" s="38">
        <v>55.083019999999998</v>
      </c>
      <c r="AA1484" s="38">
        <v>7.01661</v>
      </c>
      <c r="AB1484" s="38">
        <v>19.537210000000002</v>
      </c>
      <c r="AC1484" s="38">
        <v>19.587209999999999</v>
      </c>
      <c r="AD1484" s="38">
        <v>2691.61951</v>
      </c>
      <c r="AE1484" s="38">
        <v>59.917960000000001</v>
      </c>
      <c r="AF1484" s="38">
        <v>24.893450000000001</v>
      </c>
      <c r="AG1484" s="38">
        <v>26.487950000000001</v>
      </c>
      <c r="AH1484" s="38">
        <v>2689.77988</v>
      </c>
      <c r="AI1484" s="38">
        <v>24879.45854</v>
      </c>
      <c r="AJ1484" s="38">
        <v>68.42286</v>
      </c>
      <c r="AK1484" s="38">
        <v>43.965539999999997</v>
      </c>
      <c r="AL1484" s="6">
        <v>79.991659999999996</v>
      </c>
      <c r="AM1484" s="6">
        <v>120.14503000000001</v>
      </c>
      <c r="AN1484" s="6">
        <v>28.943290000000001</v>
      </c>
      <c r="AO1484" s="6">
        <v>2730.25</v>
      </c>
      <c r="AP1484" s="6">
        <v>26.5</v>
      </c>
      <c r="AQ1484" s="6">
        <v>17.254899999999999</v>
      </c>
      <c r="AR1484" s="6">
        <v>78</v>
      </c>
      <c r="AS1484" s="6">
        <v>30</v>
      </c>
      <c r="AT1484" s="6">
        <v>3212.5490199999999</v>
      </c>
      <c r="AU1484" s="6">
        <v>13</v>
      </c>
      <c r="AV1484" s="6">
        <v>19.607839999999999</v>
      </c>
      <c r="AW1484" s="6">
        <v>0</v>
      </c>
      <c r="AX1484" s="6">
        <v>0</v>
      </c>
    </row>
    <row r="1485" spans="3:50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20.509139999999999</v>
      </c>
      <c r="I1485" s="38">
        <v>11.4596</v>
      </c>
      <c r="J1485" s="38">
        <v>99.995840000000001</v>
      </c>
      <c r="K1485" s="38">
        <v>3.5642999999999998</v>
      </c>
      <c r="L1485" s="38">
        <v>2.0885400000000001</v>
      </c>
      <c r="M1485" s="38">
        <v>1.96719</v>
      </c>
      <c r="N1485" s="38">
        <v>2.54786</v>
      </c>
      <c r="O1485" s="38">
        <v>48.872950000000003</v>
      </c>
      <c r="P1485" s="38">
        <v>51.420810000000003</v>
      </c>
      <c r="Q1485" s="38">
        <v>100.51092</v>
      </c>
      <c r="R1485" s="38">
        <v>547.64233000000002</v>
      </c>
      <c r="S1485" s="38">
        <v>0.53732999999999997</v>
      </c>
      <c r="T1485" s="38">
        <v>327.38369999999998</v>
      </c>
      <c r="U1485" s="38">
        <v>23.854240000000001</v>
      </c>
      <c r="V1485" s="38">
        <v>0.30813000000000001</v>
      </c>
      <c r="W1485" s="38">
        <v>31.970009999999998</v>
      </c>
      <c r="X1485" s="38">
        <v>15.165699999999999</v>
      </c>
      <c r="Y1485" s="38">
        <v>289.28295000000003</v>
      </c>
      <c r="Z1485" s="38">
        <v>55.096890000000002</v>
      </c>
      <c r="AA1485" s="38">
        <v>5.8205099999999996</v>
      </c>
      <c r="AB1485" s="38">
        <v>19.511009999999999</v>
      </c>
      <c r="AC1485" s="38">
        <v>19.55584</v>
      </c>
      <c r="AD1485" s="38">
        <v>2229.5061900000001</v>
      </c>
      <c r="AE1485" s="38">
        <v>59.799750000000003</v>
      </c>
      <c r="AF1485" s="38">
        <v>24.930070000000001</v>
      </c>
      <c r="AG1485" s="38">
        <v>26.50581</v>
      </c>
      <c r="AH1485" s="38">
        <v>2228.2365199999999</v>
      </c>
      <c r="AI1485" s="38">
        <v>24879.458770000001</v>
      </c>
      <c r="AJ1485" s="38">
        <v>68.424580000000006</v>
      </c>
      <c r="AK1485" s="38">
        <v>1.136E-2</v>
      </c>
      <c r="AL1485" s="6">
        <v>79.939369999999997</v>
      </c>
      <c r="AM1485" s="6">
        <v>120.18648</v>
      </c>
      <c r="AN1485" s="6">
        <v>28.874469999999999</v>
      </c>
      <c r="AO1485" s="6">
        <v>2257</v>
      </c>
      <c r="AP1485" s="6">
        <v>24</v>
      </c>
      <c r="AQ1485" s="6">
        <v>17.64706</v>
      </c>
      <c r="AR1485" s="6">
        <v>78</v>
      </c>
      <c r="AS1485" s="6">
        <v>30</v>
      </c>
      <c r="AT1485" s="6">
        <v>3614.1176500000001</v>
      </c>
      <c r="AU1485" s="6">
        <v>14</v>
      </c>
      <c r="AV1485" s="6">
        <v>20</v>
      </c>
      <c r="AW1485" s="6">
        <v>0</v>
      </c>
      <c r="AX1485" s="6">
        <v>0</v>
      </c>
    </row>
    <row r="1486" spans="3:50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18.809930000000001</v>
      </c>
      <c r="I1486" s="38">
        <v>11.455019999999999</v>
      </c>
      <c r="J1486" s="38">
        <v>100.00072</v>
      </c>
      <c r="K1486" s="38">
        <v>1.96519</v>
      </c>
      <c r="L1486" s="38">
        <v>2.07145</v>
      </c>
      <c r="M1486" s="38">
        <v>2.2555800000000001</v>
      </c>
      <c r="N1486" s="38">
        <v>2.3332000000000002</v>
      </c>
      <c r="O1486" s="38">
        <v>48.929789999999997</v>
      </c>
      <c r="P1486" s="38">
        <v>51.262990000000002</v>
      </c>
      <c r="Q1486" s="38">
        <v>100.02764000000001</v>
      </c>
      <c r="R1486" s="38">
        <v>542.90015000000005</v>
      </c>
      <c r="S1486" s="38">
        <v>0.90591999999999995</v>
      </c>
      <c r="T1486" s="38">
        <v>326.49851000000001</v>
      </c>
      <c r="U1486" s="38">
        <v>23.852329999999998</v>
      </c>
      <c r="V1486" s="38">
        <v>0.31813000000000002</v>
      </c>
      <c r="W1486" s="38">
        <v>31.961970000000001</v>
      </c>
      <c r="X1486" s="38">
        <v>13.85946</v>
      </c>
      <c r="Y1486" s="38">
        <v>244.46233000000001</v>
      </c>
      <c r="Z1486" s="38">
        <v>55.105260000000001</v>
      </c>
      <c r="AA1486" s="38">
        <v>4.6774100000000001</v>
      </c>
      <c r="AB1486" s="38">
        <v>19.481929999999998</v>
      </c>
      <c r="AC1486" s="38">
        <v>19.529129999999999</v>
      </c>
      <c r="AD1486" s="38">
        <v>1806.4319700000001</v>
      </c>
      <c r="AE1486" s="38">
        <v>59.886830000000003</v>
      </c>
      <c r="AF1486" s="38">
        <v>24.72606</v>
      </c>
      <c r="AG1486" s="38">
        <v>26.485759999999999</v>
      </c>
      <c r="AH1486" s="38">
        <v>1804.18102</v>
      </c>
      <c r="AI1486" s="38">
        <v>24879.459129999999</v>
      </c>
      <c r="AJ1486" s="38">
        <v>68.47748</v>
      </c>
      <c r="AK1486" s="38">
        <v>1.136E-2</v>
      </c>
      <c r="AL1486" s="6">
        <v>80.104609999999994</v>
      </c>
      <c r="AM1486" s="6">
        <v>119.97485</v>
      </c>
      <c r="AN1486" s="6">
        <v>28.82647</v>
      </c>
      <c r="AO1486" s="6">
        <v>1841.25</v>
      </c>
      <c r="AP1486" s="6">
        <v>21.5</v>
      </c>
      <c r="AQ1486" s="6">
        <v>17.254899999999999</v>
      </c>
      <c r="AR1486" s="6">
        <v>78</v>
      </c>
      <c r="AS1486" s="6">
        <v>31</v>
      </c>
      <c r="AT1486" s="6">
        <v>3513.7254899999998</v>
      </c>
      <c r="AU1486" s="6">
        <v>14</v>
      </c>
      <c r="AV1486" s="6">
        <v>18.823530000000002</v>
      </c>
      <c r="AW1486" s="6">
        <v>5.5E-2</v>
      </c>
      <c r="AX1486" s="6">
        <v>7.8130000000000005E-2</v>
      </c>
    </row>
    <row r="1487" spans="3:50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15.10697</v>
      </c>
      <c r="I1487" s="38">
        <v>11.46223</v>
      </c>
      <c r="J1487" s="38">
        <v>100.00047000000001</v>
      </c>
      <c r="K1487" s="38">
        <v>1.7740400000000001</v>
      </c>
      <c r="L1487" s="38">
        <v>2.0706600000000002</v>
      </c>
      <c r="M1487" s="38">
        <v>2.1323500000000002</v>
      </c>
      <c r="N1487" s="38">
        <v>2.12948</v>
      </c>
      <c r="O1487" s="38">
        <v>48.980910000000002</v>
      </c>
      <c r="P1487" s="38">
        <v>51.110390000000002</v>
      </c>
      <c r="Q1487" s="38">
        <v>100.04311</v>
      </c>
      <c r="R1487" s="38">
        <v>537.11904000000004</v>
      </c>
      <c r="S1487" s="38">
        <v>0.22717000000000001</v>
      </c>
      <c r="T1487" s="38">
        <v>328.77677999999997</v>
      </c>
      <c r="U1487" s="38">
        <v>23.847059999999999</v>
      </c>
      <c r="V1487" s="38">
        <v>0.34377999999999997</v>
      </c>
      <c r="W1487" s="38">
        <v>31.983789999999999</v>
      </c>
      <c r="X1487" s="38">
        <v>16.191109999999998</v>
      </c>
      <c r="Y1487" s="38">
        <v>199.73165</v>
      </c>
      <c r="Z1487" s="38">
        <v>55.068890000000003</v>
      </c>
      <c r="AA1487" s="38">
        <v>3.6255999999999999</v>
      </c>
      <c r="AB1487" s="38">
        <v>19.47279</v>
      </c>
      <c r="AC1487" s="38">
        <v>19.514880000000002</v>
      </c>
      <c r="AD1487" s="38">
        <v>1400.7482199999999</v>
      </c>
      <c r="AE1487" s="38">
        <v>59.802909999999997</v>
      </c>
      <c r="AF1487" s="38">
        <v>24.716729999999998</v>
      </c>
      <c r="AG1487" s="38">
        <v>26.4846</v>
      </c>
      <c r="AH1487" s="38">
        <v>1398.8302799999999</v>
      </c>
      <c r="AI1487" s="38">
        <v>24879.459500000001</v>
      </c>
      <c r="AJ1487" s="38">
        <v>68.508859999999999</v>
      </c>
      <c r="AK1487" s="38">
        <v>1.136E-2</v>
      </c>
      <c r="AL1487" s="6">
        <v>80.095410000000001</v>
      </c>
      <c r="AM1487" s="6">
        <v>120.18104</v>
      </c>
      <c r="AN1487" s="6">
        <v>28.78614</v>
      </c>
      <c r="AO1487" s="6">
        <v>1430.25</v>
      </c>
      <c r="AP1487" s="6">
        <v>18.5</v>
      </c>
      <c r="AQ1487" s="6">
        <v>16.862749999999998</v>
      </c>
      <c r="AR1487" s="6">
        <v>78</v>
      </c>
      <c r="AS1487" s="6">
        <v>31</v>
      </c>
      <c r="AT1487" s="6">
        <v>3814.9019600000001</v>
      </c>
      <c r="AU1487" s="6">
        <v>15</v>
      </c>
      <c r="AV1487" s="6">
        <v>17.254899999999999</v>
      </c>
      <c r="AW1487" s="6">
        <v>0.72</v>
      </c>
      <c r="AX1487" s="6">
        <v>1.375</v>
      </c>
    </row>
    <row r="1488" spans="3:50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16.929580000000001</v>
      </c>
      <c r="I1488" s="38">
        <v>11.46655</v>
      </c>
      <c r="J1488" s="38">
        <v>99.995260000000002</v>
      </c>
      <c r="K1488" s="38">
        <v>3.0491100000000002</v>
      </c>
      <c r="L1488" s="38">
        <v>2.0583999999999998</v>
      </c>
      <c r="M1488" s="38">
        <v>2.1110099999999998</v>
      </c>
      <c r="N1488" s="38">
        <v>1.9537599999999999</v>
      </c>
      <c r="O1488" s="38">
        <v>49.049129999999998</v>
      </c>
      <c r="P1488" s="38">
        <v>51.002890000000001</v>
      </c>
      <c r="Q1488" s="38">
        <v>99.690889999999996</v>
      </c>
      <c r="R1488" s="38">
        <v>530.87721999999997</v>
      </c>
      <c r="S1488" s="38">
        <v>0.42831000000000002</v>
      </c>
      <c r="T1488" s="38">
        <v>327.19990999999999</v>
      </c>
      <c r="U1488" s="38">
        <v>23.84665</v>
      </c>
      <c r="V1488" s="38">
        <v>0.33411000000000002</v>
      </c>
      <c r="W1488" s="38">
        <v>32.00741</v>
      </c>
      <c r="X1488" s="38">
        <v>18.354620000000001</v>
      </c>
      <c r="Y1488" s="38">
        <v>151.09650999999999</v>
      </c>
      <c r="Z1488" s="38">
        <v>54.992460000000001</v>
      </c>
      <c r="AA1488" s="38">
        <v>2.5955599999999999</v>
      </c>
      <c r="AB1488" s="38">
        <v>19.459949999999999</v>
      </c>
      <c r="AC1488" s="38">
        <v>19.500299999999999</v>
      </c>
      <c r="AD1488" s="38">
        <v>1008.76969</v>
      </c>
      <c r="AE1488" s="38">
        <v>59.747729999999997</v>
      </c>
      <c r="AF1488" s="38">
        <v>24.570319999999999</v>
      </c>
      <c r="AG1488" s="38">
        <v>26.489989999999999</v>
      </c>
      <c r="AH1488" s="38">
        <v>1007.595</v>
      </c>
      <c r="AI1488" s="38">
        <v>24879.459800000001</v>
      </c>
      <c r="AJ1488" s="38">
        <v>68.603260000000006</v>
      </c>
      <c r="AK1488" s="38">
        <v>1.136E-2</v>
      </c>
      <c r="AL1488" s="6">
        <v>79.985879999999995</v>
      </c>
      <c r="AM1488" s="6">
        <v>120.02287</v>
      </c>
      <c r="AN1488" s="6">
        <v>28.74701</v>
      </c>
      <c r="AO1488" s="6">
        <v>1037.5</v>
      </c>
      <c r="AP1488" s="6">
        <v>13</v>
      </c>
      <c r="AQ1488" s="6">
        <v>16.862749999999998</v>
      </c>
      <c r="AR1488" s="6">
        <v>78</v>
      </c>
      <c r="AS1488" s="6">
        <v>31</v>
      </c>
      <c r="AT1488" s="6">
        <v>4517.6470600000002</v>
      </c>
      <c r="AU1488" s="6">
        <v>17</v>
      </c>
      <c r="AV1488" s="6">
        <v>16.862749999999998</v>
      </c>
      <c r="AW1488" s="6">
        <v>3.5000000000000003E-2</v>
      </c>
      <c r="AX1488" s="6">
        <v>1.60938</v>
      </c>
    </row>
    <row r="1489" spans="3:50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16.21762</v>
      </c>
      <c r="I1489" s="38">
        <v>11.46658</v>
      </c>
      <c r="J1489" s="38">
        <v>99.997669999999999</v>
      </c>
      <c r="K1489" s="38">
        <v>7.7271000000000001</v>
      </c>
      <c r="L1489" s="38">
        <v>2.0643600000000002</v>
      </c>
      <c r="M1489" s="38">
        <v>2.2395800000000001</v>
      </c>
      <c r="N1489" s="38">
        <v>1.85283</v>
      </c>
      <c r="O1489" s="38">
        <v>49.071559999999998</v>
      </c>
      <c r="P1489" s="38">
        <v>50.924390000000002</v>
      </c>
      <c r="Q1489" s="38">
        <v>99.685140000000004</v>
      </c>
      <c r="R1489" s="38">
        <v>524.58136999999999</v>
      </c>
      <c r="S1489" s="38">
        <v>8.0000000000000007E-5</v>
      </c>
      <c r="T1489" s="38">
        <v>328.40116999999998</v>
      </c>
      <c r="U1489" s="38">
        <v>23.83802</v>
      </c>
      <c r="V1489" s="38">
        <v>0.24654000000000001</v>
      </c>
      <c r="W1489" s="38">
        <v>31.994399999999999</v>
      </c>
      <c r="X1489" s="38">
        <v>46.425710000000002</v>
      </c>
      <c r="Y1489" s="38">
        <v>122.99714</v>
      </c>
      <c r="Z1489" s="38">
        <v>54.825369999999999</v>
      </c>
      <c r="AA1489" s="38">
        <v>1.8743300000000001</v>
      </c>
      <c r="AB1489" s="38">
        <v>19.444040000000001</v>
      </c>
      <c r="AC1489" s="38">
        <v>19.489730000000002</v>
      </c>
      <c r="AD1489" s="38">
        <v>726.35785999999996</v>
      </c>
      <c r="AE1489" s="38">
        <v>59.828290000000003</v>
      </c>
      <c r="AF1489" s="38">
        <v>24.641449999999999</v>
      </c>
      <c r="AG1489" s="38">
        <v>26.496739999999999</v>
      </c>
      <c r="AH1489" s="38">
        <v>752.34168999999997</v>
      </c>
      <c r="AI1489" s="38">
        <v>24879.45981</v>
      </c>
      <c r="AJ1489" s="38">
        <v>68.575310000000002</v>
      </c>
      <c r="AK1489" s="38">
        <v>43.972619999999999</v>
      </c>
      <c r="AL1489" s="6">
        <v>80.141260000000003</v>
      </c>
      <c r="AM1489" s="6">
        <v>120.01568</v>
      </c>
      <c r="AN1489" s="6">
        <v>28.706669999999999</v>
      </c>
      <c r="AO1489" s="6">
        <v>714</v>
      </c>
      <c r="AP1489" s="6">
        <v>12.5</v>
      </c>
      <c r="AQ1489" s="6">
        <v>20.392160000000001</v>
      </c>
      <c r="AR1489" s="6">
        <v>78</v>
      </c>
      <c r="AS1489" s="6">
        <v>31</v>
      </c>
      <c r="AT1489" s="6">
        <v>9336.4705900000008</v>
      </c>
      <c r="AU1489" s="6">
        <v>42</v>
      </c>
      <c r="AV1489" s="6">
        <v>22.745100000000001</v>
      </c>
      <c r="AW1489" s="6">
        <v>5.5E-2</v>
      </c>
      <c r="AX1489" s="6">
        <v>1.84375</v>
      </c>
    </row>
    <row r="1490" spans="3:50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16.428039999999999</v>
      </c>
      <c r="I1490" s="38">
        <v>11.473739999999999</v>
      </c>
      <c r="J1490" s="38">
        <v>99.993620000000007</v>
      </c>
      <c r="K1490" s="38">
        <v>8.2200299999999995</v>
      </c>
      <c r="L1490" s="38">
        <v>2.1627999999999998</v>
      </c>
      <c r="M1490" s="38">
        <v>2.5520900000000002</v>
      </c>
      <c r="N1490" s="38">
        <v>1.7568699999999999</v>
      </c>
      <c r="O1490" s="38">
        <v>49.089480000000002</v>
      </c>
      <c r="P1490" s="38">
        <v>50.846350000000001</v>
      </c>
      <c r="Q1490" s="38">
        <v>99.636189999999999</v>
      </c>
      <c r="R1490" s="38">
        <v>518.53989999999999</v>
      </c>
      <c r="S1490" s="38">
        <v>0.69430000000000003</v>
      </c>
      <c r="T1490" s="38">
        <v>325.35205999999999</v>
      </c>
      <c r="U1490" s="38">
        <v>23.832319999999999</v>
      </c>
      <c r="V1490" s="38">
        <v>0.24734999999999999</v>
      </c>
      <c r="W1490" s="38">
        <v>31.98517</v>
      </c>
      <c r="X1490" s="38">
        <v>33.337919999999997</v>
      </c>
      <c r="Y1490" s="38">
        <v>129.02246</v>
      </c>
      <c r="Z1490" s="38">
        <v>54.638599999999997</v>
      </c>
      <c r="AA1490" s="38">
        <v>2.2774700000000001</v>
      </c>
      <c r="AB1490" s="38">
        <v>19.431699999999999</v>
      </c>
      <c r="AC1490" s="38">
        <v>19.468869999999999</v>
      </c>
      <c r="AD1490" s="38">
        <v>842.41565000000003</v>
      </c>
      <c r="AE1490" s="38">
        <v>59.647080000000003</v>
      </c>
      <c r="AF1490" s="38">
        <v>25.81653</v>
      </c>
      <c r="AG1490" s="38">
        <v>26.533090000000001</v>
      </c>
      <c r="AH1490" s="38">
        <v>846.42454999999995</v>
      </c>
      <c r="AI1490" s="38">
        <v>24879.45981</v>
      </c>
      <c r="AJ1490" s="38">
        <v>68.65334</v>
      </c>
      <c r="AK1490" s="38">
        <v>43.974029999999999</v>
      </c>
      <c r="AL1490" s="6">
        <v>80.098990000000001</v>
      </c>
      <c r="AM1490" s="6">
        <v>120.05709</v>
      </c>
      <c r="AN1490" s="6">
        <v>28.68956</v>
      </c>
      <c r="AO1490" s="6">
        <v>853</v>
      </c>
      <c r="AP1490" s="6">
        <v>14</v>
      </c>
      <c r="AQ1490" s="6">
        <v>18.03922</v>
      </c>
      <c r="AR1490" s="6">
        <v>78</v>
      </c>
      <c r="AS1490" s="6">
        <v>31</v>
      </c>
      <c r="AT1490" s="6">
        <v>9537.2548999999999</v>
      </c>
      <c r="AU1490" s="6">
        <v>35</v>
      </c>
      <c r="AV1490" s="6">
        <v>20.392160000000001</v>
      </c>
      <c r="AW1490" s="6">
        <v>3.5000000000000003E-2</v>
      </c>
      <c r="AX1490" s="6">
        <v>0.15625</v>
      </c>
    </row>
    <row r="1491" spans="3:50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15.1076</v>
      </c>
      <c r="I1491" s="38">
        <v>11.47372</v>
      </c>
      <c r="J1491" s="38">
        <v>99.999309999999994</v>
      </c>
      <c r="K1491" s="38">
        <v>8.6764200000000002</v>
      </c>
      <c r="L1491" s="38">
        <v>2.0677699999999999</v>
      </c>
      <c r="M1491" s="38">
        <v>2.6118600000000001</v>
      </c>
      <c r="N1491" s="38">
        <v>1.6344099999999999</v>
      </c>
      <c r="O1491" s="38">
        <v>49.126750000000001</v>
      </c>
      <c r="P1491" s="38">
        <v>50.761159999999997</v>
      </c>
      <c r="Q1491" s="38">
        <v>99.567909999999998</v>
      </c>
      <c r="R1491" s="38">
        <v>513.15341999999998</v>
      </c>
      <c r="S1491" s="38">
        <v>1.0739000000000001</v>
      </c>
      <c r="T1491" s="38">
        <v>326.88355000000001</v>
      </c>
      <c r="U1491" s="38">
        <v>23.823609999999999</v>
      </c>
      <c r="V1491" s="38">
        <v>0.28036</v>
      </c>
      <c r="W1491" s="38">
        <v>31.96172</v>
      </c>
      <c r="X1491" s="38">
        <v>35.41865</v>
      </c>
      <c r="Y1491" s="38">
        <v>127.40778</v>
      </c>
      <c r="Z1491" s="38">
        <v>54.517000000000003</v>
      </c>
      <c r="AA1491" s="38">
        <v>2.0106000000000002</v>
      </c>
      <c r="AB1491" s="38">
        <v>19.416319999999999</v>
      </c>
      <c r="AC1491" s="38">
        <v>19.448830000000001</v>
      </c>
      <c r="AD1491" s="38">
        <v>777.88127999999995</v>
      </c>
      <c r="AE1491" s="38">
        <v>59.395429999999998</v>
      </c>
      <c r="AF1491" s="38">
        <v>24.68224</v>
      </c>
      <c r="AG1491" s="38">
        <v>26.533359999999998</v>
      </c>
      <c r="AH1491" s="38">
        <v>786.00228000000004</v>
      </c>
      <c r="AI1491" s="38">
        <v>24879.460340000001</v>
      </c>
      <c r="AJ1491" s="38">
        <v>68.53492</v>
      </c>
      <c r="AK1491" s="38">
        <v>43.994929999999997</v>
      </c>
      <c r="AL1491" s="6">
        <v>79.983760000000004</v>
      </c>
      <c r="AM1491" s="6">
        <v>120.21626000000001</v>
      </c>
      <c r="AN1491" s="6">
        <v>28.69436</v>
      </c>
      <c r="AO1491" s="6">
        <v>782.75</v>
      </c>
      <c r="AP1491" s="6">
        <v>17.5</v>
      </c>
      <c r="AQ1491" s="6">
        <v>18.823530000000002</v>
      </c>
      <c r="AR1491" s="6">
        <v>78</v>
      </c>
      <c r="AS1491" s="6">
        <v>31</v>
      </c>
      <c r="AT1491" s="6">
        <v>8232.1568599999991</v>
      </c>
      <c r="AU1491" s="6">
        <v>32</v>
      </c>
      <c r="AV1491" s="6">
        <v>21.176469999999998</v>
      </c>
      <c r="AW1491" s="6">
        <v>5.5E-2</v>
      </c>
      <c r="AX1491" s="6">
        <v>0.39062999999999998</v>
      </c>
    </row>
    <row r="1492" spans="3:50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15.188219999999999</v>
      </c>
      <c r="I1492" s="38">
        <v>11.477</v>
      </c>
      <c r="J1492" s="38">
        <v>99.995310000000003</v>
      </c>
      <c r="K1492" s="38">
        <v>8.7312499999999993</v>
      </c>
      <c r="L1492" s="38">
        <v>2.0932900000000001</v>
      </c>
      <c r="M1492" s="38">
        <v>2.5008699999999999</v>
      </c>
      <c r="N1492" s="38">
        <v>1.5442400000000001</v>
      </c>
      <c r="O1492" s="38">
        <v>49.188200000000002</v>
      </c>
      <c r="P1492" s="38">
        <v>50.732439999999997</v>
      </c>
      <c r="Q1492" s="38">
        <v>99.676959999999994</v>
      </c>
      <c r="R1492" s="38">
        <v>508.48367000000002</v>
      </c>
      <c r="S1492" s="38">
        <v>1.0425199999999999</v>
      </c>
      <c r="T1492" s="38">
        <v>327.72212000000002</v>
      </c>
      <c r="U1492" s="38">
        <v>23.83108</v>
      </c>
      <c r="V1492" s="38">
        <v>0.23824000000000001</v>
      </c>
      <c r="W1492" s="38">
        <v>31.976289999999999</v>
      </c>
      <c r="X1492" s="38">
        <v>36.704259999999998</v>
      </c>
      <c r="Y1492" s="38">
        <v>127.92577</v>
      </c>
      <c r="Z1492" s="38">
        <v>54.422969999999999</v>
      </c>
      <c r="AA1492" s="38">
        <v>2.1535299999999999</v>
      </c>
      <c r="AB1492" s="38">
        <v>19.40483</v>
      </c>
      <c r="AC1492" s="38">
        <v>19.436990000000002</v>
      </c>
      <c r="AD1492" s="38">
        <v>823.02368999999999</v>
      </c>
      <c r="AE1492" s="38">
        <v>59.211289999999998</v>
      </c>
      <c r="AF1492" s="38">
        <v>24.986789999999999</v>
      </c>
      <c r="AG1492" s="38">
        <v>26.47729</v>
      </c>
      <c r="AH1492" s="38">
        <v>810.10253999999998</v>
      </c>
      <c r="AI1492" s="38">
        <v>24879.460930000001</v>
      </c>
      <c r="AJ1492" s="38">
        <v>68.702539999999999</v>
      </c>
      <c r="AK1492" s="38">
        <v>43.978319999999997</v>
      </c>
      <c r="AL1492" s="6">
        <v>80.069509999999994</v>
      </c>
      <c r="AM1492" s="6">
        <v>120.13482</v>
      </c>
      <c r="AN1492" s="6">
        <v>28.69783</v>
      </c>
      <c r="AO1492" s="6">
        <v>818.75</v>
      </c>
      <c r="AP1492" s="6">
        <v>15</v>
      </c>
      <c r="AQ1492" s="6">
        <v>18.431370000000001</v>
      </c>
      <c r="AR1492" s="6">
        <v>78</v>
      </c>
      <c r="AS1492" s="6">
        <v>31</v>
      </c>
      <c r="AT1492" s="6">
        <v>9637.6470599999993</v>
      </c>
      <c r="AU1492" s="6">
        <v>37</v>
      </c>
      <c r="AV1492" s="6">
        <v>20.784310000000001</v>
      </c>
      <c r="AW1492" s="6">
        <v>5.5E-2</v>
      </c>
      <c r="AX1492" s="6">
        <v>0.70313000000000003</v>
      </c>
    </row>
    <row r="1493" spans="3:50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14.416510000000001</v>
      </c>
      <c r="I1493" s="38">
        <v>11.477029999999999</v>
      </c>
      <c r="J1493" s="38">
        <v>100.0005</v>
      </c>
      <c r="K1493" s="38">
        <v>8.8405400000000007</v>
      </c>
      <c r="L1493" s="38">
        <v>2.0884200000000002</v>
      </c>
      <c r="M1493" s="38">
        <v>2.4959699999999998</v>
      </c>
      <c r="N1493" s="38">
        <v>1.52549</v>
      </c>
      <c r="O1493" s="38">
        <v>49.19171</v>
      </c>
      <c r="P1493" s="38">
        <v>50.717190000000002</v>
      </c>
      <c r="Q1493" s="38">
        <v>99.574380000000005</v>
      </c>
      <c r="R1493" s="38">
        <v>504.35987999999998</v>
      </c>
      <c r="S1493" s="38">
        <v>1.6979999999999999E-2</v>
      </c>
      <c r="T1493" s="38">
        <v>326.91640999999998</v>
      </c>
      <c r="U1493" s="38">
        <v>23.826969999999999</v>
      </c>
      <c r="V1493" s="38">
        <v>0.27343000000000001</v>
      </c>
      <c r="W1493" s="38">
        <v>31.99295</v>
      </c>
      <c r="X1493" s="38">
        <v>34.986040000000003</v>
      </c>
      <c r="Y1493" s="38">
        <v>131.43576999999999</v>
      </c>
      <c r="Z1493" s="38">
        <v>54.292310000000001</v>
      </c>
      <c r="AA1493" s="38">
        <v>2.0762299999999998</v>
      </c>
      <c r="AB1493" s="38">
        <v>19.400220000000001</v>
      </c>
      <c r="AC1493" s="38">
        <v>19.424060000000001</v>
      </c>
      <c r="AD1493" s="38">
        <v>795.32929000000001</v>
      </c>
      <c r="AE1493" s="38">
        <v>58.99324</v>
      </c>
      <c r="AF1493" s="38">
        <v>24.928730000000002</v>
      </c>
      <c r="AG1493" s="38">
        <v>26.44285</v>
      </c>
      <c r="AH1493" s="38">
        <v>781.75482999999997</v>
      </c>
      <c r="AI1493" s="38">
        <v>24879.46141</v>
      </c>
      <c r="AJ1493" s="38">
        <v>68.596059999999994</v>
      </c>
      <c r="AK1493" s="38">
        <v>43.972529999999999</v>
      </c>
      <c r="AL1493" s="6">
        <v>79.713949999999997</v>
      </c>
      <c r="AM1493" s="6">
        <v>120.20607</v>
      </c>
      <c r="AN1493" s="6">
        <v>28.701450000000001</v>
      </c>
      <c r="AO1493" s="6">
        <v>797.5</v>
      </c>
      <c r="AP1493" s="6">
        <v>17</v>
      </c>
      <c r="AQ1493" s="6">
        <v>18.431370000000001</v>
      </c>
      <c r="AR1493" s="6">
        <v>78</v>
      </c>
      <c r="AS1493" s="6">
        <v>31</v>
      </c>
      <c r="AT1493" s="6">
        <v>8332.5490200000004</v>
      </c>
      <c r="AU1493" s="6">
        <v>34</v>
      </c>
      <c r="AV1493" s="6">
        <v>20.784310000000001</v>
      </c>
      <c r="AW1493" s="6">
        <v>0.8</v>
      </c>
      <c r="AX1493" s="6">
        <v>0.54688000000000003</v>
      </c>
    </row>
    <row r="1494" spans="3:50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14.446149999999999</v>
      </c>
      <c r="I1494" s="38">
        <v>11.483790000000001</v>
      </c>
      <c r="J1494" s="38">
        <v>99.998900000000006</v>
      </c>
      <c r="K1494" s="38">
        <v>8.8948800000000006</v>
      </c>
      <c r="L1494" s="38">
        <v>2.0930900000000001</v>
      </c>
      <c r="M1494" s="38">
        <v>2.8168700000000002</v>
      </c>
      <c r="N1494" s="38">
        <v>1.506</v>
      </c>
      <c r="O1494" s="38">
        <v>49.19491</v>
      </c>
      <c r="P1494" s="38">
        <v>50.70091</v>
      </c>
      <c r="Q1494" s="38">
        <v>99.566519999999997</v>
      </c>
      <c r="R1494" s="38">
        <v>500.67934000000002</v>
      </c>
      <c r="S1494" s="38">
        <v>0.61828000000000005</v>
      </c>
      <c r="T1494" s="38">
        <v>326.84510999999998</v>
      </c>
      <c r="U1494" s="38">
        <v>23.825890000000001</v>
      </c>
      <c r="V1494" s="38">
        <v>0.24207000000000001</v>
      </c>
      <c r="W1494" s="38">
        <v>32.003</v>
      </c>
      <c r="X1494" s="38">
        <v>37.22777</v>
      </c>
      <c r="Y1494" s="38">
        <v>132.43526</v>
      </c>
      <c r="Z1494" s="38">
        <v>54.066510000000001</v>
      </c>
      <c r="AA1494" s="38">
        <v>2.1047500000000001</v>
      </c>
      <c r="AB1494" s="38">
        <v>19.396840000000001</v>
      </c>
      <c r="AC1494" s="38">
        <v>19.415890000000001</v>
      </c>
      <c r="AD1494" s="38">
        <v>804.45735000000002</v>
      </c>
      <c r="AE1494" s="38">
        <v>58.766710000000003</v>
      </c>
      <c r="AF1494" s="38">
        <v>24.98441</v>
      </c>
      <c r="AG1494" s="38">
        <v>26.400320000000001</v>
      </c>
      <c r="AH1494" s="38">
        <v>817.60680000000002</v>
      </c>
      <c r="AI1494" s="38">
        <v>24879.46171</v>
      </c>
      <c r="AJ1494" s="38">
        <v>68.568659999999994</v>
      </c>
      <c r="AK1494" s="38">
        <v>43.971919999999997</v>
      </c>
      <c r="AL1494" s="6">
        <v>79.923079999999999</v>
      </c>
      <c r="AM1494" s="6">
        <v>120.32651</v>
      </c>
      <c r="AN1494" s="6">
        <v>28.710180000000001</v>
      </c>
      <c r="AO1494" s="6">
        <v>800</v>
      </c>
      <c r="AP1494" s="6">
        <v>15</v>
      </c>
      <c r="AQ1494" s="6">
        <v>18.823530000000002</v>
      </c>
      <c r="AR1494" s="6">
        <v>78</v>
      </c>
      <c r="AS1494" s="6">
        <v>31</v>
      </c>
      <c r="AT1494" s="6">
        <v>9637.6470599999993</v>
      </c>
      <c r="AU1494" s="6">
        <v>38</v>
      </c>
      <c r="AV1494" s="6">
        <v>21.176469999999998</v>
      </c>
      <c r="AW1494" s="6">
        <v>0.76</v>
      </c>
      <c r="AX1494" s="6">
        <v>0.3125</v>
      </c>
    </row>
    <row r="1495" spans="3:50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14.82597</v>
      </c>
      <c r="I1495" s="38">
        <v>11.483610000000001</v>
      </c>
      <c r="J1495" s="38">
        <v>99.995379999999997</v>
      </c>
      <c r="K1495" s="38">
        <v>8.8331900000000001</v>
      </c>
      <c r="L1495" s="38">
        <v>2.10562</v>
      </c>
      <c r="M1495" s="38">
        <v>2.7245900000000001</v>
      </c>
      <c r="N1495" s="38">
        <v>1.4579200000000001</v>
      </c>
      <c r="O1495" s="38">
        <v>49.197879999999998</v>
      </c>
      <c r="P1495" s="38">
        <v>50.655799999999999</v>
      </c>
      <c r="Q1495" s="38">
        <v>99.53022</v>
      </c>
      <c r="R1495" s="38">
        <v>497.31234999999998</v>
      </c>
      <c r="S1495" s="38">
        <v>1.25193</v>
      </c>
      <c r="T1495" s="38">
        <v>326.93849999999998</v>
      </c>
      <c r="U1495" s="38">
        <v>23.814509999999999</v>
      </c>
      <c r="V1495" s="38">
        <v>0.26413999999999999</v>
      </c>
      <c r="W1495" s="38">
        <v>32.003039999999999</v>
      </c>
      <c r="X1495" s="38">
        <v>34.138979999999997</v>
      </c>
      <c r="Y1495" s="38">
        <v>132.72651999999999</v>
      </c>
      <c r="Z1495" s="38">
        <v>53.802599999999998</v>
      </c>
      <c r="AA1495" s="38">
        <v>2.13028</v>
      </c>
      <c r="AB1495" s="38">
        <v>19.388280000000002</v>
      </c>
      <c r="AC1495" s="38">
        <v>19.407769999999999</v>
      </c>
      <c r="AD1495" s="38">
        <v>809.37100999999996</v>
      </c>
      <c r="AE1495" s="38">
        <v>58.565930000000002</v>
      </c>
      <c r="AF1495" s="38">
        <v>25.133939999999999</v>
      </c>
      <c r="AG1495" s="38">
        <v>26.324300000000001</v>
      </c>
      <c r="AH1495" s="38">
        <v>818.94569999999999</v>
      </c>
      <c r="AI1495" s="38">
        <v>24879.462080000001</v>
      </c>
      <c r="AJ1495" s="38">
        <v>68.562899999999999</v>
      </c>
      <c r="AK1495" s="38">
        <v>44.003439999999998</v>
      </c>
      <c r="AL1495" s="6">
        <v>79.985730000000004</v>
      </c>
      <c r="AM1495" s="6">
        <v>120.42572</v>
      </c>
      <c r="AN1495" s="6">
        <v>28.710519999999999</v>
      </c>
      <c r="AO1495" s="6">
        <v>807.75</v>
      </c>
      <c r="AP1495" s="6">
        <v>16</v>
      </c>
      <c r="AQ1495" s="6">
        <v>18.431370000000001</v>
      </c>
      <c r="AR1495" s="6">
        <v>78</v>
      </c>
      <c r="AS1495" s="6">
        <v>31</v>
      </c>
      <c r="AT1495" s="6">
        <v>8834.5097999999998</v>
      </c>
      <c r="AU1495" s="6">
        <v>35</v>
      </c>
      <c r="AV1495" s="6">
        <v>20.784310000000001</v>
      </c>
      <c r="AW1495" s="6">
        <v>0.13500000000000001</v>
      </c>
      <c r="AX1495" s="6">
        <v>0.9375</v>
      </c>
    </row>
    <row r="1496" spans="3:50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16.70946</v>
      </c>
      <c r="I1496" s="38">
        <v>11.482229999999999</v>
      </c>
      <c r="J1496" s="38">
        <v>99.995270000000005</v>
      </c>
      <c r="K1496" s="38">
        <v>8.1595600000000008</v>
      </c>
      <c r="L1496" s="38">
        <v>2.0897299999999999</v>
      </c>
      <c r="M1496" s="38">
        <v>2.8085499999999999</v>
      </c>
      <c r="N1496" s="38">
        <v>1.4237899999999999</v>
      </c>
      <c r="O1496" s="38">
        <v>49.209159999999997</v>
      </c>
      <c r="P1496" s="38">
        <v>50.632939999999998</v>
      </c>
      <c r="Q1496" s="38">
        <v>106.04246000000001</v>
      </c>
      <c r="R1496" s="38">
        <v>494.16500000000002</v>
      </c>
      <c r="S1496" s="38">
        <v>1.4787399999999999</v>
      </c>
      <c r="T1496" s="38">
        <v>329.38159000000002</v>
      </c>
      <c r="U1496" s="38">
        <v>23.822749999999999</v>
      </c>
      <c r="V1496" s="38">
        <v>5.7600000000000004E-3</v>
      </c>
      <c r="W1496" s="38">
        <v>32.017620000000001</v>
      </c>
      <c r="X1496" s="38">
        <v>77.120580000000004</v>
      </c>
      <c r="Y1496" s="38">
        <v>135.64873</v>
      </c>
      <c r="Z1496" s="38">
        <v>53.503680000000003</v>
      </c>
      <c r="AA1496" s="38">
        <v>2.5177800000000001</v>
      </c>
      <c r="AB1496" s="38">
        <v>19.38815</v>
      </c>
      <c r="AC1496" s="38">
        <v>19.40194</v>
      </c>
      <c r="AD1496" s="38">
        <v>963.86870999999996</v>
      </c>
      <c r="AE1496" s="38">
        <v>58.333649999999999</v>
      </c>
      <c r="AF1496" s="38">
        <v>24.944330000000001</v>
      </c>
      <c r="AG1496" s="38">
        <v>26.26502</v>
      </c>
      <c r="AH1496" s="38">
        <v>990.61158</v>
      </c>
      <c r="AI1496" s="38">
        <v>24879.4627</v>
      </c>
      <c r="AJ1496" s="38">
        <v>68.382490000000004</v>
      </c>
      <c r="AK1496" s="38">
        <v>43.968859999999999</v>
      </c>
      <c r="AL1496" s="6">
        <v>79.931479999999993</v>
      </c>
      <c r="AM1496" s="6">
        <v>120.30307000000001</v>
      </c>
      <c r="AN1496" s="6">
        <v>28.71687</v>
      </c>
      <c r="AO1496" s="6">
        <v>969.5</v>
      </c>
      <c r="AP1496" s="6">
        <v>-4</v>
      </c>
      <c r="AQ1496" s="6">
        <v>24.31373</v>
      </c>
      <c r="AR1496" s="6">
        <v>78</v>
      </c>
      <c r="AS1496" s="6">
        <v>31</v>
      </c>
      <c r="AT1496" s="6">
        <v>18974.11765</v>
      </c>
      <c r="AU1496" s="6">
        <v>77</v>
      </c>
      <c r="AV1496" s="6">
        <v>27.450980000000001</v>
      </c>
      <c r="AW1496" s="6">
        <v>3.5000000000000003E-2</v>
      </c>
      <c r="AX1496" s="6">
        <v>1.09375</v>
      </c>
    </row>
    <row r="1497" spans="3:50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15.14523</v>
      </c>
      <c r="I1497" s="38">
        <v>11.48082</v>
      </c>
      <c r="J1497" s="38">
        <v>99.992500000000007</v>
      </c>
      <c r="K1497" s="38">
        <v>10.085599999999999</v>
      </c>
      <c r="L1497" s="38">
        <v>2.1385999999999998</v>
      </c>
      <c r="M1497" s="38">
        <v>3.1342099999999999</v>
      </c>
      <c r="N1497" s="38">
        <v>1.4237299999999999</v>
      </c>
      <c r="O1497" s="38">
        <v>49.186120000000003</v>
      </c>
      <c r="P1497" s="38">
        <v>50.609850000000002</v>
      </c>
      <c r="Q1497" s="38">
        <v>104.40402</v>
      </c>
      <c r="R1497" s="38">
        <v>491.24013000000002</v>
      </c>
      <c r="S1497" s="38">
        <v>2.9283000000000001</v>
      </c>
      <c r="T1497" s="38">
        <v>328.20332999999999</v>
      </c>
      <c r="U1497" s="38">
        <v>23.82892</v>
      </c>
      <c r="V1497" s="38">
        <v>-0.10255</v>
      </c>
      <c r="W1497" s="38">
        <v>32.015140000000002</v>
      </c>
      <c r="X1497" s="38">
        <v>79.575090000000003</v>
      </c>
      <c r="Y1497" s="38">
        <v>163.58000999999999</v>
      </c>
      <c r="Z1497" s="38">
        <v>53.223959999999998</v>
      </c>
      <c r="AA1497" s="38">
        <v>3.9776099999999999</v>
      </c>
      <c r="AB1497" s="38">
        <v>19.3781</v>
      </c>
      <c r="AC1497" s="38">
        <v>19.402170000000002</v>
      </c>
      <c r="AD1497" s="38">
        <v>1487.92698</v>
      </c>
      <c r="AE1497" s="38">
        <v>58.082799999999999</v>
      </c>
      <c r="AF1497" s="38">
        <v>25.52769</v>
      </c>
      <c r="AG1497" s="38">
        <v>26.23537</v>
      </c>
      <c r="AH1497" s="38">
        <v>1485.5598600000001</v>
      </c>
      <c r="AI1497" s="38">
        <v>24879.463930000002</v>
      </c>
      <c r="AJ1497" s="38">
        <v>68.479960000000005</v>
      </c>
      <c r="AK1497" s="38">
        <v>43.938800000000001</v>
      </c>
      <c r="AL1497" s="6">
        <v>79.800319999999999</v>
      </c>
      <c r="AM1497" s="6">
        <v>120.37214</v>
      </c>
      <c r="AN1497" s="6">
        <v>28.736689999999999</v>
      </c>
      <c r="AO1497" s="6">
        <v>1399</v>
      </c>
      <c r="AP1497" s="6">
        <v>2</v>
      </c>
      <c r="AQ1497" s="6">
        <v>27.058820000000001</v>
      </c>
      <c r="AR1497" s="6">
        <v>78</v>
      </c>
      <c r="AS1497" s="6">
        <v>31</v>
      </c>
      <c r="AT1497" s="6">
        <v>19978.039219999999</v>
      </c>
      <c r="AU1497" s="6">
        <v>76</v>
      </c>
      <c r="AV1497" s="6">
        <v>29.803920000000002</v>
      </c>
      <c r="AW1497" s="6">
        <v>3.5000000000000003E-2</v>
      </c>
      <c r="AX1497" s="6">
        <v>1.5625</v>
      </c>
    </row>
    <row r="1498" spans="3:50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13.7432</v>
      </c>
      <c r="I1498" s="38">
        <v>11.46738</v>
      </c>
      <c r="J1498" s="38">
        <v>99.996359999999996</v>
      </c>
      <c r="K1498" s="38">
        <v>10.57428</v>
      </c>
      <c r="L1498" s="38">
        <v>2.1055999999999999</v>
      </c>
      <c r="M1498" s="38">
        <v>3.2004100000000002</v>
      </c>
      <c r="N1498" s="38">
        <v>1.4353499999999999</v>
      </c>
      <c r="O1498" s="38">
        <v>49.141249999999999</v>
      </c>
      <c r="P1498" s="38">
        <v>50.576599999999999</v>
      </c>
      <c r="Q1498" s="38">
        <v>102.58960999999999</v>
      </c>
      <c r="R1498" s="38">
        <v>489.21359000000001</v>
      </c>
      <c r="S1498" s="38">
        <v>4.3896199999999999</v>
      </c>
      <c r="T1498" s="38">
        <v>330.42298</v>
      </c>
      <c r="U1498" s="38">
        <v>23.822710000000001</v>
      </c>
      <c r="V1498" s="38">
        <v>-3.7769999999999998E-2</v>
      </c>
      <c r="W1498" s="38">
        <v>32.019680000000001</v>
      </c>
      <c r="X1498" s="38">
        <v>51.577480000000001</v>
      </c>
      <c r="Y1498" s="38">
        <v>245.15545</v>
      </c>
      <c r="Z1498" s="38">
        <v>52.747109999999999</v>
      </c>
      <c r="AA1498" s="38">
        <v>5.3078799999999999</v>
      </c>
      <c r="AB1498" s="38">
        <v>19.38965</v>
      </c>
      <c r="AC1498" s="38">
        <v>19.398050000000001</v>
      </c>
      <c r="AD1498" s="38">
        <v>2016.67499</v>
      </c>
      <c r="AE1498" s="38">
        <v>57.94473</v>
      </c>
      <c r="AF1498" s="38">
        <v>25.133710000000001</v>
      </c>
      <c r="AG1498" s="38">
        <v>26.20262</v>
      </c>
      <c r="AH1498" s="38">
        <v>2016.5096699999999</v>
      </c>
      <c r="AI1498" s="38">
        <v>24879.46601</v>
      </c>
      <c r="AJ1498" s="38">
        <v>68.416619999999995</v>
      </c>
      <c r="AK1498" s="38">
        <v>43.985300000000002</v>
      </c>
      <c r="AL1498" s="6">
        <v>79.827569999999994</v>
      </c>
      <c r="AM1498" s="6">
        <v>120.46284</v>
      </c>
      <c r="AN1498" s="6">
        <v>28.781330000000001</v>
      </c>
      <c r="AO1498" s="6">
        <v>1964</v>
      </c>
      <c r="AP1498" s="6">
        <v>23</v>
      </c>
      <c r="AQ1498" s="6">
        <v>25.490200000000002</v>
      </c>
      <c r="AR1498" s="6">
        <v>78</v>
      </c>
      <c r="AS1498" s="6">
        <v>30</v>
      </c>
      <c r="AT1498" s="6">
        <v>14155.29412</v>
      </c>
      <c r="AU1498" s="6">
        <v>56</v>
      </c>
      <c r="AV1498" s="6">
        <v>28.235289999999999</v>
      </c>
      <c r="AW1498" s="6">
        <v>0.89500000000000002</v>
      </c>
      <c r="AX1498" s="6">
        <v>1.32813</v>
      </c>
    </row>
    <row r="1499" spans="3:50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14.28919</v>
      </c>
      <c r="I1499" s="38">
        <v>11.464969999999999</v>
      </c>
      <c r="J1499" s="38">
        <v>99.998609999999999</v>
      </c>
      <c r="K1499" s="38">
        <v>9.5219400000000007</v>
      </c>
      <c r="L1499" s="38">
        <v>2.1090399999999998</v>
      </c>
      <c r="M1499" s="38">
        <v>3.3336399999999999</v>
      </c>
      <c r="N1499" s="38">
        <v>1.53871</v>
      </c>
      <c r="O1499" s="38">
        <v>49.076709999999999</v>
      </c>
      <c r="P1499" s="38">
        <v>50.61542</v>
      </c>
      <c r="Q1499" s="38">
        <v>107.07683</v>
      </c>
      <c r="R1499" s="38">
        <v>488.50546000000003</v>
      </c>
      <c r="S1499" s="38">
        <v>3.4802399999999998</v>
      </c>
      <c r="T1499" s="38">
        <v>327.59296999999998</v>
      </c>
      <c r="U1499" s="38">
        <v>23.827089999999998</v>
      </c>
      <c r="V1499" s="38">
        <v>3.6900000000000001E-3</v>
      </c>
      <c r="W1499" s="38">
        <v>32.049520000000001</v>
      </c>
      <c r="X1499" s="38">
        <v>63.524650000000001</v>
      </c>
      <c r="Y1499" s="38">
        <v>295.36133999999998</v>
      </c>
      <c r="Z1499" s="38">
        <v>51.66413</v>
      </c>
      <c r="AA1499" s="38">
        <v>6.33047</v>
      </c>
      <c r="AB1499" s="38">
        <v>19.383009999999999</v>
      </c>
      <c r="AC1499" s="38">
        <v>19.38862</v>
      </c>
      <c r="AD1499" s="38">
        <v>2401.2730200000001</v>
      </c>
      <c r="AE1499" s="38">
        <v>57.75206</v>
      </c>
      <c r="AF1499" s="38">
        <v>25.174779999999998</v>
      </c>
      <c r="AG1499" s="38">
        <v>26.143889999999999</v>
      </c>
      <c r="AH1499" s="38">
        <v>2401.0333500000002</v>
      </c>
      <c r="AI1499" s="38">
        <v>24879.468649999999</v>
      </c>
      <c r="AJ1499" s="38">
        <v>68.350669999999994</v>
      </c>
      <c r="AK1499" s="38">
        <v>43.960920000000002</v>
      </c>
      <c r="AL1499" s="6">
        <v>79.859390000000005</v>
      </c>
      <c r="AM1499" s="6">
        <v>120.43192999999999</v>
      </c>
      <c r="AN1499" s="6">
        <v>28.819569999999999</v>
      </c>
      <c r="AO1499" s="6">
        <v>2347.5</v>
      </c>
      <c r="AP1499" s="6">
        <v>23.5</v>
      </c>
      <c r="AQ1499" s="6">
        <v>27.450980000000001</v>
      </c>
      <c r="AR1499" s="6">
        <v>78</v>
      </c>
      <c r="AS1499" s="6">
        <v>30</v>
      </c>
      <c r="AT1499" s="6">
        <v>15259.607840000001</v>
      </c>
      <c r="AU1499" s="6">
        <v>59</v>
      </c>
      <c r="AV1499" s="6">
        <v>29.803920000000002</v>
      </c>
      <c r="AW1499" s="6">
        <v>0.17499999999999999</v>
      </c>
      <c r="AX1499" s="6">
        <v>1.5625</v>
      </c>
    </row>
    <row r="1500" spans="3:50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13.83192</v>
      </c>
      <c r="I1500" s="38">
        <v>11.464589999999999</v>
      </c>
      <c r="J1500" s="38">
        <v>99.997889999999998</v>
      </c>
      <c r="K1500" s="38">
        <v>11.063090000000001</v>
      </c>
      <c r="L1500" s="38">
        <v>2.1010200000000001</v>
      </c>
      <c r="M1500" s="38">
        <v>3.59904</v>
      </c>
      <c r="N1500" s="38">
        <v>1.65317</v>
      </c>
      <c r="O1500" s="38">
        <v>49.05498</v>
      </c>
      <c r="P1500" s="38">
        <v>50.70814</v>
      </c>
      <c r="Q1500" s="38">
        <v>104.03747</v>
      </c>
      <c r="R1500" s="38">
        <v>488.80471</v>
      </c>
      <c r="S1500" s="38">
        <v>3.6893500000000001</v>
      </c>
      <c r="T1500" s="38">
        <v>328.71654000000001</v>
      </c>
      <c r="U1500" s="38">
        <v>23.83295</v>
      </c>
      <c r="V1500" s="38">
        <v>0.33056000000000002</v>
      </c>
      <c r="W1500" s="38">
        <v>32.063989999999997</v>
      </c>
      <c r="X1500" s="38">
        <v>59.204650000000001</v>
      </c>
      <c r="Y1500" s="38">
        <v>308.01738</v>
      </c>
      <c r="Z1500" s="38">
        <v>51.0884</v>
      </c>
      <c r="AA1500" s="38">
        <v>7.4511000000000003</v>
      </c>
      <c r="AB1500" s="38">
        <v>19.39658</v>
      </c>
      <c r="AC1500" s="38">
        <v>19.402539999999998</v>
      </c>
      <c r="AD1500" s="38">
        <v>2837.1417700000002</v>
      </c>
      <c r="AE1500" s="38">
        <v>57.60859</v>
      </c>
      <c r="AF1500" s="38">
        <v>25.079029999999999</v>
      </c>
      <c r="AG1500" s="38">
        <v>26.127030000000001</v>
      </c>
      <c r="AH1500" s="38">
        <v>2835.3542499999999</v>
      </c>
      <c r="AI1500" s="38">
        <v>24879.470689999998</v>
      </c>
      <c r="AJ1500" s="38">
        <v>68.313479999999998</v>
      </c>
      <c r="AK1500" s="38">
        <v>43.970190000000002</v>
      </c>
      <c r="AL1500" s="6">
        <v>79.930509999999998</v>
      </c>
      <c r="AM1500" s="6">
        <v>120.47445999999999</v>
      </c>
      <c r="AN1500" s="6">
        <v>28.839980000000001</v>
      </c>
      <c r="AO1500" s="6">
        <v>2792</v>
      </c>
      <c r="AP1500" s="6">
        <v>27.5</v>
      </c>
      <c r="AQ1500" s="6">
        <v>28.235289999999999</v>
      </c>
      <c r="AR1500" s="6">
        <v>78</v>
      </c>
      <c r="AS1500" s="6">
        <v>30</v>
      </c>
      <c r="AT1500" s="6">
        <v>14657.2549</v>
      </c>
      <c r="AU1500" s="6">
        <v>57</v>
      </c>
      <c r="AV1500" s="6">
        <v>30.588239999999999</v>
      </c>
      <c r="AW1500" s="6">
        <v>0.875</v>
      </c>
      <c r="AX1500" s="6">
        <v>0.70313000000000003</v>
      </c>
    </row>
    <row r="1501" spans="3:50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14.560269999999999</v>
      </c>
      <c r="I1501" s="38">
        <v>11.464560000000001</v>
      </c>
      <c r="J1501" s="38">
        <v>100.00127000000001</v>
      </c>
      <c r="K1501" s="38">
        <v>13.893280000000001</v>
      </c>
      <c r="L1501" s="38">
        <v>2.0995400000000002</v>
      </c>
      <c r="M1501" s="38">
        <v>3.5159899999999999</v>
      </c>
      <c r="N1501" s="38">
        <v>1.8063800000000001</v>
      </c>
      <c r="O1501" s="38">
        <v>48.99635</v>
      </c>
      <c r="P1501" s="38">
        <v>50.802729999999997</v>
      </c>
      <c r="Q1501" s="38">
        <v>104.22405999999999</v>
      </c>
      <c r="R1501" s="38">
        <v>490.24520000000001</v>
      </c>
      <c r="S1501" s="38">
        <v>5.2475100000000001</v>
      </c>
      <c r="T1501" s="38">
        <v>328.57959</v>
      </c>
      <c r="U1501" s="38">
        <v>23.831759999999999</v>
      </c>
      <c r="V1501" s="38">
        <v>0.24382000000000001</v>
      </c>
      <c r="W1501" s="38">
        <v>32.092700000000001</v>
      </c>
      <c r="X1501" s="38">
        <v>65.067449999999994</v>
      </c>
      <c r="Y1501" s="38">
        <v>314.68180000000001</v>
      </c>
      <c r="Z1501" s="38">
        <v>51.480939999999997</v>
      </c>
      <c r="AA1501" s="38">
        <v>8.5717700000000008</v>
      </c>
      <c r="AB1501" s="38">
        <v>19.406739999999999</v>
      </c>
      <c r="AC1501" s="38">
        <v>19.397189999999998</v>
      </c>
      <c r="AD1501" s="38">
        <v>3266.1454100000001</v>
      </c>
      <c r="AE1501" s="38">
        <v>57.611089999999997</v>
      </c>
      <c r="AF1501" s="38">
        <v>25.06147</v>
      </c>
      <c r="AG1501" s="38">
        <v>26.09413</v>
      </c>
      <c r="AH1501" s="38">
        <v>3264.57449</v>
      </c>
      <c r="AI1501" s="38">
        <v>24879.473160000001</v>
      </c>
      <c r="AJ1501" s="38">
        <v>68.295079999999999</v>
      </c>
      <c r="AK1501" s="38">
        <v>43.906230000000001</v>
      </c>
      <c r="AL1501" s="6">
        <v>80.106390000000005</v>
      </c>
      <c r="AM1501" s="6">
        <v>120.29458</v>
      </c>
      <c r="AN1501" s="6">
        <v>28.852370000000001</v>
      </c>
      <c r="AO1501" s="6">
        <v>3215.5</v>
      </c>
      <c r="AP1501" s="6">
        <v>29</v>
      </c>
      <c r="AQ1501" s="6">
        <v>30.196079999999998</v>
      </c>
      <c r="AR1501" s="6">
        <v>78</v>
      </c>
      <c r="AS1501" s="6">
        <v>30</v>
      </c>
      <c r="AT1501" s="6">
        <v>15460.392159999999</v>
      </c>
      <c r="AU1501" s="6">
        <v>60</v>
      </c>
      <c r="AV1501" s="6">
        <v>31.764710000000001</v>
      </c>
      <c r="AW1501" s="6">
        <v>0.72</v>
      </c>
      <c r="AX1501" s="6">
        <v>0</v>
      </c>
    </row>
    <row r="1502" spans="3:50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14.46435</v>
      </c>
      <c r="I1502" s="38">
        <v>11.47194</v>
      </c>
      <c r="J1502" s="38">
        <v>99.994640000000004</v>
      </c>
      <c r="K1502" s="38">
        <v>14.68299</v>
      </c>
      <c r="L1502" s="38">
        <v>2.0967899999999999</v>
      </c>
      <c r="M1502" s="38">
        <v>3.5207000000000002</v>
      </c>
      <c r="N1502" s="38">
        <v>1.9329799999999999</v>
      </c>
      <c r="O1502" s="38">
        <v>48.97616</v>
      </c>
      <c r="P1502" s="38">
        <v>50.909140000000001</v>
      </c>
      <c r="Q1502" s="38">
        <v>105.58888</v>
      </c>
      <c r="R1502" s="38">
        <v>492.99761000000001</v>
      </c>
      <c r="S1502" s="38">
        <v>6.5352800000000002</v>
      </c>
      <c r="T1502" s="38">
        <v>327.40323999999998</v>
      </c>
      <c r="U1502" s="38">
        <v>23.834199999999999</v>
      </c>
      <c r="V1502" s="38">
        <v>5.083E-2</v>
      </c>
      <c r="W1502" s="38">
        <v>32.095100000000002</v>
      </c>
      <c r="X1502" s="38">
        <v>64.984120000000004</v>
      </c>
      <c r="Y1502" s="38">
        <v>321.38634000000002</v>
      </c>
      <c r="Z1502" s="38">
        <v>52.097520000000003</v>
      </c>
      <c r="AA1502" s="38">
        <v>9.6920300000000008</v>
      </c>
      <c r="AB1502" s="38">
        <v>19.412579999999998</v>
      </c>
      <c r="AC1502" s="38">
        <v>19.425370000000001</v>
      </c>
      <c r="AD1502" s="38">
        <v>3697.8573200000001</v>
      </c>
      <c r="AE1502" s="38">
        <v>58.012909999999998</v>
      </c>
      <c r="AF1502" s="38">
        <v>25.028569999999998</v>
      </c>
      <c r="AG1502" s="38">
        <v>26.087119999999999</v>
      </c>
      <c r="AH1502" s="38">
        <v>3697.2901299999999</v>
      </c>
      <c r="AI1502" s="38">
        <v>24879.476699999999</v>
      </c>
      <c r="AJ1502" s="38">
        <v>68.380489999999995</v>
      </c>
      <c r="AK1502" s="38">
        <v>43.968600000000002</v>
      </c>
      <c r="AL1502" s="6">
        <v>79.997399999999999</v>
      </c>
      <c r="AM1502" s="6">
        <v>120.58792</v>
      </c>
      <c r="AN1502" s="6">
        <v>28.88477</v>
      </c>
      <c r="AO1502" s="6">
        <v>3650.75</v>
      </c>
      <c r="AP1502" s="6">
        <v>29</v>
      </c>
      <c r="AQ1502" s="6">
        <v>31.37255</v>
      </c>
      <c r="AR1502" s="6">
        <v>78</v>
      </c>
      <c r="AS1502" s="6">
        <v>31</v>
      </c>
      <c r="AT1502" s="6">
        <v>16163.13725</v>
      </c>
      <c r="AU1502" s="6">
        <v>63</v>
      </c>
      <c r="AV1502" s="6">
        <v>32.549019999999999</v>
      </c>
      <c r="AW1502" s="6">
        <v>0.8</v>
      </c>
      <c r="AX1502" s="6">
        <v>1.6875</v>
      </c>
    </row>
    <row r="1503" spans="3:50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14.371180000000001</v>
      </c>
      <c r="I1503" s="38">
        <v>11.4794</v>
      </c>
      <c r="J1503" s="38">
        <v>99.996179999999995</v>
      </c>
      <c r="K1503" s="38">
        <v>15.370200000000001</v>
      </c>
      <c r="L1503" s="38">
        <v>2.0768</v>
      </c>
      <c r="M1503" s="38">
        <v>3.5725099999999999</v>
      </c>
      <c r="N1503" s="38">
        <v>2.0851799999999998</v>
      </c>
      <c r="O1503" s="38">
        <v>48.941960000000002</v>
      </c>
      <c r="P1503" s="38">
        <v>51.027140000000003</v>
      </c>
      <c r="Q1503" s="38">
        <v>104.66596</v>
      </c>
      <c r="R1503" s="38">
        <v>497.24234000000001</v>
      </c>
      <c r="S1503" s="38">
        <v>6.67394</v>
      </c>
      <c r="T1503" s="38">
        <v>328.61581000000001</v>
      </c>
      <c r="U1503" s="38">
        <v>23.84901</v>
      </c>
      <c r="V1503" s="38">
        <v>0.20332</v>
      </c>
      <c r="W1503" s="38">
        <v>32.074420000000003</v>
      </c>
      <c r="X1503" s="38">
        <v>64.894289999999998</v>
      </c>
      <c r="Y1503" s="38">
        <v>320.63085999999998</v>
      </c>
      <c r="Z1503" s="38">
        <v>52.592570000000002</v>
      </c>
      <c r="AA1503" s="38">
        <v>10.698790000000001</v>
      </c>
      <c r="AB1503" s="38">
        <v>19.435469999999999</v>
      </c>
      <c r="AC1503" s="38">
        <v>19.430019999999999</v>
      </c>
      <c r="AD1503" s="38">
        <v>4121.2667899999997</v>
      </c>
      <c r="AE1503" s="38">
        <v>58.282580000000003</v>
      </c>
      <c r="AF1503" s="38">
        <v>24.789929999999998</v>
      </c>
      <c r="AG1503" s="38">
        <v>26.042020000000001</v>
      </c>
      <c r="AH1503" s="38">
        <v>4119.8657199999998</v>
      </c>
      <c r="AI1503" s="38">
        <v>24879.480800000001</v>
      </c>
      <c r="AJ1503" s="38">
        <v>68.462389999999999</v>
      </c>
      <c r="AK1503" s="38">
        <v>43.939830000000001</v>
      </c>
      <c r="AL1503" s="6">
        <v>80.065629999999999</v>
      </c>
      <c r="AM1503" s="6">
        <v>120.21633</v>
      </c>
      <c r="AN1503" s="6">
        <v>28.963000000000001</v>
      </c>
      <c r="AO1503" s="6">
        <v>4075.75</v>
      </c>
      <c r="AP1503" s="6">
        <v>29.5</v>
      </c>
      <c r="AQ1503" s="6">
        <v>32.549019999999999</v>
      </c>
      <c r="AR1503" s="6">
        <v>78</v>
      </c>
      <c r="AS1503" s="6">
        <v>31</v>
      </c>
      <c r="AT1503" s="6">
        <v>16163.13725</v>
      </c>
      <c r="AU1503" s="6">
        <v>64</v>
      </c>
      <c r="AV1503" s="6">
        <v>33.333329999999997</v>
      </c>
      <c r="AW1503" s="6">
        <v>0.82</v>
      </c>
      <c r="AX1503" s="6">
        <v>1.375</v>
      </c>
    </row>
    <row r="1504" spans="3:50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14.298030000000001</v>
      </c>
      <c r="I1504" s="38">
        <v>11.49113</v>
      </c>
      <c r="J1504" s="38">
        <v>99.996549999999999</v>
      </c>
      <c r="K1504" s="38">
        <v>13.101760000000001</v>
      </c>
      <c r="L1504" s="38">
        <v>2.0931700000000002</v>
      </c>
      <c r="M1504" s="38">
        <v>3.08331</v>
      </c>
      <c r="N1504" s="38">
        <v>2.28146</v>
      </c>
      <c r="O1504" s="38">
        <v>48.906750000000002</v>
      </c>
      <c r="P1504" s="38">
        <v>51.188209999999998</v>
      </c>
      <c r="Q1504" s="38">
        <v>102.29536</v>
      </c>
      <c r="R1504" s="38">
        <v>502.99383</v>
      </c>
      <c r="S1504" s="38">
        <v>5.9282399999999997</v>
      </c>
      <c r="T1504" s="38">
        <v>327.72786000000002</v>
      </c>
      <c r="U1504" s="38">
        <v>23.856359999999999</v>
      </c>
      <c r="V1504" s="38">
        <v>0.68415000000000004</v>
      </c>
      <c r="W1504" s="38">
        <v>32.029449999999997</v>
      </c>
      <c r="X1504" s="38">
        <v>41.411630000000002</v>
      </c>
      <c r="Y1504" s="38">
        <v>324.42522000000002</v>
      </c>
      <c r="Z1504" s="38">
        <v>53.055</v>
      </c>
      <c r="AA1504" s="38">
        <v>11.24948</v>
      </c>
      <c r="AB1504" s="38">
        <v>19.448260000000001</v>
      </c>
      <c r="AC1504" s="38">
        <v>19.450089999999999</v>
      </c>
      <c r="AD1504" s="38">
        <v>4299.5096899999999</v>
      </c>
      <c r="AE1504" s="38">
        <v>58.430230000000002</v>
      </c>
      <c r="AF1504" s="38">
        <v>24.985320000000002</v>
      </c>
      <c r="AG1504" s="38">
        <v>26.058389999999999</v>
      </c>
      <c r="AH1504" s="38">
        <v>4298.2553099999996</v>
      </c>
      <c r="AI1504" s="38">
        <v>24879.484810000002</v>
      </c>
      <c r="AJ1504" s="38">
        <v>68.554829999999995</v>
      </c>
      <c r="AK1504" s="38">
        <v>43.981749999999998</v>
      </c>
      <c r="AL1504" s="6">
        <v>80.135570000000001</v>
      </c>
      <c r="AM1504" s="6">
        <v>120.09266</v>
      </c>
      <c r="AN1504" s="6">
        <v>29.0444</v>
      </c>
      <c r="AO1504" s="6">
        <v>4295.25</v>
      </c>
      <c r="AP1504" s="6">
        <v>36</v>
      </c>
      <c r="AQ1504" s="6">
        <v>27.058820000000001</v>
      </c>
      <c r="AR1504" s="6">
        <v>78</v>
      </c>
      <c r="AS1504" s="6">
        <v>31</v>
      </c>
      <c r="AT1504" s="6">
        <v>10842.352940000001</v>
      </c>
      <c r="AU1504" s="6">
        <v>42</v>
      </c>
      <c r="AV1504" s="6">
        <v>29.803920000000002</v>
      </c>
      <c r="AW1504" s="6">
        <v>0.8</v>
      </c>
      <c r="AX1504" s="6">
        <v>0.67188000000000003</v>
      </c>
    </row>
    <row r="1505" spans="3:50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14.91822</v>
      </c>
      <c r="I1505" s="38">
        <v>11.493510000000001</v>
      </c>
      <c r="J1505" s="38">
        <v>99.995720000000006</v>
      </c>
      <c r="K1505" s="38">
        <v>9.4319699999999997</v>
      </c>
      <c r="L1505" s="38">
        <v>2.09002</v>
      </c>
      <c r="M1505" s="38">
        <v>2.8553600000000001</v>
      </c>
      <c r="N1505" s="38">
        <v>2.41418</v>
      </c>
      <c r="O1505" s="38">
        <v>48.914059999999999</v>
      </c>
      <c r="P1505" s="38">
        <v>51.328240000000001</v>
      </c>
      <c r="Q1505" s="38">
        <v>105.82127</v>
      </c>
      <c r="R1505" s="38">
        <v>509.80561999999998</v>
      </c>
      <c r="S1505" s="38">
        <v>5.1368200000000002</v>
      </c>
      <c r="T1505" s="38">
        <v>327.83830999999998</v>
      </c>
      <c r="U1505" s="38">
        <v>23.857279999999999</v>
      </c>
      <c r="V1505" s="38">
        <v>0.52749000000000001</v>
      </c>
      <c r="W1505" s="38">
        <v>31.95964</v>
      </c>
      <c r="X1505" s="38">
        <v>41.748429999999999</v>
      </c>
      <c r="Y1505" s="38">
        <v>325.04433</v>
      </c>
      <c r="Z1505" s="38">
        <v>53.497369999999997</v>
      </c>
      <c r="AA1505" s="38">
        <v>11.233790000000001</v>
      </c>
      <c r="AB1505" s="38">
        <v>19.456700000000001</v>
      </c>
      <c r="AC1505" s="38">
        <v>19.455020000000001</v>
      </c>
      <c r="AD1505" s="38">
        <v>4299.9750400000003</v>
      </c>
      <c r="AE1505" s="38">
        <v>58.591549999999998</v>
      </c>
      <c r="AF1505" s="38">
        <v>24.947769999999998</v>
      </c>
      <c r="AG1505" s="38">
        <v>26.082630000000002</v>
      </c>
      <c r="AH1505" s="38">
        <v>4298.8948499999997</v>
      </c>
      <c r="AI1505" s="38">
        <v>24879.488099999999</v>
      </c>
      <c r="AJ1505" s="38">
        <v>68.460220000000007</v>
      </c>
      <c r="AK1505" s="38">
        <v>44.007579999999997</v>
      </c>
      <c r="AL1505" s="6">
        <v>79.950810000000004</v>
      </c>
      <c r="AM1505" s="6">
        <v>119.89449</v>
      </c>
      <c r="AN1505" s="6">
        <v>29.085519999999999</v>
      </c>
      <c r="AO1505" s="6">
        <v>4295.25</v>
      </c>
      <c r="AP1505" s="6">
        <v>36</v>
      </c>
      <c r="AQ1505" s="6">
        <v>27.843139999999998</v>
      </c>
      <c r="AR1505" s="6">
        <v>78</v>
      </c>
      <c r="AS1505" s="6">
        <v>31</v>
      </c>
      <c r="AT1505" s="6">
        <v>10942.7451</v>
      </c>
      <c r="AU1505" s="6">
        <v>43</v>
      </c>
      <c r="AV1505" s="6">
        <v>30.196079999999998</v>
      </c>
      <c r="AW1505" s="6">
        <v>0.28999999999999998</v>
      </c>
      <c r="AX1505" s="6">
        <v>1.14063</v>
      </c>
    </row>
    <row r="1506" spans="3:50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14.116479999999999</v>
      </c>
      <c r="I1506" s="38">
        <v>11.50511</v>
      </c>
      <c r="J1506" s="38">
        <v>100.00053</v>
      </c>
      <c r="K1506" s="38">
        <v>7.7983700000000002</v>
      </c>
      <c r="L1506" s="38">
        <v>2.09355</v>
      </c>
      <c r="M1506" s="38">
        <v>2.5392399999999999</v>
      </c>
      <c r="N1506" s="38">
        <v>2.58961</v>
      </c>
      <c r="O1506" s="38">
        <v>48.889299999999999</v>
      </c>
      <c r="P1506" s="38">
        <v>51.478909999999999</v>
      </c>
      <c r="Q1506" s="38">
        <v>104.41869</v>
      </c>
      <c r="R1506" s="38">
        <v>516.50729999999999</v>
      </c>
      <c r="S1506" s="38">
        <v>4.9469900000000004</v>
      </c>
      <c r="T1506" s="38">
        <v>328.14888000000002</v>
      </c>
      <c r="U1506" s="38">
        <v>23.86561</v>
      </c>
      <c r="V1506" s="38">
        <v>0.35282999999999998</v>
      </c>
      <c r="W1506" s="38">
        <v>31.918780000000002</v>
      </c>
      <c r="X1506" s="38">
        <v>43.189689999999999</v>
      </c>
      <c r="Y1506" s="38">
        <v>324.41296999999997</v>
      </c>
      <c r="Z1506" s="38">
        <v>53.805320000000002</v>
      </c>
      <c r="AA1506" s="38">
        <v>11.263999999999999</v>
      </c>
      <c r="AB1506" s="38">
        <v>19.467089999999999</v>
      </c>
      <c r="AC1506" s="38">
        <v>19.467759999999998</v>
      </c>
      <c r="AD1506" s="38">
        <v>4304.2782500000003</v>
      </c>
      <c r="AE1506" s="38">
        <v>58.731670000000001</v>
      </c>
      <c r="AF1506" s="38">
        <v>24.98986</v>
      </c>
      <c r="AG1506" s="38">
        <v>26.11065</v>
      </c>
      <c r="AH1506" s="38">
        <v>4303.2035500000002</v>
      </c>
      <c r="AI1506" s="38">
        <v>24879.491320000001</v>
      </c>
      <c r="AJ1506" s="38">
        <v>68.453389999999999</v>
      </c>
      <c r="AK1506" s="38">
        <v>44.010219999999997</v>
      </c>
      <c r="AL1506" s="6">
        <v>80.043450000000007</v>
      </c>
      <c r="AM1506" s="6">
        <v>119.81861000000001</v>
      </c>
      <c r="AN1506" s="6">
        <v>29.090910000000001</v>
      </c>
      <c r="AO1506" s="6">
        <v>4300</v>
      </c>
      <c r="AP1506" s="6">
        <v>36.5</v>
      </c>
      <c r="AQ1506" s="6">
        <v>27.450980000000001</v>
      </c>
      <c r="AR1506" s="6">
        <v>78</v>
      </c>
      <c r="AS1506" s="6">
        <v>31</v>
      </c>
      <c r="AT1506" s="6">
        <v>10641.56863</v>
      </c>
      <c r="AU1506" s="6">
        <v>41</v>
      </c>
      <c r="AV1506" s="6">
        <v>29.803920000000002</v>
      </c>
      <c r="AW1506" s="6">
        <v>0.28999999999999998</v>
      </c>
      <c r="AX1506" s="6">
        <v>1.29688</v>
      </c>
    </row>
    <row r="1507" spans="3:50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14.32877</v>
      </c>
      <c r="I1507" s="38">
        <v>11.500349999999999</v>
      </c>
      <c r="J1507" s="38">
        <v>99.99682</v>
      </c>
      <c r="K1507" s="38">
        <v>7.16927</v>
      </c>
      <c r="L1507" s="38">
        <v>2.0983800000000001</v>
      </c>
      <c r="M1507" s="38">
        <v>2.6628500000000002</v>
      </c>
      <c r="N1507" s="38">
        <v>2.7014399999999998</v>
      </c>
      <c r="O1507" s="38">
        <v>48.829250000000002</v>
      </c>
      <c r="P1507" s="38">
        <v>51.53069</v>
      </c>
      <c r="Q1507" s="38">
        <v>104.12588</v>
      </c>
      <c r="R1507" s="38">
        <v>522.66693999999995</v>
      </c>
      <c r="S1507" s="38">
        <v>3.7003499999999998</v>
      </c>
      <c r="T1507" s="38">
        <v>328.85145</v>
      </c>
      <c r="U1507" s="38">
        <v>23.880320000000001</v>
      </c>
      <c r="V1507" s="38">
        <v>7.2959999999999997E-2</v>
      </c>
      <c r="W1507" s="38">
        <v>31.894100000000002</v>
      </c>
      <c r="X1507" s="38">
        <v>41.216459999999998</v>
      </c>
      <c r="Y1507" s="38">
        <v>323.32463999999999</v>
      </c>
      <c r="Z1507" s="38">
        <v>54.026179999999997</v>
      </c>
      <c r="AA1507" s="38">
        <v>11.25494</v>
      </c>
      <c r="AB1507" s="38">
        <v>19.482990000000001</v>
      </c>
      <c r="AC1507" s="38">
        <v>19.48648</v>
      </c>
      <c r="AD1507" s="38">
        <v>4290.9032800000004</v>
      </c>
      <c r="AE1507" s="38">
        <v>59.200659999999999</v>
      </c>
      <c r="AF1507" s="38">
        <v>25.04757</v>
      </c>
      <c r="AG1507" s="38">
        <v>26.167929999999998</v>
      </c>
      <c r="AH1507" s="38">
        <v>4290.1478299999999</v>
      </c>
      <c r="AI1507" s="38">
        <v>24879.494149999999</v>
      </c>
      <c r="AJ1507" s="38">
        <v>68.313950000000006</v>
      </c>
      <c r="AK1507" s="38">
        <v>44.013869999999997</v>
      </c>
      <c r="AL1507" s="6">
        <v>80.107380000000006</v>
      </c>
      <c r="AM1507" s="6">
        <v>119.92403</v>
      </c>
      <c r="AN1507" s="6">
        <v>29.097629999999999</v>
      </c>
      <c r="AO1507" s="6">
        <v>4285</v>
      </c>
      <c r="AP1507" s="6">
        <v>37</v>
      </c>
      <c r="AQ1507" s="6">
        <v>27.058820000000001</v>
      </c>
      <c r="AR1507" s="6">
        <v>78</v>
      </c>
      <c r="AS1507" s="6">
        <v>30</v>
      </c>
      <c r="AT1507" s="6">
        <v>10440.784309999999</v>
      </c>
      <c r="AU1507" s="6">
        <v>41</v>
      </c>
      <c r="AV1507" s="6">
        <v>29.803920000000002</v>
      </c>
      <c r="AW1507" s="6">
        <v>0.83499999999999996</v>
      </c>
      <c r="AX1507" s="6">
        <v>0.75</v>
      </c>
    </row>
    <row r="1508" spans="3:50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14.516209999999999</v>
      </c>
      <c r="I1508" s="38">
        <v>11.500500000000001</v>
      </c>
      <c r="J1508" s="38">
        <v>99.996219999999994</v>
      </c>
      <c r="K1508" s="38">
        <v>6.9289800000000001</v>
      </c>
      <c r="L1508" s="38">
        <v>2.0956600000000001</v>
      </c>
      <c r="M1508" s="38">
        <v>2.5930200000000001</v>
      </c>
      <c r="N1508" s="38">
        <v>2.7277800000000001</v>
      </c>
      <c r="O1508" s="38">
        <v>48.808320000000002</v>
      </c>
      <c r="P1508" s="38">
        <v>51.536110000000001</v>
      </c>
      <c r="Q1508" s="38">
        <v>104.88148</v>
      </c>
      <c r="R1508" s="38">
        <v>528.27346999999997</v>
      </c>
      <c r="S1508" s="38">
        <v>3.9133200000000001</v>
      </c>
      <c r="T1508" s="38">
        <v>327.94799</v>
      </c>
      <c r="U1508" s="38">
        <v>23.87819</v>
      </c>
      <c r="V1508" s="38">
        <v>0.17463000000000001</v>
      </c>
      <c r="W1508" s="38">
        <v>31.880130000000001</v>
      </c>
      <c r="X1508" s="38">
        <v>43.118499999999997</v>
      </c>
      <c r="Y1508" s="38">
        <v>322.74925000000002</v>
      </c>
      <c r="Z1508" s="38">
        <v>54.218870000000003</v>
      </c>
      <c r="AA1508" s="38">
        <v>11.261559999999999</v>
      </c>
      <c r="AB1508" s="38">
        <v>19.487590000000001</v>
      </c>
      <c r="AC1508" s="38">
        <v>19.491859999999999</v>
      </c>
      <c r="AD1508" s="38">
        <v>4299.0018099999998</v>
      </c>
      <c r="AE1508" s="38">
        <v>59.47231</v>
      </c>
      <c r="AF1508" s="38">
        <v>25.0151</v>
      </c>
      <c r="AG1508" s="38">
        <v>26.18515</v>
      </c>
      <c r="AH1508" s="38">
        <v>4297.1614</v>
      </c>
      <c r="AI1508" s="38">
        <v>24879.496289999999</v>
      </c>
      <c r="AJ1508" s="38">
        <v>68.446640000000002</v>
      </c>
      <c r="AK1508" s="38">
        <v>44.00526</v>
      </c>
      <c r="AL1508" s="6">
        <v>80.228769999999997</v>
      </c>
      <c r="AM1508" s="6">
        <v>120.12266</v>
      </c>
      <c r="AN1508" s="6">
        <v>29.09703</v>
      </c>
      <c r="AO1508" s="6">
        <v>4295.25</v>
      </c>
      <c r="AP1508" s="6">
        <v>36.5</v>
      </c>
      <c r="AQ1508" s="6">
        <v>27.450980000000001</v>
      </c>
      <c r="AR1508" s="6">
        <v>78</v>
      </c>
      <c r="AS1508" s="6">
        <v>30</v>
      </c>
      <c r="AT1508" s="6">
        <v>10641.56863</v>
      </c>
      <c r="AU1508" s="6">
        <v>41</v>
      </c>
      <c r="AV1508" s="6">
        <v>29.803920000000002</v>
      </c>
      <c r="AW1508" s="6">
        <v>0.39</v>
      </c>
      <c r="AX1508" s="6">
        <v>0.59375</v>
      </c>
    </row>
    <row r="1509" spans="3:50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14.17047</v>
      </c>
      <c r="I1509" s="38">
        <v>11.51182</v>
      </c>
      <c r="J1509" s="38">
        <v>99.997720000000001</v>
      </c>
      <c r="K1509" s="38">
        <v>6.9111700000000003</v>
      </c>
      <c r="L1509" s="38">
        <v>2.08941</v>
      </c>
      <c r="M1509" s="38">
        <v>2.6266400000000001</v>
      </c>
      <c r="N1509" s="38">
        <v>2.7314400000000001</v>
      </c>
      <c r="O1509" s="38">
        <v>48.799979999999998</v>
      </c>
      <c r="P1509" s="38">
        <v>51.531419999999997</v>
      </c>
      <c r="Q1509" s="38">
        <v>104.44444</v>
      </c>
      <c r="R1509" s="38">
        <v>533.35652000000005</v>
      </c>
      <c r="S1509" s="38">
        <v>4.8958399999999997</v>
      </c>
      <c r="T1509" s="38">
        <v>327.26891999999998</v>
      </c>
      <c r="U1509" s="38">
        <v>23.87819</v>
      </c>
      <c r="V1509" s="38">
        <v>0.2351</v>
      </c>
      <c r="W1509" s="38">
        <v>31.881340000000002</v>
      </c>
      <c r="X1509" s="38">
        <v>42.239820000000002</v>
      </c>
      <c r="Y1509" s="38">
        <v>323.6567</v>
      </c>
      <c r="Z1509" s="38">
        <v>54.39329</v>
      </c>
      <c r="AA1509" s="38">
        <v>11.24287</v>
      </c>
      <c r="AB1509" s="38">
        <v>19.510760000000001</v>
      </c>
      <c r="AC1509" s="38">
        <v>19.504799999999999</v>
      </c>
      <c r="AD1509" s="38">
        <v>4304.7110700000003</v>
      </c>
      <c r="AE1509" s="38">
        <v>59.514539999999997</v>
      </c>
      <c r="AF1509" s="38">
        <v>24.940480000000001</v>
      </c>
      <c r="AG1509" s="38">
        <v>26.155429999999999</v>
      </c>
      <c r="AH1509" s="38">
        <v>4302.5390900000002</v>
      </c>
      <c r="AI1509" s="38">
        <v>24879.49884</v>
      </c>
      <c r="AJ1509" s="38">
        <v>68.541719999999998</v>
      </c>
      <c r="AK1509" s="38">
        <v>44.044159999999998</v>
      </c>
      <c r="AL1509" s="6">
        <v>80.005030000000005</v>
      </c>
      <c r="AM1509" s="6">
        <v>120.24464999999999</v>
      </c>
      <c r="AN1509" s="6">
        <v>29.094169999999998</v>
      </c>
      <c r="AO1509" s="6">
        <v>4304.5</v>
      </c>
      <c r="AP1509" s="6">
        <v>36.5</v>
      </c>
      <c r="AQ1509" s="6">
        <v>27.450980000000001</v>
      </c>
      <c r="AR1509" s="6">
        <v>78</v>
      </c>
      <c r="AS1509" s="6">
        <v>30</v>
      </c>
      <c r="AT1509" s="6">
        <v>10741.960779999999</v>
      </c>
      <c r="AU1509" s="6">
        <v>42</v>
      </c>
      <c r="AV1509" s="6">
        <v>29.803920000000002</v>
      </c>
      <c r="AW1509" s="6">
        <v>0.17499999999999999</v>
      </c>
      <c r="AX1509" s="6">
        <v>1.21875</v>
      </c>
    </row>
    <row r="1510" spans="3:50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14.34187</v>
      </c>
      <c r="I1510" s="38">
        <v>11.51942</v>
      </c>
      <c r="J1510" s="38">
        <v>99.998760000000004</v>
      </c>
      <c r="K1510" s="38">
        <v>6.9176200000000003</v>
      </c>
      <c r="L1510" s="38">
        <v>2.0996800000000002</v>
      </c>
      <c r="M1510" s="38">
        <v>2.59992</v>
      </c>
      <c r="N1510" s="38">
        <v>2.7715399999999999</v>
      </c>
      <c r="O1510" s="38">
        <v>48.769779999999997</v>
      </c>
      <c r="P1510" s="38">
        <v>51.541319999999999</v>
      </c>
      <c r="Q1510" s="38">
        <v>104.54049999999999</v>
      </c>
      <c r="R1510" s="38">
        <v>538.05060000000003</v>
      </c>
      <c r="S1510" s="38">
        <v>5.2374400000000003</v>
      </c>
      <c r="T1510" s="38">
        <v>328.97196000000002</v>
      </c>
      <c r="U1510" s="38">
        <v>23.88635</v>
      </c>
      <c r="V1510" s="38">
        <v>0.26128000000000001</v>
      </c>
      <c r="W1510" s="38">
        <v>31.879470000000001</v>
      </c>
      <c r="X1510" s="38">
        <v>41.429690000000001</v>
      </c>
      <c r="Y1510" s="38">
        <v>322.12734</v>
      </c>
      <c r="Z1510" s="38">
        <v>54.58043</v>
      </c>
      <c r="AA1510" s="38">
        <v>11.270149999999999</v>
      </c>
      <c r="AB1510" s="38">
        <v>19.516680000000001</v>
      </c>
      <c r="AC1510" s="38">
        <v>19.518429999999999</v>
      </c>
      <c r="AD1510" s="38">
        <v>4294.0393599999998</v>
      </c>
      <c r="AE1510" s="38">
        <v>59.587940000000003</v>
      </c>
      <c r="AF1510" s="38">
        <v>25.063120000000001</v>
      </c>
      <c r="AG1510" s="38">
        <v>26.207049999999999</v>
      </c>
      <c r="AH1510" s="38">
        <v>4290.9910499999996</v>
      </c>
      <c r="AI1510" s="38">
        <v>24879.501990000001</v>
      </c>
      <c r="AJ1510" s="38">
        <v>68.52176</v>
      </c>
      <c r="AK1510" s="38">
        <v>44.06147</v>
      </c>
      <c r="AL1510" s="6">
        <v>80.165899999999993</v>
      </c>
      <c r="AM1510" s="6">
        <v>120.39360000000001</v>
      </c>
      <c r="AN1510" s="6">
        <v>29.094259999999998</v>
      </c>
      <c r="AO1510" s="6">
        <v>4289.75</v>
      </c>
      <c r="AP1510" s="6">
        <v>36.5</v>
      </c>
      <c r="AQ1510" s="6">
        <v>27.450980000000001</v>
      </c>
      <c r="AR1510" s="6">
        <v>78</v>
      </c>
      <c r="AS1510" s="6">
        <v>30</v>
      </c>
      <c r="AT1510" s="6">
        <v>10641.56863</v>
      </c>
      <c r="AU1510" s="6">
        <v>41</v>
      </c>
      <c r="AV1510" s="6">
        <v>29.803920000000002</v>
      </c>
      <c r="AW1510" s="6">
        <v>0.83499999999999996</v>
      </c>
      <c r="AX1510" s="6">
        <v>0.75</v>
      </c>
    </row>
    <row r="1511" spans="3:50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13.56654</v>
      </c>
      <c r="I1511" s="38">
        <v>11.51221</v>
      </c>
      <c r="J1511" s="38">
        <v>100.00071</v>
      </c>
      <c r="K1511" s="38">
        <v>5.9457500000000003</v>
      </c>
      <c r="L1511" s="38">
        <v>2.0924700000000001</v>
      </c>
      <c r="M1511" s="38">
        <v>2.6087699999999998</v>
      </c>
      <c r="N1511" s="38">
        <v>2.7850199999999998</v>
      </c>
      <c r="O1511" s="38">
        <v>48.781950000000002</v>
      </c>
      <c r="P1511" s="38">
        <v>51.566969999999998</v>
      </c>
      <c r="Q1511" s="38">
        <v>101.07720999999999</v>
      </c>
      <c r="R1511" s="38">
        <v>542.38739999999996</v>
      </c>
      <c r="S1511" s="38">
        <v>3.46326</v>
      </c>
      <c r="T1511" s="38">
        <v>328.42183999999997</v>
      </c>
      <c r="U1511" s="38">
        <v>23.886690000000002</v>
      </c>
      <c r="V1511" s="38">
        <v>0.68442999999999998</v>
      </c>
      <c r="W1511" s="38">
        <v>31.897220000000001</v>
      </c>
      <c r="X1511" s="38">
        <v>19.4756</v>
      </c>
      <c r="Y1511" s="38">
        <v>319.02109000000002</v>
      </c>
      <c r="Z1511" s="38">
        <v>54.766309999999997</v>
      </c>
      <c r="AA1511" s="38">
        <v>10.714919999999999</v>
      </c>
      <c r="AB1511" s="38">
        <v>19.538799999999998</v>
      </c>
      <c r="AC1511" s="38">
        <v>19.531860000000002</v>
      </c>
      <c r="AD1511" s="38">
        <v>4096.5646200000001</v>
      </c>
      <c r="AE1511" s="38">
        <v>59.787190000000002</v>
      </c>
      <c r="AF1511" s="38">
        <v>24.97701</v>
      </c>
      <c r="AG1511" s="38">
        <v>26.27065</v>
      </c>
      <c r="AH1511" s="38">
        <v>4096.0047599999998</v>
      </c>
      <c r="AI1511" s="38">
        <v>24879.505120000002</v>
      </c>
      <c r="AJ1511" s="38">
        <v>68.483590000000007</v>
      </c>
      <c r="AK1511" s="38">
        <v>44.052</v>
      </c>
      <c r="AL1511" s="6">
        <v>80.123980000000003</v>
      </c>
      <c r="AM1511" s="6">
        <v>120.39487</v>
      </c>
      <c r="AN1511" s="6">
        <v>29.088259999999998</v>
      </c>
      <c r="AO1511" s="6">
        <v>4171</v>
      </c>
      <c r="AP1511" s="6">
        <v>35.5</v>
      </c>
      <c r="AQ1511" s="6">
        <v>21.568629999999999</v>
      </c>
      <c r="AR1511" s="6">
        <v>78</v>
      </c>
      <c r="AS1511" s="6">
        <v>30</v>
      </c>
      <c r="AT1511" s="6">
        <v>5521.5686299999998</v>
      </c>
      <c r="AU1511" s="6">
        <v>20</v>
      </c>
      <c r="AV1511" s="6">
        <v>24.31373</v>
      </c>
      <c r="AW1511" s="6">
        <v>0.91500000000000004</v>
      </c>
      <c r="AX1511" s="6">
        <v>0.51563000000000003</v>
      </c>
    </row>
    <row r="1512" spans="3:50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14.35112</v>
      </c>
      <c r="I1512" s="38">
        <v>11.511810000000001</v>
      </c>
      <c r="J1512" s="38">
        <v>99.994950000000003</v>
      </c>
      <c r="K1512" s="38">
        <v>5.1917299999999997</v>
      </c>
      <c r="L1512" s="38">
        <v>2.0888499999999999</v>
      </c>
      <c r="M1512" s="38">
        <v>2.4482599999999999</v>
      </c>
      <c r="N1512" s="38">
        <v>2.8002500000000001</v>
      </c>
      <c r="O1512" s="38">
        <v>48.792200000000001</v>
      </c>
      <c r="P1512" s="38">
        <v>51.592449999999999</v>
      </c>
      <c r="Q1512" s="38">
        <v>100.8035</v>
      </c>
      <c r="R1512" s="38">
        <v>546.18925999999999</v>
      </c>
      <c r="S1512" s="38">
        <v>1.2916399999999999</v>
      </c>
      <c r="T1512" s="38">
        <v>328.99556000000001</v>
      </c>
      <c r="U1512" s="38">
        <v>23.895820000000001</v>
      </c>
      <c r="V1512" s="38">
        <v>0.56069000000000002</v>
      </c>
      <c r="W1512" s="38">
        <v>31.902480000000001</v>
      </c>
      <c r="X1512" s="38">
        <v>15.125349999999999</v>
      </c>
      <c r="Y1512" s="38">
        <v>317.94587999999999</v>
      </c>
      <c r="Z1512" s="38">
        <v>54.89076</v>
      </c>
      <c r="AA1512" s="38">
        <v>9.5452999999999992</v>
      </c>
      <c r="AB1512" s="38">
        <v>19.541869999999999</v>
      </c>
      <c r="AC1512" s="38">
        <v>19.552949999999999</v>
      </c>
      <c r="AD1512" s="38">
        <v>3655.7246500000001</v>
      </c>
      <c r="AE1512" s="38">
        <v>59.702190000000002</v>
      </c>
      <c r="AF1512" s="38">
        <v>24.93375</v>
      </c>
      <c r="AG1512" s="38">
        <v>26.30846</v>
      </c>
      <c r="AH1512" s="38">
        <v>3656.4820800000002</v>
      </c>
      <c r="AI1512" s="38">
        <v>24879.506819999999</v>
      </c>
      <c r="AJ1512" s="38">
        <v>68.490520000000004</v>
      </c>
      <c r="AK1512" s="38">
        <v>44.070999999999998</v>
      </c>
      <c r="AL1512" s="6">
        <v>80.226740000000007</v>
      </c>
      <c r="AM1512" s="6">
        <v>120.5185</v>
      </c>
      <c r="AN1512" s="6">
        <v>29.080739999999999</v>
      </c>
      <c r="AO1512" s="6">
        <v>3757</v>
      </c>
      <c r="AP1512" s="6">
        <v>31.5</v>
      </c>
      <c r="AQ1512" s="6">
        <v>19.215689999999999</v>
      </c>
      <c r="AR1512" s="6">
        <v>78</v>
      </c>
      <c r="AS1512" s="6">
        <v>30</v>
      </c>
      <c r="AT1512" s="6">
        <v>3814.9019600000001</v>
      </c>
      <c r="AU1512" s="6">
        <v>15</v>
      </c>
      <c r="AV1512" s="6">
        <v>21.96078</v>
      </c>
      <c r="AW1512" s="6">
        <v>0.74</v>
      </c>
      <c r="AX1512" s="6">
        <v>0.20313000000000001</v>
      </c>
    </row>
    <row r="1513" spans="3:50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18.916989999999998</v>
      </c>
      <c r="I1513" s="38">
        <v>11.504659999999999</v>
      </c>
      <c r="J1513" s="38">
        <v>99.997119999999995</v>
      </c>
      <c r="K1513" s="38">
        <v>3.7014100000000001</v>
      </c>
      <c r="L1513" s="38">
        <v>2.08277</v>
      </c>
      <c r="M1513" s="38">
        <v>2.2503700000000002</v>
      </c>
      <c r="N1513" s="38">
        <v>2.7983600000000002</v>
      </c>
      <c r="O1513" s="38">
        <v>48.811279999999996</v>
      </c>
      <c r="P1513" s="38">
        <v>51.609630000000003</v>
      </c>
      <c r="Q1513" s="38">
        <v>100.94208</v>
      </c>
      <c r="R1513" s="38">
        <v>548.54129999999998</v>
      </c>
      <c r="S1513" s="38">
        <v>1.4382200000000001</v>
      </c>
      <c r="T1513" s="38">
        <v>326.85149999999999</v>
      </c>
      <c r="U1513" s="38">
        <v>23.904699999999998</v>
      </c>
      <c r="V1513" s="38">
        <v>0.28411999999999998</v>
      </c>
      <c r="W1513" s="38">
        <v>31.913340000000002</v>
      </c>
      <c r="X1513" s="38">
        <v>14.06494</v>
      </c>
      <c r="Y1513" s="38">
        <v>312.66361999999998</v>
      </c>
      <c r="Z1513" s="38">
        <v>54.963079999999998</v>
      </c>
      <c r="AA1513" s="38">
        <v>8.2658199999999997</v>
      </c>
      <c r="AB1513" s="38">
        <v>19.559100000000001</v>
      </c>
      <c r="AC1513" s="38">
        <v>19.557929999999999</v>
      </c>
      <c r="AD1513" s="38">
        <v>3174.92614</v>
      </c>
      <c r="AE1513" s="38">
        <v>59.810229999999997</v>
      </c>
      <c r="AF1513" s="38">
        <v>24.86129</v>
      </c>
      <c r="AG1513" s="38">
        <v>26.335799999999999</v>
      </c>
      <c r="AH1513" s="38">
        <v>3173.7128299999999</v>
      </c>
      <c r="AI1513" s="38">
        <v>24879.507610000001</v>
      </c>
      <c r="AJ1513" s="38">
        <v>68.509770000000003</v>
      </c>
      <c r="AK1513" s="38">
        <v>44.089759999999998</v>
      </c>
      <c r="AL1513" s="6">
        <v>80.038039999999995</v>
      </c>
      <c r="AM1513" s="6">
        <v>120.23372999999999</v>
      </c>
      <c r="AN1513" s="6">
        <v>29.078530000000001</v>
      </c>
      <c r="AO1513" s="6">
        <v>3280.25</v>
      </c>
      <c r="AP1513" s="6">
        <v>29.5</v>
      </c>
      <c r="AQ1513" s="6">
        <v>18.03922</v>
      </c>
      <c r="AR1513" s="6">
        <v>78</v>
      </c>
      <c r="AS1513" s="6">
        <v>30</v>
      </c>
      <c r="AT1513" s="6">
        <v>3312.9411799999998</v>
      </c>
      <c r="AU1513" s="6">
        <v>12</v>
      </c>
      <c r="AV1513" s="6">
        <v>20.392160000000001</v>
      </c>
      <c r="AW1513" s="6">
        <v>0</v>
      </c>
      <c r="AX1513" s="6">
        <v>0</v>
      </c>
    </row>
    <row r="1514" spans="3:50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20.507940000000001</v>
      </c>
      <c r="I1514" s="38">
        <v>11.51618</v>
      </c>
      <c r="J1514" s="38">
        <v>99.995249999999999</v>
      </c>
      <c r="K1514" s="38">
        <v>4.1118699999999997</v>
      </c>
      <c r="L1514" s="38">
        <v>2.0830799999999998</v>
      </c>
      <c r="M1514" s="38">
        <v>2.4086400000000001</v>
      </c>
      <c r="N1514" s="38">
        <v>2.7452200000000002</v>
      </c>
      <c r="O1514" s="38">
        <v>48.82405</v>
      </c>
      <c r="P1514" s="38">
        <v>51.56926</v>
      </c>
      <c r="Q1514" s="38">
        <v>100.41544</v>
      </c>
      <c r="R1514" s="38">
        <v>548.49967000000004</v>
      </c>
      <c r="S1514" s="38">
        <v>0.38169999999999998</v>
      </c>
      <c r="T1514" s="38">
        <v>327.84568000000002</v>
      </c>
      <c r="U1514" s="38">
        <v>23.917069999999999</v>
      </c>
      <c r="V1514" s="38">
        <v>0.31909999999999999</v>
      </c>
      <c r="W1514" s="38">
        <v>31.91038</v>
      </c>
      <c r="X1514" s="38">
        <v>15.11098</v>
      </c>
      <c r="Y1514" s="38">
        <v>304.91244</v>
      </c>
      <c r="Z1514" s="38">
        <v>55.053449999999998</v>
      </c>
      <c r="AA1514" s="38">
        <v>6.9897999999999998</v>
      </c>
      <c r="AB1514" s="38">
        <v>19.578009999999999</v>
      </c>
      <c r="AC1514" s="38">
        <v>19.575669999999999</v>
      </c>
      <c r="AD1514" s="38">
        <v>2684.4153900000001</v>
      </c>
      <c r="AE1514" s="38">
        <v>59.824730000000002</v>
      </c>
      <c r="AF1514" s="38">
        <v>24.864889999999999</v>
      </c>
      <c r="AG1514" s="38">
        <v>26.387360000000001</v>
      </c>
      <c r="AH1514" s="38">
        <v>2683.1437700000001</v>
      </c>
      <c r="AI1514" s="38">
        <v>24879.50851</v>
      </c>
      <c r="AJ1514" s="38">
        <v>68.395790000000005</v>
      </c>
      <c r="AK1514" s="38">
        <v>44.088009999999997</v>
      </c>
      <c r="AL1514" s="6">
        <v>80.147090000000006</v>
      </c>
      <c r="AM1514" s="6">
        <v>120.19945</v>
      </c>
      <c r="AN1514" s="6">
        <v>29.059439999999999</v>
      </c>
      <c r="AO1514" s="6">
        <v>2785.75</v>
      </c>
      <c r="AP1514" s="6">
        <v>27</v>
      </c>
      <c r="AQ1514" s="6">
        <v>17.64706</v>
      </c>
      <c r="AR1514" s="6">
        <v>78</v>
      </c>
      <c r="AS1514" s="6">
        <v>30</v>
      </c>
      <c r="AT1514" s="6">
        <v>3312.9411799999998</v>
      </c>
      <c r="AU1514" s="6">
        <v>12</v>
      </c>
      <c r="AV1514" s="6">
        <v>20</v>
      </c>
      <c r="AW1514" s="6">
        <v>0</v>
      </c>
      <c r="AX1514" s="6">
        <v>0</v>
      </c>
    </row>
    <row r="1515" spans="3:50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20.508500000000002</v>
      </c>
      <c r="I1515" s="38">
        <v>11.516249999999999</v>
      </c>
      <c r="J1515" s="38">
        <v>99.991</v>
      </c>
      <c r="K1515" s="38">
        <v>3.4075199999999999</v>
      </c>
      <c r="L1515" s="38">
        <v>2.0849899999999999</v>
      </c>
      <c r="M1515" s="38">
        <v>1.9291799999999999</v>
      </c>
      <c r="N1515" s="38">
        <v>2.5796399999999999</v>
      </c>
      <c r="O1515" s="38">
        <v>48.871659999999999</v>
      </c>
      <c r="P1515" s="38">
        <v>51.45129</v>
      </c>
      <c r="Q1515" s="38">
        <v>100.6186</v>
      </c>
      <c r="R1515" s="38">
        <v>545.80593999999996</v>
      </c>
      <c r="S1515" s="38">
        <v>0.28072000000000003</v>
      </c>
      <c r="T1515" s="38">
        <v>328.44736</v>
      </c>
      <c r="U1515" s="38">
        <v>23.918189999999999</v>
      </c>
      <c r="V1515" s="38">
        <v>0.28943000000000002</v>
      </c>
      <c r="W1515" s="38">
        <v>31.91253</v>
      </c>
      <c r="X1515" s="38">
        <v>16.071670000000001</v>
      </c>
      <c r="Y1515" s="38">
        <v>288.13458000000003</v>
      </c>
      <c r="Z1515" s="38">
        <v>55.092100000000002</v>
      </c>
      <c r="AA1515" s="38">
        <v>5.78071</v>
      </c>
      <c r="AB1515" s="38">
        <v>19.595549999999999</v>
      </c>
      <c r="AC1515" s="38">
        <v>19.587109999999999</v>
      </c>
      <c r="AD1515" s="38">
        <v>2218.02763</v>
      </c>
      <c r="AE1515" s="38">
        <v>59.817120000000003</v>
      </c>
      <c r="AF1515" s="38">
        <v>24.88775</v>
      </c>
      <c r="AG1515" s="38">
        <v>26.425979999999999</v>
      </c>
      <c r="AH1515" s="38">
        <v>2219.69247</v>
      </c>
      <c r="AI1515" s="38">
        <v>24879.50851</v>
      </c>
      <c r="AJ1515" s="38">
        <v>68.476100000000002</v>
      </c>
      <c r="AK1515" s="38">
        <v>44.087620000000001</v>
      </c>
      <c r="AL1515" s="6">
        <v>80.01773</v>
      </c>
      <c r="AM1515" s="6">
        <v>119.8356</v>
      </c>
      <c r="AN1515" s="6">
        <v>28.979649999999999</v>
      </c>
      <c r="AO1515" s="6">
        <v>2303</v>
      </c>
      <c r="AP1515" s="6">
        <v>24.5</v>
      </c>
      <c r="AQ1515" s="6">
        <v>18.03922</v>
      </c>
      <c r="AR1515" s="6">
        <v>78</v>
      </c>
      <c r="AS1515" s="6">
        <v>30</v>
      </c>
      <c r="AT1515" s="6">
        <v>3915.29412</v>
      </c>
      <c r="AU1515" s="6">
        <v>16</v>
      </c>
      <c r="AV1515" s="6">
        <v>20.392160000000001</v>
      </c>
      <c r="AW1515" s="6">
        <v>0</v>
      </c>
      <c r="AX1515" s="6">
        <v>0</v>
      </c>
    </row>
    <row r="1516" spans="3:50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18.122479999999999</v>
      </c>
      <c r="I1516" s="38">
        <v>11.50958</v>
      </c>
      <c r="J1516" s="38">
        <v>99.988150000000005</v>
      </c>
      <c r="K1516" s="38">
        <v>1.9247000000000001</v>
      </c>
      <c r="L1516" s="38">
        <v>2.0638999999999998</v>
      </c>
      <c r="M1516" s="38">
        <v>2.11653</v>
      </c>
      <c r="N1516" s="38">
        <v>2.3690600000000002</v>
      </c>
      <c r="O1516" s="38">
        <v>48.90766</v>
      </c>
      <c r="P1516" s="38">
        <v>51.276719999999997</v>
      </c>
      <c r="Q1516" s="38">
        <v>100.15208</v>
      </c>
      <c r="R1516" s="38">
        <v>541.32793000000004</v>
      </c>
      <c r="S1516" s="38">
        <v>-3.1E-4</v>
      </c>
      <c r="T1516" s="38">
        <v>326.75959</v>
      </c>
      <c r="U1516" s="38">
        <v>23.922000000000001</v>
      </c>
      <c r="V1516" s="38">
        <v>0.30989</v>
      </c>
      <c r="W1516" s="38">
        <v>31.92305</v>
      </c>
      <c r="X1516" s="38">
        <v>14.79138</v>
      </c>
      <c r="Y1516" s="38">
        <v>245.7671</v>
      </c>
      <c r="Z1516" s="38">
        <v>55.080019999999998</v>
      </c>
      <c r="AA1516" s="38">
        <v>4.6607700000000003</v>
      </c>
      <c r="AB1516" s="38">
        <v>19.607980000000001</v>
      </c>
      <c r="AC1516" s="38">
        <v>19.598970000000001</v>
      </c>
      <c r="AD1516" s="38">
        <v>1806.5845899999999</v>
      </c>
      <c r="AE1516" s="38">
        <v>59.811630000000001</v>
      </c>
      <c r="AF1516" s="38">
        <v>24.636009999999999</v>
      </c>
      <c r="AG1516" s="38">
        <v>26.450669999999999</v>
      </c>
      <c r="AH1516" s="38">
        <v>1805.4166600000001</v>
      </c>
      <c r="AI1516" s="38">
        <v>24879.50865</v>
      </c>
      <c r="AJ1516" s="38">
        <v>68.554289999999995</v>
      </c>
      <c r="AK1516" s="38">
        <v>44.09639</v>
      </c>
      <c r="AL1516" s="6">
        <v>80.144670000000005</v>
      </c>
      <c r="AM1516" s="6">
        <v>120.51537999999999</v>
      </c>
      <c r="AN1516" s="6">
        <v>28.927230000000002</v>
      </c>
      <c r="AO1516" s="6">
        <v>1890.5</v>
      </c>
      <c r="AP1516" s="6">
        <v>21.5</v>
      </c>
      <c r="AQ1516" s="6">
        <v>17.254899999999999</v>
      </c>
      <c r="AR1516" s="6">
        <v>78</v>
      </c>
      <c r="AS1516" s="6">
        <v>30</v>
      </c>
      <c r="AT1516" s="6">
        <v>3614.1176500000001</v>
      </c>
      <c r="AU1516" s="6">
        <v>14</v>
      </c>
      <c r="AV1516" s="6">
        <v>19.607839999999999</v>
      </c>
      <c r="AW1516" s="6">
        <v>5.5E-2</v>
      </c>
      <c r="AX1516" s="6">
        <v>7.8130000000000005E-2</v>
      </c>
    </row>
    <row r="1517" spans="3:50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14.934670000000001</v>
      </c>
      <c r="I1517" s="38">
        <v>11.51638</v>
      </c>
      <c r="J1517" s="38">
        <v>99.99897</v>
      </c>
      <c r="K1517" s="38">
        <v>1.8977599999999999</v>
      </c>
      <c r="L1517" s="38">
        <v>2.06311</v>
      </c>
      <c r="M1517" s="38">
        <v>2.07924</v>
      </c>
      <c r="N1517" s="38">
        <v>2.1479200000000001</v>
      </c>
      <c r="O1517" s="38">
        <v>48.961849999999998</v>
      </c>
      <c r="P1517" s="38">
        <v>51.109769999999997</v>
      </c>
      <c r="Q1517" s="38">
        <v>100.15893</v>
      </c>
      <c r="R1517" s="38">
        <v>535.75503000000003</v>
      </c>
      <c r="S1517" s="38">
        <v>0.50917999999999997</v>
      </c>
      <c r="T1517" s="38">
        <v>326.97365000000002</v>
      </c>
      <c r="U1517" s="38">
        <v>23.914149999999999</v>
      </c>
      <c r="V1517" s="38">
        <v>0.34944999999999998</v>
      </c>
      <c r="W1517" s="38">
        <v>31.917549999999999</v>
      </c>
      <c r="X1517" s="38">
        <v>14.817920000000001</v>
      </c>
      <c r="Y1517" s="38">
        <v>199.39624000000001</v>
      </c>
      <c r="Z1517" s="38">
        <v>55.040880000000001</v>
      </c>
      <c r="AA1517" s="38">
        <v>3.5992500000000001</v>
      </c>
      <c r="AB1517" s="38">
        <v>19.608499999999999</v>
      </c>
      <c r="AC1517" s="38">
        <v>19.605180000000001</v>
      </c>
      <c r="AD1517" s="38">
        <v>1395.66068</v>
      </c>
      <c r="AE1517" s="38">
        <v>59.6661</v>
      </c>
      <c r="AF1517" s="38">
        <v>24.626529999999999</v>
      </c>
      <c r="AG1517" s="38">
        <v>26.465209999999999</v>
      </c>
      <c r="AH1517" s="38">
        <v>1397.58752</v>
      </c>
      <c r="AI1517" s="38">
        <v>24879.50865</v>
      </c>
      <c r="AJ1517" s="38">
        <v>68.562380000000005</v>
      </c>
      <c r="AK1517" s="38">
        <v>44.100450000000002</v>
      </c>
      <c r="AL1517" s="6">
        <v>80.135890000000003</v>
      </c>
      <c r="AM1517" s="6">
        <v>120.2675</v>
      </c>
      <c r="AN1517" s="6">
        <v>28.865210000000001</v>
      </c>
      <c r="AO1517" s="6">
        <v>1479.5</v>
      </c>
      <c r="AP1517" s="6">
        <v>17.5</v>
      </c>
      <c r="AQ1517" s="6">
        <v>16.470590000000001</v>
      </c>
      <c r="AR1517" s="6">
        <v>78</v>
      </c>
      <c r="AS1517" s="6">
        <v>31</v>
      </c>
      <c r="AT1517" s="6">
        <v>3614.1176500000001</v>
      </c>
      <c r="AU1517" s="6">
        <v>14</v>
      </c>
      <c r="AV1517" s="6">
        <v>18.03922</v>
      </c>
      <c r="AW1517" s="6">
        <v>0.72</v>
      </c>
      <c r="AX1517" s="6">
        <v>1.375</v>
      </c>
    </row>
    <row r="1518" spans="3:50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16.693390000000001</v>
      </c>
      <c r="I1518" s="38">
        <v>11.523870000000001</v>
      </c>
      <c r="J1518" s="38">
        <v>99.998710000000003</v>
      </c>
      <c r="K1518" s="38">
        <v>3.05613</v>
      </c>
      <c r="L1518" s="38">
        <v>2.06732</v>
      </c>
      <c r="M1518" s="38">
        <v>1.9348799999999999</v>
      </c>
      <c r="N1518" s="38">
        <v>1.97895</v>
      </c>
      <c r="O1518" s="38">
        <v>49.038040000000002</v>
      </c>
      <c r="P1518" s="38">
        <v>51.016979999999997</v>
      </c>
      <c r="Q1518" s="38">
        <v>99.542730000000006</v>
      </c>
      <c r="R1518" s="38">
        <v>529.70101999999997</v>
      </c>
      <c r="S1518" s="38">
        <v>0.60053999999999996</v>
      </c>
      <c r="T1518" s="38">
        <v>327.40796</v>
      </c>
      <c r="U1518" s="38">
        <v>23.92568</v>
      </c>
      <c r="V1518" s="38">
        <v>0.33639000000000002</v>
      </c>
      <c r="W1518" s="38">
        <v>31.947839999999999</v>
      </c>
      <c r="X1518" s="38">
        <v>18.778320000000001</v>
      </c>
      <c r="Y1518" s="38">
        <v>149.65484000000001</v>
      </c>
      <c r="Z1518" s="38">
        <v>54.955469999999998</v>
      </c>
      <c r="AA1518" s="38">
        <v>2.60771</v>
      </c>
      <c r="AB1518" s="38">
        <v>19.635909999999999</v>
      </c>
      <c r="AC1518" s="38">
        <v>19.635919999999999</v>
      </c>
      <c r="AD1518" s="38">
        <v>1009.11745</v>
      </c>
      <c r="AE1518" s="38">
        <v>59.730840000000001</v>
      </c>
      <c r="AF1518" s="38">
        <v>24.67679</v>
      </c>
      <c r="AG1518" s="38">
        <v>26.487719999999999</v>
      </c>
      <c r="AH1518" s="38">
        <v>1009.77143</v>
      </c>
      <c r="AI1518" s="38">
        <v>24879.50906</v>
      </c>
      <c r="AJ1518" s="38">
        <v>68.544839999999994</v>
      </c>
      <c r="AK1518" s="38">
        <v>44.110059999999997</v>
      </c>
      <c r="AL1518" s="6">
        <v>80.135260000000002</v>
      </c>
      <c r="AM1518" s="6">
        <v>120.2079</v>
      </c>
      <c r="AN1518" s="6">
        <v>28.8367</v>
      </c>
      <c r="AO1518" s="6">
        <v>1091.25</v>
      </c>
      <c r="AP1518" s="6">
        <v>14</v>
      </c>
      <c r="AQ1518" s="6">
        <v>16.862749999999998</v>
      </c>
      <c r="AR1518" s="6">
        <v>78</v>
      </c>
      <c r="AS1518" s="6">
        <v>31</v>
      </c>
      <c r="AT1518" s="6">
        <v>4618.0392199999997</v>
      </c>
      <c r="AU1518" s="6">
        <v>17</v>
      </c>
      <c r="AV1518" s="6">
        <v>16.862749999999998</v>
      </c>
      <c r="AW1518" s="6">
        <v>3.5000000000000003E-2</v>
      </c>
      <c r="AX1518" s="6">
        <v>1.6875</v>
      </c>
    </row>
    <row r="1519" spans="3:50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15.87223</v>
      </c>
      <c r="I1519" s="38">
        <v>11.51957</v>
      </c>
      <c r="J1519" s="38">
        <v>99.998710000000003</v>
      </c>
      <c r="K1519" s="38">
        <v>7.5949900000000001</v>
      </c>
      <c r="L1519" s="38">
        <v>2.0660099999999999</v>
      </c>
      <c r="M1519" s="38">
        <v>2.2259099999999998</v>
      </c>
      <c r="N1519" s="38">
        <v>1.8742000000000001</v>
      </c>
      <c r="O1519" s="38">
        <v>49.054519999999997</v>
      </c>
      <c r="P1519" s="38">
        <v>50.928719999999998</v>
      </c>
      <c r="Q1519" s="38">
        <v>99.650210000000001</v>
      </c>
      <c r="R1519" s="38">
        <v>523.53098999999997</v>
      </c>
      <c r="S1519" s="38">
        <v>0.33256000000000002</v>
      </c>
      <c r="T1519" s="38">
        <v>326.77327000000002</v>
      </c>
      <c r="U1519" s="38">
        <v>23.93309</v>
      </c>
      <c r="V1519" s="38">
        <v>0.26211000000000001</v>
      </c>
      <c r="W1519" s="38">
        <v>31.96641</v>
      </c>
      <c r="X1519" s="38">
        <v>45.841140000000003</v>
      </c>
      <c r="Y1519" s="38">
        <v>124.64899</v>
      </c>
      <c r="Z1519" s="38">
        <v>54.802430000000001</v>
      </c>
      <c r="AA1519" s="38">
        <v>1.8933500000000001</v>
      </c>
      <c r="AB1519" s="38">
        <v>19.64967</v>
      </c>
      <c r="AC1519" s="38">
        <v>19.6525</v>
      </c>
      <c r="AD1519" s="38">
        <v>733.14166999999998</v>
      </c>
      <c r="AE1519" s="38">
        <v>59.862340000000003</v>
      </c>
      <c r="AF1519" s="38">
        <v>24.661159999999999</v>
      </c>
      <c r="AG1519" s="38">
        <v>26.469090000000001</v>
      </c>
      <c r="AH1519" s="38">
        <v>732.07227</v>
      </c>
      <c r="AI1519" s="38">
        <v>24879.50909</v>
      </c>
      <c r="AJ1519" s="38">
        <v>68.382570000000001</v>
      </c>
      <c r="AK1519" s="38">
        <v>44.103490000000001</v>
      </c>
      <c r="AL1519" s="6">
        <v>79.881820000000005</v>
      </c>
      <c r="AM1519" s="6">
        <v>120.02946</v>
      </c>
      <c r="AN1519" s="6">
        <v>28.79205</v>
      </c>
      <c r="AO1519" s="6">
        <v>739</v>
      </c>
      <c r="AP1519" s="6">
        <v>6.5</v>
      </c>
      <c r="AQ1519" s="6">
        <v>19.215689999999999</v>
      </c>
      <c r="AR1519" s="6">
        <v>78</v>
      </c>
      <c r="AS1519" s="6">
        <v>31</v>
      </c>
      <c r="AT1519" s="6">
        <v>7228.2352899999996</v>
      </c>
      <c r="AU1519" s="6">
        <v>31</v>
      </c>
      <c r="AV1519" s="6">
        <v>22.35294</v>
      </c>
      <c r="AW1519" s="6">
        <v>5.5E-2</v>
      </c>
      <c r="AX1519" s="6">
        <v>1.92188</v>
      </c>
    </row>
    <row r="1520" spans="3:50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16.280539999999998</v>
      </c>
      <c r="I1520" s="38">
        <v>11.52643</v>
      </c>
      <c r="J1520" s="38">
        <v>99.996099999999998</v>
      </c>
      <c r="K1520" s="38">
        <v>8.0960800000000006</v>
      </c>
      <c r="L1520" s="38">
        <v>2.1421800000000002</v>
      </c>
      <c r="M1520" s="38">
        <v>2.30661</v>
      </c>
      <c r="N1520" s="38">
        <v>1.74431</v>
      </c>
      <c r="O1520" s="38">
        <v>49.115139999999997</v>
      </c>
      <c r="P1520" s="38">
        <v>50.859459999999999</v>
      </c>
      <c r="Q1520" s="38">
        <v>99.504930000000002</v>
      </c>
      <c r="R1520" s="38">
        <v>517.51297</v>
      </c>
      <c r="S1520" s="38">
        <v>1.1114299999999999</v>
      </c>
      <c r="T1520" s="38">
        <v>327.60424999999998</v>
      </c>
      <c r="U1520" s="38">
        <v>23.940149999999999</v>
      </c>
      <c r="V1520" s="38">
        <v>0.26035999999999998</v>
      </c>
      <c r="W1520" s="38">
        <v>31.97833</v>
      </c>
      <c r="X1520" s="38">
        <v>33.740960000000001</v>
      </c>
      <c r="Y1520" s="38">
        <v>126.26958999999999</v>
      </c>
      <c r="Z1520" s="38">
        <v>54.62744</v>
      </c>
      <c r="AA1520" s="38">
        <v>2.2542900000000001</v>
      </c>
      <c r="AB1520" s="38">
        <v>19.663080000000001</v>
      </c>
      <c r="AC1520" s="38">
        <v>19.663029999999999</v>
      </c>
      <c r="AD1520" s="38">
        <v>841.86899000000005</v>
      </c>
      <c r="AE1520" s="38">
        <v>59.78492</v>
      </c>
      <c r="AF1520" s="38">
        <v>25.570350000000001</v>
      </c>
      <c r="AG1520" s="38">
        <v>26.465489999999999</v>
      </c>
      <c r="AH1520" s="38">
        <v>841.42574000000002</v>
      </c>
      <c r="AI1520" s="38">
        <v>24879.509300000002</v>
      </c>
      <c r="AJ1520" s="38">
        <v>68.465000000000003</v>
      </c>
      <c r="AK1520" s="38">
        <v>44.084690000000002</v>
      </c>
      <c r="AL1520" s="6">
        <v>80.01473</v>
      </c>
      <c r="AM1520" s="6">
        <v>120.43831</v>
      </c>
      <c r="AN1520" s="6">
        <v>28.759709999999998</v>
      </c>
      <c r="AO1520" s="6">
        <v>817</v>
      </c>
      <c r="AP1520" s="6">
        <v>13</v>
      </c>
      <c r="AQ1520" s="6">
        <v>18.03922</v>
      </c>
      <c r="AR1520" s="6">
        <v>78</v>
      </c>
      <c r="AS1520" s="6">
        <v>31</v>
      </c>
      <c r="AT1520" s="6">
        <v>10139.607840000001</v>
      </c>
      <c r="AU1520" s="6">
        <v>37</v>
      </c>
      <c r="AV1520" s="6">
        <v>20.392160000000001</v>
      </c>
      <c r="AW1520" s="6">
        <v>3.5000000000000003E-2</v>
      </c>
      <c r="AX1520" s="6">
        <v>0.23438000000000001</v>
      </c>
    </row>
    <row r="1521" spans="3:50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14.8969</v>
      </c>
      <c r="I1521" s="38">
        <v>11.52969</v>
      </c>
      <c r="J1521" s="38">
        <v>100.00033000000001</v>
      </c>
      <c r="K1521" s="38">
        <v>8.6214899999999997</v>
      </c>
      <c r="L1521" s="38">
        <v>2.0557400000000001</v>
      </c>
      <c r="M1521" s="38">
        <v>2.31454</v>
      </c>
      <c r="N1521" s="38">
        <v>1.65568</v>
      </c>
      <c r="O1521" s="38">
        <v>49.135060000000003</v>
      </c>
      <c r="P1521" s="38">
        <v>50.79074</v>
      </c>
      <c r="Q1521" s="38">
        <v>99.460470000000001</v>
      </c>
      <c r="R1521" s="38">
        <v>512.04778999999996</v>
      </c>
      <c r="S1521" s="38">
        <v>1.27034</v>
      </c>
      <c r="T1521" s="38">
        <v>328.07179000000002</v>
      </c>
      <c r="U1521" s="38">
        <v>23.942150000000002</v>
      </c>
      <c r="V1521" s="38">
        <v>0.27168999999999999</v>
      </c>
      <c r="W1521" s="38">
        <v>31.953279999999999</v>
      </c>
      <c r="X1521" s="38">
        <v>38.198799999999999</v>
      </c>
      <c r="Y1521" s="38">
        <v>128.80681000000001</v>
      </c>
      <c r="Z1521" s="38">
        <v>54.499760000000002</v>
      </c>
      <c r="AA1521" s="38">
        <v>2.0112100000000002</v>
      </c>
      <c r="AB1521" s="38">
        <v>19.682110000000002</v>
      </c>
      <c r="AC1521" s="38">
        <v>19.678899999999999</v>
      </c>
      <c r="AD1521" s="38">
        <v>782.67359999999996</v>
      </c>
      <c r="AE1521" s="38">
        <v>59.514279999999999</v>
      </c>
      <c r="AF1521" s="38">
        <v>24.538550000000001</v>
      </c>
      <c r="AG1521" s="38">
        <v>26.516559999999998</v>
      </c>
      <c r="AH1521" s="38">
        <v>766.48207000000002</v>
      </c>
      <c r="AI1521" s="38">
        <v>24879.509969999999</v>
      </c>
      <c r="AJ1521" s="38">
        <v>68.317570000000003</v>
      </c>
      <c r="AK1521" s="38">
        <v>44.087679999999999</v>
      </c>
      <c r="AL1521" s="6">
        <v>80.014709999999994</v>
      </c>
      <c r="AM1521" s="6">
        <v>120.55409</v>
      </c>
      <c r="AN1521" s="6">
        <v>28.76726</v>
      </c>
      <c r="AO1521" s="6">
        <v>789</v>
      </c>
      <c r="AP1521" s="6">
        <v>17</v>
      </c>
      <c r="AQ1521" s="6">
        <v>18.431370000000001</v>
      </c>
      <c r="AR1521" s="6">
        <v>78</v>
      </c>
      <c r="AS1521" s="6">
        <v>31</v>
      </c>
      <c r="AT1521" s="6">
        <v>8031.37255</v>
      </c>
      <c r="AU1521" s="6">
        <v>32</v>
      </c>
      <c r="AV1521" s="6">
        <v>21.176469999999998</v>
      </c>
      <c r="AW1521" s="6">
        <v>5.5E-2</v>
      </c>
      <c r="AX1521" s="6">
        <v>0.46875</v>
      </c>
    </row>
    <row r="1522" spans="3:50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15.07072</v>
      </c>
      <c r="I1522" s="38">
        <v>11.52966</v>
      </c>
      <c r="J1522" s="38">
        <v>99.995750000000001</v>
      </c>
      <c r="K1522" s="38">
        <v>8.7152399999999997</v>
      </c>
      <c r="L1522" s="38">
        <v>2.1103800000000001</v>
      </c>
      <c r="M1522" s="38">
        <v>2.7785199999999999</v>
      </c>
      <c r="N1522" s="38">
        <v>1.5719000000000001</v>
      </c>
      <c r="O1522" s="38">
        <v>49.165100000000002</v>
      </c>
      <c r="P1522" s="38">
        <v>50.736989999999999</v>
      </c>
      <c r="Q1522" s="38">
        <v>99.530150000000006</v>
      </c>
      <c r="R1522" s="38">
        <v>507.28894000000003</v>
      </c>
      <c r="S1522" s="38">
        <v>0.69369999999999998</v>
      </c>
      <c r="T1522" s="38">
        <v>327.49554999999998</v>
      </c>
      <c r="U1522" s="38">
        <v>23.941140000000001</v>
      </c>
      <c r="V1522" s="38">
        <v>0.24815000000000001</v>
      </c>
      <c r="W1522" s="38">
        <v>31.937570000000001</v>
      </c>
      <c r="X1522" s="38">
        <v>35.798650000000002</v>
      </c>
      <c r="Y1522" s="38">
        <v>127.68849</v>
      </c>
      <c r="Z1522" s="38">
        <v>54.402850000000001</v>
      </c>
      <c r="AA1522" s="38">
        <v>2.1741999999999999</v>
      </c>
      <c r="AB1522" s="38">
        <v>19.693210000000001</v>
      </c>
      <c r="AC1522" s="38">
        <v>19.681719999999999</v>
      </c>
      <c r="AD1522" s="38">
        <v>824.19081000000006</v>
      </c>
      <c r="AE1522" s="38">
        <v>59.27901</v>
      </c>
      <c r="AF1522" s="38">
        <v>25.190829999999998</v>
      </c>
      <c r="AG1522" s="38">
        <v>26.527889999999999</v>
      </c>
      <c r="AH1522" s="38">
        <v>834.82096000000001</v>
      </c>
      <c r="AI1522" s="38">
        <v>24879.510770000001</v>
      </c>
      <c r="AJ1522" s="38">
        <v>68.484269999999995</v>
      </c>
      <c r="AK1522" s="38">
        <v>44.090260000000001</v>
      </c>
      <c r="AL1522" s="6">
        <v>79.984369999999998</v>
      </c>
      <c r="AM1522" s="6">
        <v>120.17269</v>
      </c>
      <c r="AN1522" s="6">
        <v>28.77591</v>
      </c>
      <c r="AO1522" s="6">
        <v>813.25</v>
      </c>
      <c r="AP1522" s="6">
        <v>13</v>
      </c>
      <c r="AQ1522" s="6">
        <v>18.431370000000001</v>
      </c>
      <c r="AR1522" s="6">
        <v>78</v>
      </c>
      <c r="AS1522" s="6">
        <v>31</v>
      </c>
      <c r="AT1522" s="6">
        <v>9938.8235299999997</v>
      </c>
      <c r="AU1522" s="6">
        <v>40</v>
      </c>
      <c r="AV1522" s="6">
        <v>21.176469999999998</v>
      </c>
      <c r="AW1522" s="6">
        <v>5.5E-2</v>
      </c>
      <c r="AX1522" s="6">
        <v>0.78125</v>
      </c>
    </row>
    <row r="1523" spans="3:50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14.277089999999999</v>
      </c>
      <c r="I1523" s="38">
        <v>11.52962</v>
      </c>
      <c r="J1523" s="38">
        <v>99.998750000000001</v>
      </c>
      <c r="K1523" s="38">
        <v>8.6783800000000006</v>
      </c>
      <c r="L1523" s="38">
        <v>2.0709499999999998</v>
      </c>
      <c r="M1523" s="38">
        <v>2.76057</v>
      </c>
      <c r="N1523" s="38">
        <v>1.5279700000000001</v>
      </c>
      <c r="O1523" s="38">
        <v>49.185850000000002</v>
      </c>
      <c r="P1523" s="38">
        <v>50.713819999999998</v>
      </c>
      <c r="Q1523" s="38">
        <v>99.579980000000006</v>
      </c>
      <c r="R1523" s="38">
        <v>503.12383</v>
      </c>
      <c r="S1523" s="38">
        <v>0.57681000000000004</v>
      </c>
      <c r="T1523" s="38">
        <v>327.83084000000002</v>
      </c>
      <c r="U1523" s="38">
        <v>23.9495</v>
      </c>
      <c r="V1523" s="38">
        <v>0.28056999999999999</v>
      </c>
      <c r="W1523" s="38">
        <v>31.97043</v>
      </c>
      <c r="X1523" s="38">
        <v>33.186999999999998</v>
      </c>
      <c r="Y1523" s="38">
        <v>129.98048</v>
      </c>
      <c r="Z1523" s="38">
        <v>54.284280000000003</v>
      </c>
      <c r="AA1523" s="38">
        <v>2.0651799999999998</v>
      </c>
      <c r="AB1523" s="38">
        <v>19.706230000000001</v>
      </c>
      <c r="AC1523" s="38">
        <v>19.697710000000001</v>
      </c>
      <c r="AD1523" s="38">
        <v>797.77111000000002</v>
      </c>
      <c r="AE1523" s="38">
        <v>59.051400000000001</v>
      </c>
      <c r="AF1523" s="38">
        <v>24.720189999999999</v>
      </c>
      <c r="AG1523" s="38">
        <v>26.493289999999998</v>
      </c>
      <c r="AH1523" s="38">
        <v>803.21573000000001</v>
      </c>
      <c r="AI1523" s="38">
        <v>24879.51108</v>
      </c>
      <c r="AJ1523" s="38">
        <v>68.598939999999999</v>
      </c>
      <c r="AK1523" s="38">
        <v>44.084009999999999</v>
      </c>
      <c r="AL1523" s="6">
        <v>79.925269999999998</v>
      </c>
      <c r="AM1523" s="6">
        <v>120.37284</v>
      </c>
      <c r="AN1523" s="6">
        <v>28.785689999999999</v>
      </c>
      <c r="AO1523" s="6">
        <v>804.5</v>
      </c>
      <c r="AP1523" s="6">
        <v>17</v>
      </c>
      <c r="AQ1523" s="6">
        <v>18.03922</v>
      </c>
      <c r="AR1523" s="6">
        <v>78</v>
      </c>
      <c r="AS1523" s="6">
        <v>31</v>
      </c>
      <c r="AT1523" s="6">
        <v>8232.1568599999991</v>
      </c>
      <c r="AU1523" s="6">
        <v>33</v>
      </c>
      <c r="AV1523" s="6">
        <v>20.784310000000001</v>
      </c>
      <c r="AW1523" s="6">
        <v>0.68</v>
      </c>
      <c r="AX1523" s="6">
        <v>0.625</v>
      </c>
    </row>
    <row r="1524" spans="3:50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14.34041</v>
      </c>
      <c r="I1524" s="38">
        <v>11.5341</v>
      </c>
      <c r="J1524" s="38">
        <v>99.997370000000004</v>
      </c>
      <c r="K1524" s="38">
        <v>8.8552800000000005</v>
      </c>
      <c r="L1524" s="38">
        <v>2.10365</v>
      </c>
      <c r="M1524" s="38">
        <v>2.54528</v>
      </c>
      <c r="N1524" s="38">
        <v>1.47949</v>
      </c>
      <c r="O1524" s="38">
        <v>49.205800000000004</v>
      </c>
      <c r="P1524" s="38">
        <v>50.685290000000002</v>
      </c>
      <c r="Q1524" s="38">
        <v>99.650049999999993</v>
      </c>
      <c r="R1524" s="38">
        <v>499.40431999999998</v>
      </c>
      <c r="S1524" s="38">
        <v>0.42221999999999998</v>
      </c>
      <c r="T1524" s="38">
        <v>325.95190000000002</v>
      </c>
      <c r="U1524" s="38">
        <v>23.96067</v>
      </c>
      <c r="V1524" s="38">
        <v>0.24384</v>
      </c>
      <c r="W1524" s="38">
        <v>31.9834</v>
      </c>
      <c r="X1524" s="38">
        <v>39.136290000000002</v>
      </c>
      <c r="Y1524" s="38">
        <v>132.37863999999999</v>
      </c>
      <c r="Z1524" s="38">
        <v>54.069780000000002</v>
      </c>
      <c r="AA1524" s="38">
        <v>2.1093500000000001</v>
      </c>
      <c r="AB1524" s="38">
        <v>19.716719999999999</v>
      </c>
      <c r="AC1524" s="38">
        <v>19.709009999999999</v>
      </c>
      <c r="AD1524" s="38">
        <v>802.16688999999997</v>
      </c>
      <c r="AE1524" s="38">
        <v>58.755629999999996</v>
      </c>
      <c r="AF1524" s="38">
        <v>25.11045</v>
      </c>
      <c r="AG1524" s="38">
        <v>26.436050000000002</v>
      </c>
      <c r="AH1524" s="38">
        <v>794.11474999999996</v>
      </c>
      <c r="AI1524" s="38">
        <v>24879.511460000002</v>
      </c>
      <c r="AJ1524" s="38">
        <v>68.619960000000006</v>
      </c>
      <c r="AK1524" s="38">
        <v>44.092829999999999</v>
      </c>
      <c r="AL1524" s="6">
        <v>79.751919999999998</v>
      </c>
      <c r="AM1524" s="6">
        <v>120.34374</v>
      </c>
      <c r="AN1524" s="6">
        <v>28.79524</v>
      </c>
      <c r="AO1524" s="6">
        <v>789.75</v>
      </c>
      <c r="AP1524" s="6">
        <v>14.5</v>
      </c>
      <c r="AQ1524" s="6">
        <v>18.823530000000002</v>
      </c>
      <c r="AR1524" s="6">
        <v>78</v>
      </c>
      <c r="AS1524" s="6">
        <v>31</v>
      </c>
      <c r="AT1524" s="6">
        <v>9838.4313700000002</v>
      </c>
      <c r="AU1524" s="6">
        <v>38</v>
      </c>
      <c r="AV1524" s="6">
        <v>21.176469999999998</v>
      </c>
      <c r="AW1524" s="6">
        <v>0.8</v>
      </c>
      <c r="AX1524" s="6">
        <v>0.39062999999999998</v>
      </c>
    </row>
    <row r="1525" spans="3:50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14.74034</v>
      </c>
      <c r="I1525" s="38">
        <v>11.52589</v>
      </c>
      <c r="J1525" s="38">
        <v>99.998400000000004</v>
      </c>
      <c r="K1525" s="38">
        <v>8.67544</v>
      </c>
      <c r="L1525" s="38">
        <v>2.0897600000000001</v>
      </c>
      <c r="M1525" s="38">
        <v>2.51613</v>
      </c>
      <c r="N1525" s="38">
        <v>1.47655</v>
      </c>
      <c r="O1525" s="38">
        <v>49.202089999999998</v>
      </c>
      <c r="P1525" s="38">
        <v>50.678640000000001</v>
      </c>
      <c r="Q1525" s="38">
        <v>99.535049999999998</v>
      </c>
      <c r="R1525" s="38">
        <v>496.03066000000001</v>
      </c>
      <c r="S1525" s="38">
        <v>0.38422000000000001</v>
      </c>
      <c r="T1525" s="38">
        <v>326.54027000000002</v>
      </c>
      <c r="U1525" s="38">
        <v>23.955739999999999</v>
      </c>
      <c r="V1525" s="38">
        <v>0.27950999999999998</v>
      </c>
      <c r="W1525" s="38">
        <v>31.975390000000001</v>
      </c>
      <c r="X1525" s="38">
        <v>33.684989999999999</v>
      </c>
      <c r="Y1525" s="38">
        <v>131.50828000000001</v>
      </c>
      <c r="Z1525" s="38">
        <v>53.79016</v>
      </c>
      <c r="AA1525" s="38">
        <v>2.11476</v>
      </c>
      <c r="AB1525" s="38">
        <v>19.73415</v>
      </c>
      <c r="AC1525" s="38">
        <v>19.715720000000001</v>
      </c>
      <c r="AD1525" s="38">
        <v>809.57115999999996</v>
      </c>
      <c r="AE1525" s="38">
        <v>58.493789999999997</v>
      </c>
      <c r="AF1525" s="38">
        <v>24.944649999999999</v>
      </c>
      <c r="AG1525" s="38">
        <v>26.385390000000001</v>
      </c>
      <c r="AH1525" s="38">
        <v>801.45379000000003</v>
      </c>
      <c r="AI1525" s="38">
        <v>24879.511849999999</v>
      </c>
      <c r="AJ1525" s="38">
        <v>68.591210000000004</v>
      </c>
      <c r="AK1525" s="38">
        <v>44.085349999999998</v>
      </c>
      <c r="AL1525" s="6">
        <v>80.018810000000002</v>
      </c>
      <c r="AM1525" s="6">
        <v>120.44224</v>
      </c>
      <c r="AN1525" s="6">
        <v>28.81297</v>
      </c>
      <c r="AO1525" s="6">
        <v>812.5</v>
      </c>
      <c r="AP1525" s="6">
        <v>16.5</v>
      </c>
      <c r="AQ1525" s="6">
        <v>18.431370000000001</v>
      </c>
      <c r="AR1525" s="6">
        <v>78</v>
      </c>
      <c r="AS1525" s="6">
        <v>30</v>
      </c>
      <c r="AT1525" s="6">
        <v>8633.7254900000007</v>
      </c>
      <c r="AU1525" s="6">
        <v>33</v>
      </c>
      <c r="AV1525" s="6">
        <v>20.784310000000001</v>
      </c>
      <c r="AW1525" s="6">
        <v>0.13500000000000001</v>
      </c>
      <c r="AX1525" s="6">
        <v>1.01563</v>
      </c>
    </row>
    <row r="1526" spans="3:50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16.76465</v>
      </c>
      <c r="I1526" s="38">
        <v>11.523529999999999</v>
      </c>
      <c r="J1526" s="38">
        <v>99.999129999999994</v>
      </c>
      <c r="K1526" s="38">
        <v>8.0937099999999997</v>
      </c>
      <c r="L1526" s="38">
        <v>2.1015700000000002</v>
      </c>
      <c r="M1526" s="38">
        <v>3.02813</v>
      </c>
      <c r="N1526" s="38">
        <v>1.44706</v>
      </c>
      <c r="O1526" s="38">
        <v>49.192950000000003</v>
      </c>
      <c r="P1526" s="38">
        <v>50.640009999999997</v>
      </c>
      <c r="Q1526" s="38">
        <v>106.52598</v>
      </c>
      <c r="R1526" s="38">
        <v>492.87284</v>
      </c>
      <c r="S1526" s="38">
        <v>0.49307000000000001</v>
      </c>
      <c r="T1526" s="38">
        <v>329.00380999999999</v>
      </c>
      <c r="U1526" s="38">
        <v>23.968150000000001</v>
      </c>
      <c r="V1526" s="38">
        <v>-3.9899999999999996E-3</v>
      </c>
      <c r="W1526" s="38">
        <v>32.001139999999999</v>
      </c>
      <c r="X1526" s="38">
        <v>80.092820000000003</v>
      </c>
      <c r="Y1526" s="38">
        <v>135.51293000000001</v>
      </c>
      <c r="Z1526" s="38">
        <v>53.471879999999999</v>
      </c>
      <c r="AA1526" s="38">
        <v>2.5373100000000002</v>
      </c>
      <c r="AB1526" s="38">
        <v>19.75386</v>
      </c>
      <c r="AC1526" s="38">
        <v>19.739190000000001</v>
      </c>
      <c r="AD1526" s="38">
        <v>965.87521000000004</v>
      </c>
      <c r="AE1526" s="38">
        <v>58.235169999999997</v>
      </c>
      <c r="AF1526" s="38">
        <v>25.085609999999999</v>
      </c>
      <c r="AG1526" s="38">
        <v>26.3309</v>
      </c>
      <c r="AH1526" s="38">
        <v>978.66259000000002</v>
      </c>
      <c r="AI1526" s="38">
        <v>24879.511999999999</v>
      </c>
      <c r="AJ1526" s="38">
        <v>68.35172</v>
      </c>
      <c r="AK1526" s="38">
        <v>44.087209999999999</v>
      </c>
      <c r="AL1526" s="6">
        <v>79.912120000000002</v>
      </c>
      <c r="AM1526" s="6">
        <v>120.45822</v>
      </c>
      <c r="AN1526" s="6">
        <v>28.830680000000001</v>
      </c>
      <c r="AO1526" s="6">
        <v>886.5</v>
      </c>
      <c r="AP1526" s="6">
        <v>-1</v>
      </c>
      <c r="AQ1526" s="6">
        <v>24.31373</v>
      </c>
      <c r="AR1526" s="6">
        <v>78</v>
      </c>
      <c r="AS1526" s="6">
        <v>31</v>
      </c>
      <c r="AT1526" s="6">
        <v>18773.333330000001</v>
      </c>
      <c r="AU1526" s="6">
        <v>74</v>
      </c>
      <c r="AV1526" s="6">
        <v>27.450980000000001</v>
      </c>
      <c r="AW1526" s="6">
        <v>5.5E-2</v>
      </c>
      <c r="AX1526" s="6">
        <v>1.09375</v>
      </c>
    </row>
    <row r="1527" spans="3:50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15.103579999999999</v>
      </c>
      <c r="I1527" s="38">
        <v>11.52656</v>
      </c>
      <c r="J1527" s="38">
        <v>99.993459999999999</v>
      </c>
      <c r="K1527" s="38">
        <v>10.1625</v>
      </c>
      <c r="L1527" s="38">
        <v>2.1393900000000001</v>
      </c>
      <c r="M1527" s="38">
        <v>3.2696100000000001</v>
      </c>
      <c r="N1527" s="38">
        <v>1.41537</v>
      </c>
      <c r="O1527" s="38">
        <v>49.186109999999999</v>
      </c>
      <c r="P1527" s="38">
        <v>50.601480000000002</v>
      </c>
      <c r="Q1527" s="38">
        <v>104.08360999999999</v>
      </c>
      <c r="R1527" s="38">
        <v>489.92268000000001</v>
      </c>
      <c r="S1527" s="38">
        <v>2.92882</v>
      </c>
      <c r="T1527" s="38">
        <v>328.54833000000002</v>
      </c>
      <c r="U1527" s="38">
        <v>23.964379999999998</v>
      </c>
      <c r="V1527" s="38">
        <v>-0.10771</v>
      </c>
      <c r="W1527" s="38">
        <v>31.997869999999999</v>
      </c>
      <c r="X1527" s="38">
        <v>75.634770000000003</v>
      </c>
      <c r="Y1527" s="38">
        <v>164.77338</v>
      </c>
      <c r="Z1527" s="38">
        <v>53.184220000000003</v>
      </c>
      <c r="AA1527" s="38">
        <v>4.0106700000000002</v>
      </c>
      <c r="AB1527" s="38">
        <v>19.76708</v>
      </c>
      <c r="AC1527" s="38">
        <v>19.750610000000002</v>
      </c>
      <c r="AD1527" s="38">
        <v>1499.7445399999999</v>
      </c>
      <c r="AE1527" s="38">
        <v>58.001489999999997</v>
      </c>
      <c r="AF1527" s="38">
        <v>25.53708</v>
      </c>
      <c r="AG1527" s="38">
        <v>26.284140000000001</v>
      </c>
      <c r="AH1527" s="38">
        <v>1501.26918</v>
      </c>
      <c r="AI1527" s="38">
        <v>24879.512490000001</v>
      </c>
      <c r="AJ1527" s="38">
        <v>68.430850000000007</v>
      </c>
      <c r="AK1527" s="38">
        <v>44.047910000000002</v>
      </c>
      <c r="AL1527" s="6">
        <v>80.040450000000007</v>
      </c>
      <c r="AM1527" s="6">
        <v>120.50274</v>
      </c>
      <c r="AN1527" s="6">
        <v>28.836739999999999</v>
      </c>
      <c r="AO1527" s="6">
        <v>1330.25</v>
      </c>
      <c r="AP1527" s="6">
        <v>-1</v>
      </c>
      <c r="AQ1527" s="6">
        <v>27.450980000000001</v>
      </c>
      <c r="AR1527" s="6">
        <v>78</v>
      </c>
      <c r="AS1527" s="6">
        <v>31</v>
      </c>
      <c r="AT1527" s="6">
        <v>20379.607840000001</v>
      </c>
      <c r="AU1527" s="6">
        <v>81</v>
      </c>
      <c r="AV1527" s="6">
        <v>29.803920000000002</v>
      </c>
      <c r="AW1527" s="6">
        <v>3.5000000000000003E-2</v>
      </c>
      <c r="AX1527" s="6">
        <v>1.5625</v>
      </c>
    </row>
    <row r="1528" spans="3:50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13.727819999999999</v>
      </c>
      <c r="I1528" s="38">
        <v>11.51891</v>
      </c>
      <c r="J1528" s="38">
        <v>99.997100000000003</v>
      </c>
      <c r="K1528" s="38">
        <v>10.72481</v>
      </c>
      <c r="L1528" s="38">
        <v>2.1192799999999998</v>
      </c>
      <c r="M1528" s="38">
        <v>3.31433</v>
      </c>
      <c r="N1528" s="38">
        <v>1.42394</v>
      </c>
      <c r="O1528" s="38">
        <v>49.151249999999997</v>
      </c>
      <c r="P1528" s="38">
        <v>50.575180000000003</v>
      </c>
      <c r="Q1528" s="38">
        <v>102.03285</v>
      </c>
      <c r="R1528" s="38">
        <v>487.81477999999998</v>
      </c>
      <c r="S1528" s="38">
        <v>4.36754</v>
      </c>
      <c r="T1528" s="38">
        <v>326.99775</v>
      </c>
      <c r="U1528" s="38">
        <v>23.967220000000001</v>
      </c>
      <c r="V1528" s="38">
        <v>-3.3279999999999997E-2</v>
      </c>
      <c r="W1528" s="38">
        <v>32.013269999999999</v>
      </c>
      <c r="X1528" s="38">
        <v>51.530450000000002</v>
      </c>
      <c r="Y1528" s="38">
        <v>246.61484999999999</v>
      </c>
      <c r="Z1528" s="38">
        <v>52.766739999999999</v>
      </c>
      <c r="AA1528" s="38">
        <v>5.3475299999999999</v>
      </c>
      <c r="AB1528" s="38">
        <v>19.763960000000001</v>
      </c>
      <c r="AC1528" s="38">
        <v>19.76502</v>
      </c>
      <c r="AD1528" s="38">
        <v>2018.62519</v>
      </c>
      <c r="AE1528" s="38">
        <v>58.147069999999999</v>
      </c>
      <c r="AF1528" s="38">
        <v>25.296990000000001</v>
      </c>
      <c r="AG1528" s="38">
        <v>26.242460000000001</v>
      </c>
      <c r="AH1528" s="38">
        <v>2017.34862</v>
      </c>
      <c r="AI1528" s="38">
        <v>24879.51455</v>
      </c>
      <c r="AJ1528" s="38">
        <v>68.393649999999994</v>
      </c>
      <c r="AK1528" s="38">
        <v>44.035380000000004</v>
      </c>
      <c r="AL1528" s="6">
        <v>79.797089999999997</v>
      </c>
      <c r="AM1528" s="6">
        <v>120.42399</v>
      </c>
      <c r="AN1528" s="6">
        <v>28.909310000000001</v>
      </c>
      <c r="AO1528" s="6">
        <v>1921.75</v>
      </c>
      <c r="AP1528" s="6">
        <v>22.5</v>
      </c>
      <c r="AQ1528" s="6">
        <v>25.098040000000001</v>
      </c>
      <c r="AR1528" s="6">
        <v>78</v>
      </c>
      <c r="AS1528" s="6">
        <v>30</v>
      </c>
      <c r="AT1528" s="6">
        <v>14356.07843</v>
      </c>
      <c r="AU1528" s="6">
        <v>55</v>
      </c>
      <c r="AV1528" s="6">
        <v>27.843139999999998</v>
      </c>
      <c r="AW1528" s="6">
        <v>0.89500000000000002</v>
      </c>
      <c r="AX1528" s="6">
        <v>1.32813</v>
      </c>
    </row>
    <row r="1529" spans="3:50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14.220129999999999</v>
      </c>
      <c r="I1529" s="38">
        <v>11.52664</v>
      </c>
      <c r="J1529" s="38">
        <v>99.994820000000004</v>
      </c>
      <c r="K1529" s="38">
        <v>9.6862200000000005</v>
      </c>
      <c r="L1529" s="38">
        <v>2.09822</v>
      </c>
      <c r="M1529" s="38">
        <v>3.34985</v>
      </c>
      <c r="N1529" s="38">
        <v>1.50607</v>
      </c>
      <c r="O1529" s="38">
        <v>49.101439999999997</v>
      </c>
      <c r="P1529" s="38">
        <v>50.607520000000001</v>
      </c>
      <c r="Q1529" s="38">
        <v>106.87397</v>
      </c>
      <c r="R1529" s="38">
        <v>487.11980999999997</v>
      </c>
      <c r="S1529" s="38">
        <v>3.8563499999999999</v>
      </c>
      <c r="T1529" s="38">
        <v>329.49923999999999</v>
      </c>
      <c r="U1529" s="38">
        <v>23.982060000000001</v>
      </c>
      <c r="V1529" s="38">
        <v>1.1480000000000001E-2</v>
      </c>
      <c r="W1529" s="38">
        <v>32.054029999999997</v>
      </c>
      <c r="X1529" s="38">
        <v>61.673569999999998</v>
      </c>
      <c r="Y1529" s="38">
        <v>296.24126999999999</v>
      </c>
      <c r="Z1529" s="38">
        <v>51.707470000000001</v>
      </c>
      <c r="AA1529" s="38">
        <v>6.3196099999999999</v>
      </c>
      <c r="AB1529" s="38">
        <v>19.789490000000001</v>
      </c>
      <c r="AC1529" s="38">
        <v>19.776029999999999</v>
      </c>
      <c r="AD1529" s="38">
        <v>2409.5116600000001</v>
      </c>
      <c r="AE1529" s="38">
        <v>58.20973</v>
      </c>
      <c r="AF1529" s="38">
        <v>25.045670000000001</v>
      </c>
      <c r="AG1529" s="38">
        <v>26.21358</v>
      </c>
      <c r="AH1529" s="38">
        <v>2408.1110199999998</v>
      </c>
      <c r="AI1529" s="38">
        <v>24879.517250000001</v>
      </c>
      <c r="AJ1529" s="38">
        <v>68.315309999999997</v>
      </c>
      <c r="AK1529" s="38">
        <v>44.028329999999997</v>
      </c>
      <c r="AL1529" s="6">
        <v>79.984179999999995</v>
      </c>
      <c r="AM1529" s="6">
        <v>120.45402</v>
      </c>
      <c r="AN1529" s="6">
        <v>28.974920000000001</v>
      </c>
      <c r="AO1529" s="6">
        <v>2303</v>
      </c>
      <c r="AP1529" s="6">
        <v>23.5</v>
      </c>
      <c r="AQ1529" s="6">
        <v>27.450980000000001</v>
      </c>
      <c r="AR1529" s="6">
        <v>78</v>
      </c>
      <c r="AS1529" s="6">
        <v>30</v>
      </c>
      <c r="AT1529" s="6">
        <v>15259.607840000001</v>
      </c>
      <c r="AU1529" s="6">
        <v>60</v>
      </c>
      <c r="AV1529" s="6">
        <v>29.803920000000002</v>
      </c>
      <c r="AW1529" s="6">
        <v>0.31</v>
      </c>
      <c r="AX1529" s="6">
        <v>1.40625</v>
      </c>
    </row>
    <row r="1530" spans="3:50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13.86673</v>
      </c>
      <c r="I1530" s="38">
        <v>11.526540000000001</v>
      </c>
      <c r="J1530" s="38">
        <v>99.999049999999997</v>
      </c>
      <c r="K1530" s="38">
        <v>11.40061</v>
      </c>
      <c r="L1530" s="38">
        <v>2.09999</v>
      </c>
      <c r="M1530" s="38">
        <v>3.5358399999999999</v>
      </c>
      <c r="N1530" s="38">
        <v>1.6415900000000001</v>
      </c>
      <c r="O1530" s="38">
        <v>49.058369999999996</v>
      </c>
      <c r="P1530" s="38">
        <v>50.69997</v>
      </c>
      <c r="Q1530" s="38">
        <v>104.52039000000001</v>
      </c>
      <c r="R1530" s="38">
        <v>487.43371999999999</v>
      </c>
      <c r="S1530" s="38">
        <v>3.7924799999999999</v>
      </c>
      <c r="T1530" s="38">
        <v>329.40174000000002</v>
      </c>
      <c r="U1530" s="38">
        <v>23.985949999999999</v>
      </c>
      <c r="V1530" s="38">
        <v>0.32923000000000002</v>
      </c>
      <c r="W1530" s="38">
        <v>32.077829999999999</v>
      </c>
      <c r="X1530" s="38">
        <v>57.930039999999998</v>
      </c>
      <c r="Y1530" s="38">
        <v>308.93534</v>
      </c>
      <c r="Z1530" s="38">
        <v>51.046680000000002</v>
      </c>
      <c r="AA1530" s="38">
        <v>7.4748900000000003</v>
      </c>
      <c r="AB1530" s="38">
        <v>19.817029999999999</v>
      </c>
      <c r="AC1530" s="38">
        <v>19.799499999999998</v>
      </c>
      <c r="AD1530" s="38">
        <v>2847.5933199999999</v>
      </c>
      <c r="AE1530" s="38">
        <v>57.893050000000002</v>
      </c>
      <c r="AF1530" s="38">
        <v>25.066749999999999</v>
      </c>
      <c r="AG1530" s="38">
        <v>26.20589</v>
      </c>
      <c r="AH1530" s="38">
        <v>2846.2178800000002</v>
      </c>
      <c r="AI1530" s="38">
        <v>24879.519530000001</v>
      </c>
      <c r="AJ1530" s="38">
        <v>68.294370000000001</v>
      </c>
      <c r="AK1530" s="38">
        <v>44.034950000000002</v>
      </c>
      <c r="AL1530" s="6">
        <v>80.04862</v>
      </c>
      <c r="AM1530" s="6">
        <v>120.47369999999999</v>
      </c>
      <c r="AN1530" s="6">
        <v>29.019749999999998</v>
      </c>
      <c r="AO1530" s="6">
        <v>2742.75</v>
      </c>
      <c r="AP1530" s="6">
        <v>27</v>
      </c>
      <c r="AQ1530" s="6">
        <v>28.235289999999999</v>
      </c>
      <c r="AR1530" s="6">
        <v>78</v>
      </c>
      <c r="AS1530" s="6">
        <v>30</v>
      </c>
      <c r="AT1530" s="6">
        <v>14858.039220000001</v>
      </c>
      <c r="AU1530" s="6">
        <v>58</v>
      </c>
      <c r="AV1530" s="6">
        <v>30.588239999999999</v>
      </c>
      <c r="AW1530" s="6">
        <v>0.85499999999999998</v>
      </c>
      <c r="AX1530" s="6">
        <v>0.70313000000000003</v>
      </c>
    </row>
    <row r="1531" spans="3:50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14.751530000000001</v>
      </c>
      <c r="I1531" s="38">
        <v>11.509550000000001</v>
      </c>
      <c r="J1531" s="38">
        <v>99.996170000000006</v>
      </c>
      <c r="K1531" s="38">
        <v>13.875529999999999</v>
      </c>
      <c r="L1531" s="38">
        <v>2.1025</v>
      </c>
      <c r="M1531" s="38">
        <v>3.6066799999999999</v>
      </c>
      <c r="N1531" s="38">
        <v>1.80111</v>
      </c>
      <c r="O1531" s="38">
        <v>49.000100000000003</v>
      </c>
      <c r="P1531" s="38">
        <v>50.801209999999998</v>
      </c>
      <c r="Q1531" s="38">
        <v>104.42556999999999</v>
      </c>
      <c r="R1531" s="38">
        <v>488.84016000000003</v>
      </c>
      <c r="S1531" s="38">
        <v>5.1924200000000003</v>
      </c>
      <c r="T1531" s="38">
        <v>327.31826999999998</v>
      </c>
      <c r="U1531" s="38">
        <v>23.994890000000002</v>
      </c>
      <c r="V1531" s="38">
        <v>0.22669</v>
      </c>
      <c r="W1531" s="38">
        <v>32.083939999999998</v>
      </c>
      <c r="X1531" s="38">
        <v>63.558259999999997</v>
      </c>
      <c r="Y1531" s="38">
        <v>315.36883999999998</v>
      </c>
      <c r="Z1531" s="38">
        <v>51.408259999999999</v>
      </c>
      <c r="AA1531" s="38">
        <v>8.5946200000000008</v>
      </c>
      <c r="AB1531" s="38">
        <v>19.814979999999998</v>
      </c>
      <c r="AC1531" s="38">
        <v>19.8093</v>
      </c>
      <c r="AD1531" s="38">
        <v>3270.2509700000001</v>
      </c>
      <c r="AE1531" s="38">
        <v>57.793709999999997</v>
      </c>
      <c r="AF1531" s="38">
        <v>25.096730000000001</v>
      </c>
      <c r="AG1531" s="38">
        <v>26.147290000000002</v>
      </c>
      <c r="AH1531" s="38">
        <v>3268.9857499999998</v>
      </c>
      <c r="AI1531" s="38">
        <v>24879.521959999998</v>
      </c>
      <c r="AJ1531" s="38">
        <v>68.242350000000002</v>
      </c>
      <c r="AK1531" s="38">
        <v>44.014859999999999</v>
      </c>
      <c r="AL1531" s="6">
        <v>79.814179999999993</v>
      </c>
      <c r="AM1531" s="6">
        <v>120.35487000000001</v>
      </c>
      <c r="AN1531" s="6">
        <v>29.027840000000001</v>
      </c>
      <c r="AO1531" s="6">
        <v>3161.5</v>
      </c>
      <c r="AP1531" s="6">
        <v>29</v>
      </c>
      <c r="AQ1531" s="6">
        <v>30.196079999999998</v>
      </c>
      <c r="AR1531" s="6">
        <v>78</v>
      </c>
      <c r="AS1531" s="6">
        <v>30</v>
      </c>
      <c r="AT1531" s="6">
        <v>15560.784309999999</v>
      </c>
      <c r="AU1531" s="6">
        <v>61</v>
      </c>
      <c r="AV1531" s="6">
        <v>31.764710000000001</v>
      </c>
      <c r="AW1531" s="6">
        <v>0.74</v>
      </c>
      <c r="AX1531" s="6">
        <v>7.8130000000000005E-2</v>
      </c>
    </row>
    <row r="1532" spans="3:50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14.725009999999999</v>
      </c>
      <c r="I1532" s="38">
        <v>11.516830000000001</v>
      </c>
      <c r="J1532" s="38">
        <v>99.995639999999995</v>
      </c>
      <c r="K1532" s="38">
        <v>14.452159999999999</v>
      </c>
      <c r="L1532" s="38">
        <v>2.11917</v>
      </c>
      <c r="M1532" s="38">
        <v>3.5320900000000002</v>
      </c>
      <c r="N1532" s="38">
        <v>1.92272</v>
      </c>
      <c r="O1532" s="38">
        <v>48.976730000000003</v>
      </c>
      <c r="P1532" s="38">
        <v>50.899450000000002</v>
      </c>
      <c r="Q1532" s="38">
        <v>105.23564</v>
      </c>
      <c r="R1532" s="38">
        <v>491.51208000000003</v>
      </c>
      <c r="S1532" s="38">
        <v>6.7088400000000004</v>
      </c>
      <c r="T1532" s="38">
        <v>328.74265000000003</v>
      </c>
      <c r="U1532" s="38">
        <v>23.991420000000002</v>
      </c>
      <c r="V1532" s="38">
        <v>6.905E-2</v>
      </c>
      <c r="W1532" s="38">
        <v>32.085479999999997</v>
      </c>
      <c r="X1532" s="38">
        <v>66.691770000000005</v>
      </c>
      <c r="Y1532" s="38">
        <v>322.57389999999998</v>
      </c>
      <c r="Z1532" s="38">
        <v>52.031669999999998</v>
      </c>
      <c r="AA1532" s="38">
        <v>9.7987599999999997</v>
      </c>
      <c r="AB1532" s="38">
        <v>19.834029999999998</v>
      </c>
      <c r="AC1532" s="38">
        <v>19.824570000000001</v>
      </c>
      <c r="AD1532" s="38">
        <v>3699.0994999999998</v>
      </c>
      <c r="AE1532" s="38">
        <v>58.115200000000002</v>
      </c>
      <c r="AF1532" s="38">
        <v>25.29569</v>
      </c>
      <c r="AG1532" s="38">
        <v>26.124610000000001</v>
      </c>
      <c r="AH1532" s="38">
        <v>3698.40256</v>
      </c>
      <c r="AI1532" s="38">
        <v>24879.525300000001</v>
      </c>
      <c r="AJ1532" s="38">
        <v>68.341189999999997</v>
      </c>
      <c r="AK1532" s="38">
        <v>44.02796</v>
      </c>
      <c r="AL1532" s="6">
        <v>80.043360000000007</v>
      </c>
      <c r="AM1532" s="6">
        <v>120.52802</v>
      </c>
      <c r="AN1532" s="6">
        <v>29.080449999999999</v>
      </c>
      <c r="AO1532" s="6">
        <v>3595.25</v>
      </c>
      <c r="AP1532" s="6">
        <v>29.5</v>
      </c>
      <c r="AQ1532" s="6">
        <v>30.98039</v>
      </c>
      <c r="AR1532" s="6">
        <v>78</v>
      </c>
      <c r="AS1532" s="6">
        <v>31</v>
      </c>
      <c r="AT1532" s="6">
        <v>15761.56863</v>
      </c>
      <c r="AU1532" s="6">
        <v>62</v>
      </c>
      <c r="AV1532" s="6">
        <v>32.549019999999999</v>
      </c>
      <c r="AW1532" s="6">
        <v>0.82</v>
      </c>
      <c r="AX1532" s="6">
        <v>1.76563</v>
      </c>
    </row>
    <row r="1533" spans="3:50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14.48551</v>
      </c>
      <c r="I1533" s="38">
        <v>11.52965</v>
      </c>
      <c r="J1533" s="38">
        <v>99.997839999999997</v>
      </c>
      <c r="K1533" s="38">
        <v>15.27416</v>
      </c>
      <c r="L1533" s="38">
        <v>2.1036100000000002</v>
      </c>
      <c r="M1533" s="38">
        <v>3.3951199999999999</v>
      </c>
      <c r="N1533" s="38">
        <v>2.09484</v>
      </c>
      <c r="O1533" s="38">
        <v>48.93685</v>
      </c>
      <c r="P1533" s="38">
        <v>51.031689999999998</v>
      </c>
      <c r="Q1533" s="38">
        <v>104.98650000000001</v>
      </c>
      <c r="R1533" s="38">
        <v>495.57986</v>
      </c>
      <c r="S1533" s="38">
        <v>6.7551699999999997</v>
      </c>
      <c r="T1533" s="38">
        <v>327.29153000000002</v>
      </c>
      <c r="U1533" s="38">
        <v>24.000170000000001</v>
      </c>
      <c r="V1533" s="38">
        <v>0.20244999999999999</v>
      </c>
      <c r="W1533" s="38">
        <v>32.064680000000003</v>
      </c>
      <c r="X1533" s="38">
        <v>65.70872</v>
      </c>
      <c r="Y1533" s="38">
        <v>322.85293000000001</v>
      </c>
      <c r="Z1533" s="38">
        <v>52.582059999999998</v>
      </c>
      <c r="AA1533" s="38">
        <v>10.870990000000001</v>
      </c>
      <c r="AB1533" s="38">
        <v>19.847290000000001</v>
      </c>
      <c r="AC1533" s="38">
        <v>19.837720000000001</v>
      </c>
      <c r="AD1533" s="38">
        <v>4134.22019</v>
      </c>
      <c r="AE1533" s="38">
        <v>58.29157</v>
      </c>
      <c r="AF1533" s="38">
        <v>25.11</v>
      </c>
      <c r="AG1533" s="38">
        <v>26.175149999999999</v>
      </c>
      <c r="AH1533" s="38">
        <v>4133.3480399999999</v>
      </c>
      <c r="AI1533" s="38">
        <v>24879.529490000001</v>
      </c>
      <c r="AJ1533" s="38">
        <v>68.456599999999995</v>
      </c>
      <c r="AK1533" s="38">
        <v>44.030850000000001</v>
      </c>
      <c r="AL1533" s="6">
        <v>79.948989999999995</v>
      </c>
      <c r="AM1533" s="6">
        <v>120.28764</v>
      </c>
      <c r="AN1533" s="6">
        <v>29.1751</v>
      </c>
      <c r="AO1533" s="6">
        <v>4032</v>
      </c>
      <c r="AP1533" s="6">
        <v>29</v>
      </c>
      <c r="AQ1533" s="6">
        <v>32.549019999999999</v>
      </c>
      <c r="AR1533" s="6">
        <v>78</v>
      </c>
      <c r="AS1533" s="6">
        <v>31</v>
      </c>
      <c r="AT1533" s="6">
        <v>16765.4902</v>
      </c>
      <c r="AU1533" s="6">
        <v>66</v>
      </c>
      <c r="AV1533" s="6">
        <v>33.333329999999997</v>
      </c>
      <c r="AW1533" s="6">
        <v>0.78</v>
      </c>
      <c r="AX1533" s="6">
        <v>1.375</v>
      </c>
    </row>
    <row r="1534" spans="3:50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14.399190000000001</v>
      </c>
      <c r="I1534" s="38">
        <v>11.524470000000001</v>
      </c>
      <c r="J1534" s="38">
        <v>99.999440000000007</v>
      </c>
      <c r="K1534" s="38">
        <v>13.28721</v>
      </c>
      <c r="L1534" s="38">
        <v>2.0897700000000001</v>
      </c>
      <c r="M1534" s="38">
        <v>3.1693799999999999</v>
      </c>
      <c r="N1534" s="38">
        <v>2.2577199999999999</v>
      </c>
      <c r="O1534" s="38">
        <v>48.900730000000003</v>
      </c>
      <c r="P1534" s="38">
        <v>51.158450000000002</v>
      </c>
      <c r="Q1534" s="38">
        <v>102.27964</v>
      </c>
      <c r="R1534" s="38">
        <v>501.14765999999997</v>
      </c>
      <c r="S1534" s="38">
        <v>5.5572800000000004</v>
      </c>
      <c r="T1534" s="38">
        <v>326.60602</v>
      </c>
      <c r="U1534" s="38">
        <v>23.99973</v>
      </c>
      <c r="V1534" s="38">
        <v>0.72187999999999997</v>
      </c>
      <c r="W1534" s="38">
        <v>31.999860000000002</v>
      </c>
      <c r="X1534" s="38">
        <v>39.80979</v>
      </c>
      <c r="Y1534" s="38">
        <v>321.33262999999999</v>
      </c>
      <c r="Z1534" s="38">
        <v>53.012619999999998</v>
      </c>
      <c r="AA1534" s="38">
        <v>11.243119999999999</v>
      </c>
      <c r="AB1534" s="38">
        <v>19.865860000000001</v>
      </c>
      <c r="AC1534" s="38">
        <v>19.855429999999998</v>
      </c>
      <c r="AD1534" s="38">
        <v>4304.0555800000002</v>
      </c>
      <c r="AE1534" s="38">
        <v>58.468589999999999</v>
      </c>
      <c r="AF1534" s="38">
        <v>24.94482</v>
      </c>
      <c r="AG1534" s="38">
        <v>26.194839999999999</v>
      </c>
      <c r="AH1534" s="38">
        <v>4301.7393099999999</v>
      </c>
      <c r="AI1534" s="38">
        <v>24879.53356</v>
      </c>
      <c r="AJ1534" s="38">
        <v>68.660390000000007</v>
      </c>
      <c r="AK1534" s="38">
        <v>44.097079999999998</v>
      </c>
      <c r="AL1534" s="6">
        <v>80.025949999999995</v>
      </c>
      <c r="AM1534" s="6">
        <v>120.56413000000001</v>
      </c>
      <c r="AN1534" s="6">
        <v>29.291979999999999</v>
      </c>
      <c r="AO1534" s="6">
        <v>4300</v>
      </c>
      <c r="AP1534" s="6">
        <v>36</v>
      </c>
      <c r="AQ1534" s="6">
        <v>27.450980000000001</v>
      </c>
      <c r="AR1534" s="6">
        <v>78</v>
      </c>
      <c r="AS1534" s="6">
        <v>31</v>
      </c>
      <c r="AT1534" s="6">
        <v>10842.352940000001</v>
      </c>
      <c r="AU1534" s="6">
        <v>43</v>
      </c>
      <c r="AV1534" s="6">
        <v>29.803920000000002</v>
      </c>
      <c r="AW1534" s="6">
        <v>0.82</v>
      </c>
      <c r="AX1534" s="6">
        <v>0.59375</v>
      </c>
    </row>
    <row r="1535" spans="3:50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15.113619999999999</v>
      </c>
      <c r="I1535" s="38">
        <v>11.537380000000001</v>
      </c>
      <c r="J1535" s="38">
        <v>99.996030000000005</v>
      </c>
      <c r="K1535" s="38">
        <v>9.5093399999999999</v>
      </c>
      <c r="L1535" s="38">
        <v>2.10087</v>
      </c>
      <c r="M1535" s="38">
        <v>2.7884799999999998</v>
      </c>
      <c r="N1535" s="38">
        <v>2.4353799999999999</v>
      </c>
      <c r="O1535" s="38">
        <v>48.871000000000002</v>
      </c>
      <c r="P1535" s="38">
        <v>51.306370000000001</v>
      </c>
      <c r="Q1535" s="38">
        <v>105.49299000000001</v>
      </c>
      <c r="R1535" s="38">
        <v>507.97331000000003</v>
      </c>
      <c r="S1535" s="38">
        <v>4.6320899999999998</v>
      </c>
      <c r="T1535" s="38">
        <v>329.14004</v>
      </c>
      <c r="U1535" s="38">
        <v>24.009589999999999</v>
      </c>
      <c r="V1535" s="38">
        <v>0.55284999999999995</v>
      </c>
      <c r="W1535" s="38">
        <v>31.924309999999998</v>
      </c>
      <c r="X1535" s="38">
        <v>44.232950000000002</v>
      </c>
      <c r="Y1535" s="38">
        <v>324.03827000000001</v>
      </c>
      <c r="Z1535" s="38">
        <v>53.43235</v>
      </c>
      <c r="AA1535" s="38">
        <v>11.28185</v>
      </c>
      <c r="AB1535" s="38">
        <v>19.868739999999999</v>
      </c>
      <c r="AC1535" s="38">
        <v>19.860469999999999</v>
      </c>
      <c r="AD1535" s="38">
        <v>4296.05962</v>
      </c>
      <c r="AE1535" s="38">
        <v>58.753660000000004</v>
      </c>
      <c r="AF1535" s="38">
        <v>25.07733</v>
      </c>
      <c r="AG1535" s="38">
        <v>26.21706</v>
      </c>
      <c r="AH1535" s="38">
        <v>4292.9409999999998</v>
      </c>
      <c r="AI1535" s="38">
        <v>24879.536789999998</v>
      </c>
      <c r="AJ1535" s="38">
        <v>68.496619999999993</v>
      </c>
      <c r="AK1535" s="38">
        <v>44.07047</v>
      </c>
      <c r="AL1535" s="6">
        <v>80.100160000000002</v>
      </c>
      <c r="AM1535" s="6">
        <v>120.29606</v>
      </c>
      <c r="AN1535" s="6">
        <v>29.35172</v>
      </c>
      <c r="AO1535" s="6">
        <v>4289.75</v>
      </c>
      <c r="AP1535" s="6">
        <v>37</v>
      </c>
      <c r="AQ1535" s="6">
        <v>27.450980000000001</v>
      </c>
      <c r="AR1535" s="6">
        <v>78</v>
      </c>
      <c r="AS1535" s="6">
        <v>30</v>
      </c>
      <c r="AT1535" s="6">
        <v>10440.784309999999</v>
      </c>
      <c r="AU1535" s="6">
        <v>41</v>
      </c>
      <c r="AV1535" s="6">
        <v>30.196079999999998</v>
      </c>
      <c r="AW1535" s="6">
        <v>0.78</v>
      </c>
      <c r="AX1535" s="6">
        <v>0.59375</v>
      </c>
    </row>
    <row r="1536" spans="3:50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14.837820000000001</v>
      </c>
      <c r="I1536" s="38">
        <v>11.52976</v>
      </c>
      <c r="J1536" s="38">
        <v>99.996430000000004</v>
      </c>
      <c r="K1536" s="38">
        <v>7.9548399999999999</v>
      </c>
      <c r="L1536" s="38">
        <v>2.0937800000000002</v>
      </c>
      <c r="M1536" s="38">
        <v>2.5920800000000002</v>
      </c>
      <c r="N1536" s="38">
        <v>2.6130100000000001</v>
      </c>
      <c r="O1536" s="38">
        <v>48.854379999999999</v>
      </c>
      <c r="P1536" s="38">
        <v>51.467390000000002</v>
      </c>
      <c r="Q1536" s="38">
        <v>103.49639999999999</v>
      </c>
      <c r="R1536" s="38">
        <v>514.83960999999999</v>
      </c>
      <c r="S1536" s="38">
        <v>5.3112899999999996</v>
      </c>
      <c r="T1536" s="38">
        <v>329.70976999999999</v>
      </c>
      <c r="U1536" s="38">
        <v>24.027619999999999</v>
      </c>
      <c r="V1536" s="38">
        <v>0.33544000000000002</v>
      </c>
      <c r="W1536" s="38">
        <v>31.89001</v>
      </c>
      <c r="X1536" s="38">
        <v>42.554220000000001</v>
      </c>
      <c r="Y1536" s="38">
        <v>321.67142000000001</v>
      </c>
      <c r="Z1536" s="38">
        <v>53.769329999999997</v>
      </c>
      <c r="AA1536" s="38">
        <v>11.253030000000001</v>
      </c>
      <c r="AB1536" s="38">
        <v>19.90193</v>
      </c>
      <c r="AC1536" s="38">
        <v>19.891780000000001</v>
      </c>
      <c r="AD1536" s="38">
        <v>4299.6060100000004</v>
      </c>
      <c r="AE1536" s="38">
        <v>58.900500000000001</v>
      </c>
      <c r="AF1536" s="38">
        <v>24.992640000000002</v>
      </c>
      <c r="AG1536" s="38">
        <v>26.231470000000002</v>
      </c>
      <c r="AH1536" s="38">
        <v>4297.3814599999996</v>
      </c>
      <c r="AI1536" s="38">
        <v>24879.539680000002</v>
      </c>
      <c r="AJ1536" s="38">
        <v>68.34563</v>
      </c>
      <c r="AK1536" s="38">
        <v>44.061039999999998</v>
      </c>
      <c r="AL1536" s="6">
        <v>80.070359999999994</v>
      </c>
      <c r="AM1536" s="6">
        <v>120.0774</v>
      </c>
      <c r="AN1536" s="6">
        <v>29.38251</v>
      </c>
      <c r="AO1536" s="6">
        <v>4304.5</v>
      </c>
      <c r="AP1536" s="6">
        <v>37</v>
      </c>
      <c r="AQ1536" s="6">
        <v>27.058820000000001</v>
      </c>
      <c r="AR1536" s="6">
        <v>78</v>
      </c>
      <c r="AS1536" s="6">
        <v>30</v>
      </c>
      <c r="AT1536" s="6">
        <v>10340.392159999999</v>
      </c>
      <c r="AU1536" s="6">
        <v>40</v>
      </c>
      <c r="AV1536" s="6">
        <v>29.803920000000002</v>
      </c>
      <c r="AW1536" s="6">
        <v>0.72</v>
      </c>
      <c r="AX1536" s="6">
        <v>0.59375</v>
      </c>
    </row>
    <row r="1537" spans="3:50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14.17069</v>
      </c>
      <c r="I1537" s="38">
        <v>11.52969</v>
      </c>
      <c r="J1537" s="38">
        <v>99.995990000000006</v>
      </c>
      <c r="K1537" s="38">
        <v>7.2687600000000003</v>
      </c>
      <c r="L1537" s="38">
        <v>2.09314</v>
      </c>
      <c r="M1537" s="38">
        <v>2.60737</v>
      </c>
      <c r="N1537" s="38">
        <v>2.6721599999999999</v>
      </c>
      <c r="O1537" s="38">
        <v>48.83352</v>
      </c>
      <c r="P1537" s="38">
        <v>51.505670000000002</v>
      </c>
      <c r="Q1537" s="38">
        <v>105.02119</v>
      </c>
      <c r="R1537" s="38">
        <v>521.14754000000005</v>
      </c>
      <c r="S1537" s="38">
        <v>4.7297500000000001</v>
      </c>
      <c r="T1537" s="38">
        <v>329.34868999999998</v>
      </c>
      <c r="U1537" s="38">
        <v>24.01566</v>
      </c>
      <c r="V1537" s="38">
        <v>-4.5199999999999997E-3</v>
      </c>
      <c r="W1537" s="38">
        <v>31.863790000000002</v>
      </c>
      <c r="X1537" s="38">
        <v>44.956299999999999</v>
      </c>
      <c r="Y1537" s="38">
        <v>323.74435999999997</v>
      </c>
      <c r="Z1537" s="38">
        <v>53.985210000000002</v>
      </c>
      <c r="AA1537" s="38">
        <v>11.25681</v>
      </c>
      <c r="AB1537" s="38">
        <v>19.898620000000001</v>
      </c>
      <c r="AC1537" s="38">
        <v>19.888449999999999</v>
      </c>
      <c r="AD1537" s="38">
        <v>4302.3643199999997</v>
      </c>
      <c r="AE1537" s="38">
        <v>59.075519999999997</v>
      </c>
      <c r="AF1537" s="38">
        <v>24.985009999999999</v>
      </c>
      <c r="AG1537" s="38">
        <v>26.241890000000001</v>
      </c>
      <c r="AH1537" s="38">
        <v>4300.2031299999999</v>
      </c>
      <c r="AI1537" s="38">
        <v>24879.54291</v>
      </c>
      <c r="AJ1537" s="38">
        <v>68.475350000000006</v>
      </c>
      <c r="AK1537" s="38">
        <v>44.049669999999999</v>
      </c>
      <c r="AL1537" s="6">
        <v>79.937809999999999</v>
      </c>
      <c r="AM1537" s="6">
        <v>119.98375</v>
      </c>
      <c r="AN1537" s="6">
        <v>29.37519</v>
      </c>
      <c r="AO1537" s="6">
        <v>4289.75</v>
      </c>
      <c r="AP1537" s="6">
        <v>36</v>
      </c>
      <c r="AQ1537" s="6">
        <v>27.843139999999998</v>
      </c>
      <c r="AR1537" s="6">
        <v>78</v>
      </c>
      <c r="AS1537" s="6">
        <v>30</v>
      </c>
      <c r="AT1537" s="6">
        <v>10741.960779999999</v>
      </c>
      <c r="AU1537" s="6">
        <v>43</v>
      </c>
      <c r="AV1537" s="6">
        <v>30.196079999999998</v>
      </c>
      <c r="AW1537" s="6">
        <v>0.115</v>
      </c>
      <c r="AX1537" s="6">
        <v>1.21875</v>
      </c>
    </row>
    <row r="1538" spans="3:50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14.11617</v>
      </c>
      <c r="I1538" s="38">
        <v>11.52979</v>
      </c>
      <c r="J1538" s="38">
        <v>99.996619999999993</v>
      </c>
      <c r="K1538" s="38">
        <v>7.1104099999999999</v>
      </c>
      <c r="L1538" s="38">
        <v>2.09755</v>
      </c>
      <c r="M1538" s="38">
        <v>2.5136799999999999</v>
      </c>
      <c r="N1538" s="38">
        <v>2.75325</v>
      </c>
      <c r="O1538" s="38">
        <v>48.793019999999999</v>
      </c>
      <c r="P1538" s="38">
        <v>51.54627</v>
      </c>
      <c r="Q1538" s="38">
        <v>105.02976</v>
      </c>
      <c r="R1538" s="38">
        <v>526.92017999999996</v>
      </c>
      <c r="S1538" s="38">
        <v>3.7703899999999999</v>
      </c>
      <c r="T1538" s="38">
        <v>328.57074</v>
      </c>
      <c r="U1538" s="38">
        <v>24.038989999999998</v>
      </c>
      <c r="V1538" s="38">
        <v>0.21557000000000001</v>
      </c>
      <c r="W1538" s="38">
        <v>31.855730000000001</v>
      </c>
      <c r="X1538" s="38">
        <v>41.608609999999999</v>
      </c>
      <c r="Y1538" s="38">
        <v>321.94635</v>
      </c>
      <c r="Z1538" s="38">
        <v>54.200850000000003</v>
      </c>
      <c r="AA1538" s="38">
        <v>11.29143</v>
      </c>
      <c r="AB1538" s="38">
        <v>19.926100000000002</v>
      </c>
      <c r="AC1538" s="38">
        <v>19.915109999999999</v>
      </c>
      <c r="AD1538" s="38">
        <v>4306.5249199999998</v>
      </c>
      <c r="AE1538" s="38">
        <v>59.355649999999997</v>
      </c>
      <c r="AF1538" s="38">
        <v>25.037649999999999</v>
      </c>
      <c r="AG1538" s="38">
        <v>26.30078</v>
      </c>
      <c r="AH1538" s="38">
        <v>4304.0061800000003</v>
      </c>
      <c r="AI1538" s="38">
        <v>24879.545740000001</v>
      </c>
      <c r="AJ1538" s="38">
        <v>68.387500000000003</v>
      </c>
      <c r="AK1538" s="38">
        <v>44.05565</v>
      </c>
      <c r="AL1538" s="6">
        <v>80.036060000000006</v>
      </c>
      <c r="AM1538" s="6">
        <v>119.88722</v>
      </c>
      <c r="AN1538" s="6">
        <v>29.395710000000001</v>
      </c>
      <c r="AO1538" s="6">
        <v>4300</v>
      </c>
      <c r="AP1538" s="6">
        <v>37</v>
      </c>
      <c r="AQ1538" s="6">
        <v>27.450980000000001</v>
      </c>
      <c r="AR1538" s="6">
        <v>78</v>
      </c>
      <c r="AS1538" s="6">
        <v>30</v>
      </c>
      <c r="AT1538" s="6">
        <v>10440.784309999999</v>
      </c>
      <c r="AU1538" s="6">
        <v>42</v>
      </c>
      <c r="AV1538" s="6">
        <v>29.803920000000002</v>
      </c>
      <c r="AW1538" s="6">
        <v>0.23</v>
      </c>
      <c r="AX1538" s="6">
        <v>1.21875</v>
      </c>
    </row>
    <row r="1539" spans="3:50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14.5768</v>
      </c>
      <c r="I1539" s="38">
        <v>11.545590000000001</v>
      </c>
      <c r="J1539" s="38">
        <v>99.997470000000007</v>
      </c>
      <c r="K1539" s="38">
        <v>6.8811</v>
      </c>
      <c r="L1539" s="38">
        <v>2.0954199999999998</v>
      </c>
      <c r="M1539" s="38">
        <v>2.6057800000000002</v>
      </c>
      <c r="N1539" s="38">
        <v>2.7833999999999999</v>
      </c>
      <c r="O1539" s="38">
        <v>48.771349999999998</v>
      </c>
      <c r="P1539" s="38">
        <v>51.554749999999999</v>
      </c>
      <c r="Q1539" s="38">
        <v>104.17603</v>
      </c>
      <c r="R1539" s="38">
        <v>532.19903999999997</v>
      </c>
      <c r="S1539" s="38">
        <v>3.9297800000000001</v>
      </c>
      <c r="T1539" s="38">
        <v>327.68612999999999</v>
      </c>
      <c r="U1539" s="38">
        <v>24.035620000000002</v>
      </c>
      <c r="V1539" s="38">
        <v>0.24215999999999999</v>
      </c>
      <c r="W1539" s="38">
        <v>31.856760000000001</v>
      </c>
      <c r="X1539" s="38">
        <v>43.07488</v>
      </c>
      <c r="Y1539" s="38">
        <v>322.12965000000003</v>
      </c>
      <c r="Z1539" s="38">
        <v>54.388820000000003</v>
      </c>
      <c r="AA1539" s="38">
        <v>11.267760000000001</v>
      </c>
      <c r="AB1539" s="38">
        <v>19.93927</v>
      </c>
      <c r="AC1539" s="38">
        <v>19.931249999999999</v>
      </c>
      <c r="AD1539" s="38">
        <v>4301.8576899999998</v>
      </c>
      <c r="AE1539" s="38">
        <v>59.552329999999998</v>
      </c>
      <c r="AF1539" s="38">
        <v>25.012260000000001</v>
      </c>
      <c r="AG1539" s="38">
        <v>26.337350000000001</v>
      </c>
      <c r="AH1539" s="38">
        <v>4300.03078</v>
      </c>
      <c r="AI1539" s="38">
        <v>24879.547999999999</v>
      </c>
      <c r="AJ1539" s="38">
        <v>68.622540000000001</v>
      </c>
      <c r="AK1539" s="38">
        <v>44.078789999999998</v>
      </c>
      <c r="AL1539" s="6">
        <v>80.134010000000004</v>
      </c>
      <c r="AM1539" s="6">
        <v>120.27803</v>
      </c>
      <c r="AN1539" s="6">
        <v>29.390730000000001</v>
      </c>
      <c r="AO1539" s="6">
        <v>4300</v>
      </c>
      <c r="AP1539" s="6">
        <v>36.5</v>
      </c>
      <c r="AQ1539" s="6">
        <v>27.450980000000001</v>
      </c>
      <c r="AR1539" s="6">
        <v>78</v>
      </c>
      <c r="AS1539" s="6">
        <v>30</v>
      </c>
      <c r="AT1539" s="6">
        <v>10641.56863</v>
      </c>
      <c r="AU1539" s="6">
        <v>42</v>
      </c>
      <c r="AV1539" s="6">
        <v>29.803920000000002</v>
      </c>
      <c r="AW1539" s="6">
        <v>0.82</v>
      </c>
      <c r="AX1539" s="6">
        <v>0.67188000000000003</v>
      </c>
    </row>
    <row r="1540" spans="3:50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14.209759999999999</v>
      </c>
      <c r="I1540" s="38">
        <v>11.53481</v>
      </c>
      <c r="J1540" s="38">
        <v>99.997950000000003</v>
      </c>
      <c r="K1540" s="38">
        <v>6.9594500000000004</v>
      </c>
      <c r="L1540" s="38">
        <v>2.08053</v>
      </c>
      <c r="M1540" s="38">
        <v>2.5976400000000002</v>
      </c>
      <c r="N1540" s="38">
        <v>2.7738900000000002</v>
      </c>
      <c r="O1540" s="38">
        <v>48.784170000000003</v>
      </c>
      <c r="P1540" s="38">
        <v>51.558059999999998</v>
      </c>
      <c r="Q1540" s="38">
        <v>104.91589</v>
      </c>
      <c r="R1540" s="38">
        <v>537.06352000000004</v>
      </c>
      <c r="S1540" s="38">
        <v>4.9041699999999997</v>
      </c>
      <c r="T1540" s="38">
        <v>329.30043000000001</v>
      </c>
      <c r="U1540" s="38">
        <v>24.038150000000002</v>
      </c>
      <c r="V1540" s="38">
        <v>0.24568999999999999</v>
      </c>
      <c r="W1540" s="38">
        <v>31.861360000000001</v>
      </c>
      <c r="X1540" s="38">
        <v>41.492759999999997</v>
      </c>
      <c r="Y1540" s="38">
        <v>320.90057999999999</v>
      </c>
      <c r="Z1540" s="38">
        <v>54.569110000000002</v>
      </c>
      <c r="AA1540" s="38">
        <v>11.196009999999999</v>
      </c>
      <c r="AB1540" s="38">
        <v>19.9527</v>
      </c>
      <c r="AC1540" s="38">
        <v>19.944109999999998</v>
      </c>
      <c r="AD1540" s="38">
        <v>4305.0663400000003</v>
      </c>
      <c r="AE1540" s="38">
        <v>59.843299999999999</v>
      </c>
      <c r="AF1540" s="38">
        <v>24.83446</v>
      </c>
      <c r="AG1540" s="38">
        <v>26.359539999999999</v>
      </c>
      <c r="AH1540" s="38">
        <v>4302.5013399999998</v>
      </c>
      <c r="AI1540" s="38">
        <v>24879.550500000001</v>
      </c>
      <c r="AJ1540" s="38">
        <v>68.521929999999998</v>
      </c>
      <c r="AK1540" s="38">
        <v>44.052759999999999</v>
      </c>
      <c r="AL1540" s="6">
        <v>79.995890000000003</v>
      </c>
      <c r="AM1540" s="6">
        <v>120.34448999999999</v>
      </c>
      <c r="AN1540" s="6">
        <v>29.382239999999999</v>
      </c>
      <c r="AO1540" s="6">
        <v>4300</v>
      </c>
      <c r="AP1540" s="6">
        <v>36.5</v>
      </c>
      <c r="AQ1540" s="6">
        <v>27.450980000000001</v>
      </c>
      <c r="AR1540" s="6">
        <v>78</v>
      </c>
      <c r="AS1540" s="6">
        <v>30</v>
      </c>
      <c r="AT1540" s="6">
        <v>10641.56863</v>
      </c>
      <c r="AU1540" s="6">
        <v>41</v>
      </c>
      <c r="AV1540" s="6">
        <v>29.803920000000002</v>
      </c>
      <c r="AW1540" s="6">
        <v>7.4999999999999997E-2</v>
      </c>
      <c r="AX1540" s="6">
        <v>1.14063</v>
      </c>
    </row>
    <row r="1541" spans="3:50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13.86599</v>
      </c>
      <c r="I1541" s="38">
        <v>11.55081</v>
      </c>
      <c r="J1541" s="38">
        <v>99.994569999999996</v>
      </c>
      <c r="K1541" s="38">
        <v>6.5133000000000001</v>
      </c>
      <c r="L1541" s="38">
        <v>2.0879699999999999</v>
      </c>
      <c r="M1541" s="38">
        <v>2.5946799999999999</v>
      </c>
      <c r="N1541" s="38">
        <v>2.78912</v>
      </c>
      <c r="O1541" s="38">
        <v>48.789349999999999</v>
      </c>
      <c r="P1541" s="38">
        <v>51.578470000000003</v>
      </c>
      <c r="Q1541" s="38">
        <v>101.01251999999999</v>
      </c>
      <c r="R1541" s="38">
        <v>541.55625999999995</v>
      </c>
      <c r="S1541" s="38">
        <v>4.30084</v>
      </c>
      <c r="T1541" s="38">
        <v>328.85036000000002</v>
      </c>
      <c r="U1541" s="38">
        <v>24.04749</v>
      </c>
      <c r="V1541" s="38">
        <v>0.68976000000000004</v>
      </c>
      <c r="W1541" s="38">
        <v>31.871320000000001</v>
      </c>
      <c r="X1541" s="38">
        <v>20.34468</v>
      </c>
      <c r="Y1541" s="38">
        <v>324.28390999999999</v>
      </c>
      <c r="Z1541" s="38">
        <v>54.717120000000001</v>
      </c>
      <c r="AA1541" s="38">
        <v>10.703189999999999</v>
      </c>
      <c r="AB1541" s="38">
        <v>19.96518</v>
      </c>
      <c r="AC1541" s="38">
        <v>19.961089999999999</v>
      </c>
      <c r="AD1541" s="38">
        <v>4100.8966</v>
      </c>
      <c r="AE1541" s="38">
        <v>59.978349999999999</v>
      </c>
      <c r="AF1541" s="38">
        <v>24.92332</v>
      </c>
      <c r="AG1541" s="38">
        <v>26.38353</v>
      </c>
      <c r="AH1541" s="38">
        <v>4097.3208699999996</v>
      </c>
      <c r="AI1541" s="38">
        <v>24879.55357</v>
      </c>
      <c r="AJ1541" s="38">
        <v>68.445419999999999</v>
      </c>
      <c r="AK1541" s="38">
        <v>44.06588</v>
      </c>
      <c r="AL1541" s="6">
        <v>80.005899999999997</v>
      </c>
      <c r="AM1541" s="6">
        <v>120.22664</v>
      </c>
      <c r="AN1541" s="6">
        <v>29.380189999999999</v>
      </c>
      <c r="AO1541" s="6">
        <v>4217.75</v>
      </c>
      <c r="AP1541" s="6">
        <v>36</v>
      </c>
      <c r="AQ1541" s="6">
        <v>21.96078</v>
      </c>
      <c r="AR1541" s="6">
        <v>78</v>
      </c>
      <c r="AS1541" s="6">
        <v>30</v>
      </c>
      <c r="AT1541" s="6">
        <v>5923.1372499999998</v>
      </c>
      <c r="AU1541" s="6">
        <v>22</v>
      </c>
      <c r="AV1541" s="6">
        <v>25.098040000000001</v>
      </c>
      <c r="AW1541" s="6">
        <v>0.91500000000000004</v>
      </c>
      <c r="AX1541" s="6">
        <v>0.35937999999999998</v>
      </c>
    </row>
    <row r="1542" spans="3:50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14.82104</v>
      </c>
      <c r="I1542" s="38">
        <v>11.546580000000001</v>
      </c>
      <c r="J1542" s="38">
        <v>99.995149999999995</v>
      </c>
      <c r="K1542" s="38">
        <v>5.7729699999999999</v>
      </c>
      <c r="L1542" s="38">
        <v>2.0871200000000001</v>
      </c>
      <c r="M1542" s="38">
        <v>2.5159699999999998</v>
      </c>
      <c r="N1542" s="38">
        <v>2.8236699999999999</v>
      </c>
      <c r="O1542" s="38">
        <v>48.773209999999999</v>
      </c>
      <c r="P1542" s="38">
        <v>51.596879999999999</v>
      </c>
      <c r="Q1542" s="38">
        <v>100.84753000000001</v>
      </c>
      <c r="R1542" s="38">
        <v>545.57617000000005</v>
      </c>
      <c r="S1542" s="38">
        <v>1.1143099999999999</v>
      </c>
      <c r="T1542" s="38">
        <v>327.90082999999998</v>
      </c>
      <c r="U1542" s="38">
        <v>24.04091</v>
      </c>
      <c r="V1542" s="38">
        <v>0.59497999999999995</v>
      </c>
      <c r="W1542" s="38">
        <v>31.8857</v>
      </c>
      <c r="X1542" s="38">
        <v>15.33963</v>
      </c>
      <c r="Y1542" s="38">
        <v>318.74203999999997</v>
      </c>
      <c r="Z1542" s="38">
        <v>54.853050000000003</v>
      </c>
      <c r="AA1542" s="38">
        <v>9.5495800000000006</v>
      </c>
      <c r="AB1542" s="38">
        <v>19.976019999999998</v>
      </c>
      <c r="AC1542" s="38">
        <v>19.97289</v>
      </c>
      <c r="AD1542" s="38">
        <v>3660.3793700000001</v>
      </c>
      <c r="AE1542" s="38">
        <v>60.229880000000001</v>
      </c>
      <c r="AF1542" s="38">
        <v>24.91319</v>
      </c>
      <c r="AG1542" s="38">
        <v>26.412759999999999</v>
      </c>
      <c r="AH1542" s="38">
        <v>3661.5485399999998</v>
      </c>
      <c r="AI1542" s="38">
        <v>24879.556049999999</v>
      </c>
      <c r="AJ1542" s="38">
        <v>68.380210000000005</v>
      </c>
      <c r="AK1542" s="38">
        <v>44.08766</v>
      </c>
      <c r="AL1542" s="6">
        <v>80.064390000000003</v>
      </c>
      <c r="AM1542" s="6">
        <v>120.48818</v>
      </c>
      <c r="AN1542" s="6">
        <v>29.37398</v>
      </c>
      <c r="AO1542" s="6">
        <v>3810.75</v>
      </c>
      <c r="AP1542" s="6">
        <v>31.5</v>
      </c>
      <c r="AQ1542" s="6">
        <v>19.607839999999999</v>
      </c>
      <c r="AR1542" s="6">
        <v>78</v>
      </c>
      <c r="AS1542" s="6">
        <v>30</v>
      </c>
      <c r="AT1542" s="6">
        <v>4015.6862700000001</v>
      </c>
      <c r="AU1542" s="6">
        <v>15</v>
      </c>
      <c r="AV1542" s="6">
        <v>22.35294</v>
      </c>
      <c r="AW1542" s="6">
        <v>0.625</v>
      </c>
      <c r="AX1542" s="6">
        <v>1.96875</v>
      </c>
    </row>
    <row r="1543" spans="3:50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14.91708</v>
      </c>
      <c r="I1543" s="38">
        <v>11.54691</v>
      </c>
      <c r="J1543" s="38">
        <v>99.995199999999997</v>
      </c>
      <c r="K1543" s="38">
        <v>4.1949199999999998</v>
      </c>
      <c r="L1543" s="38">
        <v>2.0892599999999999</v>
      </c>
      <c r="M1543" s="38">
        <v>2.2784900000000001</v>
      </c>
      <c r="N1543" s="38">
        <v>2.8141600000000002</v>
      </c>
      <c r="O1543" s="38">
        <v>48.79833</v>
      </c>
      <c r="P1543" s="38">
        <v>51.612490000000001</v>
      </c>
      <c r="Q1543" s="38">
        <v>100.84869999999999</v>
      </c>
      <c r="R1543" s="38">
        <v>548.32685000000004</v>
      </c>
      <c r="S1543" s="38">
        <v>0.99497999999999998</v>
      </c>
      <c r="T1543" s="38">
        <v>327.80250000000001</v>
      </c>
      <c r="U1543" s="38">
        <v>24.048919999999999</v>
      </c>
      <c r="V1543" s="38">
        <v>0.28086</v>
      </c>
      <c r="W1543" s="38">
        <v>31.898710000000001</v>
      </c>
      <c r="X1543" s="38">
        <v>13.992800000000001</v>
      </c>
      <c r="Y1543" s="38">
        <v>313.07452999999998</v>
      </c>
      <c r="Z1543" s="38">
        <v>54.95937</v>
      </c>
      <c r="AA1543" s="38">
        <v>8.3183000000000007</v>
      </c>
      <c r="AB1543" s="38">
        <v>19.99145</v>
      </c>
      <c r="AC1543" s="38">
        <v>19.985600000000002</v>
      </c>
      <c r="AD1543" s="38">
        <v>3185.1625300000001</v>
      </c>
      <c r="AE1543" s="38">
        <v>60.320259999999998</v>
      </c>
      <c r="AF1543" s="38">
        <v>24.938749999999999</v>
      </c>
      <c r="AG1543" s="38">
        <v>26.44455</v>
      </c>
      <c r="AH1543" s="38">
        <v>3183.9098600000002</v>
      </c>
      <c r="AI1543" s="38">
        <v>24879.556670000002</v>
      </c>
      <c r="AJ1543" s="38">
        <v>68.4512</v>
      </c>
      <c r="AK1543" s="38">
        <v>44.091320000000003</v>
      </c>
      <c r="AL1543" s="6">
        <v>79.978750000000005</v>
      </c>
      <c r="AM1543" s="6">
        <v>120.35133999999999</v>
      </c>
      <c r="AN1543" s="6">
        <v>29.376930000000002</v>
      </c>
      <c r="AO1543" s="6">
        <v>3350.75</v>
      </c>
      <c r="AP1543" s="6">
        <v>30</v>
      </c>
      <c r="AQ1543" s="6">
        <v>18.431370000000001</v>
      </c>
      <c r="AR1543" s="6">
        <v>78</v>
      </c>
      <c r="AS1543" s="6">
        <v>30</v>
      </c>
      <c r="AT1543" s="6">
        <v>3312.9411799999998</v>
      </c>
      <c r="AU1543" s="6">
        <v>13</v>
      </c>
      <c r="AV1543" s="6">
        <v>20.784310000000001</v>
      </c>
      <c r="AW1543" s="6">
        <v>0.54500000000000004</v>
      </c>
      <c r="AX1543" s="6">
        <v>0</v>
      </c>
    </row>
    <row r="1544" spans="3:50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20.507149999999999</v>
      </c>
      <c r="I1544" s="38">
        <v>11.55082</v>
      </c>
      <c r="J1544" s="38">
        <v>99.997810000000001</v>
      </c>
      <c r="K1544" s="38">
        <v>3.4096899999999999</v>
      </c>
      <c r="L1544" s="38">
        <v>2.0855899999999998</v>
      </c>
      <c r="M1544" s="38">
        <v>2.0653899999999998</v>
      </c>
      <c r="N1544" s="38">
        <v>2.7526799999999998</v>
      </c>
      <c r="O1544" s="38">
        <v>48.825159999999997</v>
      </c>
      <c r="P1544" s="38">
        <v>51.577840000000002</v>
      </c>
      <c r="Q1544" s="38">
        <v>100.361</v>
      </c>
      <c r="R1544" s="38">
        <v>548.76995999999997</v>
      </c>
      <c r="S1544" s="38">
        <v>0.53173000000000004</v>
      </c>
      <c r="T1544" s="38">
        <v>328.63294999999999</v>
      </c>
      <c r="U1544" s="38">
        <v>24.062360000000002</v>
      </c>
      <c r="V1544" s="38">
        <v>0.33123999999999998</v>
      </c>
      <c r="W1544" s="38">
        <v>31.873080000000002</v>
      </c>
      <c r="X1544" s="38">
        <v>12.95162</v>
      </c>
      <c r="Y1544" s="38">
        <v>305.17709000000002</v>
      </c>
      <c r="Z1544" s="38">
        <v>55.037799999999997</v>
      </c>
      <c r="AA1544" s="38">
        <v>7.0236299999999998</v>
      </c>
      <c r="AB1544" s="38">
        <v>20.004370000000002</v>
      </c>
      <c r="AC1544" s="38">
        <v>20.003799999999998</v>
      </c>
      <c r="AD1544" s="38">
        <v>2694.16266</v>
      </c>
      <c r="AE1544" s="38">
        <v>60.092030000000001</v>
      </c>
      <c r="AF1544" s="38">
        <v>24.894839999999999</v>
      </c>
      <c r="AG1544" s="38">
        <v>26.472639999999998</v>
      </c>
      <c r="AH1544" s="38">
        <v>2692.07026</v>
      </c>
      <c r="AI1544" s="38">
        <v>24879.557290000001</v>
      </c>
      <c r="AJ1544" s="38">
        <v>68.460440000000006</v>
      </c>
      <c r="AK1544" s="38">
        <v>44.086320000000001</v>
      </c>
      <c r="AL1544" s="6">
        <v>79.967010000000002</v>
      </c>
      <c r="AM1544" s="6">
        <v>120.3372</v>
      </c>
      <c r="AN1544" s="6">
        <v>29.35951</v>
      </c>
      <c r="AO1544" s="6">
        <v>2855.25</v>
      </c>
      <c r="AP1544" s="6">
        <v>27</v>
      </c>
      <c r="AQ1544" s="6">
        <v>17.254899999999999</v>
      </c>
      <c r="AR1544" s="6">
        <v>78</v>
      </c>
      <c r="AS1544" s="6">
        <v>30</v>
      </c>
      <c r="AT1544" s="6">
        <v>3011.7647099999999</v>
      </c>
      <c r="AU1544" s="6">
        <v>12</v>
      </c>
      <c r="AV1544" s="6">
        <v>19.607839999999999</v>
      </c>
      <c r="AW1544" s="6">
        <v>0</v>
      </c>
      <c r="AX1544" s="6">
        <v>0</v>
      </c>
    </row>
    <row r="1545" spans="3:50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20.508279999999999</v>
      </c>
      <c r="I1545" s="38">
        <v>11.55095</v>
      </c>
      <c r="J1545" s="38">
        <v>99.999949999999998</v>
      </c>
      <c r="K1545" s="38">
        <v>2.9675600000000002</v>
      </c>
      <c r="L1545" s="38">
        <v>2.0880100000000001</v>
      </c>
      <c r="M1545" s="38">
        <v>2.3289800000000001</v>
      </c>
      <c r="N1545" s="38">
        <v>2.60981</v>
      </c>
      <c r="O1545" s="38">
        <v>48.879429999999999</v>
      </c>
      <c r="P1545" s="38">
        <v>51.489240000000002</v>
      </c>
      <c r="Q1545" s="38">
        <v>100.53036</v>
      </c>
      <c r="R1545" s="38">
        <v>546.57880999999998</v>
      </c>
      <c r="S1545" s="38">
        <v>0.35321000000000002</v>
      </c>
      <c r="T1545" s="38">
        <v>327.24453999999997</v>
      </c>
      <c r="U1545" s="38">
        <v>24.058689999999999</v>
      </c>
      <c r="V1545" s="38">
        <v>0.31352999999999998</v>
      </c>
      <c r="W1545" s="38">
        <v>31.867059999999999</v>
      </c>
      <c r="X1545" s="38">
        <v>15.7905</v>
      </c>
      <c r="Y1545" s="38">
        <v>289.69812000000002</v>
      </c>
      <c r="Z1545" s="38">
        <v>55.081629999999997</v>
      </c>
      <c r="AA1545" s="38">
        <v>5.8118400000000001</v>
      </c>
      <c r="AB1545" s="38">
        <v>20.02628</v>
      </c>
      <c r="AC1545" s="38">
        <v>20.01671</v>
      </c>
      <c r="AD1545" s="38">
        <v>2226.7491300000002</v>
      </c>
      <c r="AE1545" s="38">
        <v>59.896929999999998</v>
      </c>
      <c r="AF1545" s="38">
        <v>24.923770000000001</v>
      </c>
      <c r="AG1545" s="38">
        <v>26.487870000000001</v>
      </c>
      <c r="AH1545" s="38">
        <v>2226.4966599999998</v>
      </c>
      <c r="AI1545" s="38">
        <v>24879.55759</v>
      </c>
      <c r="AJ1545" s="38">
        <v>68.453249999999997</v>
      </c>
      <c r="AK1545" s="38">
        <v>44.080069999999999</v>
      </c>
      <c r="AL1545" s="6">
        <v>79.954899999999995</v>
      </c>
      <c r="AM1545" s="6">
        <v>120.38227000000001</v>
      </c>
      <c r="AN1545" s="6">
        <v>29.270659999999999</v>
      </c>
      <c r="AO1545" s="6">
        <v>2374</v>
      </c>
      <c r="AP1545" s="6">
        <v>25</v>
      </c>
      <c r="AQ1545" s="6">
        <v>17.64706</v>
      </c>
      <c r="AR1545" s="6">
        <v>78</v>
      </c>
      <c r="AS1545" s="6">
        <v>30</v>
      </c>
      <c r="AT1545" s="6">
        <v>3513.7254899999998</v>
      </c>
      <c r="AU1545" s="6">
        <v>14</v>
      </c>
      <c r="AV1545" s="6">
        <v>20</v>
      </c>
      <c r="AW1545" s="6">
        <v>0</v>
      </c>
      <c r="AX1545" s="6">
        <v>0</v>
      </c>
    </row>
    <row r="1546" spans="3:50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18.955290000000002</v>
      </c>
      <c r="I1546" s="38">
        <v>11.55057</v>
      </c>
      <c r="J1546" s="38">
        <v>99.994900000000001</v>
      </c>
      <c r="K1546" s="38">
        <v>2.1674099999999998</v>
      </c>
      <c r="L1546" s="38">
        <v>2.07152</v>
      </c>
      <c r="M1546" s="38">
        <v>2.2834400000000001</v>
      </c>
      <c r="N1546" s="38">
        <v>2.4090500000000001</v>
      </c>
      <c r="O1546" s="38">
        <v>48.909529999999997</v>
      </c>
      <c r="P1546" s="38">
        <v>51.318579999999997</v>
      </c>
      <c r="Q1546" s="38">
        <v>100.05248</v>
      </c>
      <c r="R1546" s="38">
        <v>542.40706</v>
      </c>
      <c r="S1546" s="38">
        <v>1.72E-3</v>
      </c>
      <c r="T1546" s="38">
        <v>327.25979999999998</v>
      </c>
      <c r="U1546" s="38">
        <v>24.055150000000001</v>
      </c>
      <c r="V1546" s="38">
        <v>0.32201000000000002</v>
      </c>
      <c r="W1546" s="38">
        <v>31.876629999999999</v>
      </c>
      <c r="X1546" s="38">
        <v>14.737</v>
      </c>
      <c r="Y1546" s="38">
        <v>245.70239000000001</v>
      </c>
      <c r="Z1546" s="38">
        <v>55.078969999999998</v>
      </c>
      <c r="AA1546" s="38">
        <v>4.6718099999999998</v>
      </c>
      <c r="AB1546" s="38">
        <v>20.034510000000001</v>
      </c>
      <c r="AC1546" s="38">
        <v>20.022659999999998</v>
      </c>
      <c r="AD1546" s="38">
        <v>1804.20406</v>
      </c>
      <c r="AE1546" s="38">
        <v>59.743369999999999</v>
      </c>
      <c r="AF1546" s="38">
        <v>24.726990000000001</v>
      </c>
      <c r="AG1546" s="38">
        <v>26.506119999999999</v>
      </c>
      <c r="AH1546" s="38">
        <v>1802.4062699999999</v>
      </c>
      <c r="AI1546" s="38">
        <v>24879.557769999999</v>
      </c>
      <c r="AJ1546" s="38">
        <v>68.411529999999999</v>
      </c>
      <c r="AK1546" s="38">
        <v>44.068600000000004</v>
      </c>
      <c r="AL1546" s="6">
        <v>79.894880000000001</v>
      </c>
      <c r="AM1546" s="6">
        <v>120.24119</v>
      </c>
      <c r="AN1546" s="6">
        <v>29.189299999999999</v>
      </c>
      <c r="AO1546" s="6">
        <v>1940.5</v>
      </c>
      <c r="AP1546" s="6">
        <v>21.5</v>
      </c>
      <c r="AQ1546" s="6">
        <v>17.254899999999999</v>
      </c>
      <c r="AR1546" s="6">
        <v>78</v>
      </c>
      <c r="AS1546" s="6">
        <v>30</v>
      </c>
      <c r="AT1546" s="6">
        <v>3614.1176500000001</v>
      </c>
      <c r="AU1546" s="6">
        <v>13</v>
      </c>
      <c r="AV1546" s="6">
        <v>19.607839999999999</v>
      </c>
      <c r="AW1546" s="6">
        <v>3.5000000000000003E-2</v>
      </c>
      <c r="AX1546" s="6">
        <v>0</v>
      </c>
    </row>
    <row r="1547" spans="3:50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15.00116</v>
      </c>
      <c r="I1547" s="38">
        <v>11.55513</v>
      </c>
      <c r="J1547" s="38">
        <v>99.994590000000002</v>
      </c>
      <c r="K1547" s="38">
        <v>2.0544699999999998</v>
      </c>
      <c r="L1547" s="38">
        <v>2.0671900000000001</v>
      </c>
      <c r="M1547" s="38">
        <v>2.1619899999999999</v>
      </c>
      <c r="N1547" s="38">
        <v>2.18851</v>
      </c>
      <c r="O1547" s="38">
        <v>48.968339999999998</v>
      </c>
      <c r="P1547" s="38">
        <v>51.156849999999999</v>
      </c>
      <c r="Q1547" s="38">
        <v>100.20216000000001</v>
      </c>
      <c r="R1547" s="38">
        <v>537.04726000000005</v>
      </c>
      <c r="S1547" s="38">
        <v>0.94838999999999996</v>
      </c>
      <c r="T1547" s="38">
        <v>327.22548999999998</v>
      </c>
      <c r="U1547" s="38">
        <v>24.06503</v>
      </c>
      <c r="V1547" s="38">
        <v>0.35089999999999999</v>
      </c>
      <c r="W1547" s="38">
        <v>31.89479</v>
      </c>
      <c r="X1547" s="38">
        <v>15.55396</v>
      </c>
      <c r="Y1547" s="38">
        <v>199.22203999999999</v>
      </c>
      <c r="Z1547" s="38">
        <v>55.053319999999999</v>
      </c>
      <c r="AA1547" s="38">
        <v>3.6056499999999998</v>
      </c>
      <c r="AB1547" s="38">
        <v>20.049679999999999</v>
      </c>
      <c r="AC1547" s="38">
        <v>20.05095</v>
      </c>
      <c r="AD1547" s="38">
        <v>1395.3804700000001</v>
      </c>
      <c r="AE1547" s="38">
        <v>59.589089999999999</v>
      </c>
      <c r="AF1547" s="38">
        <v>24.675260000000002</v>
      </c>
      <c r="AG1547" s="38">
        <v>26.529730000000001</v>
      </c>
      <c r="AH1547" s="38">
        <v>1392.40497</v>
      </c>
      <c r="AI1547" s="38">
        <v>24879.557769999999</v>
      </c>
      <c r="AJ1547" s="38">
        <v>68.352969999999999</v>
      </c>
      <c r="AK1547" s="38">
        <v>44.052109999999999</v>
      </c>
      <c r="AL1547" s="6">
        <v>79.911580000000001</v>
      </c>
      <c r="AM1547" s="6">
        <v>120.21444</v>
      </c>
      <c r="AN1547" s="6">
        <v>29.126639999999998</v>
      </c>
      <c r="AO1547" s="6">
        <v>1532.75</v>
      </c>
      <c r="AP1547" s="6">
        <v>18</v>
      </c>
      <c r="AQ1547" s="6">
        <v>16.470590000000001</v>
      </c>
      <c r="AR1547" s="6">
        <v>78</v>
      </c>
      <c r="AS1547" s="6">
        <v>31</v>
      </c>
      <c r="AT1547" s="6">
        <v>3614.1176500000001</v>
      </c>
      <c r="AU1547" s="6">
        <v>14</v>
      </c>
      <c r="AV1547" s="6">
        <v>18.03922</v>
      </c>
      <c r="AW1547" s="6">
        <v>0.7</v>
      </c>
      <c r="AX1547" s="6">
        <v>1.45313</v>
      </c>
    </row>
    <row r="1548" spans="3:50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16.606809999999999</v>
      </c>
      <c r="I1548" s="38">
        <v>11.555859999999999</v>
      </c>
      <c r="J1548" s="38">
        <v>99.999679999999998</v>
      </c>
      <c r="K1548" s="38">
        <v>3.2425899999999999</v>
      </c>
      <c r="L1548" s="38">
        <v>2.06379</v>
      </c>
      <c r="M1548" s="38">
        <v>2.0449199999999998</v>
      </c>
      <c r="N1548" s="38">
        <v>2.03207</v>
      </c>
      <c r="O1548" s="38">
        <v>48.99877</v>
      </c>
      <c r="P1548" s="38">
        <v>51.030850000000001</v>
      </c>
      <c r="Q1548" s="38">
        <v>99.596050000000005</v>
      </c>
      <c r="R1548" s="38">
        <v>531.03848000000005</v>
      </c>
      <c r="S1548" s="38">
        <v>0.80693000000000004</v>
      </c>
      <c r="T1548" s="38">
        <v>327.21701000000002</v>
      </c>
      <c r="U1548" s="38">
        <v>24.06503</v>
      </c>
      <c r="V1548" s="38">
        <v>0.33338000000000001</v>
      </c>
      <c r="W1548" s="38">
        <v>31.909800000000001</v>
      </c>
      <c r="X1548" s="38">
        <v>19.292840000000002</v>
      </c>
      <c r="Y1548" s="38">
        <v>150.95757</v>
      </c>
      <c r="Z1548" s="38">
        <v>54.967370000000003</v>
      </c>
      <c r="AA1548" s="38">
        <v>2.6053299999999999</v>
      </c>
      <c r="AB1548" s="38">
        <v>20.067920000000001</v>
      </c>
      <c r="AC1548" s="38">
        <v>20.057880000000001</v>
      </c>
      <c r="AD1548" s="38">
        <v>1009.9218</v>
      </c>
      <c r="AE1548" s="38">
        <v>59.627839999999999</v>
      </c>
      <c r="AF1548" s="38">
        <v>24.634640000000001</v>
      </c>
      <c r="AG1548" s="38">
        <v>26.529419999999998</v>
      </c>
      <c r="AH1548" s="38">
        <v>1014.29236</v>
      </c>
      <c r="AI1548" s="38">
        <v>24879.558420000001</v>
      </c>
      <c r="AJ1548" s="38">
        <v>68.49794</v>
      </c>
      <c r="AK1548" s="38">
        <v>44.00609</v>
      </c>
      <c r="AL1548" s="6">
        <v>79.989509999999996</v>
      </c>
      <c r="AM1548" s="6">
        <v>120.53086</v>
      </c>
      <c r="AN1548" s="6">
        <v>29.07347</v>
      </c>
      <c r="AO1548" s="6">
        <v>1135</v>
      </c>
      <c r="AP1548" s="6">
        <v>14.5</v>
      </c>
      <c r="AQ1548" s="6">
        <v>16.862749999999998</v>
      </c>
      <c r="AR1548" s="6">
        <v>78</v>
      </c>
      <c r="AS1548" s="6">
        <v>31</v>
      </c>
      <c r="AT1548" s="6">
        <v>4618.0392199999997</v>
      </c>
      <c r="AU1548" s="6">
        <v>19</v>
      </c>
      <c r="AV1548" s="6">
        <v>16.862749999999998</v>
      </c>
      <c r="AW1548" s="6">
        <v>1.4999999999999999E-2</v>
      </c>
      <c r="AX1548" s="6">
        <v>1.6875</v>
      </c>
    </row>
    <row r="1549" spans="3:50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16.31053</v>
      </c>
      <c r="I1549" s="38">
        <v>11.55646</v>
      </c>
      <c r="J1549" s="38">
        <v>99.994219999999999</v>
      </c>
      <c r="K1549" s="38">
        <v>7.0865</v>
      </c>
      <c r="L1549" s="38">
        <v>2.0543200000000001</v>
      </c>
      <c r="M1549" s="38">
        <v>2.0591300000000001</v>
      </c>
      <c r="N1549" s="38">
        <v>1.86836</v>
      </c>
      <c r="O1549" s="38">
        <v>49.066679999999998</v>
      </c>
      <c r="P1549" s="38">
        <v>50.935040000000001</v>
      </c>
      <c r="Q1549" s="38">
        <v>99.582530000000006</v>
      </c>
      <c r="R1549" s="38">
        <v>524.86429999999996</v>
      </c>
      <c r="S1549" s="38">
        <v>0.87344999999999995</v>
      </c>
      <c r="T1549" s="38">
        <v>327.61624999999998</v>
      </c>
      <c r="U1549" s="38">
        <v>24.06887</v>
      </c>
      <c r="V1549" s="38">
        <v>0.26112000000000002</v>
      </c>
      <c r="W1549" s="38">
        <v>31.911629999999999</v>
      </c>
      <c r="X1549" s="38">
        <v>45.29045</v>
      </c>
      <c r="Y1549" s="38">
        <v>120.33275</v>
      </c>
      <c r="Z1549" s="38">
        <v>54.834650000000003</v>
      </c>
      <c r="AA1549" s="38">
        <v>1.9037999999999999</v>
      </c>
      <c r="AB1549" s="38">
        <v>20.079899999999999</v>
      </c>
      <c r="AC1549" s="38">
        <v>20.07451</v>
      </c>
      <c r="AD1549" s="38">
        <v>741.38280999999995</v>
      </c>
      <c r="AE1549" s="38">
        <v>59.635820000000002</v>
      </c>
      <c r="AF1549" s="38">
        <v>24.521619999999999</v>
      </c>
      <c r="AG1549" s="38">
        <v>26.52214</v>
      </c>
      <c r="AH1549" s="38">
        <v>714.52979000000005</v>
      </c>
      <c r="AI1549" s="38">
        <v>24879.558850000001</v>
      </c>
      <c r="AJ1549" s="38">
        <v>68.322050000000004</v>
      </c>
      <c r="AK1549" s="38">
        <v>44.018740000000001</v>
      </c>
      <c r="AL1549" s="6">
        <v>80.126509999999996</v>
      </c>
      <c r="AM1549" s="6">
        <v>120.72162</v>
      </c>
      <c r="AN1549" s="6">
        <v>29.021229999999999</v>
      </c>
      <c r="AO1549" s="6">
        <v>789.75</v>
      </c>
      <c r="AP1549" s="6">
        <v>6</v>
      </c>
      <c r="AQ1549" s="6">
        <v>18.03922</v>
      </c>
      <c r="AR1549" s="6">
        <v>78</v>
      </c>
      <c r="AS1549" s="6">
        <v>31</v>
      </c>
      <c r="AT1549" s="6">
        <v>5822.7451000000001</v>
      </c>
      <c r="AU1549" s="6">
        <v>25</v>
      </c>
      <c r="AV1549" s="6">
        <v>21.176469999999998</v>
      </c>
      <c r="AW1549" s="6">
        <v>3.5000000000000003E-2</v>
      </c>
      <c r="AX1549" s="6">
        <v>1.84375</v>
      </c>
    </row>
    <row r="1550" spans="3:50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16.545480000000001</v>
      </c>
      <c r="I1550" s="38">
        <v>11.55129</v>
      </c>
      <c r="J1550" s="38">
        <v>99.993530000000007</v>
      </c>
      <c r="K1550" s="38">
        <v>7.5124899999999997</v>
      </c>
      <c r="L1550" s="38">
        <v>2.1547399999999999</v>
      </c>
      <c r="M1550" s="38">
        <v>2.6700300000000001</v>
      </c>
      <c r="N1550" s="38">
        <v>1.7741800000000001</v>
      </c>
      <c r="O1550" s="38">
        <v>49.095889999999997</v>
      </c>
      <c r="P1550" s="38">
        <v>50.870069999999998</v>
      </c>
      <c r="Q1550" s="38">
        <v>99.553979999999996</v>
      </c>
      <c r="R1550" s="38">
        <v>518.76580000000001</v>
      </c>
      <c r="S1550" s="38">
        <v>0.43436999999999998</v>
      </c>
      <c r="T1550" s="38">
        <v>326.23455999999999</v>
      </c>
      <c r="U1550" s="38">
        <v>24.068809999999999</v>
      </c>
      <c r="V1550" s="38">
        <v>0.25348999999999999</v>
      </c>
      <c r="W1550" s="38">
        <v>31.920280000000002</v>
      </c>
      <c r="X1550" s="38">
        <v>34.354889999999997</v>
      </c>
      <c r="Y1550" s="38">
        <v>128.28171</v>
      </c>
      <c r="Z1550" s="38">
        <v>54.618600000000001</v>
      </c>
      <c r="AA1550" s="38">
        <v>2.2607400000000002</v>
      </c>
      <c r="AB1550" s="38">
        <v>20.087820000000001</v>
      </c>
      <c r="AC1550" s="38">
        <v>20.078610000000001</v>
      </c>
      <c r="AD1550" s="38">
        <v>839.35586999999998</v>
      </c>
      <c r="AE1550" s="38">
        <v>59.544530000000002</v>
      </c>
      <c r="AF1550" s="38">
        <v>25.720269999999999</v>
      </c>
      <c r="AG1550" s="38">
        <v>26.48246</v>
      </c>
      <c r="AH1550" s="38">
        <v>838.73868000000004</v>
      </c>
      <c r="AI1550" s="38">
        <v>24879.559359999999</v>
      </c>
      <c r="AJ1550" s="38">
        <v>68.443770000000001</v>
      </c>
      <c r="AK1550" s="38">
        <v>44.020470000000003</v>
      </c>
      <c r="AL1550" s="6">
        <v>80.125889999999998</v>
      </c>
      <c r="AM1550" s="6">
        <v>120.48169</v>
      </c>
      <c r="AN1550" s="6">
        <v>28.98095</v>
      </c>
      <c r="AO1550" s="6">
        <v>782.75</v>
      </c>
      <c r="AP1550" s="6">
        <v>10.5</v>
      </c>
      <c r="AQ1550" s="6">
        <v>18.823530000000002</v>
      </c>
      <c r="AR1550" s="6">
        <v>78</v>
      </c>
      <c r="AS1550" s="6">
        <v>31</v>
      </c>
      <c r="AT1550" s="6">
        <v>11545.098040000001</v>
      </c>
      <c r="AU1550" s="6">
        <v>44</v>
      </c>
      <c r="AV1550" s="6">
        <v>21.176469999999998</v>
      </c>
      <c r="AW1550" s="6">
        <v>3.5000000000000003E-2</v>
      </c>
      <c r="AX1550" s="6">
        <v>0.15625</v>
      </c>
    </row>
    <row r="1551" spans="3:50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14.98935</v>
      </c>
      <c r="I1551" s="38">
        <v>11.542389999999999</v>
      </c>
      <c r="J1551" s="38">
        <v>99.992570000000001</v>
      </c>
      <c r="K1551" s="38">
        <v>7.7984799999999996</v>
      </c>
      <c r="L1551" s="38">
        <v>2.0686100000000001</v>
      </c>
      <c r="M1551" s="38">
        <v>2.6534300000000002</v>
      </c>
      <c r="N1551" s="38">
        <v>1.6763600000000001</v>
      </c>
      <c r="O1551" s="38">
        <v>49.140880000000003</v>
      </c>
      <c r="P1551" s="38">
        <v>50.817239999999998</v>
      </c>
      <c r="Q1551" s="38">
        <v>99.493560000000002</v>
      </c>
      <c r="R1551" s="38">
        <v>513.24171999999999</v>
      </c>
      <c r="S1551" s="38">
        <v>4.5500000000000002E-3</v>
      </c>
      <c r="T1551" s="38">
        <v>328.75153</v>
      </c>
      <c r="U1551" s="38">
        <v>24.07499</v>
      </c>
      <c r="V1551" s="38">
        <v>0.28188999999999997</v>
      </c>
      <c r="W1551" s="38">
        <v>31.916920000000001</v>
      </c>
      <c r="X1551" s="38">
        <v>34.730170000000001</v>
      </c>
      <c r="Y1551" s="38">
        <v>128.53218000000001</v>
      </c>
      <c r="Z1551" s="38">
        <v>54.468969999999999</v>
      </c>
      <c r="AA1551" s="38">
        <v>2.02799</v>
      </c>
      <c r="AB1551" s="38">
        <v>20.10247</v>
      </c>
      <c r="AC1551" s="38">
        <v>20.090699999999998</v>
      </c>
      <c r="AD1551" s="38">
        <v>784.28980999999999</v>
      </c>
      <c r="AE1551" s="38">
        <v>59.410699999999999</v>
      </c>
      <c r="AF1551" s="38">
        <v>24.69219</v>
      </c>
      <c r="AG1551" s="38">
        <v>26.441559999999999</v>
      </c>
      <c r="AH1551" s="38">
        <v>798.03745000000004</v>
      </c>
      <c r="AI1551" s="38">
        <v>24879.55962</v>
      </c>
      <c r="AJ1551" s="38">
        <v>68.324579999999997</v>
      </c>
      <c r="AK1551" s="38">
        <v>43.986409999999999</v>
      </c>
      <c r="AL1551" s="6">
        <v>79.758179999999996</v>
      </c>
      <c r="AM1551" s="6">
        <v>120.17627</v>
      </c>
      <c r="AN1551" s="6">
        <v>28.97457</v>
      </c>
      <c r="AO1551" s="6">
        <v>804.5</v>
      </c>
      <c r="AP1551" s="6">
        <v>18</v>
      </c>
      <c r="AQ1551" s="6">
        <v>18.03922</v>
      </c>
      <c r="AR1551" s="6">
        <v>78</v>
      </c>
      <c r="AS1551" s="6">
        <v>31</v>
      </c>
      <c r="AT1551" s="6">
        <v>7629.8039200000003</v>
      </c>
      <c r="AU1551" s="6">
        <v>30</v>
      </c>
      <c r="AV1551" s="6">
        <v>20.784310000000001</v>
      </c>
      <c r="AW1551" s="6">
        <v>3.5000000000000003E-2</v>
      </c>
      <c r="AX1551" s="6">
        <v>0.46875</v>
      </c>
    </row>
    <row r="1552" spans="3:50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14.8809</v>
      </c>
      <c r="I1552" s="38">
        <v>11.540010000000001</v>
      </c>
      <c r="J1552" s="38">
        <v>99.997460000000004</v>
      </c>
      <c r="K1552" s="38">
        <v>7.6562200000000002</v>
      </c>
      <c r="L1552" s="38">
        <v>2.0995200000000001</v>
      </c>
      <c r="M1552" s="38">
        <v>2.6452800000000001</v>
      </c>
      <c r="N1552" s="38">
        <v>1.61361</v>
      </c>
      <c r="O1552" s="38">
        <v>49.136949999999999</v>
      </c>
      <c r="P1552" s="38">
        <v>50.75056</v>
      </c>
      <c r="Q1552" s="38">
        <v>99.567359999999994</v>
      </c>
      <c r="R1552" s="38">
        <v>508.42829</v>
      </c>
      <c r="S1552" s="38">
        <v>1.03528</v>
      </c>
      <c r="T1552" s="38">
        <v>326.76787999999999</v>
      </c>
      <c r="U1552" s="38">
        <v>24.070440000000001</v>
      </c>
      <c r="V1552" s="38">
        <v>0.24801000000000001</v>
      </c>
      <c r="W1552" s="38">
        <v>31.903120000000001</v>
      </c>
      <c r="X1552" s="38">
        <v>37.140050000000002</v>
      </c>
      <c r="Y1552" s="38">
        <v>130.76114999999999</v>
      </c>
      <c r="Z1552" s="38">
        <v>54.367350000000002</v>
      </c>
      <c r="AA1552" s="38">
        <v>2.1721900000000001</v>
      </c>
      <c r="AB1552" s="38">
        <v>20.111219999999999</v>
      </c>
      <c r="AC1552" s="38">
        <v>20.115939999999998</v>
      </c>
      <c r="AD1552" s="38">
        <v>827.68966999999998</v>
      </c>
      <c r="AE1552" s="38">
        <v>59.339550000000003</v>
      </c>
      <c r="AF1552" s="38">
        <v>25.061160000000001</v>
      </c>
      <c r="AG1552" s="38">
        <v>26.394629999999999</v>
      </c>
      <c r="AH1552" s="38">
        <v>812.28822000000002</v>
      </c>
      <c r="AI1552" s="38">
        <v>24879.55962</v>
      </c>
      <c r="AJ1552" s="38">
        <v>68.426509999999993</v>
      </c>
      <c r="AK1552" s="38">
        <v>43.946489999999997</v>
      </c>
      <c r="AL1552" s="6">
        <v>80.000910000000005</v>
      </c>
      <c r="AM1552" s="6">
        <v>120.42968999999999</v>
      </c>
      <c r="AN1552" s="6">
        <v>28.97804</v>
      </c>
      <c r="AO1552" s="6">
        <v>807</v>
      </c>
      <c r="AP1552" s="6">
        <v>13.5</v>
      </c>
      <c r="AQ1552" s="6">
        <v>18.823530000000002</v>
      </c>
      <c r="AR1552" s="6">
        <v>78</v>
      </c>
      <c r="AS1552" s="6">
        <v>31</v>
      </c>
      <c r="AT1552" s="6">
        <v>10541.17647</v>
      </c>
      <c r="AU1552" s="6">
        <v>40</v>
      </c>
      <c r="AV1552" s="6">
        <v>21.568629999999999</v>
      </c>
      <c r="AW1552" s="6">
        <v>5.5E-2</v>
      </c>
      <c r="AX1552" s="6">
        <v>0.70313000000000003</v>
      </c>
    </row>
    <row r="1553" spans="3:50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14.36768</v>
      </c>
      <c r="I1553" s="38">
        <v>11.537039999999999</v>
      </c>
      <c r="J1553" s="38">
        <v>99.995090000000005</v>
      </c>
      <c r="K1553" s="38">
        <v>7.8515600000000001</v>
      </c>
      <c r="L1553" s="38">
        <v>2.0891199999999999</v>
      </c>
      <c r="M1553" s="38">
        <v>2.7778999999999998</v>
      </c>
      <c r="N1553" s="38">
        <v>1.53603</v>
      </c>
      <c r="O1553" s="38">
        <v>49.1875</v>
      </c>
      <c r="P1553" s="38">
        <v>50.723529999999997</v>
      </c>
      <c r="Q1553" s="38">
        <v>99.413079999999994</v>
      </c>
      <c r="R1553" s="38">
        <v>504.22309999999999</v>
      </c>
      <c r="S1553" s="38">
        <v>0.84148999999999996</v>
      </c>
      <c r="T1553" s="38">
        <v>328.14256999999998</v>
      </c>
      <c r="U1553" s="38">
        <v>24.084679999999999</v>
      </c>
      <c r="V1553" s="38">
        <v>0.28337000000000001</v>
      </c>
      <c r="W1553" s="38">
        <v>31.887450000000001</v>
      </c>
      <c r="X1553" s="38">
        <v>32.394950000000001</v>
      </c>
      <c r="Y1553" s="38">
        <v>131.63413</v>
      </c>
      <c r="Z1553" s="38">
        <v>54.263469999999998</v>
      </c>
      <c r="AA1553" s="38">
        <v>2.0735600000000001</v>
      </c>
      <c r="AB1553" s="38">
        <v>20.140280000000001</v>
      </c>
      <c r="AC1553" s="38">
        <v>20.124490000000002</v>
      </c>
      <c r="AD1553" s="38">
        <v>794.03832999999997</v>
      </c>
      <c r="AE1553" s="38">
        <v>59.255879999999998</v>
      </c>
      <c r="AF1553" s="38">
        <v>24.937069999999999</v>
      </c>
      <c r="AG1553" s="38">
        <v>26.341830000000002</v>
      </c>
      <c r="AH1553" s="38">
        <v>803.46285999999998</v>
      </c>
      <c r="AI1553" s="38">
        <v>24879.560280000002</v>
      </c>
      <c r="AJ1553" s="38">
        <v>68.274900000000002</v>
      </c>
      <c r="AK1553" s="38">
        <v>43.935000000000002</v>
      </c>
      <c r="AL1553" s="6">
        <v>79.858930000000001</v>
      </c>
      <c r="AM1553" s="6">
        <v>120.63639000000001</v>
      </c>
      <c r="AN1553" s="6">
        <v>28.988379999999999</v>
      </c>
      <c r="AO1553" s="6">
        <v>807.75</v>
      </c>
      <c r="AP1553" s="6">
        <v>17</v>
      </c>
      <c r="AQ1553" s="6">
        <v>18.03922</v>
      </c>
      <c r="AR1553" s="6">
        <v>78</v>
      </c>
      <c r="AS1553" s="6">
        <v>31</v>
      </c>
      <c r="AT1553" s="6">
        <v>8232.1568599999991</v>
      </c>
      <c r="AU1553" s="6">
        <v>33</v>
      </c>
      <c r="AV1553" s="6">
        <v>20.784310000000001</v>
      </c>
      <c r="AW1553" s="6">
        <v>9.5000000000000001E-2</v>
      </c>
      <c r="AX1553" s="6">
        <v>1.01563</v>
      </c>
    </row>
    <row r="1554" spans="3:50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14.466189999999999</v>
      </c>
      <c r="I1554" s="38">
        <v>11.53546</v>
      </c>
      <c r="J1554" s="38">
        <v>99.993480000000005</v>
      </c>
      <c r="K1554" s="38">
        <v>7.9058200000000003</v>
      </c>
      <c r="L1554" s="38">
        <v>2.09294</v>
      </c>
      <c r="M1554" s="38">
        <v>2.76241</v>
      </c>
      <c r="N1554" s="38">
        <v>1.48668</v>
      </c>
      <c r="O1554" s="38">
        <v>49.209800000000001</v>
      </c>
      <c r="P1554" s="38">
        <v>50.696480000000001</v>
      </c>
      <c r="Q1554" s="38">
        <v>99.645039999999995</v>
      </c>
      <c r="R1554" s="38">
        <v>500.47368999999998</v>
      </c>
      <c r="S1554" s="38">
        <v>0.52478000000000002</v>
      </c>
      <c r="T1554" s="38">
        <v>328.70925</v>
      </c>
      <c r="U1554" s="38">
        <v>24.080500000000001</v>
      </c>
      <c r="V1554" s="38">
        <v>0.24535000000000001</v>
      </c>
      <c r="W1554" s="38">
        <v>31.899840000000001</v>
      </c>
      <c r="X1554" s="38">
        <v>40.417470000000002</v>
      </c>
      <c r="Y1554" s="38">
        <v>132.95533</v>
      </c>
      <c r="Z1554" s="38">
        <v>54.074649999999998</v>
      </c>
      <c r="AA1554" s="38">
        <v>2.1280000000000001</v>
      </c>
      <c r="AB1554" s="38">
        <v>20.148479999999999</v>
      </c>
      <c r="AC1554" s="38">
        <v>20.129020000000001</v>
      </c>
      <c r="AD1554" s="38">
        <v>813.39900999999998</v>
      </c>
      <c r="AE1554" s="38">
        <v>59.121839999999999</v>
      </c>
      <c r="AF1554" s="38">
        <v>24.98265</v>
      </c>
      <c r="AG1554" s="38">
        <v>26.261569999999999</v>
      </c>
      <c r="AH1554" s="38">
        <v>799.60068999999999</v>
      </c>
      <c r="AI1554" s="38">
        <v>24879.56078</v>
      </c>
      <c r="AJ1554" s="38">
        <v>68.628169999999997</v>
      </c>
      <c r="AK1554" s="38">
        <v>43.920520000000003</v>
      </c>
      <c r="AL1554" s="6">
        <v>79.861540000000005</v>
      </c>
      <c r="AM1554" s="6">
        <v>120.37503</v>
      </c>
      <c r="AN1554" s="6">
        <v>28.97972</v>
      </c>
      <c r="AO1554" s="6">
        <v>796</v>
      </c>
      <c r="AP1554" s="6">
        <v>14.5</v>
      </c>
      <c r="AQ1554" s="6">
        <v>18.823530000000002</v>
      </c>
      <c r="AR1554" s="6">
        <v>78</v>
      </c>
      <c r="AS1554" s="6">
        <v>31</v>
      </c>
      <c r="AT1554" s="6">
        <v>10039.215690000001</v>
      </c>
      <c r="AU1554" s="6">
        <v>39</v>
      </c>
      <c r="AV1554" s="6">
        <v>21.568629999999999</v>
      </c>
      <c r="AW1554" s="6">
        <v>0.82</v>
      </c>
      <c r="AX1554" s="6">
        <v>0.39062999999999998</v>
      </c>
    </row>
    <row r="1555" spans="3:50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14.45031</v>
      </c>
      <c r="I1555" s="38">
        <v>11.537839999999999</v>
      </c>
      <c r="J1555" s="38">
        <v>99.997559999999993</v>
      </c>
      <c r="K1555" s="38">
        <v>7.8810000000000002</v>
      </c>
      <c r="L1555" s="38">
        <v>2.0940599999999998</v>
      </c>
      <c r="M1555" s="38">
        <v>2.7825199999999999</v>
      </c>
      <c r="N1555" s="38">
        <v>1.46966</v>
      </c>
      <c r="O1555" s="38">
        <v>49.203449999999997</v>
      </c>
      <c r="P1555" s="38">
        <v>50.673110000000001</v>
      </c>
      <c r="Q1555" s="38">
        <v>99.457530000000006</v>
      </c>
      <c r="R1555" s="38">
        <v>497.07116000000002</v>
      </c>
      <c r="S1555" s="38">
        <v>1.1397200000000001</v>
      </c>
      <c r="T1555" s="38">
        <v>328.25351000000001</v>
      </c>
      <c r="U1555" s="38">
        <v>24.088349999999998</v>
      </c>
      <c r="V1555" s="38">
        <v>0.28678999999999999</v>
      </c>
      <c r="W1555" s="38">
        <v>31.90428</v>
      </c>
      <c r="X1555" s="38">
        <v>35.049579999999999</v>
      </c>
      <c r="Y1555" s="38">
        <v>133.10651999999999</v>
      </c>
      <c r="Z1555" s="38">
        <v>53.820129999999999</v>
      </c>
      <c r="AA1555" s="38">
        <v>2.0908600000000002</v>
      </c>
      <c r="AB1555" s="38">
        <v>20.15071</v>
      </c>
      <c r="AC1555" s="38">
        <v>20.149100000000001</v>
      </c>
      <c r="AD1555" s="38">
        <v>798.77810999999997</v>
      </c>
      <c r="AE1555" s="38">
        <v>58.860129999999998</v>
      </c>
      <c r="AF1555" s="38">
        <v>24.996040000000001</v>
      </c>
      <c r="AG1555" s="38">
        <v>26.205249999999999</v>
      </c>
      <c r="AH1555" s="38">
        <v>787.00360999999998</v>
      </c>
      <c r="AI1555" s="38">
        <v>24879.561089999999</v>
      </c>
      <c r="AJ1555" s="38">
        <v>68.433459999999997</v>
      </c>
      <c r="AK1555" s="38">
        <v>43.904269999999997</v>
      </c>
      <c r="AL1555" s="6">
        <v>79.527150000000006</v>
      </c>
      <c r="AM1555" s="6">
        <v>120.10550000000001</v>
      </c>
      <c r="AN1555" s="6">
        <v>28.986429999999999</v>
      </c>
      <c r="AO1555" s="6">
        <v>808.5</v>
      </c>
      <c r="AP1555" s="6">
        <v>17</v>
      </c>
      <c r="AQ1555" s="6">
        <v>18.03922</v>
      </c>
      <c r="AR1555" s="6">
        <v>78</v>
      </c>
      <c r="AS1555" s="6">
        <v>30</v>
      </c>
      <c r="AT1555" s="6">
        <v>8432.9411799999998</v>
      </c>
      <c r="AU1555" s="6">
        <v>33</v>
      </c>
      <c r="AV1555" s="6">
        <v>20.784310000000001</v>
      </c>
      <c r="AW1555" s="6">
        <v>0.115</v>
      </c>
      <c r="AX1555" s="6">
        <v>1.01563</v>
      </c>
    </row>
    <row r="1556" spans="3:50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16.399709999999999</v>
      </c>
      <c r="I1556" s="38">
        <v>11.53368</v>
      </c>
      <c r="J1556" s="38">
        <v>99.996080000000006</v>
      </c>
      <c r="K1556" s="38">
        <v>7.71408</v>
      </c>
      <c r="L1556" s="38">
        <v>2.14954</v>
      </c>
      <c r="M1556" s="38">
        <v>2.9155700000000002</v>
      </c>
      <c r="N1556" s="38">
        <v>1.4509099999999999</v>
      </c>
      <c r="O1556" s="38">
        <v>49.208530000000003</v>
      </c>
      <c r="P1556" s="38">
        <v>50.65943</v>
      </c>
      <c r="Q1556" s="38">
        <v>106.96437</v>
      </c>
      <c r="R1556" s="38">
        <v>493.89080999999999</v>
      </c>
      <c r="S1556" s="38">
        <v>0.56689000000000001</v>
      </c>
      <c r="T1556" s="38">
        <v>326.81133999999997</v>
      </c>
      <c r="U1556" s="38">
        <v>24.094390000000001</v>
      </c>
      <c r="V1556" s="38">
        <v>-7.2100000000000003E-3</v>
      </c>
      <c r="W1556" s="38">
        <v>31.92</v>
      </c>
      <c r="X1556" s="38">
        <v>80.134460000000004</v>
      </c>
      <c r="Y1556" s="38">
        <v>135.81698</v>
      </c>
      <c r="Z1556" s="38">
        <v>53.545529999999999</v>
      </c>
      <c r="AA1556" s="38">
        <v>2.63862</v>
      </c>
      <c r="AB1556" s="38">
        <v>20.173500000000001</v>
      </c>
      <c r="AC1556" s="38">
        <v>20.159520000000001</v>
      </c>
      <c r="AD1556" s="38">
        <v>982.02350000000001</v>
      </c>
      <c r="AE1556" s="38">
        <v>58.545490000000001</v>
      </c>
      <c r="AF1556" s="38">
        <v>25.658190000000001</v>
      </c>
      <c r="AG1556" s="38">
        <v>26.16572</v>
      </c>
      <c r="AH1556" s="38">
        <v>909.89283</v>
      </c>
      <c r="AI1556" s="38">
        <v>24879.56177</v>
      </c>
      <c r="AJ1556" s="38">
        <v>68.287589999999994</v>
      </c>
      <c r="AK1556" s="38">
        <v>43.929029999999997</v>
      </c>
      <c r="AL1556" s="6">
        <v>79.718249999999998</v>
      </c>
      <c r="AM1556" s="6">
        <v>120.65009000000001</v>
      </c>
      <c r="AN1556" s="6">
        <v>28.993320000000001</v>
      </c>
      <c r="AO1556" s="6">
        <v>816.25</v>
      </c>
      <c r="AP1556" s="6">
        <v>-0.5</v>
      </c>
      <c r="AQ1556" s="6">
        <v>23.921569999999999</v>
      </c>
      <c r="AR1556" s="6">
        <v>78</v>
      </c>
      <c r="AS1556" s="6">
        <v>31</v>
      </c>
      <c r="AT1556" s="6">
        <v>16363.92157</v>
      </c>
      <c r="AU1556" s="6">
        <v>71</v>
      </c>
      <c r="AV1556" s="6">
        <v>26.66667</v>
      </c>
      <c r="AW1556" s="6">
        <v>0.72</v>
      </c>
      <c r="AX1556" s="6">
        <v>0.46875</v>
      </c>
    </row>
    <row r="1557" spans="3:50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15.01214</v>
      </c>
      <c r="I1557" s="38">
        <v>11.53173</v>
      </c>
      <c r="J1557" s="38">
        <v>99.990030000000004</v>
      </c>
      <c r="K1557" s="38">
        <v>9.8767800000000001</v>
      </c>
      <c r="L1557" s="38">
        <v>2.1290200000000001</v>
      </c>
      <c r="M1557" s="38">
        <v>3.3395199999999998</v>
      </c>
      <c r="N1557" s="38">
        <v>1.4474800000000001</v>
      </c>
      <c r="O1557" s="38">
        <v>49.185360000000003</v>
      </c>
      <c r="P1557" s="38">
        <v>50.632840000000002</v>
      </c>
      <c r="Q1557" s="38">
        <v>103.94189</v>
      </c>
      <c r="R1557" s="38">
        <v>490.90192000000002</v>
      </c>
      <c r="S1557" s="38">
        <v>2.0768</v>
      </c>
      <c r="T1557" s="38">
        <v>326.22651000000002</v>
      </c>
      <c r="U1557" s="38">
        <v>24.09235</v>
      </c>
      <c r="V1557" s="38">
        <v>-0.10391</v>
      </c>
      <c r="W1557" s="38">
        <v>31.921279999999999</v>
      </c>
      <c r="X1557" s="38">
        <v>78.064189999999996</v>
      </c>
      <c r="Y1557" s="38">
        <v>165.74542</v>
      </c>
      <c r="Z1557" s="38">
        <v>53.272129999999997</v>
      </c>
      <c r="AA1557" s="38">
        <v>4.0104300000000004</v>
      </c>
      <c r="AB1557" s="38">
        <v>20.183240000000001</v>
      </c>
      <c r="AC1557" s="38">
        <v>20.171600000000002</v>
      </c>
      <c r="AD1557" s="38">
        <v>1506.96117</v>
      </c>
      <c r="AE1557" s="38">
        <v>58.239100000000001</v>
      </c>
      <c r="AF1557" s="38">
        <v>25.413250000000001</v>
      </c>
      <c r="AG1557" s="38">
        <v>26.115639999999999</v>
      </c>
      <c r="AH1557" s="38">
        <v>1503.0923700000001</v>
      </c>
      <c r="AI1557" s="38">
        <v>24879.562119999999</v>
      </c>
      <c r="AJ1557" s="38">
        <v>68.417779999999993</v>
      </c>
      <c r="AK1557" s="38">
        <v>43.90907</v>
      </c>
      <c r="AL1557" s="6">
        <v>79.784180000000006</v>
      </c>
      <c r="AM1557" s="6">
        <v>120.60029</v>
      </c>
      <c r="AN1557" s="6">
        <v>29.001989999999999</v>
      </c>
      <c r="AO1557" s="6">
        <v>1259.25</v>
      </c>
      <c r="AP1557" s="6">
        <v>-2</v>
      </c>
      <c r="AQ1557" s="6">
        <v>27.058820000000001</v>
      </c>
      <c r="AR1557" s="6">
        <v>78</v>
      </c>
      <c r="AS1557" s="6">
        <v>31</v>
      </c>
      <c r="AT1557" s="6">
        <v>20580.392159999999</v>
      </c>
      <c r="AU1557" s="6">
        <v>82</v>
      </c>
      <c r="AV1557" s="6">
        <v>29.803920000000002</v>
      </c>
      <c r="AW1557" s="6">
        <v>3.5000000000000003E-2</v>
      </c>
      <c r="AX1557" s="6">
        <v>1.48438</v>
      </c>
    </row>
    <row r="1558" spans="3:50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13.605840000000001</v>
      </c>
      <c r="I1558" s="38">
        <v>11.534610000000001</v>
      </c>
      <c r="J1558" s="38">
        <v>99.996979999999994</v>
      </c>
      <c r="K1558" s="38">
        <v>10.93421</v>
      </c>
      <c r="L1558" s="38">
        <v>2.10263</v>
      </c>
      <c r="M1558" s="38">
        <v>3.2944200000000001</v>
      </c>
      <c r="N1558" s="38">
        <v>1.42689</v>
      </c>
      <c r="O1558" s="38">
        <v>49.159460000000003</v>
      </c>
      <c r="P1558" s="38">
        <v>50.586350000000003</v>
      </c>
      <c r="Q1558" s="38">
        <v>102.44893999999999</v>
      </c>
      <c r="R1558" s="38">
        <v>488.62353999999999</v>
      </c>
      <c r="S1558" s="38">
        <v>3.3839299999999999</v>
      </c>
      <c r="T1558" s="38">
        <v>327.75245999999999</v>
      </c>
      <c r="U1558" s="38">
        <v>24.099640000000001</v>
      </c>
      <c r="V1558" s="38">
        <v>-3.6299999999999999E-2</v>
      </c>
      <c r="W1558" s="38">
        <v>31.94604</v>
      </c>
      <c r="X1558" s="38">
        <v>58.93956</v>
      </c>
      <c r="Y1558" s="38">
        <v>249.04406</v>
      </c>
      <c r="Z1558" s="38">
        <v>52.909979999999997</v>
      </c>
      <c r="AA1558" s="38">
        <v>5.3450199999999999</v>
      </c>
      <c r="AB1558" s="38">
        <v>20.199629999999999</v>
      </c>
      <c r="AC1558" s="38">
        <v>20.19481</v>
      </c>
      <c r="AD1558" s="38">
        <v>2033.6488999999999</v>
      </c>
      <c r="AE1558" s="38">
        <v>57.992190000000001</v>
      </c>
      <c r="AF1558" s="38">
        <v>25.09834</v>
      </c>
      <c r="AG1558" s="38">
        <v>26.069579999999998</v>
      </c>
      <c r="AH1558" s="38">
        <v>2032.6577</v>
      </c>
      <c r="AI1558" s="38">
        <v>24879.563419999999</v>
      </c>
      <c r="AJ1558" s="38">
        <v>68.286569999999998</v>
      </c>
      <c r="AK1558" s="38">
        <v>43.895400000000002</v>
      </c>
      <c r="AL1558" s="6">
        <v>79.822839999999999</v>
      </c>
      <c r="AM1558" s="6">
        <v>120.89619999999999</v>
      </c>
      <c r="AN1558" s="6">
        <v>29.06615</v>
      </c>
      <c r="AO1558" s="6">
        <v>1870.25</v>
      </c>
      <c r="AP1558" s="6">
        <v>21</v>
      </c>
      <c r="AQ1558" s="6">
        <v>25.490200000000002</v>
      </c>
      <c r="AR1558" s="6">
        <v>78</v>
      </c>
      <c r="AS1558" s="6">
        <v>31</v>
      </c>
      <c r="AT1558" s="6">
        <v>15058.82353</v>
      </c>
      <c r="AU1558" s="6">
        <v>60</v>
      </c>
      <c r="AV1558" s="6">
        <v>28.235289999999999</v>
      </c>
      <c r="AW1558" s="6">
        <v>0.89500000000000002</v>
      </c>
      <c r="AX1558" s="6">
        <v>1.48438</v>
      </c>
    </row>
    <row r="1559" spans="3:50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14.397959999999999</v>
      </c>
      <c r="I1559" s="38">
        <v>11.53659</v>
      </c>
      <c r="J1559" s="38">
        <v>99.998620000000003</v>
      </c>
      <c r="K1559" s="38">
        <v>9.87364</v>
      </c>
      <c r="L1559" s="38">
        <v>2.1132900000000001</v>
      </c>
      <c r="M1559" s="38">
        <v>3.0117799999999999</v>
      </c>
      <c r="N1559" s="38">
        <v>1.4946600000000001</v>
      </c>
      <c r="O1559" s="38">
        <v>49.110619999999997</v>
      </c>
      <c r="P1559" s="38">
        <v>50.60528</v>
      </c>
      <c r="Q1559" s="38">
        <v>106.74171</v>
      </c>
      <c r="R1559" s="38">
        <v>487.72685000000001</v>
      </c>
      <c r="S1559" s="38">
        <v>4.3325899999999997</v>
      </c>
      <c r="T1559" s="38">
        <v>327.86916000000002</v>
      </c>
      <c r="U1559" s="38">
        <v>24.10453</v>
      </c>
      <c r="V1559" s="38">
        <v>1.5559999999999999E-2</v>
      </c>
      <c r="W1559" s="38">
        <v>31.97879</v>
      </c>
      <c r="X1559" s="38">
        <v>57.814630000000001</v>
      </c>
      <c r="Y1559" s="38">
        <v>297.49979000000002</v>
      </c>
      <c r="Z1559" s="38">
        <v>51.90925</v>
      </c>
      <c r="AA1559" s="38">
        <v>6.4032499999999999</v>
      </c>
      <c r="AB1559" s="38">
        <v>20.213139999999999</v>
      </c>
      <c r="AC1559" s="38">
        <v>20.195910000000001</v>
      </c>
      <c r="AD1559" s="38">
        <v>2423.9924599999999</v>
      </c>
      <c r="AE1559" s="38">
        <v>57.838720000000002</v>
      </c>
      <c r="AF1559" s="38">
        <v>25.225549999999998</v>
      </c>
      <c r="AG1559" s="38">
        <v>26.017140000000001</v>
      </c>
      <c r="AH1559" s="38">
        <v>2422.1132400000001</v>
      </c>
      <c r="AI1559" s="38">
        <v>24879.56552</v>
      </c>
      <c r="AJ1559" s="38">
        <v>68.329520000000002</v>
      </c>
      <c r="AK1559" s="38">
        <v>43.928379999999997</v>
      </c>
      <c r="AL1559" s="6">
        <v>79.799850000000006</v>
      </c>
      <c r="AM1559" s="6">
        <v>120.4967</v>
      </c>
      <c r="AN1559" s="6">
        <v>29.128080000000001</v>
      </c>
      <c r="AO1559" s="6">
        <v>2257</v>
      </c>
      <c r="AP1559" s="6">
        <v>23.5</v>
      </c>
      <c r="AQ1559" s="6">
        <v>27.058820000000001</v>
      </c>
      <c r="AR1559" s="6">
        <v>78</v>
      </c>
      <c r="AS1559" s="6">
        <v>30</v>
      </c>
      <c r="AT1559" s="6">
        <v>15058.82353</v>
      </c>
      <c r="AU1559" s="6">
        <v>58</v>
      </c>
      <c r="AV1559" s="6">
        <v>29.803920000000002</v>
      </c>
      <c r="AW1559" s="6">
        <v>0.64</v>
      </c>
      <c r="AX1559" s="6">
        <v>0.9375</v>
      </c>
    </row>
    <row r="1560" spans="3:50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14.47592</v>
      </c>
      <c r="I1560" s="38">
        <v>11.53586</v>
      </c>
      <c r="J1560" s="38">
        <v>99.997370000000004</v>
      </c>
      <c r="K1560" s="38">
        <v>11.576689999999999</v>
      </c>
      <c r="L1560" s="38">
        <v>2.10581</v>
      </c>
      <c r="M1560" s="38">
        <v>3.36599</v>
      </c>
      <c r="N1560" s="38">
        <v>1.64499</v>
      </c>
      <c r="O1560" s="38">
        <v>49.07002</v>
      </c>
      <c r="P1560" s="38">
        <v>50.715000000000003</v>
      </c>
      <c r="Q1560" s="38">
        <v>104.66886</v>
      </c>
      <c r="R1560" s="38">
        <v>487.87288000000001</v>
      </c>
      <c r="S1560" s="38">
        <v>4.7538200000000002</v>
      </c>
      <c r="T1560" s="38">
        <v>329.01621999999998</v>
      </c>
      <c r="U1560" s="38">
        <v>24.11205</v>
      </c>
      <c r="V1560" s="38">
        <v>0.33384000000000003</v>
      </c>
      <c r="W1560" s="38">
        <v>32.016829999999999</v>
      </c>
      <c r="X1560" s="38">
        <v>56.090949999999999</v>
      </c>
      <c r="Y1560" s="38">
        <v>308.91795000000002</v>
      </c>
      <c r="Z1560" s="38">
        <v>51.058779999999999</v>
      </c>
      <c r="AA1560" s="38">
        <v>7.48332</v>
      </c>
      <c r="AB1560" s="38">
        <v>20.22147</v>
      </c>
      <c r="AC1560" s="38">
        <v>20.211649999999999</v>
      </c>
      <c r="AD1560" s="38">
        <v>2842.9273400000002</v>
      </c>
      <c r="AE1560" s="38">
        <v>57.746009999999998</v>
      </c>
      <c r="AF1560" s="38">
        <v>25.136209999999998</v>
      </c>
      <c r="AG1560" s="38">
        <v>25.987310000000001</v>
      </c>
      <c r="AH1560" s="38">
        <v>2842.2204000000002</v>
      </c>
      <c r="AI1560" s="38">
        <v>24879.568190000002</v>
      </c>
      <c r="AJ1560" s="38">
        <v>68.357479999999995</v>
      </c>
      <c r="AK1560" s="38">
        <v>43.889389999999999</v>
      </c>
      <c r="AL1560" s="6">
        <v>79.954279999999997</v>
      </c>
      <c r="AM1560" s="6">
        <v>120.41030000000001</v>
      </c>
      <c r="AN1560" s="6">
        <v>29.154499999999999</v>
      </c>
      <c r="AO1560" s="6">
        <v>2689.75</v>
      </c>
      <c r="AP1560" s="6">
        <v>26.5</v>
      </c>
      <c r="AQ1560" s="6">
        <v>28.235289999999999</v>
      </c>
      <c r="AR1560" s="6">
        <v>78</v>
      </c>
      <c r="AS1560" s="6">
        <v>30</v>
      </c>
      <c r="AT1560" s="6">
        <v>14858.039220000001</v>
      </c>
      <c r="AU1560" s="6">
        <v>58</v>
      </c>
      <c r="AV1560" s="6">
        <v>30.196079999999998</v>
      </c>
      <c r="AW1560" s="6">
        <v>0.78</v>
      </c>
      <c r="AX1560" s="6">
        <v>0.3125</v>
      </c>
    </row>
    <row r="1561" spans="3:50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14.41924</v>
      </c>
      <c r="I1561" s="38">
        <v>11.53617</v>
      </c>
      <c r="J1561" s="38">
        <v>100.00478</v>
      </c>
      <c r="K1561" s="38">
        <v>14.27045</v>
      </c>
      <c r="L1561" s="38">
        <v>2.0952799999999998</v>
      </c>
      <c r="M1561" s="38">
        <v>3.4581599999999999</v>
      </c>
      <c r="N1561" s="38">
        <v>1.76511</v>
      </c>
      <c r="O1561" s="38">
        <v>49.0336</v>
      </c>
      <c r="P1561" s="38">
        <v>50.798720000000003</v>
      </c>
      <c r="Q1561" s="38">
        <v>103.55204999999999</v>
      </c>
      <c r="R1561" s="38">
        <v>489.16203000000002</v>
      </c>
      <c r="S1561" s="38">
        <v>4.5546600000000002</v>
      </c>
      <c r="T1561" s="38">
        <v>327.52724999999998</v>
      </c>
      <c r="U1561" s="38">
        <v>24.117239999999999</v>
      </c>
      <c r="V1561" s="38">
        <v>0.22594</v>
      </c>
      <c r="W1561" s="38">
        <v>32.047759999999997</v>
      </c>
      <c r="X1561" s="38">
        <v>60.991160000000001</v>
      </c>
      <c r="Y1561" s="38">
        <v>316.50547</v>
      </c>
      <c r="Z1561" s="38">
        <v>51.336649999999999</v>
      </c>
      <c r="AA1561" s="38">
        <v>8.6105999999999998</v>
      </c>
      <c r="AB1561" s="38">
        <v>20.238340000000001</v>
      </c>
      <c r="AC1561" s="38">
        <v>20.23442</v>
      </c>
      <c r="AD1561" s="38">
        <v>3287.6089200000001</v>
      </c>
      <c r="AE1561" s="38">
        <v>57.749639999999999</v>
      </c>
      <c r="AF1561" s="38">
        <v>25.010619999999999</v>
      </c>
      <c r="AG1561" s="38">
        <v>26.007909999999999</v>
      </c>
      <c r="AH1561" s="38">
        <v>3286.7440200000001</v>
      </c>
      <c r="AI1561" s="38">
        <v>24879.571080000002</v>
      </c>
      <c r="AJ1561" s="38">
        <v>68.449269999999999</v>
      </c>
      <c r="AK1561" s="38">
        <v>43.900829999999999</v>
      </c>
      <c r="AL1561" s="6">
        <v>79.831969999999998</v>
      </c>
      <c r="AM1561" s="6">
        <v>120.44276000000001</v>
      </c>
      <c r="AN1561" s="6">
        <v>29.171679999999999</v>
      </c>
      <c r="AO1561" s="6">
        <v>3127.25</v>
      </c>
      <c r="AP1561" s="6">
        <v>28.5</v>
      </c>
      <c r="AQ1561" s="6">
        <v>29.803920000000002</v>
      </c>
      <c r="AR1561" s="6">
        <v>78</v>
      </c>
      <c r="AS1561" s="6">
        <v>30</v>
      </c>
      <c r="AT1561" s="6">
        <v>15761.56863</v>
      </c>
      <c r="AU1561" s="6">
        <v>62</v>
      </c>
      <c r="AV1561" s="6">
        <v>31.37255</v>
      </c>
      <c r="AW1561" s="6">
        <v>0.85499999999999998</v>
      </c>
      <c r="AX1561" s="6">
        <v>0.23438000000000001</v>
      </c>
    </row>
    <row r="1562" spans="3:50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14.321999999999999</v>
      </c>
      <c r="I1562" s="38">
        <v>11.533289999999999</v>
      </c>
      <c r="J1562" s="38">
        <v>99.998589999999993</v>
      </c>
      <c r="K1562" s="38">
        <v>14.56921</v>
      </c>
      <c r="L1562" s="38">
        <v>2.1057399999999999</v>
      </c>
      <c r="M1562" s="38">
        <v>3.6534200000000001</v>
      </c>
      <c r="N1562" s="38">
        <v>1.92624</v>
      </c>
      <c r="O1562" s="38">
        <v>48.978369999999998</v>
      </c>
      <c r="P1562" s="38">
        <v>50.904600000000002</v>
      </c>
      <c r="Q1562" s="38">
        <v>106.30682</v>
      </c>
      <c r="R1562" s="38">
        <v>491.76555999999999</v>
      </c>
      <c r="S1562" s="38">
        <v>5.4086699999999999</v>
      </c>
      <c r="T1562" s="38">
        <v>328.71640000000002</v>
      </c>
      <c r="U1562" s="38">
        <v>24.117609999999999</v>
      </c>
      <c r="V1562" s="38">
        <v>6.293E-2</v>
      </c>
      <c r="W1562" s="38">
        <v>32.055639999999997</v>
      </c>
      <c r="X1562" s="38">
        <v>65.879360000000005</v>
      </c>
      <c r="Y1562" s="38">
        <v>323.02913999999998</v>
      </c>
      <c r="Z1562" s="38">
        <v>51.94464</v>
      </c>
      <c r="AA1562" s="38">
        <v>9.7590400000000006</v>
      </c>
      <c r="AB1562" s="38">
        <v>20.248370000000001</v>
      </c>
      <c r="AC1562" s="38">
        <v>20.234179999999999</v>
      </c>
      <c r="AD1562" s="38">
        <v>3707.58707</v>
      </c>
      <c r="AE1562" s="38">
        <v>57.961039999999997</v>
      </c>
      <c r="AF1562" s="38">
        <v>25.135470000000002</v>
      </c>
      <c r="AG1562" s="38">
        <v>26.02552</v>
      </c>
      <c r="AH1562" s="38">
        <v>3705.7437399999999</v>
      </c>
      <c r="AI1562" s="38">
        <v>24879.57387</v>
      </c>
      <c r="AJ1562" s="38">
        <v>68.385869999999997</v>
      </c>
      <c r="AK1562" s="38">
        <v>43.90625</v>
      </c>
      <c r="AL1562" s="6">
        <v>79.960599999999999</v>
      </c>
      <c r="AM1562" s="6">
        <v>120.36236</v>
      </c>
      <c r="AN1562" s="6">
        <v>29.196899999999999</v>
      </c>
      <c r="AO1562" s="6">
        <v>3540.5</v>
      </c>
      <c r="AP1562" s="6">
        <v>29</v>
      </c>
      <c r="AQ1562" s="6">
        <v>31.37255</v>
      </c>
      <c r="AR1562" s="6">
        <v>78</v>
      </c>
      <c r="AS1562" s="6">
        <v>31</v>
      </c>
      <c r="AT1562" s="6">
        <v>16263.529409999999</v>
      </c>
      <c r="AU1562" s="6">
        <v>64</v>
      </c>
      <c r="AV1562" s="6">
        <v>32.941180000000003</v>
      </c>
      <c r="AW1562" s="6">
        <v>0.875</v>
      </c>
      <c r="AX1562" s="6">
        <v>0</v>
      </c>
    </row>
    <row r="1563" spans="3:50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14.26637</v>
      </c>
      <c r="I1563" s="38">
        <v>11.535130000000001</v>
      </c>
      <c r="J1563" s="38">
        <v>99.994470000000007</v>
      </c>
      <c r="K1563" s="38">
        <v>15.289300000000001</v>
      </c>
      <c r="L1563" s="38">
        <v>2.0897600000000001</v>
      </c>
      <c r="M1563" s="38">
        <v>3.44353</v>
      </c>
      <c r="N1563" s="38">
        <v>2.0842800000000001</v>
      </c>
      <c r="O1563" s="38">
        <v>48.929609999999997</v>
      </c>
      <c r="P1563" s="38">
        <v>51.013890000000004</v>
      </c>
      <c r="Q1563" s="38">
        <v>104.58091</v>
      </c>
      <c r="R1563" s="38">
        <v>495.75842</v>
      </c>
      <c r="S1563" s="38">
        <v>7.50352</v>
      </c>
      <c r="T1563" s="38">
        <v>328.80874999999997</v>
      </c>
      <c r="U1563" s="38">
        <v>24.131270000000001</v>
      </c>
      <c r="V1563" s="38">
        <v>0.1983</v>
      </c>
      <c r="W1563" s="38">
        <v>32.035339999999998</v>
      </c>
      <c r="X1563" s="38">
        <v>66.938140000000004</v>
      </c>
      <c r="Y1563" s="38">
        <v>323.70357999999999</v>
      </c>
      <c r="Z1563" s="38">
        <v>52.493980000000001</v>
      </c>
      <c r="AA1563" s="38">
        <v>10.79318</v>
      </c>
      <c r="AB1563" s="38">
        <v>20.259209999999999</v>
      </c>
      <c r="AC1563" s="38">
        <v>20.260750000000002</v>
      </c>
      <c r="AD1563" s="38">
        <v>4131.83842</v>
      </c>
      <c r="AE1563" s="38">
        <v>58.239930000000001</v>
      </c>
      <c r="AF1563" s="38">
        <v>24.944649999999999</v>
      </c>
      <c r="AG1563" s="38">
        <v>26.05584</v>
      </c>
      <c r="AH1563" s="38">
        <v>4130.9273300000004</v>
      </c>
      <c r="AI1563" s="38">
        <v>24879.577229999999</v>
      </c>
      <c r="AJ1563" s="38">
        <v>68.361230000000006</v>
      </c>
      <c r="AK1563" s="38">
        <v>43.898940000000003</v>
      </c>
      <c r="AL1563" s="6">
        <v>80.02252</v>
      </c>
      <c r="AM1563" s="6">
        <v>120.02609</v>
      </c>
      <c r="AN1563" s="6">
        <v>29.275929999999999</v>
      </c>
      <c r="AO1563" s="6">
        <v>3976.5</v>
      </c>
      <c r="AP1563" s="6">
        <v>29</v>
      </c>
      <c r="AQ1563" s="6">
        <v>32.549019999999999</v>
      </c>
      <c r="AR1563" s="6">
        <v>78</v>
      </c>
      <c r="AS1563" s="6">
        <v>31</v>
      </c>
      <c r="AT1563" s="6">
        <v>16564.705880000001</v>
      </c>
      <c r="AU1563" s="6">
        <v>65</v>
      </c>
      <c r="AV1563" s="6">
        <v>33.333329999999997</v>
      </c>
      <c r="AW1563" s="6">
        <v>0.83499999999999996</v>
      </c>
      <c r="AX1563" s="6">
        <v>1.60938</v>
      </c>
    </row>
    <row r="1564" spans="3:50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14.32849</v>
      </c>
      <c r="I1564" s="38">
        <v>11.539210000000001</v>
      </c>
      <c r="J1564" s="38">
        <v>99.998249999999999</v>
      </c>
      <c r="K1564" s="38">
        <v>13.12036</v>
      </c>
      <c r="L1564" s="38">
        <v>2.0962299999999998</v>
      </c>
      <c r="M1564" s="38">
        <v>3.1451199999999999</v>
      </c>
      <c r="N1564" s="38">
        <v>2.2389800000000002</v>
      </c>
      <c r="O1564" s="38">
        <v>48.911050000000003</v>
      </c>
      <c r="P1564" s="38">
        <v>51.150030000000001</v>
      </c>
      <c r="Q1564" s="38">
        <v>102.19758</v>
      </c>
      <c r="R1564" s="38">
        <v>501.19396999999998</v>
      </c>
      <c r="S1564" s="38">
        <v>6.9196099999999996</v>
      </c>
      <c r="T1564" s="38">
        <v>327.99597</v>
      </c>
      <c r="U1564" s="38">
        <v>24.128550000000001</v>
      </c>
      <c r="V1564" s="38">
        <v>0.72506000000000004</v>
      </c>
      <c r="W1564" s="38">
        <v>31.984169999999999</v>
      </c>
      <c r="X1564" s="38">
        <v>40.515099999999997</v>
      </c>
      <c r="Y1564" s="38">
        <v>325.25234999999998</v>
      </c>
      <c r="Z1564" s="38">
        <v>52.954979999999999</v>
      </c>
      <c r="AA1564" s="38">
        <v>11.293659999999999</v>
      </c>
      <c r="AB1564" s="38">
        <v>20.26812</v>
      </c>
      <c r="AC1564" s="38">
        <v>20.260000000000002</v>
      </c>
      <c r="AD1564" s="38">
        <v>4310.0900799999999</v>
      </c>
      <c r="AE1564" s="38">
        <v>58.4313</v>
      </c>
      <c r="AF1564" s="38">
        <v>25.021879999999999</v>
      </c>
      <c r="AG1564" s="38">
        <v>26.068200000000001</v>
      </c>
      <c r="AH1564" s="38">
        <v>4308.83763</v>
      </c>
      <c r="AI1564" s="38">
        <v>24879.581859999998</v>
      </c>
      <c r="AJ1564" s="38">
        <v>68.36345</v>
      </c>
      <c r="AK1564" s="38">
        <v>43.896129999999999</v>
      </c>
      <c r="AL1564" s="6">
        <v>79.75788</v>
      </c>
      <c r="AM1564" s="6">
        <v>120.13545999999999</v>
      </c>
      <c r="AN1564" s="6">
        <v>29.371099999999998</v>
      </c>
      <c r="AO1564" s="6">
        <v>4295.25</v>
      </c>
      <c r="AP1564" s="6">
        <v>35</v>
      </c>
      <c r="AQ1564" s="6">
        <v>28.235289999999999</v>
      </c>
      <c r="AR1564" s="6">
        <v>78</v>
      </c>
      <c r="AS1564" s="6">
        <v>31</v>
      </c>
      <c r="AT1564" s="6">
        <v>11745.88235</v>
      </c>
      <c r="AU1564" s="6">
        <v>45</v>
      </c>
      <c r="AV1564" s="6">
        <v>30.196079999999998</v>
      </c>
      <c r="AW1564" s="6">
        <v>0.875</v>
      </c>
      <c r="AX1564" s="6">
        <v>0.82813000000000003</v>
      </c>
    </row>
    <row r="1565" spans="3:50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14.486940000000001</v>
      </c>
      <c r="I1565" s="38">
        <v>11.53406</v>
      </c>
      <c r="J1565" s="38">
        <v>99.997659999999996</v>
      </c>
      <c r="K1565" s="38">
        <v>9.5996400000000008</v>
      </c>
      <c r="L1565" s="38">
        <v>2.08744</v>
      </c>
      <c r="M1565" s="38">
        <v>2.6164200000000002</v>
      </c>
      <c r="N1565" s="38">
        <v>2.40259</v>
      </c>
      <c r="O1565" s="38">
        <v>48.89743</v>
      </c>
      <c r="P1565" s="38">
        <v>51.300020000000004</v>
      </c>
      <c r="Q1565" s="38">
        <v>105.0491</v>
      </c>
      <c r="R1565" s="38">
        <v>507.91816</v>
      </c>
      <c r="S1565" s="38">
        <v>3.9639799999999998</v>
      </c>
      <c r="T1565" s="38">
        <v>329.39614</v>
      </c>
      <c r="U1565" s="38">
        <v>24.140560000000001</v>
      </c>
      <c r="V1565" s="38">
        <v>0.60901000000000005</v>
      </c>
      <c r="W1565" s="38">
        <v>31.930260000000001</v>
      </c>
      <c r="X1565" s="38">
        <v>42.332610000000003</v>
      </c>
      <c r="Y1565" s="38">
        <v>319.44009</v>
      </c>
      <c r="Z1565" s="38">
        <v>53.403820000000003</v>
      </c>
      <c r="AA1565" s="38">
        <v>11.215299999999999</v>
      </c>
      <c r="AB1565" s="38">
        <v>20.26933</v>
      </c>
      <c r="AC1565" s="38">
        <v>20.26998</v>
      </c>
      <c r="AD1565" s="38">
        <v>4298.1962100000001</v>
      </c>
      <c r="AE1565" s="38">
        <v>58.527740000000001</v>
      </c>
      <c r="AF1565" s="38">
        <v>24.917020000000001</v>
      </c>
      <c r="AG1565" s="38">
        <v>26.087859999999999</v>
      </c>
      <c r="AH1565" s="38">
        <v>4297.1464400000004</v>
      </c>
      <c r="AI1565" s="38">
        <v>24879.586080000001</v>
      </c>
      <c r="AJ1565" s="38">
        <v>68.233189999999993</v>
      </c>
      <c r="AK1565" s="38">
        <v>43.922249999999998</v>
      </c>
      <c r="AL1565" s="6">
        <v>79.754469999999998</v>
      </c>
      <c r="AM1565" s="6">
        <v>120.283</v>
      </c>
      <c r="AN1565" s="6">
        <v>29.424990000000001</v>
      </c>
      <c r="AO1565" s="6">
        <v>4300</v>
      </c>
      <c r="AP1565" s="6">
        <v>37</v>
      </c>
      <c r="AQ1565" s="6">
        <v>27.058820000000001</v>
      </c>
      <c r="AR1565" s="6">
        <v>78</v>
      </c>
      <c r="AS1565" s="6">
        <v>30</v>
      </c>
      <c r="AT1565" s="6">
        <v>10340.392159999999</v>
      </c>
      <c r="AU1565" s="6">
        <v>41</v>
      </c>
      <c r="AV1565" s="6">
        <v>29.803920000000002</v>
      </c>
      <c r="AW1565" s="6">
        <v>0.74</v>
      </c>
      <c r="AX1565" s="6">
        <v>0.75</v>
      </c>
    </row>
    <row r="1566" spans="3:50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14.26418</v>
      </c>
      <c r="I1566" s="38">
        <v>11.52792</v>
      </c>
      <c r="J1566" s="38">
        <v>99.995819999999995</v>
      </c>
      <c r="K1566" s="38">
        <v>7.7988600000000003</v>
      </c>
      <c r="L1566" s="38">
        <v>2.0952299999999999</v>
      </c>
      <c r="M1566" s="38">
        <v>2.61544</v>
      </c>
      <c r="N1566" s="38">
        <v>2.6052599999999999</v>
      </c>
      <c r="O1566" s="38">
        <v>48.869950000000003</v>
      </c>
      <c r="P1566" s="38">
        <v>51.475209999999997</v>
      </c>
      <c r="Q1566" s="38">
        <v>104.36485999999999</v>
      </c>
      <c r="R1566" s="38">
        <v>514.82447999999999</v>
      </c>
      <c r="S1566" s="38">
        <v>4.2291499999999997</v>
      </c>
      <c r="T1566" s="38">
        <v>328.92696999999998</v>
      </c>
      <c r="U1566" s="38">
        <v>24.14029</v>
      </c>
      <c r="V1566" s="38">
        <v>0.20626</v>
      </c>
      <c r="W1566" s="38">
        <v>31.88991</v>
      </c>
      <c r="X1566" s="38">
        <v>43.979309999999998</v>
      </c>
      <c r="Y1566" s="38">
        <v>313.70305000000002</v>
      </c>
      <c r="Z1566" s="38">
        <v>53.739319999999999</v>
      </c>
      <c r="AA1566" s="38">
        <v>11.275740000000001</v>
      </c>
      <c r="AB1566" s="38">
        <v>20.28331</v>
      </c>
      <c r="AC1566" s="38">
        <v>20.278469999999999</v>
      </c>
      <c r="AD1566" s="38">
        <v>4305.2889999999998</v>
      </c>
      <c r="AE1566" s="38">
        <v>58.547029999999999</v>
      </c>
      <c r="AF1566" s="38">
        <v>25.010020000000001</v>
      </c>
      <c r="AG1566" s="38">
        <v>26.115189999999998</v>
      </c>
      <c r="AH1566" s="38">
        <v>4303.8110500000003</v>
      </c>
      <c r="AI1566" s="38">
        <v>24879.588500000002</v>
      </c>
      <c r="AJ1566" s="38">
        <v>68.633080000000007</v>
      </c>
      <c r="AK1566" s="38">
        <v>43.931199999999997</v>
      </c>
      <c r="AL1566" s="6">
        <v>79.673370000000006</v>
      </c>
      <c r="AM1566" s="6">
        <v>119.99514000000001</v>
      </c>
      <c r="AN1566" s="6">
        <v>29.442039999999999</v>
      </c>
      <c r="AO1566" s="6">
        <v>4295.25</v>
      </c>
      <c r="AP1566" s="6">
        <v>36.5</v>
      </c>
      <c r="AQ1566" s="6">
        <v>27.450980000000001</v>
      </c>
      <c r="AR1566" s="6">
        <v>78</v>
      </c>
      <c r="AS1566" s="6">
        <v>30</v>
      </c>
      <c r="AT1566" s="6">
        <v>10842.352940000001</v>
      </c>
      <c r="AU1566" s="6">
        <v>42</v>
      </c>
      <c r="AV1566" s="6">
        <v>29.803920000000002</v>
      </c>
      <c r="AW1566" s="6">
        <v>0.19500000000000001</v>
      </c>
      <c r="AX1566" s="6">
        <v>1.0625</v>
      </c>
    </row>
    <row r="1567" spans="3:50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14.13341</v>
      </c>
      <c r="I1567" s="38">
        <v>11.52538</v>
      </c>
      <c r="J1567" s="38">
        <v>99.995480000000001</v>
      </c>
      <c r="K1567" s="38">
        <v>7.1086999999999998</v>
      </c>
      <c r="L1567" s="38">
        <v>2.09754</v>
      </c>
      <c r="M1567" s="38">
        <v>2.62581</v>
      </c>
      <c r="N1567" s="38">
        <v>2.7055400000000001</v>
      </c>
      <c r="O1567" s="38">
        <v>48.828310000000002</v>
      </c>
      <c r="P1567" s="38">
        <v>51.533839999999998</v>
      </c>
      <c r="Q1567" s="38">
        <v>104.77023</v>
      </c>
      <c r="R1567" s="38">
        <v>521.18381999999997</v>
      </c>
      <c r="S1567" s="38">
        <v>5.1490499999999999</v>
      </c>
      <c r="T1567" s="38">
        <v>327.92115999999999</v>
      </c>
      <c r="U1567" s="38">
        <v>24.147500000000001</v>
      </c>
      <c r="V1567" s="38">
        <v>1.174E-2</v>
      </c>
      <c r="W1567" s="38">
        <v>31.857389999999999</v>
      </c>
      <c r="X1567" s="38">
        <v>43.391500000000001</v>
      </c>
      <c r="Y1567" s="38">
        <v>323.17005999999998</v>
      </c>
      <c r="Z1567" s="38">
        <v>53.994309999999999</v>
      </c>
      <c r="AA1567" s="38">
        <v>11.27027</v>
      </c>
      <c r="AB1567" s="38">
        <v>20.291029999999999</v>
      </c>
      <c r="AC1567" s="38">
        <v>20.288679999999999</v>
      </c>
      <c r="AD1567" s="38">
        <v>4298.4714199999999</v>
      </c>
      <c r="AE1567" s="38">
        <v>58.658580000000001</v>
      </c>
      <c r="AF1567" s="38">
        <v>25.03753</v>
      </c>
      <c r="AG1567" s="38">
        <v>26.124549999999999</v>
      </c>
      <c r="AH1567" s="38">
        <v>4296.2761499999997</v>
      </c>
      <c r="AI1567" s="38">
        <v>24879.591090000002</v>
      </c>
      <c r="AJ1567" s="38">
        <v>68.415649999999999</v>
      </c>
      <c r="AK1567" s="38">
        <v>43.963769999999997</v>
      </c>
      <c r="AL1567" s="6">
        <v>79.687910000000002</v>
      </c>
      <c r="AM1567" s="6">
        <v>120.2612</v>
      </c>
      <c r="AN1567" s="6">
        <v>29.429300000000001</v>
      </c>
      <c r="AO1567" s="6">
        <v>4300</v>
      </c>
      <c r="AP1567" s="6">
        <v>37</v>
      </c>
      <c r="AQ1567" s="6">
        <v>27.058820000000001</v>
      </c>
      <c r="AR1567" s="6">
        <v>78</v>
      </c>
      <c r="AS1567" s="6">
        <v>30</v>
      </c>
      <c r="AT1567" s="6">
        <v>10340.392159999999</v>
      </c>
      <c r="AU1567" s="6">
        <v>41</v>
      </c>
      <c r="AV1567" s="6">
        <v>29.803920000000002</v>
      </c>
      <c r="AW1567" s="6">
        <v>0.19500000000000001</v>
      </c>
      <c r="AX1567" s="6">
        <v>1.0625</v>
      </c>
    </row>
    <row r="1568" spans="3:50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14.50104</v>
      </c>
      <c r="I1568" s="38">
        <v>11.52173</v>
      </c>
      <c r="J1568" s="38">
        <v>100.00348</v>
      </c>
      <c r="K1568" s="38">
        <v>7.1073899999999997</v>
      </c>
      <c r="L1568" s="38">
        <v>2.09137</v>
      </c>
      <c r="M1568" s="38">
        <v>2.62371</v>
      </c>
      <c r="N1568" s="38">
        <v>2.7574999999999998</v>
      </c>
      <c r="O1568" s="38">
        <v>48.796010000000003</v>
      </c>
      <c r="P1568" s="38">
        <v>51.553510000000003</v>
      </c>
      <c r="Q1568" s="38">
        <v>103.73244</v>
      </c>
      <c r="R1568" s="38">
        <v>526.94944999999996</v>
      </c>
      <c r="S1568" s="38">
        <v>4.9466299999999999</v>
      </c>
      <c r="T1568" s="38">
        <v>326.39816999999999</v>
      </c>
      <c r="U1568" s="38">
        <v>24.149979999999999</v>
      </c>
      <c r="V1568" s="38">
        <v>0.22161</v>
      </c>
      <c r="W1568" s="38">
        <v>31.84093</v>
      </c>
      <c r="X1568" s="38">
        <v>43.375219999999999</v>
      </c>
      <c r="Y1568" s="38">
        <v>321.15773000000002</v>
      </c>
      <c r="Z1568" s="38">
        <v>54.212440000000001</v>
      </c>
      <c r="AA1568" s="38">
        <v>11.25882</v>
      </c>
      <c r="AB1568" s="38">
        <v>20.293990000000001</v>
      </c>
      <c r="AC1568" s="38">
        <v>20.287040000000001</v>
      </c>
      <c r="AD1568" s="38">
        <v>4306.7663499999999</v>
      </c>
      <c r="AE1568" s="38">
        <v>58.889519999999997</v>
      </c>
      <c r="AF1568" s="38">
        <v>24.963930000000001</v>
      </c>
      <c r="AG1568" s="38">
        <v>26.130700000000001</v>
      </c>
      <c r="AH1568" s="38">
        <v>4304.7347499999996</v>
      </c>
      <c r="AI1568" s="38">
        <v>24879.594249999998</v>
      </c>
      <c r="AJ1568" s="38">
        <v>68.473749999999995</v>
      </c>
      <c r="AK1568" s="38">
        <v>43.926400000000001</v>
      </c>
      <c r="AL1568" s="6">
        <v>79.824830000000006</v>
      </c>
      <c r="AM1568" s="6">
        <v>120.54375</v>
      </c>
      <c r="AN1568" s="6">
        <v>29.415949999999999</v>
      </c>
      <c r="AO1568" s="6">
        <v>4304.5</v>
      </c>
      <c r="AP1568" s="6">
        <v>36.5</v>
      </c>
      <c r="AQ1568" s="6">
        <v>27.450980000000001</v>
      </c>
      <c r="AR1568" s="6">
        <v>78</v>
      </c>
      <c r="AS1568" s="6">
        <v>30</v>
      </c>
      <c r="AT1568" s="6">
        <v>10741.960779999999</v>
      </c>
      <c r="AU1568" s="6">
        <v>42</v>
      </c>
      <c r="AV1568" s="6">
        <v>29.803920000000002</v>
      </c>
      <c r="AW1568" s="6">
        <v>0.85499999999999998</v>
      </c>
      <c r="AX1568" s="6">
        <v>0.75</v>
      </c>
    </row>
    <row r="1569" spans="3:50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14.174939999999999</v>
      </c>
      <c r="I1569" s="38">
        <v>11.519019999999999</v>
      </c>
      <c r="J1569" s="38">
        <v>99.995109999999997</v>
      </c>
      <c r="K1569" s="38">
        <v>6.6275500000000003</v>
      </c>
      <c r="L1569" s="38">
        <v>2.0920100000000001</v>
      </c>
      <c r="M1569" s="38">
        <v>2.57633</v>
      </c>
      <c r="N1569" s="38">
        <v>2.7905799999999998</v>
      </c>
      <c r="O1569" s="38">
        <v>48.77131</v>
      </c>
      <c r="P1569" s="38">
        <v>51.561880000000002</v>
      </c>
      <c r="Q1569" s="38">
        <v>104.87996</v>
      </c>
      <c r="R1569" s="38">
        <v>532.19290999999998</v>
      </c>
      <c r="S1569" s="38">
        <v>3.8046000000000002</v>
      </c>
      <c r="T1569" s="38">
        <v>329.31999000000002</v>
      </c>
      <c r="U1569" s="38">
        <v>24.15016</v>
      </c>
      <c r="V1569" s="38">
        <v>0.25491000000000003</v>
      </c>
      <c r="W1569" s="38">
        <v>31.836749999999999</v>
      </c>
      <c r="X1569" s="38">
        <v>42.1038</v>
      </c>
      <c r="Y1569" s="38">
        <v>322.94376</v>
      </c>
      <c r="Z1569" s="38">
        <v>54.384700000000002</v>
      </c>
      <c r="AA1569" s="38">
        <v>11.25778</v>
      </c>
      <c r="AB1569" s="38">
        <v>20.303519999999999</v>
      </c>
      <c r="AC1569" s="38">
        <v>20.30029</v>
      </c>
      <c r="AD1569" s="38">
        <v>4305.0675899999997</v>
      </c>
      <c r="AE1569" s="38">
        <v>59.007060000000003</v>
      </c>
      <c r="AF1569" s="38">
        <v>24.97148</v>
      </c>
      <c r="AG1569" s="38">
        <v>26.17784</v>
      </c>
      <c r="AH1569" s="38">
        <v>4302.20579</v>
      </c>
      <c r="AI1569" s="38">
        <v>24879.597269999998</v>
      </c>
      <c r="AJ1569" s="38">
        <v>68.429749999999999</v>
      </c>
      <c r="AK1569" s="38">
        <v>43.972459999999998</v>
      </c>
      <c r="AL1569" s="6">
        <v>80.045289999999994</v>
      </c>
      <c r="AM1569" s="6">
        <v>120.31435</v>
      </c>
      <c r="AN1569" s="6">
        <v>29.405139999999999</v>
      </c>
      <c r="AO1569" s="6">
        <v>4310</v>
      </c>
      <c r="AP1569" s="6">
        <v>36.5</v>
      </c>
      <c r="AQ1569" s="6">
        <v>27.058820000000001</v>
      </c>
      <c r="AR1569" s="6">
        <v>78</v>
      </c>
      <c r="AS1569" s="6">
        <v>30</v>
      </c>
      <c r="AT1569" s="6">
        <v>10440.784309999999</v>
      </c>
      <c r="AU1569" s="6">
        <v>40</v>
      </c>
      <c r="AV1569" s="6">
        <v>29.803920000000002</v>
      </c>
      <c r="AW1569" s="6">
        <v>0.58499999999999996</v>
      </c>
      <c r="AX1569" s="6">
        <v>0.59375</v>
      </c>
    </row>
    <row r="1570" spans="3:50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14.41944</v>
      </c>
      <c r="I1570" s="38">
        <v>11.52862</v>
      </c>
      <c r="J1570" s="38">
        <v>99.995530000000002</v>
      </c>
      <c r="K1570" s="38">
        <v>6.6070399999999996</v>
      </c>
      <c r="L1570" s="38">
        <v>2.09815</v>
      </c>
      <c r="M1570" s="38">
        <v>2.4838900000000002</v>
      </c>
      <c r="N1570" s="38">
        <v>2.7785899999999999</v>
      </c>
      <c r="O1570" s="38">
        <v>48.800310000000003</v>
      </c>
      <c r="P1570" s="38">
        <v>51.578899999999997</v>
      </c>
      <c r="Q1570" s="38">
        <v>104.37716</v>
      </c>
      <c r="R1570" s="38">
        <v>537.00995</v>
      </c>
      <c r="S1570" s="38">
        <v>3.7130299999999998</v>
      </c>
      <c r="T1570" s="38">
        <v>329.51103999999998</v>
      </c>
      <c r="U1570" s="38">
        <v>24.158570000000001</v>
      </c>
      <c r="V1570" s="38">
        <v>0.26934999999999998</v>
      </c>
      <c r="W1570" s="38">
        <v>31.840979999999998</v>
      </c>
      <c r="X1570" s="38">
        <v>43.422159999999998</v>
      </c>
      <c r="Y1570" s="38">
        <v>323.34883000000002</v>
      </c>
      <c r="Z1570" s="38">
        <v>54.542340000000003</v>
      </c>
      <c r="AA1570" s="38">
        <v>11.258179999999999</v>
      </c>
      <c r="AB1570" s="38">
        <v>20.30217</v>
      </c>
      <c r="AC1570" s="38">
        <v>20.307390000000002</v>
      </c>
      <c r="AD1570" s="38">
        <v>4292.6233099999999</v>
      </c>
      <c r="AE1570" s="38">
        <v>59.351430000000001</v>
      </c>
      <c r="AF1570" s="38">
        <v>25.04477</v>
      </c>
      <c r="AG1570" s="38">
        <v>26.2073</v>
      </c>
      <c r="AH1570" s="38">
        <v>4291.0359200000003</v>
      </c>
      <c r="AI1570" s="38">
        <v>24879.599590000002</v>
      </c>
      <c r="AJ1570" s="38">
        <v>68.297740000000005</v>
      </c>
      <c r="AK1570" s="38">
        <v>43.916960000000003</v>
      </c>
      <c r="AL1570" s="6">
        <v>80.121099999999998</v>
      </c>
      <c r="AM1570" s="6">
        <v>120.00015</v>
      </c>
      <c r="AN1570" s="6">
        <v>29.388010000000001</v>
      </c>
      <c r="AO1570" s="6">
        <v>4295.25</v>
      </c>
      <c r="AP1570" s="6">
        <v>37</v>
      </c>
      <c r="AQ1570" s="6">
        <v>27.058820000000001</v>
      </c>
      <c r="AR1570" s="6">
        <v>78</v>
      </c>
      <c r="AS1570" s="6">
        <v>30</v>
      </c>
      <c r="AT1570" s="6">
        <v>10340.392159999999</v>
      </c>
      <c r="AU1570" s="6">
        <v>41</v>
      </c>
      <c r="AV1570" s="6">
        <v>29.803920000000002</v>
      </c>
      <c r="AW1570" s="6">
        <v>0.56499999999999995</v>
      </c>
      <c r="AX1570" s="6">
        <v>1.21875</v>
      </c>
    </row>
    <row r="1571" spans="3:50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13.43605</v>
      </c>
      <c r="I1571" s="38">
        <v>11.52791</v>
      </c>
      <c r="J1571" s="38">
        <v>100.01487</v>
      </c>
      <c r="K1571" s="38">
        <v>6.3084499999999997</v>
      </c>
      <c r="L1571" s="38">
        <v>2.0925600000000002</v>
      </c>
      <c r="M1571" s="38">
        <v>2.52983</v>
      </c>
      <c r="N1571" s="38">
        <v>2.8028900000000001</v>
      </c>
      <c r="O1571" s="38">
        <v>48.788780000000003</v>
      </c>
      <c r="P1571" s="38">
        <v>51.591659999999997</v>
      </c>
      <c r="Q1571" s="38">
        <v>101.36602999999999</v>
      </c>
      <c r="R1571" s="38">
        <v>541.45848000000001</v>
      </c>
      <c r="S1571" s="38">
        <v>4.3480299999999996</v>
      </c>
      <c r="T1571" s="38">
        <v>327.84226000000001</v>
      </c>
      <c r="U1571" s="38">
        <v>24.160879999999999</v>
      </c>
      <c r="V1571" s="38">
        <v>0.67523999999999995</v>
      </c>
      <c r="W1571" s="38">
        <v>31.851220000000001</v>
      </c>
      <c r="X1571" s="38">
        <v>20.17079</v>
      </c>
      <c r="Y1571" s="38">
        <v>321.26497000000001</v>
      </c>
      <c r="Z1571" s="38">
        <v>54.669330000000002</v>
      </c>
      <c r="AA1571" s="38">
        <v>10.75634</v>
      </c>
      <c r="AB1571" s="38">
        <v>20.302050000000001</v>
      </c>
      <c r="AC1571" s="38">
        <v>20.311109999999999</v>
      </c>
      <c r="AD1571" s="38">
        <v>4112.2187899999999</v>
      </c>
      <c r="AE1571" s="38">
        <v>59.819090000000003</v>
      </c>
      <c r="AF1571" s="38">
        <v>24.978110000000001</v>
      </c>
      <c r="AG1571" s="38">
        <v>26.214500000000001</v>
      </c>
      <c r="AH1571" s="38">
        <v>4109.7598500000004</v>
      </c>
      <c r="AI1571" s="38">
        <v>24879.60456</v>
      </c>
      <c r="AJ1571" s="38">
        <v>68.46754</v>
      </c>
      <c r="AK1571" s="38">
        <v>43.93094</v>
      </c>
      <c r="AL1571" s="6">
        <v>80.127790000000005</v>
      </c>
      <c r="AM1571" s="6">
        <v>120.24731</v>
      </c>
      <c r="AN1571" s="6">
        <v>29.373729999999998</v>
      </c>
      <c r="AO1571" s="6">
        <v>4256.25</v>
      </c>
      <c r="AP1571" s="6">
        <v>40.5</v>
      </c>
      <c r="AQ1571" s="6">
        <v>22.745100000000001</v>
      </c>
      <c r="AR1571" s="6">
        <v>78</v>
      </c>
      <c r="AS1571" s="6">
        <v>30</v>
      </c>
      <c r="AT1571" s="6">
        <v>6927.0588200000002</v>
      </c>
      <c r="AU1571" s="6">
        <v>25</v>
      </c>
      <c r="AV1571" s="6">
        <v>25.490200000000002</v>
      </c>
      <c r="AW1571" s="6">
        <v>0.93500000000000005</v>
      </c>
      <c r="AX1571" s="6">
        <v>0.67188000000000003</v>
      </c>
    </row>
    <row r="1572" spans="3:50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14.2996</v>
      </c>
      <c r="I1572" s="38">
        <v>11.524240000000001</v>
      </c>
      <c r="J1572" s="38">
        <v>99.993809999999996</v>
      </c>
      <c r="K1572" s="38">
        <v>5.4805700000000002</v>
      </c>
      <c r="L1572" s="38">
        <v>2.0871200000000001</v>
      </c>
      <c r="M1572" s="38">
        <v>2.46712</v>
      </c>
      <c r="N1572" s="38">
        <v>2.8242600000000002</v>
      </c>
      <c r="O1572" s="38">
        <v>48.774999999999999</v>
      </c>
      <c r="P1572" s="38">
        <v>51.599249999999998</v>
      </c>
      <c r="Q1572" s="38">
        <v>100.93932</v>
      </c>
      <c r="R1572" s="38">
        <v>545.46113000000003</v>
      </c>
      <c r="S1572" s="38">
        <v>2.2928500000000001</v>
      </c>
      <c r="T1572" s="38">
        <v>327.32454999999999</v>
      </c>
      <c r="U1572" s="38">
        <v>24.160240000000002</v>
      </c>
      <c r="V1572" s="38">
        <v>0.62688999999999995</v>
      </c>
      <c r="W1572" s="38">
        <v>31.858709999999999</v>
      </c>
      <c r="X1572" s="38">
        <v>16.23105</v>
      </c>
      <c r="Y1572" s="38">
        <v>317.30586</v>
      </c>
      <c r="Z1572" s="38">
        <v>54.81082</v>
      </c>
      <c r="AA1572" s="38">
        <v>9.5722400000000007</v>
      </c>
      <c r="AB1572" s="38">
        <v>20.306159999999998</v>
      </c>
      <c r="AC1572" s="38">
        <v>20.313849999999999</v>
      </c>
      <c r="AD1572" s="38">
        <v>3669.0721100000001</v>
      </c>
      <c r="AE1572" s="38">
        <v>60.006529999999998</v>
      </c>
      <c r="AF1572" s="38">
        <v>24.913160000000001</v>
      </c>
      <c r="AG1572" s="38">
        <v>26.201969999999999</v>
      </c>
      <c r="AH1572" s="38">
        <v>3668.0593199999998</v>
      </c>
      <c r="AI1572" s="38">
        <v>24879.606019999999</v>
      </c>
      <c r="AJ1572" s="38">
        <v>68.494910000000004</v>
      </c>
      <c r="AK1572" s="38">
        <v>43.966999999999999</v>
      </c>
      <c r="AL1572" s="6">
        <v>80.052139999999994</v>
      </c>
      <c r="AM1572" s="6">
        <v>120.26658999999999</v>
      </c>
      <c r="AN1572" s="6">
        <v>29.356539999999999</v>
      </c>
      <c r="AO1572" s="6">
        <v>3869.5</v>
      </c>
      <c r="AP1572" s="6">
        <v>31.5</v>
      </c>
      <c r="AQ1572" s="6">
        <v>20</v>
      </c>
      <c r="AR1572" s="6">
        <v>78</v>
      </c>
      <c r="AS1572" s="6">
        <v>30</v>
      </c>
      <c r="AT1572" s="6">
        <v>4116.0784299999996</v>
      </c>
      <c r="AU1572" s="6">
        <v>16</v>
      </c>
      <c r="AV1572" s="6">
        <v>22.35294</v>
      </c>
      <c r="AW1572" s="6">
        <v>0.76</v>
      </c>
      <c r="AX1572" s="6">
        <v>0.28125</v>
      </c>
    </row>
    <row r="1573" spans="3:50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15.07624</v>
      </c>
      <c r="I1573" s="38">
        <v>11.52012</v>
      </c>
      <c r="J1573" s="38">
        <v>99.999080000000006</v>
      </c>
      <c r="K1573" s="38">
        <v>4.0048199999999996</v>
      </c>
      <c r="L1573" s="38">
        <v>2.08379</v>
      </c>
      <c r="M1573" s="38">
        <v>2.30986</v>
      </c>
      <c r="N1573" s="38">
        <v>2.8332000000000002</v>
      </c>
      <c r="O1573" s="38">
        <v>48.797460000000001</v>
      </c>
      <c r="P1573" s="38">
        <v>51.630659999999999</v>
      </c>
      <c r="Q1573" s="38">
        <v>100.97381</v>
      </c>
      <c r="R1573" s="38">
        <v>548.33077000000003</v>
      </c>
      <c r="S1573" s="38">
        <v>0.29659000000000002</v>
      </c>
      <c r="T1573" s="38">
        <v>328.41444999999999</v>
      </c>
      <c r="U1573" s="38">
        <v>24.157730000000001</v>
      </c>
      <c r="V1573" s="38">
        <v>0.29907</v>
      </c>
      <c r="W1573" s="38">
        <v>31.888649999999998</v>
      </c>
      <c r="X1573" s="38">
        <v>14.407030000000001</v>
      </c>
      <c r="Y1573" s="38">
        <v>312.02587</v>
      </c>
      <c r="Z1573" s="38">
        <v>54.934899999999999</v>
      </c>
      <c r="AA1573" s="38">
        <v>8.3157599999999992</v>
      </c>
      <c r="AB1573" s="38">
        <v>20.304089999999999</v>
      </c>
      <c r="AC1573" s="38">
        <v>20.320070000000001</v>
      </c>
      <c r="AD1573" s="38">
        <v>3192.5480299999999</v>
      </c>
      <c r="AE1573" s="38">
        <v>60.058909999999997</v>
      </c>
      <c r="AF1573" s="38">
        <v>24.873460000000001</v>
      </c>
      <c r="AG1573" s="38">
        <v>26.16179</v>
      </c>
      <c r="AH1573" s="38">
        <v>3191.1427899999999</v>
      </c>
      <c r="AI1573" s="38">
        <v>24879.606240000001</v>
      </c>
      <c r="AJ1573" s="38">
        <v>68.459649999999996</v>
      </c>
      <c r="AK1573" s="38">
        <v>43.95579</v>
      </c>
      <c r="AL1573" s="6">
        <v>79.921809999999994</v>
      </c>
      <c r="AM1573" s="6">
        <v>120.05486999999999</v>
      </c>
      <c r="AN1573" s="6">
        <v>29.352550000000001</v>
      </c>
      <c r="AO1573" s="6">
        <v>3414.75</v>
      </c>
      <c r="AP1573" s="6">
        <v>30</v>
      </c>
      <c r="AQ1573" s="6">
        <v>18.431370000000001</v>
      </c>
      <c r="AR1573" s="6">
        <v>78</v>
      </c>
      <c r="AS1573" s="6">
        <v>30</v>
      </c>
      <c r="AT1573" s="6">
        <v>3312.9411799999998</v>
      </c>
      <c r="AU1573" s="6">
        <v>13</v>
      </c>
      <c r="AV1573" s="6">
        <v>20.784310000000001</v>
      </c>
      <c r="AW1573" s="6">
        <v>0.54500000000000004</v>
      </c>
      <c r="AX1573" s="6">
        <v>0</v>
      </c>
    </row>
    <row r="1574" spans="3:50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20.507069999999999</v>
      </c>
      <c r="I1574" s="38">
        <v>11.519629999999999</v>
      </c>
      <c r="J1574" s="38">
        <v>99.992289999999997</v>
      </c>
      <c r="K1574" s="38">
        <v>4.1191199999999997</v>
      </c>
      <c r="L1574" s="38">
        <v>2.0857899999999998</v>
      </c>
      <c r="M1574" s="38">
        <v>2.4340099999999998</v>
      </c>
      <c r="N1574" s="38">
        <v>2.7569400000000002</v>
      </c>
      <c r="O1574" s="38">
        <v>48.845359999999999</v>
      </c>
      <c r="P1574" s="38">
        <v>51.6023</v>
      </c>
      <c r="Q1574" s="38">
        <v>100.36463000000001</v>
      </c>
      <c r="R1574" s="38">
        <v>548.99495999999999</v>
      </c>
      <c r="S1574" s="38">
        <v>0.33921000000000001</v>
      </c>
      <c r="T1574" s="38">
        <v>328.30394999999999</v>
      </c>
      <c r="U1574" s="38">
        <v>24.160360000000001</v>
      </c>
      <c r="V1574" s="38">
        <v>0.35225000000000001</v>
      </c>
      <c r="W1574" s="38">
        <v>31.890350000000002</v>
      </c>
      <c r="X1574" s="38">
        <v>14.083130000000001</v>
      </c>
      <c r="Y1574" s="38">
        <v>304.81083999999998</v>
      </c>
      <c r="Z1574" s="38">
        <v>55.036929999999998</v>
      </c>
      <c r="AA1574" s="38">
        <v>7.0429300000000001</v>
      </c>
      <c r="AB1574" s="38">
        <v>20.304590000000001</v>
      </c>
      <c r="AC1574" s="38">
        <v>20.319199999999999</v>
      </c>
      <c r="AD1574" s="38">
        <v>2701.3017300000001</v>
      </c>
      <c r="AE1574" s="38">
        <v>60.009239999999998</v>
      </c>
      <c r="AF1574" s="38">
        <v>24.897279999999999</v>
      </c>
      <c r="AG1574" s="38">
        <v>26.169920000000001</v>
      </c>
      <c r="AH1574" s="38">
        <v>2700.4263000000001</v>
      </c>
      <c r="AI1574" s="38">
        <v>24879.606449999999</v>
      </c>
      <c r="AJ1574" s="38">
        <v>68.420969999999997</v>
      </c>
      <c r="AK1574" s="38">
        <v>43.966230000000003</v>
      </c>
      <c r="AL1574" s="6">
        <v>80.026740000000004</v>
      </c>
      <c r="AM1574" s="6">
        <v>119.86852</v>
      </c>
      <c r="AN1574" s="6">
        <v>29.3264</v>
      </c>
      <c r="AO1574" s="6">
        <v>2920.25</v>
      </c>
      <c r="AP1574" s="6">
        <v>27.5</v>
      </c>
      <c r="AQ1574" s="6">
        <v>16.862749999999998</v>
      </c>
      <c r="AR1574" s="6">
        <v>78</v>
      </c>
      <c r="AS1574" s="6">
        <v>30</v>
      </c>
      <c r="AT1574" s="6">
        <v>3011.7647099999999</v>
      </c>
      <c r="AU1574" s="6">
        <v>11</v>
      </c>
      <c r="AV1574" s="6">
        <v>19.215689999999999</v>
      </c>
      <c r="AW1574" s="6">
        <v>0</v>
      </c>
      <c r="AX1574" s="6">
        <v>0</v>
      </c>
    </row>
    <row r="1575" spans="3:50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20.506869999999999</v>
      </c>
      <c r="I1575" s="38">
        <v>11.520210000000001</v>
      </c>
      <c r="J1575" s="38">
        <v>99.996210000000005</v>
      </c>
      <c r="K1575" s="38">
        <v>3.1741799999999998</v>
      </c>
      <c r="L1575" s="38">
        <v>2.08161</v>
      </c>
      <c r="M1575" s="38">
        <v>2.5505</v>
      </c>
      <c r="N1575" s="38">
        <v>2.62737</v>
      </c>
      <c r="O1575" s="38">
        <v>48.87144</v>
      </c>
      <c r="P1575" s="38">
        <v>51.498820000000002</v>
      </c>
      <c r="Q1575" s="38">
        <v>100.62663000000001</v>
      </c>
      <c r="R1575" s="38">
        <v>546.99577999999997</v>
      </c>
      <c r="S1575" s="38">
        <v>-0.18587999999999999</v>
      </c>
      <c r="T1575" s="38">
        <v>326.19171</v>
      </c>
      <c r="U1575" s="38">
        <v>24.170750000000002</v>
      </c>
      <c r="V1575" s="38">
        <v>0.33439000000000002</v>
      </c>
      <c r="W1575" s="38">
        <v>31.906310000000001</v>
      </c>
      <c r="X1575" s="38">
        <v>13.541880000000001</v>
      </c>
      <c r="Y1575" s="38">
        <v>290.01035999999999</v>
      </c>
      <c r="Z1575" s="38">
        <v>55.076880000000003</v>
      </c>
      <c r="AA1575" s="38">
        <v>5.81548</v>
      </c>
      <c r="AB1575" s="38">
        <v>20.309380000000001</v>
      </c>
      <c r="AC1575" s="38">
        <v>20.314319999999999</v>
      </c>
      <c r="AD1575" s="38">
        <v>2234.9940299999998</v>
      </c>
      <c r="AE1575" s="38">
        <v>59.948149999999998</v>
      </c>
      <c r="AF1575" s="38">
        <v>24.847390000000001</v>
      </c>
      <c r="AG1575" s="38">
        <v>26.218599999999999</v>
      </c>
      <c r="AH1575" s="38">
        <v>2232.0944199999999</v>
      </c>
      <c r="AI1575" s="38">
        <v>24879.606339999998</v>
      </c>
      <c r="AJ1575" s="38">
        <v>68.424270000000007</v>
      </c>
      <c r="AK1575" s="38">
        <v>43.937609999999999</v>
      </c>
      <c r="AL1575" s="6">
        <v>79.974140000000006</v>
      </c>
      <c r="AM1575" s="6">
        <v>120.0615</v>
      </c>
      <c r="AN1575" s="6">
        <v>29.244820000000001</v>
      </c>
      <c r="AO1575" s="6">
        <v>2439</v>
      </c>
      <c r="AP1575" s="6">
        <v>25</v>
      </c>
      <c r="AQ1575" s="6">
        <v>17.64706</v>
      </c>
      <c r="AR1575" s="6">
        <v>78</v>
      </c>
      <c r="AS1575" s="6">
        <v>30</v>
      </c>
      <c r="AT1575" s="6">
        <v>3413.3333299999999</v>
      </c>
      <c r="AU1575" s="6">
        <v>14</v>
      </c>
      <c r="AV1575" s="6">
        <v>19.607839999999999</v>
      </c>
      <c r="AW1575" s="6">
        <v>0</v>
      </c>
      <c r="AX1575" s="6">
        <v>0</v>
      </c>
    </row>
    <row r="1576" spans="3:50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19.559729999999998</v>
      </c>
      <c r="I1576" s="38">
        <v>11.51722</v>
      </c>
      <c r="J1576" s="38">
        <v>100.00094</v>
      </c>
      <c r="K1576" s="38">
        <v>2.0571100000000002</v>
      </c>
      <c r="L1576" s="38">
        <v>2.0871599999999999</v>
      </c>
      <c r="M1576" s="38">
        <v>2.2715000000000001</v>
      </c>
      <c r="N1576" s="38">
        <v>2.4013200000000001</v>
      </c>
      <c r="O1576" s="38">
        <v>48.938850000000002</v>
      </c>
      <c r="P1576" s="38">
        <v>51.340170000000001</v>
      </c>
      <c r="Q1576" s="38">
        <v>100.13393000000001</v>
      </c>
      <c r="R1576" s="38">
        <v>542.92489</v>
      </c>
      <c r="S1576" s="38">
        <v>1.2559</v>
      </c>
      <c r="T1576" s="38">
        <v>327.26997999999998</v>
      </c>
      <c r="U1576" s="38">
        <v>24.162030000000001</v>
      </c>
      <c r="V1576" s="38">
        <v>0.34431</v>
      </c>
      <c r="W1576" s="38">
        <v>31.910019999999999</v>
      </c>
      <c r="X1576" s="38">
        <v>14.002940000000001</v>
      </c>
      <c r="Y1576" s="38">
        <v>247.09372999999999</v>
      </c>
      <c r="Z1576" s="38">
        <v>55.097239999999999</v>
      </c>
      <c r="AA1576" s="38">
        <v>4.7117199999999997</v>
      </c>
      <c r="AB1576" s="38">
        <v>20.309650000000001</v>
      </c>
      <c r="AC1576" s="38">
        <v>20.319199999999999</v>
      </c>
      <c r="AD1576" s="38">
        <v>1805.98414</v>
      </c>
      <c r="AE1576" s="38">
        <v>59.88841</v>
      </c>
      <c r="AF1576" s="38">
        <v>24.913620000000002</v>
      </c>
      <c r="AG1576" s="38">
        <v>26.260169999999999</v>
      </c>
      <c r="AH1576" s="38">
        <v>1806.35959</v>
      </c>
      <c r="AI1576" s="38">
        <v>24879.607090000001</v>
      </c>
      <c r="AJ1576" s="38">
        <v>68.381200000000007</v>
      </c>
      <c r="AK1576" s="38">
        <v>43.914850000000001</v>
      </c>
      <c r="AL1576" s="6">
        <v>79.819980000000001</v>
      </c>
      <c r="AM1576" s="6">
        <v>120.07699</v>
      </c>
      <c r="AN1576" s="6">
        <v>29.16873</v>
      </c>
      <c r="AO1576" s="6">
        <v>1997.5</v>
      </c>
      <c r="AP1576" s="6">
        <v>22</v>
      </c>
      <c r="AQ1576" s="6">
        <v>17.254899999999999</v>
      </c>
      <c r="AR1576" s="6">
        <v>78</v>
      </c>
      <c r="AS1576" s="6">
        <v>30</v>
      </c>
      <c r="AT1576" s="6">
        <v>3413.3333299999999</v>
      </c>
      <c r="AU1576" s="6">
        <v>13</v>
      </c>
      <c r="AV1576" s="6">
        <v>19.215689999999999</v>
      </c>
      <c r="AW1576" s="6">
        <v>3.5000000000000003E-2</v>
      </c>
      <c r="AX1576" s="6">
        <v>0</v>
      </c>
    </row>
    <row r="1577" spans="3:50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14.95659</v>
      </c>
      <c r="I1577" s="38">
        <v>11.520020000000001</v>
      </c>
      <c r="J1577" s="38">
        <v>99.994330000000005</v>
      </c>
      <c r="K1577" s="38">
        <v>1.7411000000000001</v>
      </c>
      <c r="L1577" s="38">
        <v>2.07273</v>
      </c>
      <c r="M1577" s="38">
        <v>2.0875300000000001</v>
      </c>
      <c r="N1577" s="38">
        <v>2.2109299999999998</v>
      </c>
      <c r="O1577" s="38">
        <v>48.972050000000003</v>
      </c>
      <c r="P1577" s="38">
        <v>51.182980000000001</v>
      </c>
      <c r="Q1577" s="38">
        <v>100.1743</v>
      </c>
      <c r="R1577" s="38">
        <v>537.62553000000003</v>
      </c>
      <c r="S1577" s="38">
        <v>0.33401999999999998</v>
      </c>
      <c r="T1577" s="38">
        <v>328.14335999999997</v>
      </c>
      <c r="U1577" s="38">
        <v>24.166119999999999</v>
      </c>
      <c r="V1577" s="38">
        <v>0.3664</v>
      </c>
      <c r="W1577" s="38">
        <v>31.92126</v>
      </c>
      <c r="X1577" s="38">
        <v>15.64329</v>
      </c>
      <c r="Y1577" s="38">
        <v>198.65720999999999</v>
      </c>
      <c r="Z1577" s="38">
        <v>55.058909999999997</v>
      </c>
      <c r="AA1577" s="38">
        <v>3.61144</v>
      </c>
      <c r="AB1577" s="38">
        <v>20.304259999999999</v>
      </c>
      <c r="AC1577" s="38">
        <v>20.3201</v>
      </c>
      <c r="AD1577" s="38">
        <v>1393.8881100000001</v>
      </c>
      <c r="AE1577" s="38">
        <v>59.718690000000002</v>
      </c>
      <c r="AF1577" s="38">
        <v>24.741340000000001</v>
      </c>
      <c r="AG1577" s="38">
        <v>26.301770000000001</v>
      </c>
      <c r="AH1577" s="38">
        <v>1396.1012000000001</v>
      </c>
      <c r="AI1577" s="38">
        <v>24879.607309999999</v>
      </c>
      <c r="AJ1577" s="38">
        <v>68.459549999999993</v>
      </c>
      <c r="AK1577" s="38">
        <v>1.136E-2</v>
      </c>
      <c r="AL1577" s="6">
        <v>80.088499999999996</v>
      </c>
      <c r="AM1577" s="6">
        <v>119.66668</v>
      </c>
      <c r="AN1577" s="6">
        <v>29.110720000000001</v>
      </c>
      <c r="AO1577" s="6">
        <v>1583.5</v>
      </c>
      <c r="AP1577" s="6">
        <v>18</v>
      </c>
      <c r="AQ1577" s="6">
        <v>16.470590000000001</v>
      </c>
      <c r="AR1577" s="6">
        <v>78</v>
      </c>
      <c r="AS1577" s="6">
        <v>31</v>
      </c>
      <c r="AT1577" s="6">
        <v>3513.7254899999998</v>
      </c>
      <c r="AU1577" s="6">
        <v>13</v>
      </c>
      <c r="AV1577" s="6">
        <v>18.03922</v>
      </c>
      <c r="AW1577" s="6">
        <v>0.8</v>
      </c>
      <c r="AX1577" s="6">
        <v>1.45313</v>
      </c>
    </row>
    <row r="1578" spans="3:50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17.143319999999999</v>
      </c>
      <c r="I1578" s="38">
        <v>11.51285</v>
      </c>
      <c r="J1578" s="38">
        <v>99.997730000000004</v>
      </c>
      <c r="K1578" s="38">
        <v>3.07823</v>
      </c>
      <c r="L1578" s="38">
        <v>2.05965</v>
      </c>
      <c r="M1578" s="38">
        <v>1.93184</v>
      </c>
      <c r="N1578" s="38">
        <v>2.0272800000000002</v>
      </c>
      <c r="O1578" s="38">
        <v>49.024239999999999</v>
      </c>
      <c r="P1578" s="38">
        <v>51.051519999999996</v>
      </c>
      <c r="Q1578" s="38">
        <v>99.570809999999994</v>
      </c>
      <c r="R1578" s="38">
        <v>531.59685999999999</v>
      </c>
      <c r="S1578" s="38">
        <v>0.44814999999999999</v>
      </c>
      <c r="T1578" s="38">
        <v>327.19035000000002</v>
      </c>
      <c r="U1578" s="38">
        <v>24.154969999999999</v>
      </c>
      <c r="V1578" s="38">
        <v>0.35486000000000001</v>
      </c>
      <c r="W1578" s="38">
        <v>31.92437</v>
      </c>
      <c r="X1578" s="38">
        <v>20.588979999999999</v>
      </c>
      <c r="Y1578" s="38">
        <v>149.90334999999999</v>
      </c>
      <c r="Z1578" s="38">
        <v>54.966349999999998</v>
      </c>
      <c r="AA1578" s="38">
        <v>2.58683</v>
      </c>
      <c r="AB1578" s="38">
        <v>20.284310000000001</v>
      </c>
      <c r="AC1578" s="38">
        <v>20.308679999999999</v>
      </c>
      <c r="AD1578" s="38">
        <v>1004.76546</v>
      </c>
      <c r="AE1578" s="38">
        <v>59.637970000000003</v>
      </c>
      <c r="AF1578" s="38">
        <v>24.585290000000001</v>
      </c>
      <c r="AG1578" s="38">
        <v>26.314689999999999</v>
      </c>
      <c r="AH1578" s="38">
        <v>1003.9970499999999</v>
      </c>
      <c r="AI1578" s="38">
        <v>24879.607599999999</v>
      </c>
      <c r="AJ1578" s="38">
        <v>68.697779999999995</v>
      </c>
      <c r="AK1578" s="38">
        <v>1.136E-2</v>
      </c>
      <c r="AL1578" s="6">
        <v>79.934070000000006</v>
      </c>
      <c r="AM1578" s="6">
        <v>119.58808999999999</v>
      </c>
      <c r="AN1578" s="6">
        <v>29.05179</v>
      </c>
      <c r="AO1578" s="6">
        <v>1178</v>
      </c>
      <c r="AP1578" s="6">
        <v>14.5</v>
      </c>
      <c r="AQ1578" s="6">
        <v>17.64706</v>
      </c>
      <c r="AR1578" s="6">
        <v>78</v>
      </c>
      <c r="AS1578" s="6">
        <v>31</v>
      </c>
      <c r="AT1578" s="6">
        <v>4316.8627500000002</v>
      </c>
      <c r="AU1578" s="6">
        <v>18</v>
      </c>
      <c r="AV1578" s="6">
        <v>16.862749999999998</v>
      </c>
      <c r="AW1578" s="6">
        <v>0</v>
      </c>
      <c r="AX1578" s="6">
        <v>1.53125</v>
      </c>
    </row>
    <row r="1579" spans="3:50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16.573969999999999</v>
      </c>
      <c r="I1579" s="38">
        <v>11.508330000000001</v>
      </c>
      <c r="J1579" s="38">
        <v>100.00060000000001</v>
      </c>
      <c r="K1579" s="38">
        <v>7.5325100000000003</v>
      </c>
      <c r="L1579" s="38">
        <v>2.0675699999999999</v>
      </c>
      <c r="M1579" s="38">
        <v>2.1524700000000001</v>
      </c>
      <c r="N1579" s="38">
        <v>1.92181</v>
      </c>
      <c r="O1579" s="38">
        <v>49.046190000000003</v>
      </c>
      <c r="P1579" s="38">
        <v>50.968000000000004</v>
      </c>
      <c r="Q1579" s="38">
        <v>99.577119999999994</v>
      </c>
      <c r="R1579" s="38">
        <v>525.38606000000004</v>
      </c>
      <c r="S1579" s="38">
        <v>0.98346</v>
      </c>
      <c r="T1579" s="38">
        <v>325.78861000000001</v>
      </c>
      <c r="U1579" s="38">
        <v>24.157260000000001</v>
      </c>
      <c r="V1579" s="38">
        <v>0.27157999999999999</v>
      </c>
      <c r="W1579" s="38">
        <v>31.922270000000001</v>
      </c>
      <c r="X1579" s="38">
        <v>44.311050000000002</v>
      </c>
      <c r="Y1579" s="38">
        <v>122.99794</v>
      </c>
      <c r="Z1579" s="38">
        <v>54.852119999999999</v>
      </c>
      <c r="AA1579" s="38">
        <v>1.8870199999999999</v>
      </c>
      <c r="AB1579" s="38">
        <v>20.278030000000001</v>
      </c>
      <c r="AC1579" s="38">
        <v>20.295000000000002</v>
      </c>
      <c r="AD1579" s="38">
        <v>730.13942999999995</v>
      </c>
      <c r="AE1579" s="38">
        <v>59.650269999999999</v>
      </c>
      <c r="AF1579" s="38">
        <v>24.679849999999998</v>
      </c>
      <c r="AG1579" s="38">
        <v>26.29823</v>
      </c>
      <c r="AH1579" s="38">
        <v>743.11749999999995</v>
      </c>
      <c r="AI1579" s="38">
        <v>24879.608189999999</v>
      </c>
      <c r="AJ1579" s="38">
        <v>68.36806</v>
      </c>
      <c r="AK1579" s="38">
        <v>1.136E-2</v>
      </c>
      <c r="AL1579" s="6">
        <v>79.992699999999999</v>
      </c>
      <c r="AM1579" s="6">
        <v>119.51900999999999</v>
      </c>
      <c r="AN1579" s="6">
        <v>29.001480000000001</v>
      </c>
      <c r="AO1579" s="6">
        <v>817</v>
      </c>
      <c r="AP1579" s="6">
        <v>11</v>
      </c>
      <c r="AQ1579" s="6">
        <v>17.64706</v>
      </c>
      <c r="AR1579" s="6">
        <v>78</v>
      </c>
      <c r="AS1579" s="6">
        <v>31</v>
      </c>
      <c r="AT1579" s="6">
        <v>5421.1764700000003</v>
      </c>
      <c r="AU1579" s="6">
        <v>22</v>
      </c>
      <c r="AV1579" s="6">
        <v>20</v>
      </c>
      <c r="AW1579" s="6">
        <v>3.5000000000000003E-2</v>
      </c>
      <c r="AX1579" s="6">
        <v>1.76563</v>
      </c>
    </row>
    <row r="1580" spans="3:50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16.56082</v>
      </c>
      <c r="I1580" s="38">
        <v>11.504149999999999</v>
      </c>
      <c r="J1580" s="38">
        <v>99.996660000000006</v>
      </c>
      <c r="K1580" s="38">
        <v>8.1540700000000008</v>
      </c>
      <c r="L1580" s="38">
        <v>2.1580699999999999</v>
      </c>
      <c r="M1580" s="38">
        <v>2.61259</v>
      </c>
      <c r="N1580" s="38">
        <v>1.78298</v>
      </c>
      <c r="O1580" s="38">
        <v>49.101799999999997</v>
      </c>
      <c r="P1580" s="38">
        <v>50.884779999999999</v>
      </c>
      <c r="Q1580" s="38">
        <v>99.671570000000003</v>
      </c>
      <c r="R1580" s="38">
        <v>519.26931999999999</v>
      </c>
      <c r="S1580" s="38">
        <v>0.51934999999999998</v>
      </c>
      <c r="T1580" s="38">
        <v>328.22021000000001</v>
      </c>
      <c r="U1580" s="38">
        <v>24.156680000000001</v>
      </c>
      <c r="V1580" s="38">
        <v>0.27124999999999999</v>
      </c>
      <c r="W1580" s="38">
        <v>31.9238</v>
      </c>
      <c r="X1580" s="38">
        <v>34.182569999999998</v>
      </c>
      <c r="Y1580" s="38">
        <v>127.97589000000001</v>
      </c>
      <c r="Z1580" s="38">
        <v>54.661810000000003</v>
      </c>
      <c r="AA1580" s="38">
        <v>2.2598199999999999</v>
      </c>
      <c r="AB1580" s="38">
        <v>20.267330000000001</v>
      </c>
      <c r="AC1580" s="38">
        <v>20.279810000000001</v>
      </c>
      <c r="AD1580" s="38">
        <v>837.72090000000003</v>
      </c>
      <c r="AE1580" s="38">
        <v>59.681950000000001</v>
      </c>
      <c r="AF1580" s="38">
        <v>25.76004</v>
      </c>
      <c r="AG1580" s="38">
        <v>26.23255</v>
      </c>
      <c r="AH1580" s="38">
        <v>840.82181000000003</v>
      </c>
      <c r="AI1580" s="38">
        <v>24879.608479999999</v>
      </c>
      <c r="AJ1580" s="38">
        <v>68.468260000000001</v>
      </c>
      <c r="AK1580" s="38">
        <v>1.136E-2</v>
      </c>
      <c r="AL1580" s="6">
        <v>79.925560000000004</v>
      </c>
      <c r="AM1580" s="6">
        <v>119.86321</v>
      </c>
      <c r="AN1580" s="6">
        <v>28.95917</v>
      </c>
      <c r="AO1580" s="6">
        <v>821.75</v>
      </c>
      <c r="AP1580" s="6">
        <v>9.5</v>
      </c>
      <c r="AQ1580" s="6">
        <v>19.215689999999999</v>
      </c>
      <c r="AR1580" s="6">
        <v>78</v>
      </c>
      <c r="AS1580" s="6">
        <v>31</v>
      </c>
      <c r="AT1580" s="6">
        <v>12850.19608</v>
      </c>
      <c r="AU1580" s="6">
        <v>50</v>
      </c>
      <c r="AV1580" s="6">
        <v>21.568629999999999</v>
      </c>
      <c r="AW1580" s="6">
        <v>3.5000000000000003E-2</v>
      </c>
      <c r="AX1580" s="6">
        <v>7.8130000000000005E-2</v>
      </c>
    </row>
    <row r="1581" spans="3:50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14.87068</v>
      </c>
      <c r="I1581" s="38">
        <v>11.504160000000001</v>
      </c>
      <c r="J1581" s="38">
        <v>99.991950000000003</v>
      </c>
      <c r="K1581" s="38">
        <v>8.4745000000000008</v>
      </c>
      <c r="L1581" s="38">
        <v>2.0787</v>
      </c>
      <c r="M1581" s="38">
        <v>2.6017800000000002</v>
      </c>
      <c r="N1581" s="38">
        <v>1.6914400000000001</v>
      </c>
      <c r="O1581" s="38">
        <v>49.131709999999998</v>
      </c>
      <c r="P1581" s="38">
        <v>50.823149999999998</v>
      </c>
      <c r="Q1581" s="38">
        <v>99.464960000000005</v>
      </c>
      <c r="R1581" s="38">
        <v>513.66197</v>
      </c>
      <c r="S1581" s="38">
        <v>0.75722999999999996</v>
      </c>
      <c r="T1581" s="38">
        <v>326.99734999999998</v>
      </c>
      <c r="U1581" s="38">
        <v>24.160710000000002</v>
      </c>
      <c r="V1581" s="38">
        <v>0.30271999999999999</v>
      </c>
      <c r="W1581" s="38">
        <v>31.924469999999999</v>
      </c>
      <c r="X1581" s="38">
        <v>35.439619999999998</v>
      </c>
      <c r="Y1581" s="38">
        <v>127.01472</v>
      </c>
      <c r="Z1581" s="38">
        <v>54.49409</v>
      </c>
      <c r="AA1581" s="38">
        <v>2.0341999999999998</v>
      </c>
      <c r="AB1581" s="38">
        <v>20.264030000000002</v>
      </c>
      <c r="AC1581" s="38">
        <v>20.27758</v>
      </c>
      <c r="AD1581" s="38">
        <v>782.87374999999997</v>
      </c>
      <c r="AE1581" s="38">
        <v>59.407559999999997</v>
      </c>
      <c r="AF1581" s="38">
        <v>24.812650000000001</v>
      </c>
      <c r="AG1581" s="38">
        <v>26.24436</v>
      </c>
      <c r="AH1581" s="38">
        <v>785.01661999999999</v>
      </c>
      <c r="AI1581" s="38">
        <v>24879.608970000001</v>
      </c>
      <c r="AJ1581" s="38">
        <v>68.360460000000003</v>
      </c>
      <c r="AK1581" s="38">
        <v>43.884900000000002</v>
      </c>
      <c r="AL1581" s="6">
        <v>79.952759999999998</v>
      </c>
      <c r="AM1581" s="6">
        <v>119.74187000000001</v>
      </c>
      <c r="AN1581" s="6">
        <v>28.949000000000002</v>
      </c>
      <c r="AO1581" s="6">
        <v>813.25</v>
      </c>
      <c r="AP1581" s="6">
        <v>18.5</v>
      </c>
      <c r="AQ1581" s="6">
        <v>17.64706</v>
      </c>
      <c r="AR1581" s="6">
        <v>78</v>
      </c>
      <c r="AS1581" s="6">
        <v>31</v>
      </c>
      <c r="AT1581" s="6">
        <v>7629.8039200000003</v>
      </c>
      <c r="AU1581" s="6">
        <v>29</v>
      </c>
      <c r="AV1581" s="6">
        <v>20.392160000000001</v>
      </c>
      <c r="AW1581" s="6">
        <v>3.5000000000000003E-2</v>
      </c>
      <c r="AX1581" s="6">
        <v>0.3125</v>
      </c>
    </row>
    <row r="1582" spans="3:50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14.94228</v>
      </c>
      <c r="I1582" s="38">
        <v>11.503780000000001</v>
      </c>
      <c r="J1582" s="38">
        <v>99.998769999999993</v>
      </c>
      <c r="K1582" s="38">
        <v>8.5114900000000002</v>
      </c>
      <c r="L1582" s="38">
        <v>2.1041099999999999</v>
      </c>
      <c r="M1582" s="38">
        <v>2.57294</v>
      </c>
      <c r="N1582" s="38">
        <v>1.59931</v>
      </c>
      <c r="O1582" s="38">
        <v>49.166690000000003</v>
      </c>
      <c r="P1582" s="38">
        <v>50.766010000000001</v>
      </c>
      <c r="Q1582" s="38">
        <v>99.597880000000004</v>
      </c>
      <c r="R1582" s="38">
        <v>508.74687999999998</v>
      </c>
      <c r="S1582" s="38">
        <v>0.55803000000000003</v>
      </c>
      <c r="T1582" s="38">
        <v>326.99635000000001</v>
      </c>
      <c r="U1582" s="38">
        <v>24.154949999999999</v>
      </c>
      <c r="V1582" s="38">
        <v>0.26640999999999998</v>
      </c>
      <c r="W1582" s="38">
        <v>31.926749999999998</v>
      </c>
      <c r="X1582" s="38">
        <v>35.325609999999998</v>
      </c>
      <c r="Y1582" s="38">
        <v>126.32901</v>
      </c>
      <c r="Z1582" s="38">
        <v>54.397300000000001</v>
      </c>
      <c r="AA1582" s="38">
        <v>2.1510799999999999</v>
      </c>
      <c r="AB1582" s="38">
        <v>20.251190000000001</v>
      </c>
      <c r="AC1582" s="38">
        <v>20.27084</v>
      </c>
      <c r="AD1582" s="38">
        <v>817.85608999999999</v>
      </c>
      <c r="AE1582" s="38">
        <v>59.187559999999998</v>
      </c>
      <c r="AF1582" s="38">
        <v>25.11598</v>
      </c>
      <c r="AG1582" s="38">
        <v>26.269690000000001</v>
      </c>
      <c r="AH1582" s="38">
        <v>819.93991000000005</v>
      </c>
      <c r="AI1582" s="38">
        <v>24879.609260000001</v>
      </c>
      <c r="AJ1582" s="38">
        <v>68.502750000000006</v>
      </c>
      <c r="AK1582" s="38">
        <v>43.87453</v>
      </c>
      <c r="AL1582" s="6">
        <v>79.897559999999999</v>
      </c>
      <c r="AM1582" s="6">
        <v>119.85468</v>
      </c>
      <c r="AN1582" s="6">
        <v>28.93637</v>
      </c>
      <c r="AO1582" s="6">
        <v>793.75</v>
      </c>
      <c r="AP1582" s="6">
        <v>14</v>
      </c>
      <c r="AQ1582" s="6">
        <v>19.215689999999999</v>
      </c>
      <c r="AR1582" s="6">
        <v>78</v>
      </c>
      <c r="AS1582" s="6">
        <v>31</v>
      </c>
      <c r="AT1582" s="6">
        <v>10340.392159999999</v>
      </c>
      <c r="AU1582" s="6">
        <v>40</v>
      </c>
      <c r="AV1582" s="6">
        <v>21.568629999999999</v>
      </c>
      <c r="AW1582" s="6">
        <v>0.21</v>
      </c>
      <c r="AX1582" s="6">
        <v>0.625</v>
      </c>
    </row>
    <row r="1583" spans="3:50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14.36237</v>
      </c>
      <c r="I1583" s="38">
        <v>11.50418</v>
      </c>
      <c r="J1583" s="38">
        <v>99.999110000000002</v>
      </c>
      <c r="K1583" s="38">
        <v>8.6526800000000001</v>
      </c>
      <c r="L1583" s="38">
        <v>2.0974599999999999</v>
      </c>
      <c r="M1583" s="38">
        <v>2.5104000000000002</v>
      </c>
      <c r="N1583" s="38">
        <v>1.5534699999999999</v>
      </c>
      <c r="O1583" s="38">
        <v>49.18309</v>
      </c>
      <c r="P1583" s="38">
        <v>50.736559999999997</v>
      </c>
      <c r="Q1583" s="38">
        <v>99.412999999999997</v>
      </c>
      <c r="R1583" s="38">
        <v>504.46528000000001</v>
      </c>
      <c r="S1583" s="38">
        <v>1.2162900000000001</v>
      </c>
      <c r="T1583" s="38">
        <v>327.11007999999998</v>
      </c>
      <c r="U1583" s="38">
        <v>24.156790000000001</v>
      </c>
      <c r="V1583" s="38">
        <v>0.29305999999999999</v>
      </c>
      <c r="W1583" s="38">
        <v>31.942679999999999</v>
      </c>
      <c r="X1583" s="38">
        <v>33.798609999999996</v>
      </c>
      <c r="Y1583" s="38">
        <v>130.54451</v>
      </c>
      <c r="Z1583" s="38">
        <v>54.358669999999996</v>
      </c>
      <c r="AA1583" s="38">
        <v>2.0837400000000001</v>
      </c>
      <c r="AB1583" s="38">
        <v>20.234649999999998</v>
      </c>
      <c r="AC1583" s="38">
        <v>20.25517</v>
      </c>
      <c r="AD1583" s="38">
        <v>794.76886999999999</v>
      </c>
      <c r="AE1583" s="38">
        <v>58.973129999999998</v>
      </c>
      <c r="AF1583" s="38">
        <v>25.036539999999999</v>
      </c>
      <c r="AG1583" s="38">
        <v>26.212389999999999</v>
      </c>
      <c r="AH1583" s="38">
        <v>782.52398000000005</v>
      </c>
      <c r="AI1583" s="38">
        <v>24879.61002</v>
      </c>
      <c r="AJ1583" s="38">
        <v>68.250330000000005</v>
      </c>
      <c r="AK1583" s="38">
        <v>43.895330000000001</v>
      </c>
      <c r="AL1583" s="6">
        <v>79.824510000000004</v>
      </c>
      <c r="AM1583" s="6">
        <v>120.23549</v>
      </c>
      <c r="AN1583" s="6">
        <v>28.932020000000001</v>
      </c>
      <c r="AO1583" s="6">
        <v>808.5</v>
      </c>
      <c r="AP1583" s="6">
        <v>17</v>
      </c>
      <c r="AQ1583" s="6">
        <v>18.431370000000001</v>
      </c>
      <c r="AR1583" s="6">
        <v>78</v>
      </c>
      <c r="AS1583" s="6">
        <v>31</v>
      </c>
      <c r="AT1583" s="6">
        <v>8533.3333299999995</v>
      </c>
      <c r="AU1583" s="6">
        <v>33</v>
      </c>
      <c r="AV1583" s="6">
        <v>20.784310000000001</v>
      </c>
      <c r="AW1583" s="6">
        <v>0.115</v>
      </c>
      <c r="AX1583" s="6">
        <v>0.85938000000000003</v>
      </c>
    </row>
    <row r="1584" spans="3:50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14.48551</v>
      </c>
      <c r="I1584" s="38">
        <v>11.511240000000001</v>
      </c>
      <c r="J1584" s="38">
        <v>99.975800000000007</v>
      </c>
      <c r="K1584" s="38">
        <v>8.7299799999999994</v>
      </c>
      <c r="L1584" s="38">
        <v>2.1004299999999998</v>
      </c>
      <c r="M1584" s="38">
        <v>2.58629</v>
      </c>
      <c r="N1584" s="38">
        <v>1.5202</v>
      </c>
      <c r="O1584" s="38">
        <v>49.188960000000002</v>
      </c>
      <c r="P1584" s="38">
        <v>50.709159999999997</v>
      </c>
      <c r="Q1584" s="38">
        <v>99.614159999999998</v>
      </c>
      <c r="R1584" s="38">
        <v>500.65474</v>
      </c>
      <c r="S1584" s="38">
        <v>1.04884</v>
      </c>
      <c r="T1584" s="38">
        <v>327.22368999999998</v>
      </c>
      <c r="U1584" s="38">
        <v>24.15483</v>
      </c>
      <c r="V1584" s="38">
        <v>0.25527</v>
      </c>
      <c r="W1584" s="38">
        <v>31.983830000000001</v>
      </c>
      <c r="X1584" s="38">
        <v>39.69267</v>
      </c>
      <c r="Y1584" s="38">
        <v>130.12505999999999</v>
      </c>
      <c r="Z1584" s="38">
        <v>54.220289999999999</v>
      </c>
      <c r="AA1584" s="38">
        <v>2.1158999999999999</v>
      </c>
      <c r="AB1584" s="38">
        <v>20.212140000000002</v>
      </c>
      <c r="AC1584" s="38">
        <v>20.238430000000001</v>
      </c>
      <c r="AD1584" s="38">
        <v>805.89090999999996</v>
      </c>
      <c r="AE1584" s="38">
        <v>58.698999999999998</v>
      </c>
      <c r="AF1584" s="38">
        <v>25.07208</v>
      </c>
      <c r="AG1584" s="38">
        <v>26.13007</v>
      </c>
      <c r="AH1584" s="38">
        <v>796.51409000000001</v>
      </c>
      <c r="AI1584" s="38">
        <v>24879.610680000002</v>
      </c>
      <c r="AJ1584" s="38">
        <v>68.459699999999998</v>
      </c>
      <c r="AK1584" s="38">
        <v>43.861789999999999</v>
      </c>
      <c r="AL1584" s="6">
        <v>80.011970000000005</v>
      </c>
      <c r="AM1584" s="6">
        <v>120.00126</v>
      </c>
      <c r="AN1584" s="6">
        <v>28.92435</v>
      </c>
      <c r="AO1584" s="6">
        <v>785.75</v>
      </c>
      <c r="AP1584" s="6">
        <v>15</v>
      </c>
      <c r="AQ1584" s="6">
        <v>18.823530000000002</v>
      </c>
      <c r="AR1584" s="6">
        <v>78</v>
      </c>
      <c r="AS1584" s="6">
        <v>31</v>
      </c>
      <c r="AT1584" s="6">
        <v>9436.8627500000002</v>
      </c>
      <c r="AU1584" s="6">
        <v>38</v>
      </c>
      <c r="AV1584" s="6">
        <v>21.176469999999998</v>
      </c>
      <c r="AW1584" s="6">
        <v>0.83499999999999996</v>
      </c>
      <c r="AX1584" s="6">
        <v>0.3125</v>
      </c>
    </row>
    <row r="1585" spans="3:50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14.7349</v>
      </c>
      <c r="I1585" s="38">
        <v>11.51859</v>
      </c>
      <c r="J1585" s="38">
        <v>99.998059999999995</v>
      </c>
      <c r="K1585" s="38">
        <v>8.5174099999999999</v>
      </c>
      <c r="L1585" s="38">
        <v>2.0890599999999999</v>
      </c>
      <c r="M1585" s="38">
        <v>2.6322700000000001</v>
      </c>
      <c r="N1585" s="38">
        <v>1.4536100000000001</v>
      </c>
      <c r="O1585" s="38">
        <v>49.233649999999997</v>
      </c>
      <c r="P1585" s="38">
        <v>50.687260000000002</v>
      </c>
      <c r="Q1585" s="38">
        <v>99.520740000000004</v>
      </c>
      <c r="R1585" s="38">
        <v>497.22046999999998</v>
      </c>
      <c r="S1585" s="38">
        <v>0.81520999999999999</v>
      </c>
      <c r="T1585" s="38">
        <v>329.11529000000002</v>
      </c>
      <c r="U1585" s="38">
        <v>24.155380000000001</v>
      </c>
      <c r="V1585" s="38">
        <v>0.2989</v>
      </c>
      <c r="W1585" s="38">
        <v>31.986319999999999</v>
      </c>
      <c r="X1585" s="38">
        <v>32.84684</v>
      </c>
      <c r="Y1585" s="38">
        <v>132.38203999999999</v>
      </c>
      <c r="Z1585" s="38">
        <v>54.01558</v>
      </c>
      <c r="AA1585" s="38">
        <v>2.0859299999999998</v>
      </c>
      <c r="AB1585" s="38">
        <v>20.191859999999998</v>
      </c>
      <c r="AC1585" s="38">
        <v>20.223759999999999</v>
      </c>
      <c r="AD1585" s="38">
        <v>798.79938000000004</v>
      </c>
      <c r="AE1585" s="38">
        <v>58.40701</v>
      </c>
      <c r="AF1585" s="38">
        <v>24.936360000000001</v>
      </c>
      <c r="AG1585" s="38">
        <v>26.0806</v>
      </c>
      <c r="AH1585" s="38">
        <v>801.37260000000003</v>
      </c>
      <c r="AI1585" s="38">
        <v>24879.611130000001</v>
      </c>
      <c r="AJ1585" s="38">
        <v>68.530630000000002</v>
      </c>
      <c r="AK1585" s="38">
        <v>43.848219999999998</v>
      </c>
      <c r="AL1585" s="6">
        <v>80.082179999999994</v>
      </c>
      <c r="AM1585" s="6">
        <v>119.72122</v>
      </c>
      <c r="AN1585" s="6">
        <v>28.926100000000002</v>
      </c>
      <c r="AO1585" s="6">
        <v>814</v>
      </c>
      <c r="AP1585" s="6">
        <v>17</v>
      </c>
      <c r="AQ1585" s="6">
        <v>18.03922</v>
      </c>
      <c r="AR1585" s="6">
        <v>78</v>
      </c>
      <c r="AS1585" s="6">
        <v>31</v>
      </c>
      <c r="AT1585" s="6">
        <v>8432.9411799999998</v>
      </c>
      <c r="AU1585" s="6">
        <v>34</v>
      </c>
      <c r="AV1585" s="6">
        <v>20.784310000000001</v>
      </c>
      <c r="AW1585" s="6">
        <v>7.4999999999999997E-2</v>
      </c>
      <c r="AX1585" s="6">
        <v>0.85938000000000003</v>
      </c>
    </row>
    <row r="1586" spans="3:50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16.601710000000001</v>
      </c>
      <c r="I1586" s="38">
        <v>11.518890000000001</v>
      </c>
      <c r="J1586" s="38">
        <v>99.994609999999994</v>
      </c>
      <c r="K1586" s="38">
        <v>8.1537699999999997</v>
      </c>
      <c r="L1586" s="38">
        <v>2.14113</v>
      </c>
      <c r="M1586" s="38">
        <v>2.8691</v>
      </c>
      <c r="N1586" s="38">
        <v>1.44784</v>
      </c>
      <c r="O1586" s="38">
        <v>49.212040000000002</v>
      </c>
      <c r="P1586" s="38">
        <v>50.659880000000001</v>
      </c>
      <c r="Q1586" s="38">
        <v>107.89878</v>
      </c>
      <c r="R1586" s="38">
        <v>494.00913000000003</v>
      </c>
      <c r="S1586" s="38">
        <v>1.51302</v>
      </c>
      <c r="T1586" s="38">
        <v>328.43180000000001</v>
      </c>
      <c r="U1586" s="38">
        <v>24.146740000000001</v>
      </c>
      <c r="V1586" s="38">
        <v>-5.3800000000000002E-3</v>
      </c>
      <c r="W1586" s="38">
        <v>31.994009999999999</v>
      </c>
      <c r="X1586" s="38">
        <v>82.035659999999993</v>
      </c>
      <c r="Y1586" s="38">
        <v>134.9683</v>
      </c>
      <c r="Z1586" s="38">
        <v>53.779519999999998</v>
      </c>
      <c r="AA1586" s="38">
        <v>2.6189900000000002</v>
      </c>
      <c r="AB1586" s="38">
        <v>20.174880000000002</v>
      </c>
      <c r="AC1586" s="38">
        <v>20.205649999999999</v>
      </c>
      <c r="AD1586" s="38">
        <v>978.54715999999996</v>
      </c>
      <c r="AE1586" s="38">
        <v>58.25365</v>
      </c>
      <c r="AF1586" s="38">
        <v>25.557839999999999</v>
      </c>
      <c r="AG1586" s="38">
        <v>26.029859999999999</v>
      </c>
      <c r="AH1586" s="38">
        <v>922.31826999999998</v>
      </c>
      <c r="AI1586" s="38">
        <v>24879.61205</v>
      </c>
      <c r="AJ1586" s="38">
        <v>68.298209999999997</v>
      </c>
      <c r="AK1586" s="38">
        <v>43.859839999999998</v>
      </c>
      <c r="AL1586" s="6">
        <v>80.005319999999998</v>
      </c>
      <c r="AM1586" s="6">
        <v>119.82453</v>
      </c>
      <c r="AN1586" s="6">
        <v>28.915130000000001</v>
      </c>
      <c r="AO1586" s="6">
        <v>796.75</v>
      </c>
      <c r="AP1586" s="6">
        <v>11.5</v>
      </c>
      <c r="AQ1586" s="6">
        <v>22.745100000000001</v>
      </c>
      <c r="AR1586" s="6">
        <v>78</v>
      </c>
      <c r="AS1586" s="6">
        <v>31</v>
      </c>
      <c r="AT1586" s="6">
        <v>14556.86275</v>
      </c>
      <c r="AU1586" s="6">
        <v>60</v>
      </c>
      <c r="AV1586" s="6">
        <v>25.882349999999999</v>
      </c>
      <c r="AW1586" s="6">
        <v>0.85499999999999998</v>
      </c>
      <c r="AX1586" s="6">
        <v>0.46875</v>
      </c>
    </row>
    <row r="1587" spans="3:50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15.08249</v>
      </c>
      <c r="I1587" s="38">
        <v>11.5114</v>
      </c>
      <c r="J1587" s="38">
        <v>99.995090000000005</v>
      </c>
      <c r="K1587" s="38">
        <v>10.11421</v>
      </c>
      <c r="L1587" s="38">
        <v>2.1261000000000001</v>
      </c>
      <c r="M1587" s="38">
        <v>3.1328999999999998</v>
      </c>
      <c r="N1587" s="38">
        <v>1.4294800000000001</v>
      </c>
      <c r="O1587" s="38">
        <v>49.198529999999998</v>
      </c>
      <c r="P1587" s="38">
        <v>50.628010000000003</v>
      </c>
      <c r="Q1587" s="38">
        <v>103.48791</v>
      </c>
      <c r="R1587" s="38">
        <v>490.99504999999999</v>
      </c>
      <c r="S1587" s="38">
        <v>2.42069</v>
      </c>
      <c r="T1587" s="38">
        <v>325.28852999999998</v>
      </c>
      <c r="U1587" s="38">
        <v>24.141819999999999</v>
      </c>
      <c r="V1587" s="38">
        <v>-0.10345</v>
      </c>
      <c r="W1587" s="38">
        <v>32.014069999999997</v>
      </c>
      <c r="X1587" s="38">
        <v>78.733069999999998</v>
      </c>
      <c r="Y1587" s="38">
        <v>169.30512999999999</v>
      </c>
      <c r="Z1587" s="38">
        <v>53.51482</v>
      </c>
      <c r="AA1587" s="38">
        <v>4.0189199999999996</v>
      </c>
      <c r="AB1587" s="38">
        <v>20.15015</v>
      </c>
      <c r="AC1587" s="38">
        <v>20.178529999999999</v>
      </c>
      <c r="AD1587" s="38">
        <v>1512.2263499999999</v>
      </c>
      <c r="AE1587" s="38">
        <v>58.469410000000003</v>
      </c>
      <c r="AF1587" s="38">
        <v>25.37839</v>
      </c>
      <c r="AG1587" s="38">
        <v>26.016380000000002</v>
      </c>
      <c r="AH1587" s="38">
        <v>1505.3001300000001</v>
      </c>
      <c r="AI1587" s="38">
        <v>24879.613519999999</v>
      </c>
      <c r="AJ1587" s="38">
        <v>68.438980000000001</v>
      </c>
      <c r="AK1587" s="38">
        <v>43.81494</v>
      </c>
      <c r="AL1587" s="6">
        <v>79.854770000000002</v>
      </c>
      <c r="AM1587" s="6">
        <v>119.47838</v>
      </c>
      <c r="AN1587" s="6">
        <v>28.91553</v>
      </c>
      <c r="AO1587" s="6">
        <v>1186.5</v>
      </c>
      <c r="AP1587" s="6">
        <v>-4</v>
      </c>
      <c r="AQ1587" s="6">
        <v>27.058820000000001</v>
      </c>
      <c r="AR1587" s="6">
        <v>78</v>
      </c>
      <c r="AS1587" s="6">
        <v>31</v>
      </c>
      <c r="AT1587" s="6">
        <v>20781.176469999999</v>
      </c>
      <c r="AU1587" s="6">
        <v>80</v>
      </c>
      <c r="AV1587" s="6">
        <v>29.803920000000002</v>
      </c>
      <c r="AW1587" s="6">
        <v>3.5000000000000003E-2</v>
      </c>
      <c r="AX1587" s="6">
        <v>1.32813</v>
      </c>
    </row>
    <row r="1588" spans="3:50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13.497960000000001</v>
      </c>
      <c r="I1588" s="38">
        <v>11.504160000000001</v>
      </c>
      <c r="J1588" s="38">
        <v>99.969229999999996</v>
      </c>
      <c r="K1588" s="38">
        <v>10.82526</v>
      </c>
      <c r="L1588" s="38">
        <v>2.1038299999999999</v>
      </c>
      <c r="M1588" s="38">
        <v>3.04887</v>
      </c>
      <c r="N1588" s="38">
        <v>1.4299900000000001</v>
      </c>
      <c r="O1588" s="38">
        <v>49.169699999999999</v>
      </c>
      <c r="P1588" s="38">
        <v>50.599690000000002</v>
      </c>
      <c r="Q1588" s="38">
        <v>101.94351</v>
      </c>
      <c r="R1588" s="38">
        <v>488.59406999999999</v>
      </c>
      <c r="S1588" s="38">
        <v>2.448</v>
      </c>
      <c r="T1588" s="38">
        <v>328.99705</v>
      </c>
      <c r="U1588" s="38">
        <v>24.15062</v>
      </c>
      <c r="V1588" s="38">
        <v>-3.4360000000000002E-2</v>
      </c>
      <c r="W1588" s="38">
        <v>32.036270000000002</v>
      </c>
      <c r="X1588" s="38">
        <v>51.582439999999998</v>
      </c>
      <c r="Y1588" s="38">
        <v>248.72497000000001</v>
      </c>
      <c r="Z1588" s="38">
        <v>53.18741</v>
      </c>
      <c r="AA1588" s="38">
        <v>5.3758600000000003</v>
      </c>
      <c r="AB1588" s="38">
        <v>20.139869999999998</v>
      </c>
      <c r="AC1588" s="38">
        <v>20.175129999999999</v>
      </c>
      <c r="AD1588" s="38">
        <v>2044.2155299999999</v>
      </c>
      <c r="AE1588" s="38">
        <v>58.365690000000001</v>
      </c>
      <c r="AF1588" s="38">
        <v>25.112639999999999</v>
      </c>
      <c r="AG1588" s="38">
        <v>25.99166</v>
      </c>
      <c r="AH1588" s="38">
        <v>2043.5398399999999</v>
      </c>
      <c r="AI1588" s="38">
        <v>24879.615020000001</v>
      </c>
      <c r="AJ1588" s="38">
        <v>68.403400000000005</v>
      </c>
      <c r="AK1588" s="38">
        <v>43.838830000000002</v>
      </c>
      <c r="AL1588" s="6">
        <v>79.991330000000005</v>
      </c>
      <c r="AM1588" s="6">
        <v>119.5521</v>
      </c>
      <c r="AN1588" s="6">
        <v>28.944590000000002</v>
      </c>
      <c r="AO1588" s="6">
        <v>1821.75</v>
      </c>
      <c r="AP1588" s="6">
        <v>17</v>
      </c>
      <c r="AQ1588" s="6">
        <v>25.882349999999999</v>
      </c>
      <c r="AR1588" s="6">
        <v>78</v>
      </c>
      <c r="AS1588" s="6">
        <v>31</v>
      </c>
      <c r="AT1588" s="6">
        <v>16865.88235</v>
      </c>
      <c r="AU1588" s="6">
        <v>63</v>
      </c>
      <c r="AV1588" s="6">
        <v>28.235289999999999</v>
      </c>
      <c r="AW1588" s="6">
        <v>0.85499999999999998</v>
      </c>
      <c r="AX1588" s="6">
        <v>1.95313</v>
      </c>
    </row>
    <row r="1589" spans="3:50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14.03753</v>
      </c>
      <c r="I1589" s="38">
        <v>11.50418</v>
      </c>
      <c r="J1589" s="38">
        <v>99.998549999999994</v>
      </c>
      <c r="K1589" s="38">
        <v>9.4928100000000004</v>
      </c>
      <c r="L1589" s="38">
        <v>2.09775</v>
      </c>
      <c r="M1589" s="38">
        <v>3.13598</v>
      </c>
      <c r="N1589" s="38">
        <v>1.4993099999999999</v>
      </c>
      <c r="O1589" s="38">
        <v>49.09357</v>
      </c>
      <c r="P1589" s="38">
        <v>50.592880000000001</v>
      </c>
      <c r="Q1589" s="38">
        <v>107.46486</v>
      </c>
      <c r="R1589" s="38">
        <v>487.59773000000001</v>
      </c>
      <c r="S1589" s="38">
        <v>3.4767600000000001</v>
      </c>
      <c r="T1589" s="38">
        <v>327.13344000000001</v>
      </c>
      <c r="U1589" s="38">
        <v>24.13184</v>
      </c>
      <c r="V1589" s="38">
        <v>1.277E-2</v>
      </c>
      <c r="W1589" s="38">
        <v>32.03004</v>
      </c>
      <c r="X1589" s="38">
        <v>56.979819999999997</v>
      </c>
      <c r="Y1589" s="38">
        <v>296.49216000000001</v>
      </c>
      <c r="Z1589" s="38">
        <v>52.18947</v>
      </c>
      <c r="AA1589" s="38">
        <v>6.3770699999999998</v>
      </c>
      <c r="AB1589" s="38">
        <v>20.107150000000001</v>
      </c>
      <c r="AC1589" s="38">
        <v>20.13477</v>
      </c>
      <c r="AD1589" s="38">
        <v>2431.9684000000002</v>
      </c>
      <c r="AE1589" s="38">
        <v>58.028060000000004</v>
      </c>
      <c r="AF1589" s="38">
        <v>25.04</v>
      </c>
      <c r="AG1589" s="38">
        <v>25.96078</v>
      </c>
      <c r="AH1589" s="38">
        <v>2431.0197899999998</v>
      </c>
      <c r="AI1589" s="38">
        <v>24879.617040000001</v>
      </c>
      <c r="AJ1589" s="38">
        <v>68.351950000000002</v>
      </c>
      <c r="AK1589" s="38">
        <v>43.818860000000001</v>
      </c>
      <c r="AL1589" s="6">
        <v>80.030879999999996</v>
      </c>
      <c r="AM1589" s="6">
        <v>119.82204</v>
      </c>
      <c r="AN1589" s="6">
        <v>28.976310000000002</v>
      </c>
      <c r="AO1589" s="6">
        <v>2219.5</v>
      </c>
      <c r="AP1589" s="6">
        <v>23.5</v>
      </c>
      <c r="AQ1589" s="6">
        <v>27.058820000000001</v>
      </c>
      <c r="AR1589" s="6">
        <v>78</v>
      </c>
      <c r="AS1589" s="6">
        <v>30</v>
      </c>
      <c r="AT1589" s="6">
        <v>14657.2549</v>
      </c>
      <c r="AU1589" s="6">
        <v>57</v>
      </c>
      <c r="AV1589" s="6">
        <v>29.411760000000001</v>
      </c>
      <c r="AW1589" s="6">
        <v>0.72</v>
      </c>
      <c r="AX1589" s="6">
        <v>1.01563</v>
      </c>
    </row>
    <row r="1590" spans="3:50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13.9841</v>
      </c>
      <c r="I1590" s="38">
        <v>11.51177</v>
      </c>
      <c r="J1590" s="38">
        <v>99.993189999999998</v>
      </c>
      <c r="K1590" s="38">
        <v>11.44167</v>
      </c>
      <c r="L1590" s="38">
        <v>2.0918700000000001</v>
      </c>
      <c r="M1590" s="38">
        <v>3.6351100000000001</v>
      </c>
      <c r="N1590" s="38">
        <v>1.6162399999999999</v>
      </c>
      <c r="O1590" s="38">
        <v>49.063090000000003</v>
      </c>
      <c r="P1590" s="38">
        <v>50.67933</v>
      </c>
      <c r="Q1590" s="38">
        <v>104.41204999999999</v>
      </c>
      <c r="R1590" s="38">
        <v>487.73836999999997</v>
      </c>
      <c r="S1590" s="38">
        <v>5.3513900000000003</v>
      </c>
      <c r="T1590" s="38">
        <v>328.21794</v>
      </c>
      <c r="U1590" s="38">
        <v>24.13391</v>
      </c>
      <c r="V1590" s="38">
        <v>0.34666999999999998</v>
      </c>
      <c r="W1590" s="38">
        <v>32.05686</v>
      </c>
      <c r="X1590" s="38">
        <v>61.556609999999999</v>
      </c>
      <c r="Y1590" s="38">
        <v>308.78588999999999</v>
      </c>
      <c r="Z1590" s="38">
        <v>51.16845</v>
      </c>
      <c r="AA1590" s="38">
        <v>7.4873700000000003</v>
      </c>
      <c r="AB1590" s="38">
        <v>20.079820000000002</v>
      </c>
      <c r="AC1590" s="38">
        <v>20.11411</v>
      </c>
      <c r="AD1590" s="38">
        <v>2863.4113600000001</v>
      </c>
      <c r="AE1590" s="38">
        <v>57.852069999999998</v>
      </c>
      <c r="AF1590" s="38">
        <v>24.969919999999998</v>
      </c>
      <c r="AG1590" s="38">
        <v>25.946539999999999</v>
      </c>
      <c r="AH1590" s="38">
        <v>2863.0211100000001</v>
      </c>
      <c r="AI1590" s="38">
        <v>24879.620269999999</v>
      </c>
      <c r="AJ1590" s="38">
        <v>68.287400000000005</v>
      </c>
      <c r="AK1590" s="38">
        <v>43.831870000000002</v>
      </c>
      <c r="AL1590" s="6">
        <v>79.998639999999995</v>
      </c>
      <c r="AM1590" s="6">
        <v>119.64699</v>
      </c>
      <c r="AN1590" s="6">
        <v>28.988</v>
      </c>
      <c r="AO1590" s="6">
        <v>2655.25</v>
      </c>
      <c r="AP1590" s="6">
        <v>26</v>
      </c>
      <c r="AQ1590" s="6">
        <v>28.235289999999999</v>
      </c>
      <c r="AR1590" s="6">
        <v>78</v>
      </c>
      <c r="AS1590" s="6">
        <v>30</v>
      </c>
      <c r="AT1590" s="6">
        <v>14757.647059999999</v>
      </c>
      <c r="AU1590" s="6">
        <v>59</v>
      </c>
      <c r="AV1590" s="6">
        <v>30.588239999999999</v>
      </c>
      <c r="AW1590" s="6">
        <v>0.875</v>
      </c>
      <c r="AX1590" s="6">
        <v>0.85938000000000003</v>
      </c>
    </row>
    <row r="1591" spans="3:50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14.883419999999999</v>
      </c>
      <c r="I1591" s="38">
        <v>11.511760000000001</v>
      </c>
      <c r="J1591" s="38">
        <v>99.996179999999995</v>
      </c>
      <c r="K1591" s="38">
        <v>13.782539999999999</v>
      </c>
      <c r="L1591" s="38">
        <v>2.0960800000000002</v>
      </c>
      <c r="M1591" s="38">
        <v>3.5679099999999999</v>
      </c>
      <c r="N1591" s="38">
        <v>1.7594099999999999</v>
      </c>
      <c r="O1591" s="38">
        <v>49.041690000000003</v>
      </c>
      <c r="P1591" s="38">
        <v>50.801099999999998</v>
      </c>
      <c r="Q1591" s="38">
        <v>104.518</v>
      </c>
      <c r="R1591" s="38">
        <v>488.94380000000001</v>
      </c>
      <c r="S1591" s="38">
        <v>5.3856299999999999</v>
      </c>
      <c r="T1591" s="38">
        <v>327.79826000000003</v>
      </c>
      <c r="U1591" s="38">
        <v>24.138580000000001</v>
      </c>
      <c r="V1591" s="38">
        <v>0.22897999999999999</v>
      </c>
      <c r="W1591" s="38">
        <v>32.063720000000004</v>
      </c>
      <c r="X1591" s="38">
        <v>63.919870000000003</v>
      </c>
      <c r="Y1591" s="38">
        <v>315.25180999999998</v>
      </c>
      <c r="Z1591" s="38">
        <v>51.397170000000003</v>
      </c>
      <c r="AA1591" s="38">
        <v>8.6013300000000008</v>
      </c>
      <c r="AB1591" s="38">
        <v>20.056010000000001</v>
      </c>
      <c r="AC1591" s="38">
        <v>20.095759999999999</v>
      </c>
      <c r="AD1591" s="38">
        <v>3282.8240999999998</v>
      </c>
      <c r="AE1591" s="38">
        <v>57.672699999999999</v>
      </c>
      <c r="AF1591" s="38">
        <v>25.020119999999999</v>
      </c>
      <c r="AG1591" s="38">
        <v>25.945889999999999</v>
      </c>
      <c r="AH1591" s="38">
        <v>3282.1404699999998</v>
      </c>
      <c r="AI1591" s="38">
        <v>24879.623609999999</v>
      </c>
      <c r="AJ1591" s="38">
        <v>68.319649999999996</v>
      </c>
      <c r="AK1591" s="38">
        <v>43.830939999999998</v>
      </c>
      <c r="AL1591" s="6">
        <v>79.978970000000004</v>
      </c>
      <c r="AM1591" s="6">
        <v>119.76344</v>
      </c>
      <c r="AN1591" s="6">
        <v>28.991420000000002</v>
      </c>
      <c r="AO1591" s="6">
        <v>3067.75</v>
      </c>
      <c r="AP1591" s="6">
        <v>28.5</v>
      </c>
      <c r="AQ1591" s="6">
        <v>29.803920000000002</v>
      </c>
      <c r="AR1591" s="6">
        <v>78</v>
      </c>
      <c r="AS1591" s="6">
        <v>30</v>
      </c>
      <c r="AT1591" s="6">
        <v>15360</v>
      </c>
      <c r="AU1591" s="6">
        <v>61</v>
      </c>
      <c r="AV1591" s="6">
        <v>31.37255</v>
      </c>
      <c r="AW1591" s="6">
        <v>0.76</v>
      </c>
      <c r="AX1591" s="6">
        <v>0.15625</v>
      </c>
    </row>
    <row r="1592" spans="3:50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14.58099</v>
      </c>
      <c r="I1592" s="38">
        <v>11.518689999999999</v>
      </c>
      <c r="J1592" s="38">
        <v>99.994709999999998</v>
      </c>
      <c r="K1592" s="38">
        <v>14.534330000000001</v>
      </c>
      <c r="L1592" s="38">
        <v>2.1021200000000002</v>
      </c>
      <c r="M1592" s="38">
        <v>3.6357300000000001</v>
      </c>
      <c r="N1592" s="38">
        <v>1.8982699999999999</v>
      </c>
      <c r="O1592" s="38">
        <v>48.991799999999998</v>
      </c>
      <c r="P1592" s="38">
        <v>50.890070000000001</v>
      </c>
      <c r="Q1592" s="38">
        <v>104.76631</v>
      </c>
      <c r="R1592" s="38">
        <v>491.33780999999999</v>
      </c>
      <c r="S1592" s="38">
        <v>5.3691300000000002</v>
      </c>
      <c r="T1592" s="38">
        <v>329.50823000000003</v>
      </c>
      <c r="U1592" s="38">
        <v>24.142240000000001</v>
      </c>
      <c r="V1592" s="38">
        <v>7.7770000000000006E-2</v>
      </c>
      <c r="W1592" s="38">
        <v>32.076180000000001</v>
      </c>
      <c r="X1592" s="38">
        <v>65.927760000000006</v>
      </c>
      <c r="Y1592" s="38">
        <v>322.31797999999998</v>
      </c>
      <c r="Z1592" s="38">
        <v>51.997</v>
      </c>
      <c r="AA1592" s="38">
        <v>9.7406100000000002</v>
      </c>
      <c r="AB1592" s="38">
        <v>20.028890000000001</v>
      </c>
      <c r="AC1592" s="38">
        <v>20.06054</v>
      </c>
      <c r="AD1592" s="38">
        <v>3706.96911</v>
      </c>
      <c r="AE1592" s="38">
        <v>57.975360000000002</v>
      </c>
      <c r="AF1592" s="38">
        <v>25.092189999999999</v>
      </c>
      <c r="AG1592" s="38">
        <v>25.955190000000002</v>
      </c>
      <c r="AH1592" s="38">
        <v>3704.78015</v>
      </c>
      <c r="AI1592" s="38">
        <v>24879.62687</v>
      </c>
      <c r="AJ1592" s="38">
        <v>68.452759999999998</v>
      </c>
      <c r="AK1592" s="38">
        <v>43.883800000000001</v>
      </c>
      <c r="AL1592" s="6">
        <v>79.954229999999995</v>
      </c>
      <c r="AM1592" s="6">
        <v>119.78825999999999</v>
      </c>
      <c r="AN1592" s="6">
        <v>29.004079999999998</v>
      </c>
      <c r="AO1592" s="6">
        <v>3510.75</v>
      </c>
      <c r="AP1592" s="6">
        <v>29</v>
      </c>
      <c r="AQ1592" s="6">
        <v>30.98039</v>
      </c>
      <c r="AR1592" s="6">
        <v>78</v>
      </c>
      <c r="AS1592" s="6">
        <v>31</v>
      </c>
      <c r="AT1592" s="6">
        <v>15861.960779999999</v>
      </c>
      <c r="AU1592" s="6">
        <v>63</v>
      </c>
      <c r="AV1592" s="6">
        <v>32.156860000000002</v>
      </c>
      <c r="AW1592" s="6">
        <v>0.83499999999999996</v>
      </c>
      <c r="AX1592" s="6">
        <v>1.92188</v>
      </c>
    </row>
    <row r="1593" spans="3:50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14.337389999999999</v>
      </c>
      <c r="I1593" s="38">
        <v>11.51177</v>
      </c>
      <c r="J1593" s="38">
        <v>99.992819999999995</v>
      </c>
      <c r="K1593" s="38">
        <v>15.27712</v>
      </c>
      <c r="L1593" s="38">
        <v>2.0702600000000002</v>
      </c>
      <c r="M1593" s="38">
        <v>3.4998399999999998</v>
      </c>
      <c r="N1593" s="38">
        <v>2.0226799999999998</v>
      </c>
      <c r="O1593" s="38">
        <v>48.987949999999998</v>
      </c>
      <c r="P1593" s="38">
        <v>51.010629999999999</v>
      </c>
      <c r="Q1593" s="38">
        <v>104.51379</v>
      </c>
      <c r="R1593" s="38">
        <v>495.08904000000001</v>
      </c>
      <c r="S1593" s="38">
        <v>6.9573</v>
      </c>
      <c r="T1593" s="38">
        <v>328.20605999999998</v>
      </c>
      <c r="U1593" s="38">
        <v>24.1434</v>
      </c>
      <c r="V1593" s="38">
        <v>0.22178</v>
      </c>
      <c r="W1593" s="38">
        <v>32.071620000000003</v>
      </c>
      <c r="X1593" s="38">
        <v>65.685869999999994</v>
      </c>
      <c r="Y1593" s="38">
        <v>324.75808000000001</v>
      </c>
      <c r="Z1593" s="38">
        <v>52.526829999999997</v>
      </c>
      <c r="AA1593" s="38">
        <v>10.71518</v>
      </c>
      <c r="AB1593" s="38">
        <v>20.00553</v>
      </c>
      <c r="AC1593" s="38">
        <v>20.052340000000001</v>
      </c>
      <c r="AD1593" s="38">
        <v>4140.6036999999997</v>
      </c>
      <c r="AE1593" s="38">
        <v>58.153109999999998</v>
      </c>
      <c r="AF1593" s="38">
        <v>24.711960000000001</v>
      </c>
      <c r="AG1593" s="38">
        <v>25.98564</v>
      </c>
      <c r="AH1593" s="38">
        <v>4138.5313100000003</v>
      </c>
      <c r="AI1593" s="38">
        <v>24879.631020000001</v>
      </c>
      <c r="AJ1593" s="38">
        <v>68.383880000000005</v>
      </c>
      <c r="AK1593" s="38">
        <v>43.86786</v>
      </c>
      <c r="AL1593" s="6">
        <v>79.910510000000002</v>
      </c>
      <c r="AM1593" s="6">
        <v>119.49048999999999</v>
      </c>
      <c r="AN1593" s="6">
        <v>29.046060000000001</v>
      </c>
      <c r="AO1593" s="6">
        <v>3930.25</v>
      </c>
      <c r="AP1593" s="6">
        <v>29</v>
      </c>
      <c r="AQ1593" s="6">
        <v>32.156860000000002</v>
      </c>
      <c r="AR1593" s="6">
        <v>78</v>
      </c>
      <c r="AS1593" s="6">
        <v>31</v>
      </c>
      <c r="AT1593" s="6">
        <v>16564.705880000001</v>
      </c>
      <c r="AU1593" s="6">
        <v>65</v>
      </c>
      <c r="AV1593" s="6">
        <v>33.333329999999997</v>
      </c>
      <c r="AW1593" s="6">
        <v>0.83499999999999996</v>
      </c>
      <c r="AX1593" s="6">
        <v>1.60938</v>
      </c>
    </row>
    <row r="1594" spans="3:50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14.31884</v>
      </c>
      <c r="I1594" s="38">
        <v>11.50742</v>
      </c>
      <c r="J1594" s="38">
        <v>99.998819999999995</v>
      </c>
      <c r="K1594" s="38">
        <v>13.12627</v>
      </c>
      <c r="L1594" s="38">
        <v>2.0912299999999999</v>
      </c>
      <c r="M1594" s="38">
        <v>3.0614699999999999</v>
      </c>
      <c r="N1594" s="38">
        <v>2.1971099999999999</v>
      </c>
      <c r="O1594" s="38">
        <v>48.93929</v>
      </c>
      <c r="P1594" s="38">
        <v>51.136400000000002</v>
      </c>
      <c r="Q1594" s="38">
        <v>102.21613000000001</v>
      </c>
      <c r="R1594" s="38">
        <v>500.29196999999999</v>
      </c>
      <c r="S1594" s="38">
        <v>7.2383300000000004</v>
      </c>
      <c r="T1594" s="38">
        <v>329.47555</v>
      </c>
      <c r="U1594" s="38">
        <v>24.132809999999999</v>
      </c>
      <c r="V1594" s="38">
        <v>0.72728000000000004</v>
      </c>
      <c r="W1594" s="38">
        <v>32.020949999999999</v>
      </c>
      <c r="X1594" s="38">
        <v>42.7498</v>
      </c>
      <c r="Y1594" s="38">
        <v>322.71715</v>
      </c>
      <c r="Z1594" s="38">
        <v>52.942259999999997</v>
      </c>
      <c r="AA1594" s="38">
        <v>11.2798</v>
      </c>
      <c r="AB1594" s="38">
        <v>19.971869999999999</v>
      </c>
      <c r="AC1594" s="38">
        <v>20.010570000000001</v>
      </c>
      <c r="AD1594" s="38">
        <v>4315.0788000000002</v>
      </c>
      <c r="AE1594" s="38">
        <v>58.39987</v>
      </c>
      <c r="AF1594" s="38">
        <v>24.962260000000001</v>
      </c>
      <c r="AG1594" s="38">
        <v>25.98509</v>
      </c>
      <c r="AH1594" s="38">
        <v>4310.5924500000001</v>
      </c>
      <c r="AI1594" s="38">
        <v>24879.635590000002</v>
      </c>
      <c r="AJ1594" s="38">
        <v>68.462339999999998</v>
      </c>
      <c r="AK1594" s="38">
        <v>43.885739999999998</v>
      </c>
      <c r="AL1594" s="6">
        <v>79.837010000000006</v>
      </c>
      <c r="AM1594" s="6">
        <v>119.31873</v>
      </c>
      <c r="AN1594" s="6">
        <v>29.10652</v>
      </c>
      <c r="AO1594" s="6">
        <v>4285</v>
      </c>
      <c r="AP1594" s="6">
        <v>33.5</v>
      </c>
      <c r="AQ1594" s="6">
        <v>28.62745</v>
      </c>
      <c r="AR1594" s="6">
        <v>78</v>
      </c>
      <c r="AS1594" s="6">
        <v>31</v>
      </c>
      <c r="AT1594" s="6">
        <v>12649.411760000001</v>
      </c>
      <c r="AU1594" s="6">
        <v>48</v>
      </c>
      <c r="AV1594" s="6">
        <v>30.588239999999999</v>
      </c>
      <c r="AW1594" s="6">
        <v>0.875</v>
      </c>
      <c r="AX1594" s="6">
        <v>0.82813000000000003</v>
      </c>
    </row>
    <row r="1595" spans="3:50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14.470420000000001</v>
      </c>
      <c r="I1595" s="38">
        <v>11.518420000000001</v>
      </c>
      <c r="J1595" s="38">
        <v>99.995379999999997</v>
      </c>
      <c r="K1595" s="38">
        <v>9.7901000000000007</v>
      </c>
      <c r="L1595" s="38">
        <v>2.0980400000000001</v>
      </c>
      <c r="M1595" s="38">
        <v>2.66031</v>
      </c>
      <c r="N1595" s="38">
        <v>2.3593999999999999</v>
      </c>
      <c r="O1595" s="38">
        <v>48.918759999999999</v>
      </c>
      <c r="P1595" s="38">
        <v>51.27816</v>
      </c>
      <c r="Q1595" s="38">
        <v>105.16773999999999</v>
      </c>
      <c r="R1595" s="38">
        <v>506.88824</v>
      </c>
      <c r="S1595" s="38">
        <v>4.3984899999999998</v>
      </c>
      <c r="T1595" s="38">
        <v>327.61941000000002</v>
      </c>
      <c r="U1595" s="38">
        <v>24.133679999999998</v>
      </c>
      <c r="V1595" s="38">
        <v>0.55866000000000005</v>
      </c>
      <c r="W1595" s="38">
        <v>31.971509999999999</v>
      </c>
      <c r="X1595" s="38">
        <v>41.521340000000002</v>
      </c>
      <c r="Y1595" s="38">
        <v>320.40852999999998</v>
      </c>
      <c r="Z1595" s="38">
        <v>53.358080000000001</v>
      </c>
      <c r="AA1595" s="38">
        <v>11.31338</v>
      </c>
      <c r="AB1595" s="38">
        <v>19.944839999999999</v>
      </c>
      <c r="AC1595" s="38">
        <v>19.989439999999998</v>
      </c>
      <c r="AD1595" s="38">
        <v>4313.8929200000002</v>
      </c>
      <c r="AE1595" s="38">
        <v>58.407789999999999</v>
      </c>
      <c r="AF1595" s="38">
        <v>25.04346</v>
      </c>
      <c r="AG1595" s="38">
        <v>26.009440000000001</v>
      </c>
      <c r="AH1595" s="38">
        <v>4312.5039399999996</v>
      </c>
      <c r="AI1595" s="38">
        <v>24879.6384</v>
      </c>
      <c r="AJ1595" s="38">
        <v>68.465580000000003</v>
      </c>
      <c r="AK1595" s="38">
        <v>43.873959999999997</v>
      </c>
      <c r="AL1595" s="6">
        <v>79.963130000000007</v>
      </c>
      <c r="AM1595" s="6">
        <v>119.5943</v>
      </c>
      <c r="AN1595" s="6">
        <v>29.140809999999998</v>
      </c>
      <c r="AO1595" s="6">
        <v>4314.75</v>
      </c>
      <c r="AP1595" s="6">
        <v>36.5</v>
      </c>
      <c r="AQ1595" s="6">
        <v>27.450980000000001</v>
      </c>
      <c r="AR1595" s="6">
        <v>78</v>
      </c>
      <c r="AS1595" s="6">
        <v>30</v>
      </c>
      <c r="AT1595" s="6">
        <v>10641.56863</v>
      </c>
      <c r="AU1595" s="6">
        <v>42</v>
      </c>
      <c r="AV1595" s="6">
        <v>29.803920000000002</v>
      </c>
      <c r="AW1595" s="6">
        <v>9.5000000000000001E-2</v>
      </c>
      <c r="AX1595" s="6">
        <v>1.14063</v>
      </c>
    </row>
    <row r="1596" spans="3:50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14.67193</v>
      </c>
      <c r="I1596" s="38">
        <v>11.518739999999999</v>
      </c>
      <c r="J1596" s="38">
        <v>100.01779999999999</v>
      </c>
      <c r="K1596" s="38">
        <v>7.7175900000000004</v>
      </c>
      <c r="L1596" s="38">
        <v>2.09653</v>
      </c>
      <c r="M1596" s="38">
        <v>2.6410800000000001</v>
      </c>
      <c r="N1596" s="38">
        <v>2.5644100000000001</v>
      </c>
      <c r="O1596" s="38">
        <v>48.879040000000003</v>
      </c>
      <c r="P1596" s="38">
        <v>51.443449999999999</v>
      </c>
      <c r="Q1596" s="38">
        <v>103.96007</v>
      </c>
      <c r="R1596" s="38">
        <v>513.82093999999995</v>
      </c>
      <c r="S1596" s="38">
        <v>3.7390300000000001</v>
      </c>
      <c r="T1596" s="38">
        <v>327.81130000000002</v>
      </c>
      <c r="U1596" s="38">
        <v>24.130109999999998</v>
      </c>
      <c r="V1596" s="38">
        <v>0.29337000000000002</v>
      </c>
      <c r="W1596" s="38">
        <v>31.90795</v>
      </c>
      <c r="X1596" s="38">
        <v>40.766129999999997</v>
      </c>
      <c r="Y1596" s="38">
        <v>322.01450999999997</v>
      </c>
      <c r="Z1596" s="38">
        <v>53.678040000000003</v>
      </c>
      <c r="AA1596" s="38">
        <v>11.28694</v>
      </c>
      <c r="AB1596" s="38">
        <v>19.917490000000001</v>
      </c>
      <c r="AC1596" s="38">
        <v>19.957080000000001</v>
      </c>
      <c r="AD1596" s="38">
        <v>4306.8951999999999</v>
      </c>
      <c r="AE1596" s="38">
        <v>58.429600000000001</v>
      </c>
      <c r="AF1596" s="38">
        <v>25.025539999999999</v>
      </c>
      <c r="AG1596" s="38">
        <v>26.059090000000001</v>
      </c>
      <c r="AH1596" s="38">
        <v>4305.1079300000001</v>
      </c>
      <c r="AI1596" s="38">
        <v>24879.64068</v>
      </c>
      <c r="AJ1596" s="38">
        <v>68.411659999999998</v>
      </c>
      <c r="AK1596" s="38">
        <v>43.905970000000003</v>
      </c>
      <c r="AL1596" s="6">
        <v>79.898390000000006</v>
      </c>
      <c r="AM1596" s="6">
        <v>120.08971</v>
      </c>
      <c r="AN1596" s="6">
        <v>29.14255</v>
      </c>
      <c r="AO1596" s="6">
        <v>4310</v>
      </c>
      <c r="AP1596" s="6">
        <v>37</v>
      </c>
      <c r="AQ1596" s="6">
        <v>27.058820000000001</v>
      </c>
      <c r="AR1596" s="6">
        <v>78</v>
      </c>
      <c r="AS1596" s="6">
        <v>30</v>
      </c>
      <c r="AT1596" s="6">
        <v>10440.784309999999</v>
      </c>
      <c r="AU1596" s="6">
        <v>40</v>
      </c>
      <c r="AV1596" s="6">
        <v>29.803920000000002</v>
      </c>
      <c r="AW1596" s="6">
        <v>0.85499999999999998</v>
      </c>
      <c r="AX1596" s="6">
        <v>0.75</v>
      </c>
    </row>
    <row r="1597" spans="3:50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14.209809999999999</v>
      </c>
      <c r="I1597" s="38">
        <v>11.51863</v>
      </c>
      <c r="J1597" s="38">
        <v>99.998180000000005</v>
      </c>
      <c r="K1597" s="38">
        <v>6.9603000000000002</v>
      </c>
      <c r="L1597" s="38">
        <v>2.0983299999999998</v>
      </c>
      <c r="M1597" s="38">
        <v>2.7153200000000002</v>
      </c>
      <c r="N1597" s="38">
        <v>2.6771500000000001</v>
      </c>
      <c r="O1597" s="38">
        <v>48.853299999999997</v>
      </c>
      <c r="P1597" s="38">
        <v>51.530450000000002</v>
      </c>
      <c r="Q1597" s="38">
        <v>104.65291000000001</v>
      </c>
      <c r="R1597" s="38">
        <v>520.27416000000005</v>
      </c>
      <c r="S1597" s="38">
        <v>4.4926700000000004</v>
      </c>
      <c r="T1597" s="38">
        <v>328.89224999999999</v>
      </c>
      <c r="U1597" s="38">
        <v>24.127079999999999</v>
      </c>
      <c r="V1597" s="38">
        <v>-1.7590000000000001E-2</v>
      </c>
      <c r="W1597" s="38">
        <v>31.875979999999998</v>
      </c>
      <c r="X1597" s="38">
        <v>41.913739999999997</v>
      </c>
      <c r="Y1597" s="38">
        <v>322.17883</v>
      </c>
      <c r="Z1597" s="38">
        <v>53.965829999999997</v>
      </c>
      <c r="AA1597" s="38">
        <v>11.27496</v>
      </c>
      <c r="AB1597" s="38">
        <v>19.887149999999998</v>
      </c>
      <c r="AC1597" s="38">
        <v>19.934940000000001</v>
      </c>
      <c r="AD1597" s="38">
        <v>4298.6415500000003</v>
      </c>
      <c r="AE1597" s="38">
        <v>58.735280000000003</v>
      </c>
      <c r="AF1597" s="38">
        <v>25.046980000000001</v>
      </c>
      <c r="AG1597" s="38">
        <v>26.09723</v>
      </c>
      <c r="AH1597" s="38">
        <v>4295.8787599999996</v>
      </c>
      <c r="AI1597" s="38">
        <v>24879.643370000002</v>
      </c>
      <c r="AJ1597" s="38">
        <v>68.293099999999995</v>
      </c>
      <c r="AK1597" s="38">
        <v>43.924700000000001</v>
      </c>
      <c r="AL1597" s="6">
        <v>80.088350000000005</v>
      </c>
      <c r="AM1597" s="6">
        <v>119.86008</v>
      </c>
      <c r="AN1597" s="6">
        <v>29.13353</v>
      </c>
      <c r="AO1597" s="6">
        <v>4300</v>
      </c>
      <c r="AP1597" s="6">
        <v>37</v>
      </c>
      <c r="AQ1597" s="6">
        <v>27.058820000000001</v>
      </c>
      <c r="AR1597" s="6">
        <v>78</v>
      </c>
      <c r="AS1597" s="6">
        <v>30</v>
      </c>
      <c r="AT1597" s="6">
        <v>10340.392159999999</v>
      </c>
      <c r="AU1597" s="6">
        <v>41</v>
      </c>
      <c r="AV1597" s="6">
        <v>29.803920000000002</v>
      </c>
      <c r="AW1597" s="6">
        <v>0.72</v>
      </c>
      <c r="AX1597" s="6">
        <v>0.59375</v>
      </c>
    </row>
    <row r="1598" spans="3:50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14.462949999999999</v>
      </c>
      <c r="I1598" s="38">
        <v>11.51845</v>
      </c>
      <c r="J1598" s="38">
        <v>99.997169999999997</v>
      </c>
      <c r="K1598" s="38">
        <v>7.0916300000000003</v>
      </c>
      <c r="L1598" s="38">
        <v>2.0936900000000001</v>
      </c>
      <c r="M1598" s="38">
        <v>2.5155099999999999</v>
      </c>
      <c r="N1598" s="38">
        <v>2.7438899999999999</v>
      </c>
      <c r="O1598" s="38">
        <v>48.805909999999997</v>
      </c>
      <c r="P1598" s="38">
        <v>51.549799999999998</v>
      </c>
      <c r="Q1598" s="38">
        <v>104.24878</v>
      </c>
      <c r="R1598" s="38">
        <v>526.14212999999995</v>
      </c>
      <c r="S1598" s="38">
        <v>5.3820899999999998</v>
      </c>
      <c r="T1598" s="38">
        <v>329.50619</v>
      </c>
      <c r="U1598" s="38">
        <v>24.11844</v>
      </c>
      <c r="V1598" s="38">
        <v>0.20408000000000001</v>
      </c>
      <c r="W1598" s="38">
        <v>31.842079999999999</v>
      </c>
      <c r="X1598" s="38">
        <v>43.364870000000003</v>
      </c>
      <c r="Y1598" s="38">
        <v>322.33792999999997</v>
      </c>
      <c r="Z1598" s="38">
        <v>54.208889999999997</v>
      </c>
      <c r="AA1598" s="38">
        <v>11.28307</v>
      </c>
      <c r="AB1598" s="38">
        <v>19.85529</v>
      </c>
      <c r="AC1598" s="38">
        <v>19.90897</v>
      </c>
      <c r="AD1598" s="38">
        <v>4311.2622099999999</v>
      </c>
      <c r="AE1598" s="38">
        <v>59.03998</v>
      </c>
      <c r="AF1598" s="38">
        <v>24.991610000000001</v>
      </c>
      <c r="AG1598" s="38">
        <v>26.134920000000001</v>
      </c>
      <c r="AH1598" s="38">
        <v>4309.64239</v>
      </c>
      <c r="AI1598" s="38">
        <v>24879.646649999999</v>
      </c>
      <c r="AJ1598" s="38">
        <v>68.521690000000007</v>
      </c>
      <c r="AK1598" s="38">
        <v>43.893389999999997</v>
      </c>
      <c r="AL1598" s="6">
        <v>80.192539999999994</v>
      </c>
      <c r="AM1598" s="6">
        <v>119.43467</v>
      </c>
      <c r="AN1598" s="6">
        <v>29.127680000000002</v>
      </c>
      <c r="AO1598" s="6">
        <v>4304.5</v>
      </c>
      <c r="AP1598" s="6">
        <v>36</v>
      </c>
      <c r="AQ1598" s="6">
        <v>27.843139999999998</v>
      </c>
      <c r="AR1598" s="6">
        <v>78</v>
      </c>
      <c r="AS1598" s="6">
        <v>30</v>
      </c>
      <c r="AT1598" s="6">
        <v>10942.7451</v>
      </c>
      <c r="AU1598" s="6">
        <v>42</v>
      </c>
      <c r="AV1598" s="6">
        <v>29.803920000000002</v>
      </c>
      <c r="AW1598" s="6">
        <v>0.35</v>
      </c>
      <c r="AX1598" s="6">
        <v>1.29688</v>
      </c>
    </row>
    <row r="1599" spans="3:50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14.247</v>
      </c>
      <c r="I1599" s="38">
        <v>11.52913</v>
      </c>
      <c r="J1599" s="38">
        <v>99.993849999999995</v>
      </c>
      <c r="K1599" s="38">
        <v>6.8744899999999998</v>
      </c>
      <c r="L1599" s="38">
        <v>2.0955300000000001</v>
      </c>
      <c r="M1599" s="38">
        <v>2.6036800000000002</v>
      </c>
      <c r="N1599" s="38">
        <v>2.7775500000000002</v>
      </c>
      <c r="O1599" s="38">
        <v>48.779800000000002</v>
      </c>
      <c r="P1599" s="38">
        <v>51.55735</v>
      </c>
      <c r="Q1599" s="38">
        <v>104.22808999999999</v>
      </c>
      <c r="R1599" s="38">
        <v>531.45782999999994</v>
      </c>
      <c r="S1599" s="38">
        <v>4.6922699999999997</v>
      </c>
      <c r="T1599" s="38">
        <v>327.56455999999997</v>
      </c>
      <c r="U1599" s="38">
        <v>24.108319999999999</v>
      </c>
      <c r="V1599" s="38">
        <v>0.24099000000000001</v>
      </c>
      <c r="W1599" s="38">
        <v>31.820989999999998</v>
      </c>
      <c r="X1599" s="38">
        <v>40.209470000000003</v>
      </c>
      <c r="Y1599" s="38">
        <v>321.46904999999998</v>
      </c>
      <c r="Z1599" s="38">
        <v>54.38747</v>
      </c>
      <c r="AA1599" s="38">
        <v>11.29393</v>
      </c>
      <c r="AB1599" s="38">
        <v>19.830069999999999</v>
      </c>
      <c r="AC1599" s="38">
        <v>19.867830000000001</v>
      </c>
      <c r="AD1599" s="38">
        <v>4311.6349799999998</v>
      </c>
      <c r="AE1599" s="38">
        <v>59.368040000000001</v>
      </c>
      <c r="AF1599" s="38">
        <v>25.01351</v>
      </c>
      <c r="AG1599" s="38">
        <v>26.176480000000002</v>
      </c>
      <c r="AH1599" s="38">
        <v>4309.98495</v>
      </c>
      <c r="AI1599" s="38">
        <v>24879.649590000001</v>
      </c>
      <c r="AJ1599" s="38">
        <v>68.507800000000003</v>
      </c>
      <c r="AK1599" s="38">
        <v>43.89837</v>
      </c>
      <c r="AL1599" s="6">
        <v>80.039230000000003</v>
      </c>
      <c r="AM1599" s="6">
        <v>119.51758</v>
      </c>
      <c r="AN1599" s="6">
        <v>29.109390000000001</v>
      </c>
      <c r="AO1599" s="6">
        <v>4310</v>
      </c>
      <c r="AP1599" s="6">
        <v>36.5</v>
      </c>
      <c r="AQ1599" s="6">
        <v>27.450980000000001</v>
      </c>
      <c r="AR1599" s="6">
        <v>78</v>
      </c>
      <c r="AS1599" s="6">
        <v>30</v>
      </c>
      <c r="AT1599" s="6">
        <v>10641.56863</v>
      </c>
      <c r="AU1599" s="6">
        <v>41</v>
      </c>
      <c r="AV1599" s="6">
        <v>29.803920000000002</v>
      </c>
      <c r="AW1599" s="6">
        <v>0.83499999999999996</v>
      </c>
      <c r="AX1599" s="6">
        <v>0.75</v>
      </c>
    </row>
    <row r="1600" spans="3:50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14.36182</v>
      </c>
      <c r="I1600" s="38">
        <v>11.533899999999999</v>
      </c>
      <c r="J1600" s="38">
        <v>99.994619999999998</v>
      </c>
      <c r="K1600" s="38">
        <v>6.88103</v>
      </c>
      <c r="L1600" s="38">
        <v>2.0912899999999999</v>
      </c>
      <c r="M1600" s="38">
        <v>2.6625000000000001</v>
      </c>
      <c r="N1600" s="38">
        <v>2.82395</v>
      </c>
      <c r="O1600" s="38">
        <v>48.746609999999997</v>
      </c>
      <c r="P1600" s="38">
        <v>51.57056</v>
      </c>
      <c r="Q1600" s="38">
        <v>104.96822</v>
      </c>
      <c r="R1600" s="38">
        <v>536.33027000000004</v>
      </c>
      <c r="S1600" s="38">
        <v>3.5520700000000001</v>
      </c>
      <c r="T1600" s="38">
        <v>326.80712</v>
      </c>
      <c r="U1600" s="38">
        <v>24.11064</v>
      </c>
      <c r="V1600" s="38">
        <v>0.24604999999999999</v>
      </c>
      <c r="W1600" s="38">
        <v>31.825679999999998</v>
      </c>
      <c r="X1600" s="38">
        <v>41.168950000000002</v>
      </c>
      <c r="Y1600" s="38">
        <v>317.28109999999998</v>
      </c>
      <c r="Z1600" s="38">
        <v>54.544820000000001</v>
      </c>
      <c r="AA1600" s="38">
        <v>11.240259999999999</v>
      </c>
      <c r="AB1600" s="38">
        <v>19.797139999999999</v>
      </c>
      <c r="AC1600" s="38">
        <v>19.852170000000001</v>
      </c>
      <c r="AD1600" s="38">
        <v>4299.83619</v>
      </c>
      <c r="AE1600" s="38">
        <v>59.566209999999998</v>
      </c>
      <c r="AF1600" s="38">
        <v>24.96294</v>
      </c>
      <c r="AG1600" s="38">
        <v>26.225000000000001</v>
      </c>
      <c r="AH1600" s="38">
        <v>4298.8870200000001</v>
      </c>
      <c r="AI1600" s="38">
        <v>24879.651809999999</v>
      </c>
      <c r="AJ1600" s="38">
        <v>68.394009999999994</v>
      </c>
      <c r="AK1600" s="38">
        <v>43.918750000000003</v>
      </c>
      <c r="AL1600" s="6">
        <v>80.023520000000005</v>
      </c>
      <c r="AM1600" s="6">
        <v>119.65731</v>
      </c>
      <c r="AN1600" s="6">
        <v>29.108519999999999</v>
      </c>
      <c r="AO1600" s="6">
        <v>4300</v>
      </c>
      <c r="AP1600" s="6">
        <v>37</v>
      </c>
      <c r="AQ1600" s="6">
        <v>27.058820000000001</v>
      </c>
      <c r="AR1600" s="6">
        <v>78</v>
      </c>
      <c r="AS1600" s="6">
        <v>30</v>
      </c>
      <c r="AT1600" s="6">
        <v>10340.392159999999</v>
      </c>
      <c r="AU1600" s="6">
        <v>41</v>
      </c>
      <c r="AV1600" s="6">
        <v>29.803920000000002</v>
      </c>
      <c r="AW1600" s="6">
        <v>9.5000000000000001E-2</v>
      </c>
      <c r="AX1600" s="6">
        <v>1.14063</v>
      </c>
    </row>
    <row r="1601" spans="3:50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13.67976</v>
      </c>
      <c r="I1601" s="38">
        <v>11.534039999999999</v>
      </c>
      <c r="J1601" s="38">
        <v>99.997039999999998</v>
      </c>
      <c r="K1601" s="38">
        <v>6.0732400000000002</v>
      </c>
      <c r="L1601" s="38">
        <v>2.0898599999999998</v>
      </c>
      <c r="M1601" s="38">
        <v>2.6195300000000001</v>
      </c>
      <c r="N1601" s="38">
        <v>2.8270300000000002</v>
      </c>
      <c r="O1601" s="38">
        <v>48.750599999999999</v>
      </c>
      <c r="P1601" s="38">
        <v>51.577629999999999</v>
      </c>
      <c r="Q1601" s="38">
        <v>101.25045</v>
      </c>
      <c r="R1601" s="38">
        <v>540.81969000000004</v>
      </c>
      <c r="S1601" s="38">
        <v>3.4878800000000001</v>
      </c>
      <c r="T1601" s="38">
        <v>327.47991999999999</v>
      </c>
      <c r="U1601" s="38">
        <v>24.1081</v>
      </c>
      <c r="V1601" s="38">
        <v>0.64102999999999999</v>
      </c>
      <c r="W1601" s="38">
        <v>31.827970000000001</v>
      </c>
      <c r="X1601" s="38">
        <v>19.69473</v>
      </c>
      <c r="Y1601" s="38">
        <v>318.04851000000002</v>
      </c>
      <c r="Z1601" s="38">
        <v>54.682180000000002</v>
      </c>
      <c r="AA1601" s="38">
        <v>10.74187</v>
      </c>
      <c r="AB1601" s="38">
        <v>19.76652</v>
      </c>
      <c r="AC1601" s="38">
        <v>19.819900000000001</v>
      </c>
      <c r="AD1601" s="38">
        <v>4112.0061299999998</v>
      </c>
      <c r="AE1601" s="38">
        <v>59.645189999999999</v>
      </c>
      <c r="AF1601" s="38">
        <v>24.945810000000002</v>
      </c>
      <c r="AG1601" s="38">
        <v>26.255220000000001</v>
      </c>
      <c r="AH1601" s="38">
        <v>4110.2640700000002</v>
      </c>
      <c r="AI1601" s="38">
        <v>24879.654020000002</v>
      </c>
      <c r="AJ1601" s="38">
        <v>68.43665</v>
      </c>
      <c r="AK1601" s="38">
        <v>43.93186</v>
      </c>
      <c r="AL1601" s="6">
        <v>80.22878</v>
      </c>
      <c r="AM1601" s="6">
        <v>119.28778</v>
      </c>
      <c r="AN1601" s="6">
        <v>29.090789999999998</v>
      </c>
      <c r="AO1601" s="6">
        <v>4275.75</v>
      </c>
      <c r="AP1601" s="6">
        <v>42</v>
      </c>
      <c r="AQ1601" s="6">
        <v>23.921569999999999</v>
      </c>
      <c r="AR1601" s="6">
        <v>78</v>
      </c>
      <c r="AS1601" s="6">
        <v>30</v>
      </c>
      <c r="AT1601" s="6">
        <v>7629.8039200000003</v>
      </c>
      <c r="AU1601" s="6">
        <v>29</v>
      </c>
      <c r="AV1601" s="6">
        <v>26.66667</v>
      </c>
      <c r="AW1601" s="6">
        <v>0.91500000000000004</v>
      </c>
      <c r="AX1601" s="6">
        <v>0.67188000000000003</v>
      </c>
    </row>
    <row r="1602" spans="3:50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14.37026</v>
      </c>
      <c r="I1602" s="38">
        <v>11.54848</v>
      </c>
      <c r="J1602" s="38">
        <v>99.996470000000002</v>
      </c>
      <c r="K1602" s="38">
        <v>5.1636100000000003</v>
      </c>
      <c r="L1602" s="38">
        <v>2.0876600000000001</v>
      </c>
      <c r="M1602" s="38">
        <v>2.4262700000000001</v>
      </c>
      <c r="N1602" s="38">
        <v>2.7985000000000002</v>
      </c>
      <c r="O1602" s="38">
        <v>48.801990000000004</v>
      </c>
      <c r="P1602" s="38">
        <v>51.600490000000001</v>
      </c>
      <c r="Q1602" s="38">
        <v>100.88448</v>
      </c>
      <c r="R1602" s="38">
        <v>544.89283999999998</v>
      </c>
      <c r="S1602" s="38">
        <v>2.45384</v>
      </c>
      <c r="T1602" s="38">
        <v>328.22244999999998</v>
      </c>
      <c r="U1602" s="38">
        <v>24.102029999999999</v>
      </c>
      <c r="V1602" s="38">
        <v>0.72226999999999997</v>
      </c>
      <c r="W1602" s="38">
        <v>31.841059999999999</v>
      </c>
      <c r="X1602" s="38">
        <v>15.727460000000001</v>
      </c>
      <c r="Y1602" s="38">
        <v>316.53922999999998</v>
      </c>
      <c r="Z1602" s="38">
        <v>54.843530000000001</v>
      </c>
      <c r="AA1602" s="38">
        <v>9.5906400000000005</v>
      </c>
      <c r="AB1602" s="38">
        <v>19.738630000000001</v>
      </c>
      <c r="AC1602" s="38">
        <v>19.79608</v>
      </c>
      <c r="AD1602" s="38">
        <v>3675.1729</v>
      </c>
      <c r="AE1602" s="38">
        <v>59.888219999999997</v>
      </c>
      <c r="AF1602" s="38">
        <v>24.919599999999999</v>
      </c>
      <c r="AG1602" s="38">
        <v>26.272469999999998</v>
      </c>
      <c r="AH1602" s="38">
        <v>3670.8489300000001</v>
      </c>
      <c r="AI1602" s="38">
        <v>24879.655620000001</v>
      </c>
      <c r="AJ1602" s="38">
        <v>68.470690000000005</v>
      </c>
      <c r="AK1602" s="38">
        <v>43.983400000000003</v>
      </c>
      <c r="AL1602" s="6">
        <v>80.14864</v>
      </c>
      <c r="AM1602" s="6">
        <v>119.24757</v>
      </c>
      <c r="AN1602" s="6">
        <v>29.084489999999999</v>
      </c>
      <c r="AO1602" s="6">
        <v>3934.25</v>
      </c>
      <c r="AP1602" s="6">
        <v>32</v>
      </c>
      <c r="AQ1602" s="6">
        <v>20.392160000000001</v>
      </c>
      <c r="AR1602" s="6">
        <v>78</v>
      </c>
      <c r="AS1602" s="6">
        <v>30</v>
      </c>
      <c r="AT1602" s="6">
        <v>4316.8627500000002</v>
      </c>
      <c r="AU1602" s="6">
        <v>17</v>
      </c>
      <c r="AV1602" s="6">
        <v>22.745100000000001</v>
      </c>
      <c r="AW1602" s="6">
        <v>0.83499999999999996</v>
      </c>
      <c r="AX1602" s="6">
        <v>0.28125</v>
      </c>
    </row>
    <row r="1603" spans="3:50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17.560179999999999</v>
      </c>
      <c r="I1603" s="38">
        <v>11.54842</v>
      </c>
      <c r="J1603" s="38">
        <v>99.998099999999994</v>
      </c>
      <c r="K1603" s="38">
        <v>3.13388</v>
      </c>
      <c r="L1603" s="38">
        <v>2.08595</v>
      </c>
      <c r="M1603" s="38">
        <v>2.30091</v>
      </c>
      <c r="N1603" s="38">
        <v>2.7980700000000001</v>
      </c>
      <c r="O1603" s="38">
        <v>48.831910000000001</v>
      </c>
      <c r="P1603" s="38">
        <v>51.629980000000003</v>
      </c>
      <c r="Q1603" s="38">
        <v>100.94888</v>
      </c>
      <c r="R1603" s="38">
        <v>547.94943000000001</v>
      </c>
      <c r="S1603" s="38">
        <v>0.48407</v>
      </c>
      <c r="T1603" s="38">
        <v>327.52033999999998</v>
      </c>
      <c r="U1603" s="38">
        <v>24.102709999999998</v>
      </c>
      <c r="V1603" s="38">
        <v>0.29182999999999998</v>
      </c>
      <c r="W1603" s="38">
        <v>31.86694</v>
      </c>
      <c r="X1603" s="38">
        <v>13.908239999999999</v>
      </c>
      <c r="Y1603" s="38">
        <v>311.46735000000001</v>
      </c>
      <c r="Z1603" s="38">
        <v>55.002119999999998</v>
      </c>
      <c r="AA1603" s="38">
        <v>8.3314699999999995</v>
      </c>
      <c r="AB1603" s="38">
        <v>19.718150000000001</v>
      </c>
      <c r="AC1603" s="38">
        <v>19.77122</v>
      </c>
      <c r="AD1603" s="38">
        <v>3195.2700599999998</v>
      </c>
      <c r="AE1603" s="38">
        <v>59.837119999999999</v>
      </c>
      <c r="AF1603" s="38">
        <v>24.89921</v>
      </c>
      <c r="AG1603" s="38">
        <v>26.29083</v>
      </c>
      <c r="AH1603" s="38">
        <v>3193.2081199999998</v>
      </c>
      <c r="AI1603" s="38">
        <v>24879.656149999999</v>
      </c>
      <c r="AJ1603" s="38">
        <v>68.454160000000002</v>
      </c>
      <c r="AK1603" s="38">
        <v>43.983759999999997</v>
      </c>
      <c r="AL1603" s="6">
        <v>79.878529999999998</v>
      </c>
      <c r="AM1603" s="6">
        <v>119.78016</v>
      </c>
      <c r="AN1603" s="6">
        <v>29.06813</v>
      </c>
      <c r="AO1603" s="6">
        <v>3478</v>
      </c>
      <c r="AP1603" s="6">
        <v>30.5</v>
      </c>
      <c r="AQ1603" s="6">
        <v>18.431370000000001</v>
      </c>
      <c r="AR1603" s="6">
        <v>78</v>
      </c>
      <c r="AS1603" s="6">
        <v>30</v>
      </c>
      <c r="AT1603" s="6">
        <v>3413.3333299999999</v>
      </c>
      <c r="AU1603" s="6">
        <v>13</v>
      </c>
      <c r="AV1603" s="6">
        <v>20.784310000000001</v>
      </c>
      <c r="AW1603" s="6">
        <v>0.58499999999999996</v>
      </c>
      <c r="AX1603" s="6">
        <v>0.125</v>
      </c>
    </row>
    <row r="1604" spans="3:50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20.5091</v>
      </c>
      <c r="I1604" s="38">
        <v>11.539870000000001</v>
      </c>
      <c r="J1604" s="38">
        <v>99.994739999999993</v>
      </c>
      <c r="K1604" s="38">
        <v>3.6078299999999999</v>
      </c>
      <c r="L1604" s="38">
        <v>2.0852900000000001</v>
      </c>
      <c r="M1604" s="38">
        <v>2.2999800000000001</v>
      </c>
      <c r="N1604" s="38">
        <v>2.7829899999999999</v>
      </c>
      <c r="O1604" s="38">
        <v>48.81758</v>
      </c>
      <c r="P1604" s="38">
        <v>51.600569999999998</v>
      </c>
      <c r="Q1604" s="38">
        <v>100.18813</v>
      </c>
      <c r="R1604" s="38">
        <v>548.90175999999997</v>
      </c>
      <c r="S1604" s="38">
        <v>-1.2999999999999999E-4</v>
      </c>
      <c r="T1604" s="38">
        <v>327.76387</v>
      </c>
      <c r="U1604" s="38">
        <v>24.08933</v>
      </c>
      <c r="V1604" s="38">
        <v>0.37096000000000001</v>
      </c>
      <c r="W1604" s="38">
        <v>31.872959999999999</v>
      </c>
      <c r="X1604" s="38">
        <v>12.158189999999999</v>
      </c>
      <c r="Y1604" s="38">
        <v>304.43344000000002</v>
      </c>
      <c r="Z1604" s="38">
        <v>55.102510000000002</v>
      </c>
      <c r="AA1604" s="38">
        <v>7.0512199999999998</v>
      </c>
      <c r="AB1604" s="38">
        <v>19.692699999999999</v>
      </c>
      <c r="AC1604" s="38">
        <v>19.738759999999999</v>
      </c>
      <c r="AD1604" s="38">
        <v>2705.1258400000002</v>
      </c>
      <c r="AE1604" s="38">
        <v>59.752130000000001</v>
      </c>
      <c r="AF1604" s="38">
        <v>24.89132</v>
      </c>
      <c r="AG1604" s="38">
        <v>26.310659999999999</v>
      </c>
      <c r="AH1604" s="38">
        <v>2703.6567599999998</v>
      </c>
      <c r="AI1604" s="38">
        <v>24879.656149999999</v>
      </c>
      <c r="AJ1604" s="38">
        <v>68.382540000000006</v>
      </c>
      <c r="AK1604" s="38">
        <v>43.975749999999998</v>
      </c>
      <c r="AL1604" s="6">
        <v>79.937839999999994</v>
      </c>
      <c r="AM1604" s="6">
        <v>119.45746</v>
      </c>
      <c r="AN1604" s="6">
        <v>29.050219999999999</v>
      </c>
      <c r="AO1604" s="6">
        <v>2980.25</v>
      </c>
      <c r="AP1604" s="6">
        <v>27.5</v>
      </c>
      <c r="AQ1604" s="6">
        <v>16.470590000000001</v>
      </c>
      <c r="AR1604" s="6">
        <v>78</v>
      </c>
      <c r="AS1604" s="6">
        <v>30</v>
      </c>
      <c r="AT1604" s="6">
        <v>3011.7647099999999</v>
      </c>
      <c r="AU1604" s="6">
        <v>11</v>
      </c>
      <c r="AV1604" s="6">
        <v>17.254899999999999</v>
      </c>
      <c r="AW1604" s="6">
        <v>0</v>
      </c>
      <c r="AX1604" s="6">
        <v>0</v>
      </c>
    </row>
    <row r="1605" spans="3:50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20.50911</v>
      </c>
      <c r="I1605" s="38">
        <v>11.53412</v>
      </c>
      <c r="J1605" s="38">
        <v>99.997169999999997</v>
      </c>
      <c r="K1605" s="38">
        <v>3.085</v>
      </c>
      <c r="L1605" s="38">
        <v>2.0832000000000002</v>
      </c>
      <c r="M1605" s="38">
        <v>2.1497999999999999</v>
      </c>
      <c r="N1605" s="38">
        <v>2.6431800000000001</v>
      </c>
      <c r="O1605" s="38">
        <v>48.860900000000001</v>
      </c>
      <c r="P1605" s="38">
        <v>51.504089999999998</v>
      </c>
      <c r="Q1605" s="38">
        <v>100.40912</v>
      </c>
      <c r="R1605" s="38">
        <v>547.19336999999996</v>
      </c>
      <c r="S1605" s="38">
        <v>0.30807000000000001</v>
      </c>
      <c r="T1605" s="38">
        <v>327.93925000000002</v>
      </c>
      <c r="U1605" s="38">
        <v>24.095269999999999</v>
      </c>
      <c r="V1605" s="38">
        <v>0.36841000000000002</v>
      </c>
      <c r="W1605" s="38">
        <v>31.881530000000001</v>
      </c>
      <c r="X1605" s="38">
        <v>12.652380000000001</v>
      </c>
      <c r="Y1605" s="38">
        <v>289.22485</v>
      </c>
      <c r="Z1605" s="38">
        <v>55.156849999999999</v>
      </c>
      <c r="AA1605" s="38">
        <v>5.82402</v>
      </c>
      <c r="AB1605" s="38">
        <v>19.668330000000001</v>
      </c>
      <c r="AC1605" s="38">
        <v>19.722930000000002</v>
      </c>
      <c r="AD1605" s="38">
        <v>2236.5639500000002</v>
      </c>
      <c r="AE1605" s="38">
        <v>59.853619999999999</v>
      </c>
      <c r="AF1605" s="38">
        <v>24.866389999999999</v>
      </c>
      <c r="AG1605" s="38">
        <v>26.355180000000001</v>
      </c>
      <c r="AH1605" s="38">
        <v>2232.53098</v>
      </c>
      <c r="AI1605" s="38">
        <v>24879.656429999999</v>
      </c>
      <c r="AJ1605" s="38">
        <v>68.386189999999999</v>
      </c>
      <c r="AK1605" s="38">
        <v>44.014220000000002</v>
      </c>
      <c r="AL1605" s="6">
        <v>80.072749999999999</v>
      </c>
      <c r="AM1605" s="6">
        <v>119.56849</v>
      </c>
      <c r="AN1605" s="6">
        <v>28.995249999999999</v>
      </c>
      <c r="AO1605" s="6">
        <v>2500</v>
      </c>
      <c r="AP1605" s="6">
        <v>23</v>
      </c>
      <c r="AQ1605" s="6">
        <v>16.470590000000001</v>
      </c>
      <c r="AR1605" s="6">
        <v>78</v>
      </c>
      <c r="AS1605" s="6">
        <v>30</v>
      </c>
      <c r="AT1605" s="6">
        <v>2810.9803900000002</v>
      </c>
      <c r="AU1605" s="6">
        <v>10</v>
      </c>
      <c r="AV1605" s="6">
        <v>18.03922</v>
      </c>
      <c r="AW1605" s="6">
        <v>0</v>
      </c>
      <c r="AX1605" s="6">
        <v>0</v>
      </c>
    </row>
    <row r="1606" spans="3:50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20.507850000000001</v>
      </c>
      <c r="I1606" s="38">
        <v>11.53392</v>
      </c>
      <c r="J1606" s="38">
        <v>99.996510000000001</v>
      </c>
      <c r="K1606" s="38">
        <v>2.3067700000000002</v>
      </c>
      <c r="L1606" s="38">
        <v>2.0673400000000002</v>
      </c>
      <c r="M1606" s="38">
        <v>2.2475800000000001</v>
      </c>
      <c r="N1606" s="38">
        <v>2.4581</v>
      </c>
      <c r="O1606" s="38">
        <v>48.899360000000001</v>
      </c>
      <c r="P1606" s="38">
        <v>51.357460000000003</v>
      </c>
      <c r="Q1606" s="38">
        <v>99.945049999999995</v>
      </c>
      <c r="R1606" s="38">
        <v>543.34187999999995</v>
      </c>
      <c r="S1606" s="38">
        <v>0.3866</v>
      </c>
      <c r="T1606" s="38">
        <v>326.58253999999999</v>
      </c>
      <c r="U1606" s="38">
        <v>24.086259999999999</v>
      </c>
      <c r="V1606" s="38">
        <v>0.33932000000000001</v>
      </c>
      <c r="W1606" s="38">
        <v>31.89096</v>
      </c>
      <c r="X1606" s="38">
        <v>14.372870000000001</v>
      </c>
      <c r="Y1606" s="38">
        <v>245.45829000000001</v>
      </c>
      <c r="Z1606" s="38">
        <v>55.151870000000002</v>
      </c>
      <c r="AA1606" s="38">
        <v>4.6431800000000001</v>
      </c>
      <c r="AB1606" s="38">
        <v>19.636859999999999</v>
      </c>
      <c r="AC1606" s="38">
        <v>19.694120000000002</v>
      </c>
      <c r="AD1606" s="38">
        <v>1796.77352</v>
      </c>
      <c r="AE1606" s="38">
        <v>59.836390000000002</v>
      </c>
      <c r="AF1606" s="38">
        <v>24.677050000000001</v>
      </c>
      <c r="AG1606" s="38">
        <v>26.392189999999999</v>
      </c>
      <c r="AH1606" s="38">
        <v>1794.4789599999999</v>
      </c>
      <c r="AI1606" s="38">
        <v>24879.656609999998</v>
      </c>
      <c r="AJ1606" s="38">
        <v>68.408950000000004</v>
      </c>
      <c r="AK1606" s="38">
        <v>43.962670000000003</v>
      </c>
      <c r="AL1606" s="6">
        <v>79.87567</v>
      </c>
      <c r="AM1606" s="6">
        <v>118.9704</v>
      </c>
      <c r="AN1606" s="6">
        <v>28.927569999999999</v>
      </c>
      <c r="AO1606" s="6">
        <v>2042</v>
      </c>
      <c r="AP1606" s="6">
        <v>17.5</v>
      </c>
      <c r="AQ1606" s="6">
        <v>16.862749999999998</v>
      </c>
      <c r="AR1606" s="6">
        <v>78</v>
      </c>
      <c r="AS1606" s="6">
        <v>30</v>
      </c>
      <c r="AT1606" s="6">
        <v>3011.7647099999999</v>
      </c>
      <c r="AU1606" s="6">
        <v>12</v>
      </c>
      <c r="AV1606" s="6">
        <v>18.03922</v>
      </c>
      <c r="AW1606" s="6">
        <v>1.4999999999999999E-2</v>
      </c>
      <c r="AX1606" s="6">
        <v>0</v>
      </c>
    </row>
    <row r="1607" spans="3:50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14.216850000000001</v>
      </c>
      <c r="I1607" s="38">
        <v>11.52195</v>
      </c>
      <c r="J1607" s="38">
        <v>99.994330000000005</v>
      </c>
      <c r="K1607" s="38">
        <v>2.0153400000000001</v>
      </c>
      <c r="L1607" s="38">
        <v>2.0726</v>
      </c>
      <c r="M1607" s="38">
        <v>2.09084</v>
      </c>
      <c r="N1607" s="38">
        <v>2.2491400000000001</v>
      </c>
      <c r="O1607" s="38">
        <v>48.951709999999999</v>
      </c>
      <c r="P1607" s="38">
        <v>51.200850000000003</v>
      </c>
      <c r="Q1607" s="38">
        <v>100.18303</v>
      </c>
      <c r="R1607" s="38">
        <v>538.27498000000003</v>
      </c>
      <c r="S1607" s="38">
        <v>0.51097999999999999</v>
      </c>
      <c r="T1607" s="38">
        <v>328.06205999999997</v>
      </c>
      <c r="U1607" s="38">
        <v>24.09111</v>
      </c>
      <c r="V1607" s="38">
        <v>0.34066000000000002</v>
      </c>
      <c r="W1607" s="38">
        <v>31.91405</v>
      </c>
      <c r="X1607" s="38">
        <v>14.992279999999999</v>
      </c>
      <c r="Y1607" s="38">
        <v>196.15938</v>
      </c>
      <c r="Z1607" s="38">
        <v>55.1096</v>
      </c>
      <c r="AA1607" s="38">
        <v>3.5865800000000001</v>
      </c>
      <c r="AB1607" s="38">
        <v>19.613980000000002</v>
      </c>
      <c r="AC1607" s="38">
        <v>19.683779999999999</v>
      </c>
      <c r="AD1607" s="38">
        <v>1384.37601</v>
      </c>
      <c r="AE1607" s="38">
        <v>59.783160000000002</v>
      </c>
      <c r="AF1607" s="38">
        <v>24.739899999999999</v>
      </c>
      <c r="AG1607" s="38">
        <v>26.431940000000001</v>
      </c>
      <c r="AH1607" s="38">
        <v>1381.9864600000001</v>
      </c>
      <c r="AI1607" s="38">
        <v>24879.656910000002</v>
      </c>
      <c r="AJ1607" s="38">
        <v>68.436869999999999</v>
      </c>
      <c r="AK1607" s="38">
        <v>43.991149999999998</v>
      </c>
      <c r="AL1607" s="6">
        <v>80.118549999999999</v>
      </c>
      <c r="AM1607" s="6">
        <v>119.25059</v>
      </c>
      <c r="AN1607" s="6">
        <v>28.8843</v>
      </c>
      <c r="AO1607" s="6">
        <v>1620.25</v>
      </c>
      <c r="AP1607" s="6">
        <v>12.5</v>
      </c>
      <c r="AQ1607" s="6">
        <v>16.862749999999998</v>
      </c>
      <c r="AR1607" s="6">
        <v>78</v>
      </c>
      <c r="AS1607" s="6">
        <v>31</v>
      </c>
      <c r="AT1607" s="6">
        <v>3614.1176500000001</v>
      </c>
      <c r="AU1607" s="6">
        <v>14</v>
      </c>
      <c r="AV1607" s="6">
        <v>16.862749999999998</v>
      </c>
      <c r="AW1607" s="6">
        <v>0.83499999999999996</v>
      </c>
      <c r="AX1607" s="6">
        <v>1.84375</v>
      </c>
    </row>
    <row r="1608" spans="3:50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15.224320000000001</v>
      </c>
      <c r="I1608" s="38">
        <v>11.52866</v>
      </c>
      <c r="J1608" s="38">
        <v>99.998099999999994</v>
      </c>
      <c r="K1608" s="38">
        <v>3.15916</v>
      </c>
      <c r="L1608" s="38">
        <v>2.0588299999999999</v>
      </c>
      <c r="M1608" s="38">
        <v>2.1153900000000001</v>
      </c>
      <c r="N1608" s="38">
        <v>2.05158</v>
      </c>
      <c r="O1608" s="38">
        <v>49.00705</v>
      </c>
      <c r="P1608" s="38">
        <v>51.058630000000001</v>
      </c>
      <c r="Q1608" s="38">
        <v>99.659570000000002</v>
      </c>
      <c r="R1608" s="38">
        <v>532.40160000000003</v>
      </c>
      <c r="S1608" s="38">
        <v>0.70106000000000002</v>
      </c>
      <c r="T1608" s="38">
        <v>328.0872</v>
      </c>
      <c r="U1608" s="38">
        <v>24.07395</v>
      </c>
      <c r="V1608" s="38">
        <v>0.33445999999999998</v>
      </c>
      <c r="W1608" s="38">
        <v>31.92595</v>
      </c>
      <c r="X1608" s="38">
        <v>19.57526</v>
      </c>
      <c r="Y1608" s="38">
        <v>148.95588000000001</v>
      </c>
      <c r="Z1608" s="38">
        <v>55.030819999999999</v>
      </c>
      <c r="AA1608" s="38">
        <v>2.5604</v>
      </c>
      <c r="AB1608" s="38">
        <v>19.600670000000001</v>
      </c>
      <c r="AC1608" s="38">
        <v>19.650729999999999</v>
      </c>
      <c r="AD1608" s="38">
        <v>994.89559999999994</v>
      </c>
      <c r="AE1608" s="38">
        <v>59.672460000000001</v>
      </c>
      <c r="AF1608" s="38">
        <v>24.575479999999999</v>
      </c>
      <c r="AG1608" s="38">
        <v>26.438829999999999</v>
      </c>
      <c r="AH1608" s="38">
        <v>996.95357000000001</v>
      </c>
      <c r="AI1608" s="38">
        <v>24879.657289999999</v>
      </c>
      <c r="AJ1608" s="38">
        <v>68.464889999999997</v>
      </c>
      <c r="AK1608" s="38">
        <v>44.028590000000001</v>
      </c>
      <c r="AL1608" s="6">
        <v>80.087670000000003</v>
      </c>
      <c r="AM1608" s="6">
        <v>119.65931999999999</v>
      </c>
      <c r="AN1608" s="6">
        <v>28.837779999999999</v>
      </c>
      <c r="AO1608" s="6">
        <v>1210.75</v>
      </c>
      <c r="AP1608" s="6">
        <v>15</v>
      </c>
      <c r="AQ1608" s="6">
        <v>16.862749999999998</v>
      </c>
      <c r="AR1608" s="6">
        <v>78</v>
      </c>
      <c r="AS1608" s="6">
        <v>31</v>
      </c>
      <c r="AT1608" s="6">
        <v>4216.4705899999999</v>
      </c>
      <c r="AU1608" s="6">
        <v>17</v>
      </c>
      <c r="AV1608" s="6">
        <v>16.862749999999998</v>
      </c>
      <c r="AW1608" s="6">
        <v>0.64</v>
      </c>
      <c r="AX1608" s="6">
        <v>1.60938</v>
      </c>
    </row>
    <row r="1609" spans="3:50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15.67501</v>
      </c>
      <c r="I1609" s="38">
        <v>11.536659999999999</v>
      </c>
      <c r="J1609" s="38">
        <v>99.996679999999998</v>
      </c>
      <c r="K1609" s="38">
        <v>7.5298800000000004</v>
      </c>
      <c r="L1609" s="38">
        <v>2.04433</v>
      </c>
      <c r="M1609" s="38">
        <v>2.0587800000000001</v>
      </c>
      <c r="N1609" s="38">
        <v>1.91798</v>
      </c>
      <c r="O1609" s="38">
        <v>49.036450000000002</v>
      </c>
      <c r="P1609" s="38">
        <v>50.954439999999998</v>
      </c>
      <c r="Q1609" s="38">
        <v>99.67165</v>
      </c>
      <c r="R1609" s="38">
        <v>526.30267000000003</v>
      </c>
      <c r="S1609" s="38">
        <v>0.30057</v>
      </c>
      <c r="T1609" s="38">
        <v>329.0367</v>
      </c>
      <c r="U1609" s="38">
        <v>24.066939999999999</v>
      </c>
      <c r="V1609" s="38">
        <v>0.26002999999999998</v>
      </c>
      <c r="W1609" s="38">
        <v>31.939150000000001</v>
      </c>
      <c r="X1609" s="38">
        <v>46.311340000000001</v>
      </c>
      <c r="Y1609" s="38">
        <v>124.84553</v>
      </c>
      <c r="Z1609" s="38">
        <v>54.910330000000002</v>
      </c>
      <c r="AA1609" s="38">
        <v>1.88497</v>
      </c>
      <c r="AB1609" s="38">
        <v>19.577660000000002</v>
      </c>
      <c r="AC1609" s="38">
        <v>19.625019999999999</v>
      </c>
      <c r="AD1609" s="38">
        <v>737.63626999999997</v>
      </c>
      <c r="AE1609" s="38">
        <v>59.730719999999998</v>
      </c>
      <c r="AF1609" s="38">
        <v>24.402439999999999</v>
      </c>
      <c r="AG1609" s="38">
        <v>26.470680000000002</v>
      </c>
      <c r="AH1609" s="38">
        <v>751.35460999999998</v>
      </c>
      <c r="AI1609" s="38">
        <v>24879.657569999999</v>
      </c>
      <c r="AJ1609" s="38">
        <v>68.490350000000007</v>
      </c>
      <c r="AK1609" s="38">
        <v>44.013739999999999</v>
      </c>
      <c r="AL1609" s="6">
        <v>80.172579999999996</v>
      </c>
      <c r="AM1609" s="6">
        <v>119.45617</v>
      </c>
      <c r="AN1609" s="6">
        <v>28.801010000000002</v>
      </c>
      <c r="AO1609" s="6">
        <v>858.5</v>
      </c>
      <c r="AP1609" s="6">
        <v>12</v>
      </c>
      <c r="AQ1609" s="6">
        <v>16.862749999999998</v>
      </c>
      <c r="AR1609" s="6">
        <v>78</v>
      </c>
      <c r="AS1609" s="6">
        <v>31</v>
      </c>
      <c r="AT1609" s="6">
        <v>5220.3921600000003</v>
      </c>
      <c r="AU1609" s="6">
        <v>21</v>
      </c>
      <c r="AV1609" s="6">
        <v>18.823530000000002</v>
      </c>
      <c r="AW1609" s="6">
        <v>7.4999999999999997E-2</v>
      </c>
      <c r="AX1609" s="6">
        <v>0</v>
      </c>
    </row>
    <row r="1610" spans="3:50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16.181470000000001</v>
      </c>
      <c r="I1610" s="38">
        <v>11.53645</v>
      </c>
      <c r="J1610" s="38">
        <v>99.998059999999995</v>
      </c>
      <c r="K1610" s="38">
        <v>7.9135999999999997</v>
      </c>
      <c r="L1610" s="38">
        <v>2.13714</v>
      </c>
      <c r="M1610" s="38">
        <v>2.5961699999999999</v>
      </c>
      <c r="N1610" s="38">
        <v>1.7866299999999999</v>
      </c>
      <c r="O1610" s="38">
        <v>49.091500000000003</v>
      </c>
      <c r="P1610" s="38">
        <v>50.878129999999999</v>
      </c>
      <c r="Q1610" s="38">
        <v>99.695700000000002</v>
      </c>
      <c r="R1610" s="38">
        <v>520.23321999999996</v>
      </c>
      <c r="S1610" s="38">
        <v>1.1741900000000001</v>
      </c>
      <c r="T1610" s="38">
        <v>326.99018000000001</v>
      </c>
      <c r="U1610" s="38">
        <v>24.061050000000002</v>
      </c>
      <c r="V1610" s="38">
        <v>0.26235000000000003</v>
      </c>
      <c r="W1610" s="38">
        <v>31.958269999999999</v>
      </c>
      <c r="X1610" s="38">
        <v>33.311010000000003</v>
      </c>
      <c r="Y1610" s="38">
        <v>125.27038</v>
      </c>
      <c r="Z1610" s="38">
        <v>54.714219999999997</v>
      </c>
      <c r="AA1610" s="38">
        <v>2.22214</v>
      </c>
      <c r="AB1610" s="38">
        <v>19.555769999999999</v>
      </c>
      <c r="AC1610" s="38">
        <v>19.598140000000001</v>
      </c>
      <c r="AD1610" s="38">
        <v>831.81650000000002</v>
      </c>
      <c r="AE1610" s="38">
        <v>59.741750000000003</v>
      </c>
      <c r="AF1610" s="38">
        <v>25.510249999999999</v>
      </c>
      <c r="AG1610" s="38">
        <v>26.50441</v>
      </c>
      <c r="AH1610" s="38">
        <v>852.08853999999997</v>
      </c>
      <c r="AI1610" s="38">
        <v>24879.658200000002</v>
      </c>
      <c r="AJ1610" s="38">
        <v>68.66386</v>
      </c>
      <c r="AK1610" s="38">
        <v>44.036209999999997</v>
      </c>
      <c r="AL1610" s="6">
        <v>79.894649999999999</v>
      </c>
      <c r="AM1610" s="6">
        <v>119.37984</v>
      </c>
      <c r="AN1610" s="6">
        <v>28.770160000000001</v>
      </c>
      <c r="AO1610" s="6">
        <v>808.5</v>
      </c>
      <c r="AP1610" s="6">
        <v>10.5</v>
      </c>
      <c r="AQ1610" s="6">
        <v>19.607839999999999</v>
      </c>
      <c r="AR1610" s="6">
        <v>78</v>
      </c>
      <c r="AS1610" s="6">
        <v>31</v>
      </c>
      <c r="AT1610" s="6">
        <v>12749.80392</v>
      </c>
      <c r="AU1610" s="6">
        <v>48</v>
      </c>
      <c r="AV1610" s="6">
        <v>21.96078</v>
      </c>
      <c r="AW1610" s="6">
        <v>9.5000000000000001E-2</v>
      </c>
      <c r="AX1610" s="6">
        <v>0.23438000000000001</v>
      </c>
    </row>
    <row r="1611" spans="3:50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14.695449999999999</v>
      </c>
      <c r="I1611" s="38">
        <v>11.54692</v>
      </c>
      <c r="J1611" s="38">
        <v>99.99709</v>
      </c>
      <c r="K1611" s="38">
        <v>8.3326200000000004</v>
      </c>
      <c r="L1611" s="38">
        <v>2.0623999999999998</v>
      </c>
      <c r="M1611" s="38">
        <v>2.34816</v>
      </c>
      <c r="N1611" s="38">
        <v>1.68997</v>
      </c>
      <c r="O1611" s="38">
        <v>49.133580000000002</v>
      </c>
      <c r="P1611" s="38">
        <v>50.823560000000001</v>
      </c>
      <c r="Q1611" s="38">
        <v>99.550880000000006</v>
      </c>
      <c r="R1611" s="38">
        <v>514.61234999999999</v>
      </c>
      <c r="S1611" s="38">
        <v>0.29919000000000001</v>
      </c>
      <c r="T1611" s="38">
        <v>328.31898999999999</v>
      </c>
      <c r="U1611" s="38">
        <v>24.05735</v>
      </c>
      <c r="V1611" s="38">
        <v>0.28066000000000002</v>
      </c>
      <c r="W1611" s="38">
        <v>31.97879</v>
      </c>
      <c r="X1611" s="38">
        <v>35.64846</v>
      </c>
      <c r="Y1611" s="38">
        <v>126.99473</v>
      </c>
      <c r="Z1611" s="38">
        <v>54.561709999999998</v>
      </c>
      <c r="AA1611" s="38">
        <v>2.03173</v>
      </c>
      <c r="AB1611" s="38">
        <v>19.533480000000001</v>
      </c>
      <c r="AC1611" s="38">
        <v>19.575310000000002</v>
      </c>
      <c r="AD1611" s="38">
        <v>788.10140000000001</v>
      </c>
      <c r="AE1611" s="38">
        <v>59.565460000000002</v>
      </c>
      <c r="AF1611" s="38">
        <v>24.61814</v>
      </c>
      <c r="AG1611" s="38">
        <v>26.529810000000001</v>
      </c>
      <c r="AH1611" s="38">
        <v>777.37134000000003</v>
      </c>
      <c r="AI1611" s="38">
        <v>24879.65856</v>
      </c>
      <c r="AJ1611" s="38">
        <v>68.433499999999995</v>
      </c>
      <c r="AK1611" s="38">
        <v>43.974400000000003</v>
      </c>
      <c r="AL1611" s="6">
        <v>79.955129999999997</v>
      </c>
      <c r="AM1611" s="6">
        <v>119.59039</v>
      </c>
      <c r="AN1611" s="6">
        <v>28.755800000000001</v>
      </c>
      <c r="AO1611" s="6">
        <v>813.25</v>
      </c>
      <c r="AP1611" s="6">
        <v>17.5</v>
      </c>
      <c r="AQ1611" s="6">
        <v>18.03922</v>
      </c>
      <c r="AR1611" s="6">
        <v>78</v>
      </c>
      <c r="AS1611" s="6">
        <v>31</v>
      </c>
      <c r="AT1611" s="6">
        <v>8031.37255</v>
      </c>
      <c r="AU1611" s="6">
        <v>32</v>
      </c>
      <c r="AV1611" s="6">
        <v>20.392160000000001</v>
      </c>
      <c r="AW1611" s="6">
        <v>5.5E-2</v>
      </c>
      <c r="AX1611" s="6">
        <v>0.54688000000000003</v>
      </c>
    </row>
    <row r="1612" spans="3:50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14.74812</v>
      </c>
      <c r="I1612" s="38">
        <v>11.551410000000001</v>
      </c>
      <c r="J1612" s="38">
        <v>99.996700000000004</v>
      </c>
      <c r="K1612" s="38">
        <v>8.40259</v>
      </c>
      <c r="L1612" s="38">
        <v>2.1256200000000001</v>
      </c>
      <c r="M1612" s="38">
        <v>2.5276800000000001</v>
      </c>
      <c r="N1612" s="38">
        <v>1.60398</v>
      </c>
      <c r="O1612" s="38">
        <v>49.157359999999997</v>
      </c>
      <c r="P1612" s="38">
        <v>50.761339999999997</v>
      </c>
      <c r="Q1612" s="38">
        <v>99.653130000000004</v>
      </c>
      <c r="R1612" s="38">
        <v>509.65607999999997</v>
      </c>
      <c r="S1612" s="38">
        <v>0.39040000000000002</v>
      </c>
      <c r="T1612" s="38">
        <v>327.97338000000002</v>
      </c>
      <c r="U1612" s="38">
        <v>24.049679999999999</v>
      </c>
      <c r="V1612" s="38">
        <v>0.24126</v>
      </c>
      <c r="W1612" s="38">
        <v>31.967459999999999</v>
      </c>
      <c r="X1612" s="38">
        <v>37.93506</v>
      </c>
      <c r="Y1612" s="38">
        <v>128.16121999999999</v>
      </c>
      <c r="Z1612" s="38">
        <v>54.457990000000002</v>
      </c>
      <c r="AA1612" s="38">
        <v>2.1678999999999999</v>
      </c>
      <c r="AB1612" s="38">
        <v>19.515309999999999</v>
      </c>
      <c r="AC1612" s="38">
        <v>19.550460000000001</v>
      </c>
      <c r="AD1612" s="38">
        <v>815.91214000000002</v>
      </c>
      <c r="AE1612" s="38">
        <v>59.33963</v>
      </c>
      <c r="AF1612" s="38">
        <v>25.372720000000001</v>
      </c>
      <c r="AG1612" s="38">
        <v>26.528369999999999</v>
      </c>
      <c r="AH1612" s="38">
        <v>797.79389000000003</v>
      </c>
      <c r="AI1612" s="38">
        <v>24879.658800000001</v>
      </c>
      <c r="AJ1612" s="38">
        <v>68.501720000000006</v>
      </c>
      <c r="AK1612" s="38">
        <v>43.971960000000003</v>
      </c>
      <c r="AL1612" s="6">
        <v>79.976699999999994</v>
      </c>
      <c r="AM1612" s="6">
        <v>119.63605</v>
      </c>
      <c r="AN1612" s="6">
        <v>28.748650000000001</v>
      </c>
      <c r="AO1612" s="6">
        <v>789.75</v>
      </c>
      <c r="AP1612" s="6">
        <v>14.5</v>
      </c>
      <c r="AQ1612" s="6">
        <v>19.215689999999999</v>
      </c>
      <c r="AR1612" s="6">
        <v>78</v>
      </c>
      <c r="AS1612" s="6">
        <v>31</v>
      </c>
      <c r="AT1612" s="6">
        <v>9838.4313700000002</v>
      </c>
      <c r="AU1612" s="6">
        <v>38</v>
      </c>
      <c r="AV1612" s="6">
        <v>21.568629999999999</v>
      </c>
      <c r="AW1612" s="6">
        <v>0.82</v>
      </c>
      <c r="AX1612" s="6">
        <v>0.23438000000000001</v>
      </c>
    </row>
    <row r="1613" spans="3:50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14.50526</v>
      </c>
      <c r="I1613" s="38">
        <v>11.543990000000001</v>
      </c>
      <c r="J1613" s="38">
        <v>99.993819999999999</v>
      </c>
      <c r="K1613" s="38">
        <v>8.3431200000000008</v>
      </c>
      <c r="L1613" s="38">
        <v>2.0878899999999998</v>
      </c>
      <c r="M1613" s="38">
        <v>2.8125200000000001</v>
      </c>
      <c r="N1613" s="38">
        <v>1.5558000000000001</v>
      </c>
      <c r="O1613" s="38">
        <v>49.178730000000002</v>
      </c>
      <c r="P1613" s="38">
        <v>50.734529999999999</v>
      </c>
      <c r="Q1613" s="38">
        <v>99.461569999999995</v>
      </c>
      <c r="R1613" s="38">
        <v>505.35937000000001</v>
      </c>
      <c r="S1613" s="38">
        <v>0.58455999999999997</v>
      </c>
      <c r="T1613" s="38">
        <v>327.58582000000001</v>
      </c>
      <c r="U1613" s="38">
        <v>24.047260000000001</v>
      </c>
      <c r="V1613" s="38">
        <v>0.28471999999999997</v>
      </c>
      <c r="W1613" s="38">
        <v>31.99615</v>
      </c>
      <c r="X1613" s="38">
        <v>32.774239999999999</v>
      </c>
      <c r="Y1613" s="38">
        <v>129.13516999999999</v>
      </c>
      <c r="Z1613" s="38">
        <v>54.354770000000002</v>
      </c>
      <c r="AA1613" s="38">
        <v>2.0879300000000001</v>
      </c>
      <c r="AB1613" s="38">
        <v>19.50413</v>
      </c>
      <c r="AC1613" s="38">
        <v>19.542010000000001</v>
      </c>
      <c r="AD1613" s="38">
        <v>800.01778999999999</v>
      </c>
      <c r="AE1613" s="38">
        <v>59.24577</v>
      </c>
      <c r="AF1613" s="38">
        <v>24.9223</v>
      </c>
      <c r="AG1613" s="38">
        <v>26.533259999999999</v>
      </c>
      <c r="AH1613" s="38">
        <v>804.78965000000005</v>
      </c>
      <c r="AI1613" s="38">
        <v>24879.65914</v>
      </c>
      <c r="AJ1613" s="38">
        <v>68.421949999999995</v>
      </c>
      <c r="AK1613" s="38">
        <v>43.986820000000002</v>
      </c>
      <c r="AL1613" s="6">
        <v>80.012510000000006</v>
      </c>
      <c r="AM1613" s="6">
        <v>119.48511000000001</v>
      </c>
      <c r="AN1613" s="6">
        <v>28.754840000000002</v>
      </c>
      <c r="AO1613" s="6">
        <v>817.75</v>
      </c>
      <c r="AP1613" s="6">
        <v>17</v>
      </c>
      <c r="AQ1613" s="6">
        <v>18.03922</v>
      </c>
      <c r="AR1613" s="6">
        <v>78</v>
      </c>
      <c r="AS1613" s="6">
        <v>31</v>
      </c>
      <c r="AT1613" s="6">
        <v>8533.3333299999995</v>
      </c>
      <c r="AU1613" s="6">
        <v>33</v>
      </c>
      <c r="AV1613" s="6">
        <v>20.784310000000001</v>
      </c>
      <c r="AW1613" s="6">
        <v>5.5E-2</v>
      </c>
      <c r="AX1613" s="6">
        <v>0.9375</v>
      </c>
    </row>
    <row r="1614" spans="3:50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14.161910000000001</v>
      </c>
      <c r="I1614" s="38">
        <v>11.53692</v>
      </c>
      <c r="J1614" s="38">
        <v>99.997569999999996</v>
      </c>
      <c r="K1614" s="38">
        <v>8.5864399999999996</v>
      </c>
      <c r="L1614" s="38">
        <v>2.10486</v>
      </c>
      <c r="M1614" s="38">
        <v>2.6783000000000001</v>
      </c>
      <c r="N1614" s="38">
        <v>1.4945999999999999</v>
      </c>
      <c r="O1614" s="38">
        <v>49.21002</v>
      </c>
      <c r="P1614" s="38">
        <v>50.704619999999998</v>
      </c>
      <c r="Q1614" s="38">
        <v>99.609089999999995</v>
      </c>
      <c r="R1614" s="38">
        <v>501.52163999999999</v>
      </c>
      <c r="S1614" s="38">
        <v>1.08463</v>
      </c>
      <c r="T1614" s="38">
        <v>328.12835000000001</v>
      </c>
      <c r="U1614" s="38">
        <v>24.042069999999999</v>
      </c>
      <c r="V1614" s="38">
        <v>0.24504999999999999</v>
      </c>
      <c r="W1614" s="38">
        <v>32.008899999999997</v>
      </c>
      <c r="X1614" s="38">
        <v>41.951340000000002</v>
      </c>
      <c r="Y1614" s="38">
        <v>131.81371999999999</v>
      </c>
      <c r="Z1614" s="38">
        <v>54.154510000000002</v>
      </c>
      <c r="AA1614" s="38">
        <v>2.1040800000000002</v>
      </c>
      <c r="AB1614" s="38">
        <v>19.485399999999998</v>
      </c>
      <c r="AC1614" s="38">
        <v>19.518450000000001</v>
      </c>
      <c r="AD1614" s="38">
        <v>799.70129999999995</v>
      </c>
      <c r="AE1614" s="38">
        <v>59.077199999999998</v>
      </c>
      <c r="AF1614" s="38">
        <v>25.124949999999998</v>
      </c>
      <c r="AG1614" s="38">
        <v>26.494389999999999</v>
      </c>
      <c r="AH1614" s="38">
        <v>773.40590999999995</v>
      </c>
      <c r="AI1614" s="38">
        <v>24879.65971</v>
      </c>
      <c r="AJ1614" s="38">
        <v>68.499260000000007</v>
      </c>
      <c r="AK1614" s="38">
        <v>44.002839999999999</v>
      </c>
      <c r="AL1614" s="6">
        <v>79.908730000000006</v>
      </c>
      <c r="AM1614" s="6">
        <v>119.86027</v>
      </c>
      <c r="AN1614" s="6">
        <v>28.754529999999999</v>
      </c>
      <c r="AO1614" s="6">
        <v>783.5</v>
      </c>
      <c r="AP1614" s="6">
        <v>16.5</v>
      </c>
      <c r="AQ1614" s="6">
        <v>18.823530000000002</v>
      </c>
      <c r="AR1614" s="6">
        <v>78</v>
      </c>
      <c r="AS1614" s="6">
        <v>31</v>
      </c>
      <c r="AT1614" s="6">
        <v>8834.5097999999998</v>
      </c>
      <c r="AU1614" s="6">
        <v>36</v>
      </c>
      <c r="AV1614" s="6">
        <v>21.176469999999998</v>
      </c>
      <c r="AW1614" s="6">
        <v>0.875</v>
      </c>
      <c r="AX1614" s="6">
        <v>0.54688000000000003</v>
      </c>
    </row>
    <row r="1615" spans="3:50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14.86796</v>
      </c>
      <c r="I1615" s="38">
        <v>11.525230000000001</v>
      </c>
      <c r="J1615" s="38">
        <v>99.995859999999993</v>
      </c>
      <c r="K1615" s="38">
        <v>8.2419399999999996</v>
      </c>
      <c r="L1615" s="38">
        <v>2.1059199999999998</v>
      </c>
      <c r="M1615" s="38">
        <v>2.7110799999999999</v>
      </c>
      <c r="N1615" s="38">
        <v>1.4632400000000001</v>
      </c>
      <c r="O1615" s="38">
        <v>49.216349999999998</v>
      </c>
      <c r="P1615" s="38">
        <v>50.679589999999997</v>
      </c>
      <c r="Q1615" s="38">
        <v>99.55641</v>
      </c>
      <c r="R1615" s="38">
        <v>498.05923999999999</v>
      </c>
      <c r="S1615" s="38">
        <v>1.1838599999999999</v>
      </c>
      <c r="T1615" s="38">
        <v>328.09471000000002</v>
      </c>
      <c r="U1615" s="38">
        <v>24.042580000000001</v>
      </c>
      <c r="V1615" s="38">
        <v>0.26849000000000001</v>
      </c>
      <c r="W1615" s="38">
        <v>32.017200000000003</v>
      </c>
      <c r="X1615" s="38">
        <v>33.984850000000002</v>
      </c>
      <c r="Y1615" s="38">
        <v>130.66068000000001</v>
      </c>
      <c r="Z1615" s="38">
        <v>53.916910000000001</v>
      </c>
      <c r="AA1615" s="38">
        <v>2.1376400000000002</v>
      </c>
      <c r="AB1615" s="38">
        <v>19.481770000000001</v>
      </c>
      <c r="AC1615" s="38">
        <v>19.505880000000001</v>
      </c>
      <c r="AD1615" s="38">
        <v>812.04800999999998</v>
      </c>
      <c r="AE1615" s="38">
        <v>58.737549999999999</v>
      </c>
      <c r="AF1615" s="38">
        <v>25.13757</v>
      </c>
      <c r="AG1615" s="38">
        <v>26.42754</v>
      </c>
      <c r="AH1615" s="38">
        <v>818.35744</v>
      </c>
      <c r="AI1615" s="38">
        <v>24879.660510000002</v>
      </c>
      <c r="AJ1615" s="38">
        <v>68.514110000000002</v>
      </c>
      <c r="AK1615" s="38">
        <v>43.97186</v>
      </c>
      <c r="AL1615" s="6">
        <v>80.052610000000001</v>
      </c>
      <c r="AM1615" s="6">
        <v>119.68449</v>
      </c>
      <c r="AN1615" s="6">
        <v>28.751259999999998</v>
      </c>
      <c r="AO1615" s="6">
        <v>805.25</v>
      </c>
      <c r="AP1615" s="6">
        <v>15</v>
      </c>
      <c r="AQ1615" s="6">
        <v>18.431370000000001</v>
      </c>
      <c r="AR1615" s="6">
        <v>78</v>
      </c>
      <c r="AS1615" s="6">
        <v>31</v>
      </c>
      <c r="AT1615" s="6">
        <v>9436.8627500000002</v>
      </c>
      <c r="AU1615" s="6">
        <v>35</v>
      </c>
      <c r="AV1615" s="6">
        <v>20.784310000000001</v>
      </c>
      <c r="AW1615" s="6">
        <v>0.7</v>
      </c>
      <c r="AX1615" s="6">
        <v>0.23438000000000001</v>
      </c>
    </row>
    <row r="1616" spans="3:50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16.589179999999999</v>
      </c>
      <c r="I1616" s="38">
        <v>11.521470000000001</v>
      </c>
      <c r="J1616" s="38">
        <v>99.997680000000003</v>
      </c>
      <c r="K1616" s="38">
        <v>7.82639</v>
      </c>
      <c r="L1616" s="38">
        <v>2.1682999999999999</v>
      </c>
      <c r="M1616" s="38">
        <v>2.86544</v>
      </c>
      <c r="N1616" s="38">
        <v>1.4588000000000001</v>
      </c>
      <c r="O1616" s="38">
        <v>49.197980000000001</v>
      </c>
      <c r="P1616" s="38">
        <v>50.656779999999998</v>
      </c>
      <c r="Q1616" s="38">
        <v>106.64707</v>
      </c>
      <c r="R1616" s="38">
        <v>494.84192000000002</v>
      </c>
      <c r="S1616" s="38">
        <v>5.5000000000000003E-4</v>
      </c>
      <c r="T1616" s="38">
        <v>327.38659999999999</v>
      </c>
      <c r="U1616" s="38">
        <v>24.04111</v>
      </c>
      <c r="V1616" s="38">
        <v>8.3899999999999999E-3</v>
      </c>
      <c r="W1616" s="38">
        <v>32.013649999999998</v>
      </c>
      <c r="X1616" s="38">
        <v>77.888120000000001</v>
      </c>
      <c r="Y1616" s="38">
        <v>134.8091</v>
      </c>
      <c r="Z1616" s="38">
        <v>53.641710000000003</v>
      </c>
      <c r="AA1616" s="38">
        <v>2.6090200000000001</v>
      </c>
      <c r="AB1616" s="38">
        <v>19.460039999999999</v>
      </c>
      <c r="AC1616" s="38">
        <v>19.494700000000002</v>
      </c>
      <c r="AD1616" s="38">
        <v>962.60401999999999</v>
      </c>
      <c r="AE1616" s="38">
        <v>58.415280000000003</v>
      </c>
      <c r="AF1616" s="38">
        <v>25.882169999999999</v>
      </c>
      <c r="AG1616" s="38">
        <v>26.358090000000001</v>
      </c>
      <c r="AH1616" s="38">
        <v>998.55812000000003</v>
      </c>
      <c r="AI1616" s="38">
        <v>24879.660510000002</v>
      </c>
      <c r="AJ1616" s="38">
        <v>68.277889999999999</v>
      </c>
      <c r="AK1616" s="38">
        <v>43.97251</v>
      </c>
      <c r="AL1616" s="6">
        <v>79.944209999999998</v>
      </c>
      <c r="AM1616" s="6">
        <v>119.83664</v>
      </c>
      <c r="AN1616" s="6">
        <v>28.754480000000001</v>
      </c>
      <c r="AO1616" s="6">
        <v>807.75</v>
      </c>
      <c r="AP1616" s="6">
        <v>14</v>
      </c>
      <c r="AQ1616" s="6">
        <v>20.784310000000001</v>
      </c>
      <c r="AR1616" s="6">
        <v>78</v>
      </c>
      <c r="AS1616" s="6">
        <v>30</v>
      </c>
      <c r="AT1616" s="6">
        <v>9938.8235299999997</v>
      </c>
      <c r="AU1616" s="6">
        <v>43</v>
      </c>
      <c r="AV1616" s="6">
        <v>23.921569999999999</v>
      </c>
      <c r="AW1616" s="6">
        <v>0.85499999999999998</v>
      </c>
      <c r="AX1616" s="6">
        <v>0.54688000000000003</v>
      </c>
    </row>
    <row r="1617" spans="3:50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15.06442</v>
      </c>
      <c r="I1617" s="38">
        <v>11.521430000000001</v>
      </c>
      <c r="J1617" s="38">
        <v>99.995850000000004</v>
      </c>
      <c r="K1617" s="38">
        <v>9.8159200000000002</v>
      </c>
      <c r="L1617" s="38">
        <v>2.1331500000000001</v>
      </c>
      <c r="M1617" s="38">
        <v>3.1648100000000001</v>
      </c>
      <c r="N1617" s="38">
        <v>1.4139600000000001</v>
      </c>
      <c r="O1617" s="38">
        <v>49.209009999999999</v>
      </c>
      <c r="P1617" s="38">
        <v>50.622979999999998</v>
      </c>
      <c r="Q1617" s="38">
        <v>103.34956</v>
      </c>
      <c r="R1617" s="38">
        <v>491.81191999999999</v>
      </c>
      <c r="S1617" s="38">
        <v>3.0679699999999999</v>
      </c>
      <c r="T1617" s="38">
        <v>326.54946999999999</v>
      </c>
      <c r="U1617" s="38">
        <v>24.040870000000002</v>
      </c>
      <c r="V1617" s="38">
        <v>-9.6140000000000003E-2</v>
      </c>
      <c r="W1617" s="38">
        <v>32.021830000000001</v>
      </c>
      <c r="X1617" s="38">
        <v>75.815439999999995</v>
      </c>
      <c r="Y1617" s="38">
        <v>166.73026999999999</v>
      </c>
      <c r="Z1617" s="38">
        <v>53.36365</v>
      </c>
      <c r="AA1617" s="38">
        <v>4.0521900000000004</v>
      </c>
      <c r="AB1617" s="38">
        <v>19.44876</v>
      </c>
      <c r="AC1617" s="38">
        <v>19.477830000000001</v>
      </c>
      <c r="AD1617" s="38">
        <v>1519.70442</v>
      </c>
      <c r="AE1617" s="38">
        <v>58.170529999999999</v>
      </c>
      <c r="AF1617" s="38">
        <v>25.462540000000001</v>
      </c>
      <c r="AG1617" s="38">
        <v>26.310600000000001</v>
      </c>
      <c r="AH1617" s="38">
        <v>1518.0446400000001</v>
      </c>
      <c r="AI1617" s="38">
        <v>24879.66202</v>
      </c>
      <c r="AJ1617" s="38">
        <v>68.308940000000007</v>
      </c>
      <c r="AK1617" s="38">
        <v>43.967829999999999</v>
      </c>
      <c r="AL1617" s="6">
        <v>79.843900000000005</v>
      </c>
      <c r="AM1617" s="6">
        <v>119.68459</v>
      </c>
      <c r="AN1617" s="6">
        <v>28.762989999999999</v>
      </c>
      <c r="AO1617" s="6">
        <v>1135.75</v>
      </c>
      <c r="AP1617" s="6">
        <v>-3</v>
      </c>
      <c r="AQ1617" s="6">
        <v>26.274509999999999</v>
      </c>
      <c r="AR1617" s="6">
        <v>78</v>
      </c>
      <c r="AS1617" s="6">
        <v>31</v>
      </c>
      <c r="AT1617" s="6">
        <v>20379.607840000001</v>
      </c>
      <c r="AU1617" s="6">
        <v>82</v>
      </c>
      <c r="AV1617" s="6">
        <v>29.01961</v>
      </c>
      <c r="AW1617" s="6">
        <v>3.5000000000000003E-2</v>
      </c>
      <c r="AX1617" s="6">
        <v>1.32813</v>
      </c>
    </row>
    <row r="1618" spans="3:50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13.665179999999999</v>
      </c>
      <c r="I1618" s="38">
        <v>11.517609999999999</v>
      </c>
      <c r="J1618" s="38">
        <v>99.996269999999996</v>
      </c>
      <c r="K1618" s="38">
        <v>10.712350000000001</v>
      </c>
      <c r="L1618" s="38">
        <v>2.0996899999999998</v>
      </c>
      <c r="M1618" s="38">
        <v>3.0429400000000002</v>
      </c>
      <c r="N1618" s="38">
        <v>1.4255899999999999</v>
      </c>
      <c r="O1618" s="38">
        <v>49.165289999999999</v>
      </c>
      <c r="P1618" s="38">
        <v>50.590870000000002</v>
      </c>
      <c r="Q1618" s="38">
        <v>102.27315</v>
      </c>
      <c r="R1618" s="38">
        <v>489.22537</v>
      </c>
      <c r="S1618" s="38">
        <v>4.2799699999999996</v>
      </c>
      <c r="T1618" s="38">
        <v>327.67833000000002</v>
      </c>
      <c r="U1618" s="38">
        <v>24.02459</v>
      </c>
      <c r="V1618" s="38">
        <v>-3.252E-2</v>
      </c>
      <c r="W1618" s="38">
        <v>32.018830000000001</v>
      </c>
      <c r="X1618" s="38">
        <v>54.737699999999997</v>
      </c>
      <c r="Y1618" s="38">
        <v>247.06283999999999</v>
      </c>
      <c r="Z1618" s="38">
        <v>53.037939999999999</v>
      </c>
      <c r="AA1618" s="38">
        <v>5.31189</v>
      </c>
      <c r="AB1618" s="38">
        <v>19.433109999999999</v>
      </c>
      <c r="AC1618" s="38">
        <v>19.457059999999998</v>
      </c>
      <c r="AD1618" s="38">
        <v>2023.8728599999999</v>
      </c>
      <c r="AE1618" s="38">
        <v>58.131999999999998</v>
      </c>
      <c r="AF1618" s="38">
        <v>25.063230000000001</v>
      </c>
      <c r="AG1618" s="38">
        <v>26.24841</v>
      </c>
      <c r="AH1618" s="38">
        <v>2022.3752099999999</v>
      </c>
      <c r="AI1618" s="38">
        <v>24879.664639999999</v>
      </c>
      <c r="AJ1618" s="38">
        <v>68.31644</v>
      </c>
      <c r="AK1618" s="38">
        <v>43.965449999999997</v>
      </c>
      <c r="AL1618" s="6">
        <v>80.095640000000003</v>
      </c>
      <c r="AM1618" s="6">
        <v>119.84908</v>
      </c>
      <c r="AN1618" s="6">
        <v>28.776710000000001</v>
      </c>
      <c r="AO1618" s="6">
        <v>1735.75</v>
      </c>
      <c r="AP1618" s="6">
        <v>16.5</v>
      </c>
      <c r="AQ1618" s="6">
        <v>25.882349999999999</v>
      </c>
      <c r="AR1618" s="6">
        <v>78</v>
      </c>
      <c r="AS1618" s="6">
        <v>31</v>
      </c>
      <c r="AT1618" s="6">
        <v>16665.098040000001</v>
      </c>
      <c r="AU1618" s="6">
        <v>64</v>
      </c>
      <c r="AV1618" s="6">
        <v>28.62745</v>
      </c>
      <c r="AW1618" s="6">
        <v>7.4999999999999997E-2</v>
      </c>
      <c r="AX1618" s="6">
        <v>1.875</v>
      </c>
    </row>
    <row r="1619" spans="3:50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14.31692</v>
      </c>
      <c r="I1619" s="38">
        <v>11.52061</v>
      </c>
      <c r="J1619" s="38">
        <v>99.995019999999997</v>
      </c>
      <c r="K1619" s="38">
        <v>9.6935500000000001</v>
      </c>
      <c r="L1619" s="38">
        <v>2.1066400000000001</v>
      </c>
      <c r="M1619" s="38">
        <v>3.7312799999999999</v>
      </c>
      <c r="N1619" s="38">
        <v>1.46492</v>
      </c>
      <c r="O1619" s="38">
        <v>49.120440000000002</v>
      </c>
      <c r="P1619" s="38">
        <v>50.585360000000001</v>
      </c>
      <c r="Q1619" s="38">
        <v>106.28668999999999</v>
      </c>
      <c r="R1619" s="38">
        <v>487.89219000000003</v>
      </c>
      <c r="S1619" s="38">
        <v>3.0719799999999999</v>
      </c>
      <c r="T1619" s="38">
        <v>329.74883999999997</v>
      </c>
      <c r="U1619" s="38">
        <v>24.021609999999999</v>
      </c>
      <c r="V1619" s="38">
        <v>-7.26E-3</v>
      </c>
      <c r="W1619" s="38">
        <v>32.018140000000002</v>
      </c>
      <c r="X1619" s="38">
        <v>66.696860000000001</v>
      </c>
      <c r="Y1619" s="38">
        <v>296.52202</v>
      </c>
      <c r="Z1619" s="38">
        <v>52.246609999999997</v>
      </c>
      <c r="AA1619" s="38">
        <v>6.3826700000000001</v>
      </c>
      <c r="AB1619" s="38">
        <v>19.43272</v>
      </c>
      <c r="AC1619" s="38">
        <v>19.45589</v>
      </c>
      <c r="AD1619" s="38">
        <v>2423.8298399999999</v>
      </c>
      <c r="AE1619" s="38">
        <v>58.31373</v>
      </c>
      <c r="AF1619" s="38">
        <v>25.146159999999998</v>
      </c>
      <c r="AG1619" s="38">
        <v>26.197700000000001</v>
      </c>
      <c r="AH1619" s="38">
        <v>2423.1487499999998</v>
      </c>
      <c r="AI1619" s="38">
        <v>24879.666590000001</v>
      </c>
      <c r="AJ1619" s="38">
        <v>68.503709999999998</v>
      </c>
      <c r="AK1619" s="38">
        <v>43.91489</v>
      </c>
      <c r="AL1619" s="6">
        <v>79.924800000000005</v>
      </c>
      <c r="AM1619" s="6">
        <v>119.50241</v>
      </c>
      <c r="AN1619" s="6">
        <v>28.812480000000001</v>
      </c>
      <c r="AO1619" s="6">
        <v>2150.75</v>
      </c>
      <c r="AP1619" s="6">
        <v>23.5</v>
      </c>
      <c r="AQ1619" s="6">
        <v>26.274509999999999</v>
      </c>
      <c r="AR1619" s="6">
        <v>78</v>
      </c>
      <c r="AS1619" s="6">
        <v>30</v>
      </c>
      <c r="AT1619" s="6">
        <v>14556.86275</v>
      </c>
      <c r="AU1619" s="6">
        <v>58</v>
      </c>
      <c r="AV1619" s="6">
        <v>29.01961</v>
      </c>
      <c r="AW1619" s="6">
        <v>0.8</v>
      </c>
      <c r="AX1619" s="6">
        <v>1.09375</v>
      </c>
    </row>
    <row r="1620" spans="3:50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14.13063</v>
      </c>
      <c r="I1620" s="38">
        <v>11.51333</v>
      </c>
      <c r="J1620" s="38">
        <v>99.998480000000001</v>
      </c>
      <c r="K1620" s="38">
        <v>11.2721</v>
      </c>
      <c r="L1620" s="38">
        <v>2.0940400000000001</v>
      </c>
      <c r="M1620" s="38">
        <v>3.7358199999999999</v>
      </c>
      <c r="N1620" s="38">
        <v>1.58839</v>
      </c>
      <c r="O1620" s="38">
        <v>49.066760000000002</v>
      </c>
      <c r="P1620" s="38">
        <v>50.655149999999999</v>
      </c>
      <c r="Q1620" s="38">
        <v>104.87522</v>
      </c>
      <c r="R1620" s="38">
        <v>487.64040999999997</v>
      </c>
      <c r="S1620" s="38">
        <v>4.2495599999999998</v>
      </c>
      <c r="T1620" s="38">
        <v>327.58314000000001</v>
      </c>
      <c r="U1620" s="38">
        <v>24.009440000000001</v>
      </c>
      <c r="V1620" s="38">
        <v>0.34895999999999999</v>
      </c>
      <c r="W1620" s="38">
        <v>32.045310000000001</v>
      </c>
      <c r="X1620" s="38">
        <v>61.477849999999997</v>
      </c>
      <c r="Y1620" s="38">
        <v>309.12025</v>
      </c>
      <c r="Z1620" s="38">
        <v>51.2622</v>
      </c>
      <c r="AA1620" s="38">
        <v>7.46671</v>
      </c>
      <c r="AB1620" s="38">
        <v>19.417829999999999</v>
      </c>
      <c r="AC1620" s="38">
        <v>19.44096</v>
      </c>
      <c r="AD1620" s="38">
        <v>2852.55827</v>
      </c>
      <c r="AE1620" s="38">
        <v>58.204070000000002</v>
      </c>
      <c r="AF1620" s="38">
        <v>24.995750000000001</v>
      </c>
      <c r="AG1620" s="38">
        <v>26.141749999999998</v>
      </c>
      <c r="AH1620" s="38">
        <v>2851.9245900000001</v>
      </c>
      <c r="AI1620" s="38">
        <v>24879.668949999999</v>
      </c>
      <c r="AJ1620" s="38">
        <v>68.366079999999997</v>
      </c>
      <c r="AK1620" s="38">
        <v>43.922460000000001</v>
      </c>
      <c r="AL1620" s="6">
        <v>80.109359999999995</v>
      </c>
      <c r="AM1620" s="6">
        <v>119.99634</v>
      </c>
      <c r="AN1620" s="6">
        <v>28.827549999999999</v>
      </c>
      <c r="AO1620" s="6">
        <v>2584.25</v>
      </c>
      <c r="AP1620" s="6">
        <v>25.5</v>
      </c>
      <c r="AQ1620" s="6">
        <v>27.843139999999998</v>
      </c>
      <c r="AR1620" s="6">
        <v>78</v>
      </c>
      <c r="AS1620" s="6">
        <v>30</v>
      </c>
      <c r="AT1620" s="6">
        <v>15058.82353</v>
      </c>
      <c r="AU1620" s="6">
        <v>59</v>
      </c>
      <c r="AV1620" s="6">
        <v>30.196079999999998</v>
      </c>
      <c r="AW1620" s="6">
        <v>0.85499999999999998</v>
      </c>
      <c r="AX1620" s="6">
        <v>0.85938000000000003</v>
      </c>
    </row>
    <row r="1621" spans="3:50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14.206569999999999</v>
      </c>
      <c r="I1621" s="38">
        <v>11.52056</v>
      </c>
      <c r="J1621" s="38">
        <v>99.99776</v>
      </c>
      <c r="K1621" s="38">
        <v>13.805199999999999</v>
      </c>
      <c r="L1621" s="38">
        <v>2.0996899999999998</v>
      </c>
      <c r="M1621" s="38">
        <v>3.6178499999999998</v>
      </c>
      <c r="N1621" s="38">
        <v>1.716</v>
      </c>
      <c r="O1621" s="38">
        <v>49.028640000000003</v>
      </c>
      <c r="P1621" s="38">
        <v>50.744639999999997</v>
      </c>
      <c r="Q1621" s="38">
        <v>104.56775</v>
      </c>
      <c r="R1621" s="38">
        <v>488.46913000000001</v>
      </c>
      <c r="S1621" s="38">
        <v>5.90909</v>
      </c>
      <c r="T1621" s="38">
        <v>328.79777000000001</v>
      </c>
      <c r="U1621" s="38">
        <v>24.018329999999999</v>
      </c>
      <c r="V1621" s="38">
        <v>0.23032</v>
      </c>
      <c r="W1621" s="38">
        <v>32.05753</v>
      </c>
      <c r="X1621" s="38">
        <v>65.257810000000006</v>
      </c>
      <c r="Y1621" s="38">
        <v>315.74819000000002</v>
      </c>
      <c r="Z1621" s="38">
        <v>51.316600000000001</v>
      </c>
      <c r="AA1621" s="38">
        <v>8.5859299999999994</v>
      </c>
      <c r="AB1621" s="38">
        <v>19.419889999999999</v>
      </c>
      <c r="AC1621" s="38">
        <v>19.439330000000002</v>
      </c>
      <c r="AD1621" s="38">
        <v>3271.3167699999999</v>
      </c>
      <c r="AE1621" s="38">
        <v>57.959530000000001</v>
      </c>
      <c r="AF1621" s="38">
        <v>25.06317</v>
      </c>
      <c r="AG1621" s="38">
        <v>26.10323</v>
      </c>
      <c r="AH1621" s="38">
        <v>3269.97568</v>
      </c>
      <c r="AI1621" s="38">
        <v>24879.672409999999</v>
      </c>
      <c r="AJ1621" s="38">
        <v>68.321780000000004</v>
      </c>
      <c r="AK1621" s="38">
        <v>43.941079999999999</v>
      </c>
      <c r="AL1621" s="6">
        <v>80.120400000000004</v>
      </c>
      <c r="AM1621" s="6">
        <v>120.10953000000001</v>
      </c>
      <c r="AN1621" s="6">
        <v>28.839369999999999</v>
      </c>
      <c r="AO1621" s="6">
        <v>2996.75</v>
      </c>
      <c r="AP1621" s="6">
        <v>28</v>
      </c>
      <c r="AQ1621" s="6">
        <v>29.411760000000001</v>
      </c>
      <c r="AR1621" s="6">
        <v>78</v>
      </c>
      <c r="AS1621" s="6">
        <v>30</v>
      </c>
      <c r="AT1621" s="6">
        <v>15560.784309999999</v>
      </c>
      <c r="AU1621" s="6">
        <v>60</v>
      </c>
      <c r="AV1621" s="6">
        <v>31.37255</v>
      </c>
      <c r="AW1621" s="6">
        <v>0.74</v>
      </c>
      <c r="AX1621" s="6">
        <v>0.15625</v>
      </c>
    </row>
    <row r="1622" spans="3:50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14.208589999999999</v>
      </c>
      <c r="I1622" s="38">
        <v>11.516769999999999</v>
      </c>
      <c r="J1622" s="38">
        <v>99.997439999999997</v>
      </c>
      <c r="K1622" s="38">
        <v>14.47527</v>
      </c>
      <c r="L1622" s="38">
        <v>2.1101899999999998</v>
      </c>
      <c r="M1622" s="38">
        <v>3.5283600000000002</v>
      </c>
      <c r="N1622" s="38">
        <v>1.8326499999999999</v>
      </c>
      <c r="O1622" s="38">
        <v>49.014850000000003</v>
      </c>
      <c r="P1622" s="38">
        <v>50.847499999999997</v>
      </c>
      <c r="Q1622" s="38">
        <v>105.86002999999999</v>
      </c>
      <c r="R1622" s="38">
        <v>490.55029999999999</v>
      </c>
      <c r="S1622" s="38">
        <v>5.9195799999999998</v>
      </c>
      <c r="T1622" s="38">
        <v>328.32594</v>
      </c>
      <c r="U1622" s="38">
        <v>24.004909999999999</v>
      </c>
      <c r="V1622" s="38">
        <v>4.0059999999999998E-2</v>
      </c>
      <c r="W1622" s="38">
        <v>32.068010000000001</v>
      </c>
      <c r="X1622" s="38">
        <v>63.014719999999997</v>
      </c>
      <c r="Y1622" s="38">
        <v>322.84670999999997</v>
      </c>
      <c r="Z1622" s="38">
        <v>51.865540000000003</v>
      </c>
      <c r="AA1622" s="38">
        <v>9.7649899999999992</v>
      </c>
      <c r="AB1622" s="38">
        <v>19.409739999999999</v>
      </c>
      <c r="AC1622" s="38">
        <v>19.43083</v>
      </c>
      <c r="AD1622" s="38">
        <v>3702.0329299999999</v>
      </c>
      <c r="AE1622" s="38">
        <v>57.865299999999998</v>
      </c>
      <c r="AF1622" s="38">
        <v>25.18853</v>
      </c>
      <c r="AG1622" s="38">
        <v>26.08445</v>
      </c>
      <c r="AH1622" s="38">
        <v>3700.2172</v>
      </c>
      <c r="AI1622" s="38">
        <v>24879.676100000001</v>
      </c>
      <c r="AJ1622" s="38">
        <v>68.4161</v>
      </c>
      <c r="AK1622" s="38">
        <v>43.908090000000001</v>
      </c>
      <c r="AL1622" s="6">
        <v>80.210070000000002</v>
      </c>
      <c r="AM1622" s="6">
        <v>119.75887</v>
      </c>
      <c r="AN1622" s="6">
        <v>28.845970000000001</v>
      </c>
      <c r="AO1622" s="6">
        <v>3433.5</v>
      </c>
      <c r="AP1622" s="6">
        <v>29</v>
      </c>
      <c r="AQ1622" s="6">
        <v>30.588239999999999</v>
      </c>
      <c r="AR1622" s="6">
        <v>78</v>
      </c>
      <c r="AS1622" s="6">
        <v>30</v>
      </c>
      <c r="AT1622" s="6">
        <v>15761.56863</v>
      </c>
      <c r="AU1622" s="6">
        <v>61</v>
      </c>
      <c r="AV1622" s="6">
        <v>32.156860000000002</v>
      </c>
      <c r="AW1622" s="6">
        <v>0.8</v>
      </c>
      <c r="AX1622" s="6">
        <v>1.84375</v>
      </c>
    </row>
    <row r="1623" spans="3:50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13.89733</v>
      </c>
      <c r="I1623" s="38">
        <v>11.51221</v>
      </c>
      <c r="J1623" s="38">
        <v>99.997489999999999</v>
      </c>
      <c r="K1623" s="38">
        <v>15.279199999999999</v>
      </c>
      <c r="L1623" s="38">
        <v>2.0881400000000001</v>
      </c>
      <c r="M1623" s="38">
        <v>3.5715300000000001</v>
      </c>
      <c r="N1623" s="38">
        <v>2.0293600000000001</v>
      </c>
      <c r="O1623" s="38">
        <v>48.947989999999997</v>
      </c>
      <c r="P1623" s="38">
        <v>50.977350000000001</v>
      </c>
      <c r="Q1623" s="38">
        <v>104.62703</v>
      </c>
      <c r="R1623" s="38">
        <v>494.04951999999997</v>
      </c>
      <c r="S1623" s="38">
        <v>5.9738600000000002</v>
      </c>
      <c r="T1623" s="38">
        <v>327.68173999999999</v>
      </c>
      <c r="U1623" s="38">
        <v>24.003679999999999</v>
      </c>
      <c r="V1623" s="38">
        <v>0.21859000000000001</v>
      </c>
      <c r="W1623" s="38">
        <v>32.045639999999999</v>
      </c>
      <c r="X1623" s="38">
        <v>66.28349</v>
      </c>
      <c r="Y1623" s="38">
        <v>322.33103</v>
      </c>
      <c r="Z1623" s="38">
        <v>52.44435</v>
      </c>
      <c r="AA1623" s="38">
        <v>10.77215</v>
      </c>
      <c r="AB1623" s="38">
        <v>19.414180000000002</v>
      </c>
      <c r="AC1623" s="38">
        <v>19.43206</v>
      </c>
      <c r="AD1623" s="38">
        <v>4126.9898000000003</v>
      </c>
      <c r="AE1623" s="38">
        <v>58.150779999999997</v>
      </c>
      <c r="AF1623" s="38">
        <v>24.9253</v>
      </c>
      <c r="AG1623" s="38">
        <v>26.096489999999999</v>
      </c>
      <c r="AH1623" s="38">
        <v>4125.6885199999997</v>
      </c>
      <c r="AI1623" s="38">
        <v>24879.679700000001</v>
      </c>
      <c r="AJ1623" s="38">
        <v>68.308729999999997</v>
      </c>
      <c r="AK1623" s="38">
        <v>43.876010000000001</v>
      </c>
      <c r="AL1623" s="6">
        <v>80.128979999999999</v>
      </c>
      <c r="AM1623" s="6">
        <v>119.20917</v>
      </c>
      <c r="AN1623" s="6">
        <v>28.884540000000001</v>
      </c>
      <c r="AO1623" s="6">
        <v>3861.5</v>
      </c>
      <c r="AP1623" s="6">
        <v>29</v>
      </c>
      <c r="AQ1623" s="6">
        <v>32.156860000000002</v>
      </c>
      <c r="AR1623" s="6">
        <v>78</v>
      </c>
      <c r="AS1623" s="6">
        <v>31</v>
      </c>
      <c r="AT1623" s="6">
        <v>16564.705880000001</v>
      </c>
      <c r="AU1623" s="6">
        <v>65</v>
      </c>
      <c r="AV1623" s="6">
        <v>33.333329999999997</v>
      </c>
      <c r="AW1623" s="6">
        <v>0.8</v>
      </c>
      <c r="AX1623" s="6">
        <v>1.53125</v>
      </c>
    </row>
    <row r="1624" spans="3:50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13.988300000000001</v>
      </c>
      <c r="I1624" s="38">
        <v>11.512230000000001</v>
      </c>
      <c r="J1624" s="38">
        <v>99.997720000000001</v>
      </c>
      <c r="K1624" s="38">
        <v>13.306229999999999</v>
      </c>
      <c r="L1624" s="38">
        <v>2.0953900000000001</v>
      </c>
      <c r="M1624" s="38">
        <v>3.0739200000000002</v>
      </c>
      <c r="N1624" s="38">
        <v>2.17964</v>
      </c>
      <c r="O1624" s="38">
        <v>48.90869</v>
      </c>
      <c r="P1624" s="38">
        <v>51.088329999999999</v>
      </c>
      <c r="Q1624" s="38">
        <v>102.15356</v>
      </c>
      <c r="R1624" s="38">
        <v>499.06887999999998</v>
      </c>
      <c r="S1624" s="38">
        <v>6.6759899999999996</v>
      </c>
      <c r="T1624" s="38">
        <v>327.87338999999997</v>
      </c>
      <c r="U1624" s="38">
        <v>24.000399999999999</v>
      </c>
      <c r="V1624" s="38">
        <v>0.70838000000000001</v>
      </c>
      <c r="W1624" s="38">
        <v>31.995259999999998</v>
      </c>
      <c r="X1624" s="38">
        <v>40.157910000000001</v>
      </c>
      <c r="Y1624" s="38">
        <v>321.53411999999997</v>
      </c>
      <c r="Z1624" s="38">
        <v>52.866990000000001</v>
      </c>
      <c r="AA1624" s="38">
        <v>11.270960000000001</v>
      </c>
      <c r="AB1624" s="38">
        <v>19.422070000000001</v>
      </c>
      <c r="AC1624" s="38">
        <v>19.432120000000001</v>
      </c>
      <c r="AD1624" s="38">
        <v>4303.1536599999999</v>
      </c>
      <c r="AE1624" s="38">
        <v>58.362050000000004</v>
      </c>
      <c r="AF1624" s="38">
        <v>25.011839999999999</v>
      </c>
      <c r="AG1624" s="38">
        <v>26.112559999999998</v>
      </c>
      <c r="AH1624" s="38">
        <v>4301.3682600000002</v>
      </c>
      <c r="AI1624" s="38">
        <v>24879.68391</v>
      </c>
      <c r="AJ1624" s="38">
        <v>68.387150000000005</v>
      </c>
      <c r="AK1624" s="38">
        <v>43.888689999999997</v>
      </c>
      <c r="AL1624" s="6">
        <v>80.082070000000002</v>
      </c>
      <c r="AM1624" s="6">
        <v>118.71804</v>
      </c>
      <c r="AN1624" s="6">
        <v>28.94501</v>
      </c>
      <c r="AO1624" s="6">
        <v>4251.5</v>
      </c>
      <c r="AP1624" s="6">
        <v>32</v>
      </c>
      <c r="AQ1624" s="6">
        <v>29.411760000000001</v>
      </c>
      <c r="AR1624" s="6">
        <v>78</v>
      </c>
      <c r="AS1624" s="6">
        <v>31</v>
      </c>
      <c r="AT1624" s="6">
        <v>14255.68627</v>
      </c>
      <c r="AU1624" s="6">
        <v>53</v>
      </c>
      <c r="AV1624" s="6">
        <v>30.98039</v>
      </c>
      <c r="AW1624" s="6">
        <v>0.89500000000000002</v>
      </c>
      <c r="AX1624" s="6">
        <v>1.14063</v>
      </c>
    </row>
    <row r="1625" spans="3:50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14.23868</v>
      </c>
      <c r="I1625" s="38">
        <v>11.505470000000001</v>
      </c>
      <c r="J1625" s="38">
        <v>99.995570000000001</v>
      </c>
      <c r="K1625" s="38">
        <v>9.5983999999999998</v>
      </c>
      <c r="L1625" s="38">
        <v>2.0927600000000002</v>
      </c>
      <c r="M1625" s="38">
        <v>2.7665000000000002</v>
      </c>
      <c r="N1625" s="38">
        <v>2.35175</v>
      </c>
      <c r="O1625" s="38">
        <v>48.886360000000003</v>
      </c>
      <c r="P1625" s="38">
        <v>51.238109999999999</v>
      </c>
      <c r="Q1625" s="38">
        <v>105.08895</v>
      </c>
      <c r="R1625" s="38">
        <v>505.49644999999998</v>
      </c>
      <c r="S1625" s="38">
        <v>5.4685199999999998</v>
      </c>
      <c r="T1625" s="38">
        <v>328.81963999999999</v>
      </c>
      <c r="U1625" s="38">
        <v>23.987970000000001</v>
      </c>
      <c r="V1625" s="38">
        <v>0.56559000000000004</v>
      </c>
      <c r="W1625" s="38">
        <v>31.916350000000001</v>
      </c>
      <c r="X1625" s="38">
        <v>41.087919999999997</v>
      </c>
      <c r="Y1625" s="38">
        <v>322.08749999999998</v>
      </c>
      <c r="Z1625" s="38">
        <v>53.298729999999999</v>
      </c>
      <c r="AA1625" s="38">
        <v>11.22602</v>
      </c>
      <c r="AB1625" s="38">
        <v>19.417670000000001</v>
      </c>
      <c r="AC1625" s="38">
        <v>19.429559999999999</v>
      </c>
      <c r="AD1625" s="38">
        <v>4291.3748800000003</v>
      </c>
      <c r="AE1625" s="38">
        <v>58.282580000000003</v>
      </c>
      <c r="AF1625" s="38">
        <v>24.98047</v>
      </c>
      <c r="AG1625" s="38">
        <v>26.119779999999999</v>
      </c>
      <c r="AH1625" s="38">
        <v>4288.9314199999999</v>
      </c>
      <c r="AI1625" s="38">
        <v>24879.687379999999</v>
      </c>
      <c r="AJ1625" s="38">
        <v>68.201189999999997</v>
      </c>
      <c r="AK1625" s="38">
        <v>43.909829999999999</v>
      </c>
      <c r="AL1625" s="6">
        <v>79.862430000000003</v>
      </c>
      <c r="AM1625" s="6">
        <v>119.56413000000001</v>
      </c>
      <c r="AN1625" s="6">
        <v>28.98424</v>
      </c>
      <c r="AO1625" s="6">
        <v>4295.25</v>
      </c>
      <c r="AP1625" s="6">
        <v>37</v>
      </c>
      <c r="AQ1625" s="6">
        <v>27.058820000000001</v>
      </c>
      <c r="AR1625" s="6">
        <v>78</v>
      </c>
      <c r="AS1625" s="6">
        <v>30</v>
      </c>
      <c r="AT1625" s="6">
        <v>10340.392159999999</v>
      </c>
      <c r="AU1625" s="6">
        <v>41</v>
      </c>
      <c r="AV1625" s="6">
        <v>29.803920000000002</v>
      </c>
      <c r="AW1625" s="6">
        <v>0.41</v>
      </c>
      <c r="AX1625" s="6">
        <v>0.51563000000000003</v>
      </c>
    </row>
    <row r="1626" spans="3:50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14.41582</v>
      </c>
      <c r="I1626" s="38">
        <v>11.50492</v>
      </c>
      <c r="J1626" s="38">
        <v>100.00006999999999</v>
      </c>
      <c r="K1626" s="38">
        <v>7.9704600000000001</v>
      </c>
      <c r="L1626" s="38">
        <v>2.0983100000000001</v>
      </c>
      <c r="M1626" s="38">
        <v>2.6514000000000002</v>
      </c>
      <c r="N1626" s="38">
        <v>2.5358499999999999</v>
      </c>
      <c r="O1626" s="38">
        <v>48.869419999999998</v>
      </c>
      <c r="P1626" s="38">
        <v>51.405270000000002</v>
      </c>
      <c r="Q1626" s="38">
        <v>104.39875000000001</v>
      </c>
      <c r="R1626" s="38">
        <v>512.39259000000004</v>
      </c>
      <c r="S1626" s="38">
        <v>4.5879899999999996</v>
      </c>
      <c r="T1626" s="38">
        <v>328.67743999999999</v>
      </c>
      <c r="U1626" s="38">
        <v>23.989540000000002</v>
      </c>
      <c r="V1626" s="38">
        <v>0.25657999999999997</v>
      </c>
      <c r="W1626" s="38">
        <v>31.8658</v>
      </c>
      <c r="X1626" s="38">
        <v>41.471380000000003</v>
      </c>
      <c r="Y1626" s="38">
        <v>320.69729000000001</v>
      </c>
      <c r="Z1626" s="38">
        <v>53.666260000000001</v>
      </c>
      <c r="AA1626" s="38">
        <v>11.28539</v>
      </c>
      <c r="AB1626" s="38">
        <v>19.43122</v>
      </c>
      <c r="AC1626" s="38">
        <v>19.43976</v>
      </c>
      <c r="AD1626" s="38">
        <v>4302.6557899999998</v>
      </c>
      <c r="AE1626" s="38">
        <v>58.281889999999997</v>
      </c>
      <c r="AF1626" s="38">
        <v>25.046749999999999</v>
      </c>
      <c r="AG1626" s="38">
        <v>26.135069999999999</v>
      </c>
      <c r="AH1626" s="38">
        <v>4301.3048799999997</v>
      </c>
      <c r="AI1626" s="38">
        <v>24879.690320000002</v>
      </c>
      <c r="AJ1626" s="38">
        <v>68.36833</v>
      </c>
      <c r="AK1626" s="38">
        <v>43.89978</v>
      </c>
      <c r="AL1626" s="6">
        <v>80.086539999999999</v>
      </c>
      <c r="AM1626" s="6">
        <v>119.62614000000001</v>
      </c>
      <c r="AN1626" s="6">
        <v>29.0001</v>
      </c>
      <c r="AO1626" s="6">
        <v>4285</v>
      </c>
      <c r="AP1626" s="6">
        <v>36.5</v>
      </c>
      <c r="AQ1626" s="6">
        <v>27.450980000000001</v>
      </c>
      <c r="AR1626" s="6">
        <v>78</v>
      </c>
      <c r="AS1626" s="6">
        <v>30</v>
      </c>
      <c r="AT1626" s="6">
        <v>10641.56863</v>
      </c>
      <c r="AU1626" s="6">
        <v>42</v>
      </c>
      <c r="AV1626" s="6">
        <v>30.196079999999998</v>
      </c>
      <c r="AW1626" s="6">
        <v>7.4999999999999997E-2</v>
      </c>
      <c r="AX1626" s="6">
        <v>1.14063</v>
      </c>
    </row>
    <row r="1627" spans="3:50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14.261889999999999</v>
      </c>
      <c r="I1627" s="38">
        <v>11.500719999999999</v>
      </c>
      <c r="J1627" s="38">
        <v>99.998480000000001</v>
      </c>
      <c r="K1627" s="38">
        <v>7.2028600000000003</v>
      </c>
      <c r="L1627" s="38">
        <v>2.0953599999999999</v>
      </c>
      <c r="M1627" s="38">
        <v>2.6086100000000001</v>
      </c>
      <c r="N1627" s="38">
        <v>2.6644000000000001</v>
      </c>
      <c r="O1627" s="38">
        <v>48.83634</v>
      </c>
      <c r="P1627" s="38">
        <v>51.50074</v>
      </c>
      <c r="Q1627" s="38">
        <v>104.76598</v>
      </c>
      <c r="R1627" s="38">
        <v>518.82677000000001</v>
      </c>
      <c r="S1627" s="38">
        <v>3.6424300000000001</v>
      </c>
      <c r="T1627" s="38">
        <v>328.48941000000002</v>
      </c>
      <c r="U1627" s="38">
        <v>23.98725</v>
      </c>
      <c r="V1627" s="38">
        <v>5.6410000000000002E-2</v>
      </c>
      <c r="W1627" s="38">
        <v>31.82901</v>
      </c>
      <c r="X1627" s="38">
        <v>40.20881</v>
      </c>
      <c r="Y1627" s="38">
        <v>323.35548</v>
      </c>
      <c r="Z1627" s="38">
        <v>53.93244</v>
      </c>
      <c r="AA1627" s="38">
        <v>11.246320000000001</v>
      </c>
      <c r="AB1627" s="38">
        <v>19.429220000000001</v>
      </c>
      <c r="AC1627" s="38">
        <v>19.44914</v>
      </c>
      <c r="AD1627" s="38">
        <v>4293.7954300000001</v>
      </c>
      <c r="AE1627" s="38">
        <v>58.388210000000001</v>
      </c>
      <c r="AF1627" s="38">
        <v>25.01155</v>
      </c>
      <c r="AG1627" s="38">
        <v>26.159610000000001</v>
      </c>
      <c r="AH1627" s="38">
        <v>4291.8143300000002</v>
      </c>
      <c r="AI1627" s="38">
        <v>24879.69269</v>
      </c>
      <c r="AJ1627" s="38">
        <v>68.374880000000005</v>
      </c>
      <c r="AK1627" s="38">
        <v>43.938519999999997</v>
      </c>
      <c r="AL1627" s="6">
        <v>80.047839999999994</v>
      </c>
      <c r="AM1627" s="6">
        <v>119.70637000000001</v>
      </c>
      <c r="AN1627" s="6">
        <v>28.995270000000001</v>
      </c>
      <c r="AO1627" s="6">
        <v>4304.5</v>
      </c>
      <c r="AP1627" s="6">
        <v>37</v>
      </c>
      <c r="AQ1627" s="6">
        <v>27.450980000000001</v>
      </c>
      <c r="AR1627" s="6">
        <v>78</v>
      </c>
      <c r="AS1627" s="6">
        <v>30</v>
      </c>
      <c r="AT1627" s="6">
        <v>10440.784309999999</v>
      </c>
      <c r="AU1627" s="6">
        <v>41</v>
      </c>
      <c r="AV1627" s="6">
        <v>29.803920000000002</v>
      </c>
      <c r="AW1627" s="6">
        <v>0.85499999999999998</v>
      </c>
      <c r="AX1627" s="6">
        <v>0.82813000000000003</v>
      </c>
    </row>
    <row r="1628" spans="3:50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14.265470000000001</v>
      </c>
      <c r="I1628" s="38">
        <v>11.49757</v>
      </c>
      <c r="J1628" s="38">
        <v>99.995630000000006</v>
      </c>
      <c r="K1628" s="38">
        <v>7.2387600000000001</v>
      </c>
      <c r="L1628" s="38">
        <v>2.09327</v>
      </c>
      <c r="M1628" s="38">
        <v>2.5714100000000002</v>
      </c>
      <c r="N1628" s="38">
        <v>2.72559</v>
      </c>
      <c r="O1628" s="38">
        <v>48.807720000000003</v>
      </c>
      <c r="P1628" s="38">
        <v>51.53331</v>
      </c>
      <c r="Q1628" s="38">
        <v>104.07423</v>
      </c>
      <c r="R1628" s="38">
        <v>524.69637</v>
      </c>
      <c r="S1628" s="38">
        <v>4.1330299999999998</v>
      </c>
      <c r="T1628" s="38">
        <v>328.76112000000001</v>
      </c>
      <c r="U1628" s="38">
        <v>23.983650000000001</v>
      </c>
      <c r="V1628" s="38">
        <v>0.19697000000000001</v>
      </c>
      <c r="W1628" s="38">
        <v>31.8154</v>
      </c>
      <c r="X1628" s="38">
        <v>40.625059999999998</v>
      </c>
      <c r="Y1628" s="38">
        <v>320.91106000000002</v>
      </c>
      <c r="Z1628" s="38">
        <v>54.162849999999999</v>
      </c>
      <c r="AA1628" s="38">
        <v>11.26416</v>
      </c>
      <c r="AB1628" s="38">
        <v>19.449069999999999</v>
      </c>
      <c r="AC1628" s="38">
        <v>19.451509999999999</v>
      </c>
      <c r="AD1628" s="38">
        <v>4304.9099699999997</v>
      </c>
      <c r="AE1628" s="38">
        <v>58.793550000000003</v>
      </c>
      <c r="AF1628" s="38">
        <v>24.986540000000002</v>
      </c>
      <c r="AG1628" s="38">
        <v>26.213650000000001</v>
      </c>
      <c r="AH1628" s="38">
        <v>4304.2896300000002</v>
      </c>
      <c r="AI1628" s="38">
        <v>24879.695059999998</v>
      </c>
      <c r="AJ1628" s="38">
        <v>68.644549999999995</v>
      </c>
      <c r="AK1628" s="38">
        <v>43.896270000000001</v>
      </c>
      <c r="AL1628" s="6">
        <v>80.158919999999995</v>
      </c>
      <c r="AM1628" s="6">
        <v>119.41936</v>
      </c>
      <c r="AN1628" s="6">
        <v>28.994579999999999</v>
      </c>
      <c r="AO1628" s="6">
        <v>4285</v>
      </c>
      <c r="AP1628" s="6">
        <v>36.5</v>
      </c>
      <c r="AQ1628" s="6">
        <v>27.843139999999998</v>
      </c>
      <c r="AR1628" s="6">
        <v>78</v>
      </c>
      <c r="AS1628" s="6">
        <v>30</v>
      </c>
      <c r="AT1628" s="6">
        <v>10641.56863</v>
      </c>
      <c r="AU1628" s="6">
        <v>43</v>
      </c>
      <c r="AV1628" s="6">
        <v>30.196079999999998</v>
      </c>
      <c r="AW1628" s="6">
        <v>0.42499999999999999</v>
      </c>
      <c r="AX1628" s="6">
        <v>0.59375</v>
      </c>
    </row>
    <row r="1629" spans="3:50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14.517440000000001</v>
      </c>
      <c r="I1629" s="38">
        <v>11.48596</v>
      </c>
      <c r="J1629" s="38">
        <v>99.997280000000003</v>
      </c>
      <c r="K1629" s="38">
        <v>6.8649500000000003</v>
      </c>
      <c r="L1629" s="38">
        <v>2.0927099999999998</v>
      </c>
      <c r="M1629" s="38">
        <v>2.5515500000000002</v>
      </c>
      <c r="N1629" s="38">
        <v>2.7703700000000002</v>
      </c>
      <c r="O1629" s="38">
        <v>48.763620000000003</v>
      </c>
      <c r="P1629" s="38">
        <v>51.533990000000003</v>
      </c>
      <c r="Q1629" s="38">
        <v>105.01227</v>
      </c>
      <c r="R1629" s="38">
        <v>530.06114000000002</v>
      </c>
      <c r="S1629" s="38">
        <v>5.1028000000000002</v>
      </c>
      <c r="T1629" s="38">
        <v>329.01841000000002</v>
      </c>
      <c r="U1629" s="38">
        <v>23.97523</v>
      </c>
      <c r="V1629" s="38">
        <v>0.26689000000000002</v>
      </c>
      <c r="W1629" s="38">
        <v>31.804690000000001</v>
      </c>
      <c r="X1629" s="38">
        <v>40.561570000000003</v>
      </c>
      <c r="Y1629" s="38">
        <v>322.94493</v>
      </c>
      <c r="Z1629" s="38">
        <v>54.348750000000003</v>
      </c>
      <c r="AA1629" s="38">
        <v>11.24442</v>
      </c>
      <c r="AB1629" s="38">
        <v>19.456530000000001</v>
      </c>
      <c r="AC1629" s="38">
        <v>19.46285</v>
      </c>
      <c r="AD1629" s="38">
        <v>4298.50144</v>
      </c>
      <c r="AE1629" s="38">
        <v>58.97645</v>
      </c>
      <c r="AF1629" s="38">
        <v>24.97993</v>
      </c>
      <c r="AG1629" s="38">
        <v>26.27336</v>
      </c>
      <c r="AH1629" s="38">
        <v>4295.5319200000004</v>
      </c>
      <c r="AI1629" s="38">
        <v>24879.698079999998</v>
      </c>
      <c r="AJ1629" s="38">
        <v>68.529910000000001</v>
      </c>
      <c r="AK1629" s="38">
        <v>43.913440000000001</v>
      </c>
      <c r="AL1629" s="6">
        <v>80.103750000000005</v>
      </c>
      <c r="AM1629" s="6">
        <v>119.55458</v>
      </c>
      <c r="AN1629" s="6">
        <v>28.976749999999999</v>
      </c>
      <c r="AO1629" s="6">
        <v>4300</v>
      </c>
      <c r="AP1629" s="6">
        <v>36.5</v>
      </c>
      <c r="AQ1629" s="6">
        <v>27.450980000000001</v>
      </c>
      <c r="AR1629" s="6">
        <v>78</v>
      </c>
      <c r="AS1629" s="6">
        <v>30</v>
      </c>
      <c r="AT1629" s="6">
        <v>10440.784309999999</v>
      </c>
      <c r="AU1629" s="6">
        <v>41</v>
      </c>
      <c r="AV1629" s="6">
        <v>29.803920000000002</v>
      </c>
      <c r="AW1629" s="6">
        <v>0.115</v>
      </c>
      <c r="AX1629" s="6">
        <v>1.21875</v>
      </c>
    </row>
    <row r="1630" spans="3:50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14.219239999999999</v>
      </c>
      <c r="I1630" s="38">
        <v>11.47899</v>
      </c>
      <c r="J1630" s="38">
        <v>99.996470000000002</v>
      </c>
      <c r="K1630" s="38">
        <v>6.7657400000000001</v>
      </c>
      <c r="L1630" s="38">
        <v>2.09748</v>
      </c>
      <c r="M1630" s="38">
        <v>2.5116399999999999</v>
      </c>
      <c r="N1630" s="38">
        <v>2.8000799999999999</v>
      </c>
      <c r="O1630" s="38">
        <v>48.730499999999999</v>
      </c>
      <c r="P1630" s="38">
        <v>51.53058</v>
      </c>
      <c r="Q1630" s="38">
        <v>103.81022</v>
      </c>
      <c r="R1630" s="38">
        <v>534.97562000000005</v>
      </c>
      <c r="S1630" s="38">
        <v>5.20099</v>
      </c>
      <c r="T1630" s="38">
        <v>327.88121999999998</v>
      </c>
      <c r="U1630" s="38">
        <v>23.966049999999999</v>
      </c>
      <c r="V1630" s="38">
        <v>0.25139</v>
      </c>
      <c r="W1630" s="38">
        <v>31.810500000000001</v>
      </c>
      <c r="X1630" s="38">
        <v>43.298490000000001</v>
      </c>
      <c r="Y1630" s="38">
        <v>323.29946000000001</v>
      </c>
      <c r="Z1630" s="38">
        <v>54.507779999999997</v>
      </c>
      <c r="AA1630" s="38">
        <v>11.282640000000001</v>
      </c>
      <c r="AB1630" s="38">
        <v>19.462620000000001</v>
      </c>
      <c r="AC1630" s="38">
        <v>19.474969999999999</v>
      </c>
      <c r="AD1630" s="38">
        <v>4303.3237900000004</v>
      </c>
      <c r="AE1630" s="38">
        <v>59.107660000000003</v>
      </c>
      <c r="AF1630" s="38">
        <v>25.036770000000001</v>
      </c>
      <c r="AG1630" s="38">
        <v>26.31645</v>
      </c>
      <c r="AH1630" s="38">
        <v>4301.5591199999999</v>
      </c>
      <c r="AI1630" s="38">
        <v>24879.701349999999</v>
      </c>
      <c r="AJ1630" s="38">
        <v>68.485290000000006</v>
      </c>
      <c r="AK1630" s="38">
        <v>43.907600000000002</v>
      </c>
      <c r="AL1630" s="6">
        <v>80.014709999999994</v>
      </c>
      <c r="AM1630" s="6">
        <v>119.81869</v>
      </c>
      <c r="AN1630" s="6">
        <v>28.960280000000001</v>
      </c>
      <c r="AO1630" s="6">
        <v>4300</v>
      </c>
      <c r="AP1630" s="6">
        <v>36.5</v>
      </c>
      <c r="AQ1630" s="6">
        <v>27.450980000000001</v>
      </c>
      <c r="AR1630" s="6">
        <v>78</v>
      </c>
      <c r="AS1630" s="6">
        <v>30</v>
      </c>
      <c r="AT1630" s="6">
        <v>10641.56863</v>
      </c>
      <c r="AU1630" s="6">
        <v>42</v>
      </c>
      <c r="AV1630" s="6">
        <v>29.803920000000002</v>
      </c>
      <c r="AW1630" s="6">
        <v>0.85499999999999998</v>
      </c>
      <c r="AX1630" s="6">
        <v>0.75</v>
      </c>
    </row>
    <row r="1631" spans="3:50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13.80125</v>
      </c>
      <c r="I1631" s="38">
        <v>11.47372</v>
      </c>
      <c r="J1631" s="38">
        <v>99.990350000000007</v>
      </c>
      <c r="K1631" s="38">
        <v>6.30145</v>
      </c>
      <c r="L1631" s="38">
        <v>2.0891700000000002</v>
      </c>
      <c r="M1631" s="38">
        <v>2.6247600000000002</v>
      </c>
      <c r="N1631" s="38">
        <v>2.7972999999999999</v>
      </c>
      <c r="O1631" s="38">
        <v>48.737000000000002</v>
      </c>
      <c r="P1631" s="38">
        <v>51.534300000000002</v>
      </c>
      <c r="Q1631" s="38">
        <v>101.12075</v>
      </c>
      <c r="R1631" s="38">
        <v>539.51197999999999</v>
      </c>
      <c r="S1631" s="38">
        <v>3.24295</v>
      </c>
      <c r="T1631" s="38">
        <v>328.25506000000001</v>
      </c>
      <c r="U1631" s="38">
        <v>23.960789999999999</v>
      </c>
      <c r="V1631" s="38">
        <v>0.69584999999999997</v>
      </c>
      <c r="W1631" s="38">
        <v>31.812059999999999</v>
      </c>
      <c r="X1631" s="38">
        <v>19.517810000000001</v>
      </c>
      <c r="Y1631" s="38">
        <v>320.99119000000002</v>
      </c>
      <c r="Z1631" s="38">
        <v>54.67257</v>
      </c>
      <c r="AA1631" s="38">
        <v>10.71622</v>
      </c>
      <c r="AB1631" s="38">
        <v>19.489380000000001</v>
      </c>
      <c r="AC1631" s="38">
        <v>19.48057</v>
      </c>
      <c r="AD1631" s="38">
        <v>4103.5410700000002</v>
      </c>
      <c r="AE1631" s="38">
        <v>59.315899999999999</v>
      </c>
      <c r="AF1631" s="38">
        <v>24.937580000000001</v>
      </c>
      <c r="AG1631" s="38">
        <v>26.35005</v>
      </c>
      <c r="AH1631" s="38">
        <v>4099.8434200000002</v>
      </c>
      <c r="AI1631" s="38">
        <v>24879.70391</v>
      </c>
      <c r="AJ1631" s="38">
        <v>68.444789999999998</v>
      </c>
      <c r="AK1631" s="38">
        <v>43.90484</v>
      </c>
      <c r="AL1631" s="6">
        <v>80.021479999999997</v>
      </c>
      <c r="AM1631" s="6">
        <v>119.23559</v>
      </c>
      <c r="AN1631" s="6">
        <v>28.966069999999998</v>
      </c>
      <c r="AO1631" s="6">
        <v>4300</v>
      </c>
      <c r="AP1631" s="6">
        <v>39</v>
      </c>
      <c r="AQ1631" s="6">
        <v>25.098040000000001</v>
      </c>
      <c r="AR1631" s="6">
        <v>78</v>
      </c>
      <c r="AS1631" s="6">
        <v>30</v>
      </c>
      <c r="AT1631" s="6">
        <v>9336.4705900000008</v>
      </c>
      <c r="AU1631" s="6">
        <v>34</v>
      </c>
      <c r="AV1631" s="6">
        <v>27.843139999999998</v>
      </c>
      <c r="AW1631" s="6">
        <v>0.83499999999999996</v>
      </c>
      <c r="AX1631" s="6">
        <v>0.59375</v>
      </c>
    </row>
    <row r="1632" spans="3:50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15.003030000000001</v>
      </c>
      <c r="I1632" s="38">
        <v>11.465450000000001</v>
      </c>
      <c r="J1632" s="38">
        <v>99.993520000000004</v>
      </c>
      <c r="K1632" s="38">
        <v>5.2127800000000004</v>
      </c>
      <c r="L1632" s="38">
        <v>2.08846</v>
      </c>
      <c r="M1632" s="38">
        <v>2.3243499999999999</v>
      </c>
      <c r="N1632" s="38">
        <v>2.8015599999999998</v>
      </c>
      <c r="O1632" s="38">
        <v>48.768030000000003</v>
      </c>
      <c r="P1632" s="38">
        <v>51.569589999999998</v>
      </c>
      <c r="Q1632" s="38">
        <v>100.87672000000001</v>
      </c>
      <c r="R1632" s="38">
        <v>543.70336999999995</v>
      </c>
      <c r="S1632" s="38">
        <v>1.3484700000000001</v>
      </c>
      <c r="T1632" s="38">
        <v>328.96418</v>
      </c>
      <c r="U1632" s="38">
        <v>23.957899999999999</v>
      </c>
      <c r="V1632" s="38">
        <v>0.51593</v>
      </c>
      <c r="W1632" s="38">
        <v>31.818519999999999</v>
      </c>
      <c r="X1632" s="38">
        <v>15.0564</v>
      </c>
      <c r="Y1632" s="38">
        <v>316.41696999999999</v>
      </c>
      <c r="Z1632" s="38">
        <v>54.828510000000001</v>
      </c>
      <c r="AA1632" s="38">
        <v>9.55748</v>
      </c>
      <c r="AB1632" s="38">
        <v>19.505030000000001</v>
      </c>
      <c r="AC1632" s="38">
        <v>19.50244</v>
      </c>
      <c r="AD1632" s="38">
        <v>3661.0623799999998</v>
      </c>
      <c r="AE1632" s="38">
        <v>59.48021</v>
      </c>
      <c r="AF1632" s="38">
        <v>24.92916</v>
      </c>
      <c r="AG1632" s="38">
        <v>26.381599999999999</v>
      </c>
      <c r="AH1632" s="38">
        <v>3657.3886900000002</v>
      </c>
      <c r="AI1632" s="38">
        <v>24879.704870000001</v>
      </c>
      <c r="AJ1632" s="38">
        <v>68.466579999999993</v>
      </c>
      <c r="AK1632" s="38">
        <v>43.929789999999997</v>
      </c>
      <c r="AL1632" s="6">
        <v>80.004800000000003</v>
      </c>
      <c r="AM1632" s="6">
        <v>119.4974</v>
      </c>
      <c r="AN1632" s="6">
        <v>28.964870000000001</v>
      </c>
      <c r="AO1632" s="6">
        <v>3980.25</v>
      </c>
      <c r="AP1632" s="6">
        <v>32</v>
      </c>
      <c r="AQ1632" s="6">
        <v>20.392160000000001</v>
      </c>
      <c r="AR1632" s="6">
        <v>78</v>
      </c>
      <c r="AS1632" s="6">
        <v>30</v>
      </c>
      <c r="AT1632" s="6">
        <v>4517.6470600000002</v>
      </c>
      <c r="AU1632" s="6">
        <v>18</v>
      </c>
      <c r="AV1632" s="6">
        <v>23.137250000000002</v>
      </c>
      <c r="AW1632" s="6">
        <v>0.83499999999999996</v>
      </c>
      <c r="AX1632" s="6">
        <v>0.20313000000000001</v>
      </c>
    </row>
    <row r="1633" spans="3:50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14.91506</v>
      </c>
      <c r="I1633" s="38">
        <v>11.47255</v>
      </c>
      <c r="J1633" s="38">
        <v>99.970600000000005</v>
      </c>
      <c r="K1633" s="38">
        <v>3.8856299999999999</v>
      </c>
      <c r="L1633" s="38">
        <v>2.0756600000000001</v>
      </c>
      <c r="M1633" s="38">
        <v>2.1430799999999999</v>
      </c>
      <c r="N1633" s="38">
        <v>2.80348</v>
      </c>
      <c r="O1633" s="38">
        <v>48.812469999999998</v>
      </c>
      <c r="P1633" s="38">
        <v>51.615949999999998</v>
      </c>
      <c r="Q1633" s="38">
        <v>100.77695</v>
      </c>
      <c r="R1633" s="38">
        <v>547.05308000000002</v>
      </c>
      <c r="S1633" s="38">
        <v>1.61734</v>
      </c>
      <c r="T1633" s="38">
        <v>328.26434</v>
      </c>
      <c r="U1633" s="38">
        <v>23.961649999999999</v>
      </c>
      <c r="V1633" s="38">
        <v>0.28631000000000001</v>
      </c>
      <c r="W1633" s="38">
        <v>31.836490000000001</v>
      </c>
      <c r="X1633" s="38">
        <v>12.241239999999999</v>
      </c>
      <c r="Y1633" s="38">
        <v>313.00659999999999</v>
      </c>
      <c r="Z1633" s="38">
        <v>54.952460000000002</v>
      </c>
      <c r="AA1633" s="38">
        <v>8.2844899999999999</v>
      </c>
      <c r="AB1633" s="38">
        <v>19.514019999999999</v>
      </c>
      <c r="AC1633" s="38">
        <v>19.519929999999999</v>
      </c>
      <c r="AD1633" s="38">
        <v>3193.0083800000002</v>
      </c>
      <c r="AE1633" s="38">
        <v>59.575749999999999</v>
      </c>
      <c r="AF1633" s="38">
        <v>24.776340000000001</v>
      </c>
      <c r="AG1633" s="38">
        <v>26.42118</v>
      </c>
      <c r="AH1633" s="38">
        <v>3190.9483599999999</v>
      </c>
      <c r="AI1633" s="38">
        <v>24879.705809999999</v>
      </c>
      <c r="AJ1633" s="38">
        <v>68.4726</v>
      </c>
      <c r="AK1633" s="38">
        <v>43.948740000000001</v>
      </c>
      <c r="AL1633" s="6">
        <v>80.031630000000007</v>
      </c>
      <c r="AM1633" s="6">
        <v>119.54092</v>
      </c>
      <c r="AN1633" s="6">
        <v>28.952010000000001</v>
      </c>
      <c r="AO1633" s="6">
        <v>3534.25</v>
      </c>
      <c r="AP1633" s="6">
        <v>30.5</v>
      </c>
      <c r="AQ1633" s="6">
        <v>18.823530000000002</v>
      </c>
      <c r="AR1633" s="6">
        <v>78</v>
      </c>
      <c r="AS1633" s="6">
        <v>30</v>
      </c>
      <c r="AT1633" s="6">
        <v>3614.1176500000001</v>
      </c>
      <c r="AU1633" s="6">
        <v>14</v>
      </c>
      <c r="AV1633" s="6">
        <v>21.568629999999999</v>
      </c>
      <c r="AW1633" s="6">
        <v>0.13500000000000001</v>
      </c>
      <c r="AX1633" s="6">
        <v>0.67188000000000003</v>
      </c>
    </row>
    <row r="1634" spans="3:50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20.50741</v>
      </c>
      <c r="I1634" s="38">
        <v>11.46799</v>
      </c>
      <c r="J1634" s="38">
        <v>99.998800000000003</v>
      </c>
      <c r="K1634" s="38">
        <v>3.5880999999999998</v>
      </c>
      <c r="L1634" s="38">
        <v>2.0850599999999999</v>
      </c>
      <c r="M1634" s="38">
        <v>2.0112999999999999</v>
      </c>
      <c r="N1634" s="38">
        <v>2.8163499999999999</v>
      </c>
      <c r="O1634" s="38">
        <v>48.78116</v>
      </c>
      <c r="P1634" s="38">
        <v>51.597520000000003</v>
      </c>
      <c r="Q1634" s="38">
        <v>100.21921</v>
      </c>
      <c r="R1634" s="38">
        <v>548.47434999999996</v>
      </c>
      <c r="S1634" s="38">
        <v>2.9940000000000001E-2</v>
      </c>
      <c r="T1634" s="38">
        <v>327.35973000000001</v>
      </c>
      <c r="U1634" s="38">
        <v>23.94903</v>
      </c>
      <c r="V1634" s="38">
        <v>0.36896000000000001</v>
      </c>
      <c r="W1634" s="38">
        <v>31.834700000000002</v>
      </c>
      <c r="X1634" s="38">
        <v>10.84258</v>
      </c>
      <c r="Y1634" s="38">
        <v>305.19767999999999</v>
      </c>
      <c r="Z1634" s="38">
        <v>55.040770000000002</v>
      </c>
      <c r="AA1634" s="38">
        <v>7.0431400000000002</v>
      </c>
      <c r="AB1634" s="38">
        <v>19.528919999999999</v>
      </c>
      <c r="AC1634" s="38">
        <v>19.528410000000001</v>
      </c>
      <c r="AD1634" s="38">
        <v>2702.3262500000001</v>
      </c>
      <c r="AE1634" s="38">
        <v>59.699530000000003</v>
      </c>
      <c r="AF1634" s="38">
        <v>24.888570000000001</v>
      </c>
      <c r="AG1634" s="38">
        <v>26.4724</v>
      </c>
      <c r="AH1634" s="38">
        <v>2700.5986499999999</v>
      </c>
      <c r="AI1634" s="38">
        <v>24879.706259999999</v>
      </c>
      <c r="AJ1634" s="38">
        <v>68.446470000000005</v>
      </c>
      <c r="AK1634" s="38">
        <v>43.938510000000001</v>
      </c>
      <c r="AL1634" s="6">
        <v>80.024760000000001</v>
      </c>
      <c r="AM1634" s="6">
        <v>119.28914</v>
      </c>
      <c r="AN1634" s="6">
        <v>28.94042</v>
      </c>
      <c r="AO1634" s="6">
        <v>3048.25</v>
      </c>
      <c r="AP1634" s="6">
        <v>28</v>
      </c>
      <c r="AQ1634" s="6">
        <v>17.64706</v>
      </c>
      <c r="AR1634" s="6">
        <v>78</v>
      </c>
      <c r="AS1634" s="6">
        <v>30</v>
      </c>
      <c r="AT1634" s="6">
        <v>3112.1568600000001</v>
      </c>
      <c r="AU1634" s="6">
        <v>12</v>
      </c>
      <c r="AV1634" s="6">
        <v>20</v>
      </c>
      <c r="AW1634" s="6">
        <v>0</v>
      </c>
      <c r="AX1634" s="6">
        <v>0</v>
      </c>
    </row>
    <row r="1635" spans="3:50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20.50769</v>
      </c>
      <c r="I1635" s="38">
        <v>11.470940000000001</v>
      </c>
      <c r="J1635" s="38">
        <v>99.993020000000001</v>
      </c>
      <c r="K1635" s="38">
        <v>3.00942</v>
      </c>
      <c r="L1635" s="38">
        <v>2.0836399999999999</v>
      </c>
      <c r="M1635" s="38">
        <v>1.9372400000000001</v>
      </c>
      <c r="N1635" s="38">
        <v>2.67083</v>
      </c>
      <c r="O1635" s="38">
        <v>48.820790000000002</v>
      </c>
      <c r="P1635" s="38">
        <v>51.491619999999998</v>
      </c>
      <c r="Q1635" s="38">
        <v>100.31007</v>
      </c>
      <c r="R1635" s="38">
        <v>547.34411</v>
      </c>
      <c r="S1635" s="38">
        <v>1.07E-3</v>
      </c>
      <c r="T1635" s="38">
        <v>328.78471999999999</v>
      </c>
      <c r="U1635" s="38">
        <v>23.935449999999999</v>
      </c>
      <c r="V1635" s="38">
        <v>0.36670999999999998</v>
      </c>
      <c r="W1635" s="38">
        <v>31.832719999999998</v>
      </c>
      <c r="X1635" s="38">
        <v>11.79942</v>
      </c>
      <c r="Y1635" s="38">
        <v>290.59746999999999</v>
      </c>
      <c r="Z1635" s="38">
        <v>55.099299999999999</v>
      </c>
      <c r="AA1635" s="38">
        <v>5.8149199999999999</v>
      </c>
      <c r="AB1635" s="38">
        <v>19.53763</v>
      </c>
      <c r="AC1635" s="38">
        <v>19.538229999999999</v>
      </c>
      <c r="AD1635" s="38">
        <v>2232.59474</v>
      </c>
      <c r="AE1635" s="38">
        <v>59.743299999999998</v>
      </c>
      <c r="AF1635" s="38">
        <v>24.871670000000002</v>
      </c>
      <c r="AG1635" s="38">
        <v>26.497969999999999</v>
      </c>
      <c r="AH1635" s="38">
        <v>2231.8707899999999</v>
      </c>
      <c r="AI1635" s="38">
        <v>24879.706259999999</v>
      </c>
      <c r="AJ1635" s="38">
        <v>68.449550000000002</v>
      </c>
      <c r="AK1635" s="38">
        <v>43.991930000000004</v>
      </c>
      <c r="AL1635" s="6">
        <v>80.127520000000004</v>
      </c>
      <c r="AM1635" s="6">
        <v>119.57512</v>
      </c>
      <c r="AN1635" s="6">
        <v>28.889009999999999</v>
      </c>
      <c r="AO1635" s="6">
        <v>2564.75</v>
      </c>
      <c r="AP1635" s="6">
        <v>24</v>
      </c>
      <c r="AQ1635" s="6">
        <v>16.470590000000001</v>
      </c>
      <c r="AR1635" s="6">
        <v>78</v>
      </c>
      <c r="AS1635" s="6">
        <v>30</v>
      </c>
      <c r="AT1635" s="6">
        <v>2810.9803900000002</v>
      </c>
      <c r="AU1635" s="6">
        <v>11</v>
      </c>
      <c r="AV1635" s="6">
        <v>17.64706</v>
      </c>
      <c r="AW1635" s="6">
        <v>0</v>
      </c>
      <c r="AX1635" s="6">
        <v>0</v>
      </c>
    </row>
    <row r="1636" spans="3:50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20.512460000000001</v>
      </c>
      <c r="I1636" s="38">
        <v>11.468400000000001</v>
      </c>
      <c r="J1636" s="38">
        <v>99.997619999999998</v>
      </c>
      <c r="K1636" s="38">
        <v>2.28451</v>
      </c>
      <c r="L1636" s="38">
        <v>2.0750199999999999</v>
      </c>
      <c r="M1636" s="38">
        <v>2.14384</v>
      </c>
      <c r="N1636" s="38">
        <v>2.4990999999999999</v>
      </c>
      <c r="O1636" s="38">
        <v>48.885939999999998</v>
      </c>
      <c r="P1636" s="38">
        <v>51.385039999999996</v>
      </c>
      <c r="Q1636" s="38">
        <v>100.03116</v>
      </c>
      <c r="R1636" s="38">
        <v>543.88157999999999</v>
      </c>
      <c r="S1636" s="38">
        <v>9.1E-4</v>
      </c>
      <c r="T1636" s="38">
        <v>327.23876000000001</v>
      </c>
      <c r="U1636" s="38">
        <v>23.940809999999999</v>
      </c>
      <c r="V1636" s="38">
        <v>0.34271000000000001</v>
      </c>
      <c r="W1636" s="38">
        <v>31.850909999999999</v>
      </c>
      <c r="X1636" s="38">
        <v>15.58498</v>
      </c>
      <c r="Y1636" s="38">
        <v>245.96342999999999</v>
      </c>
      <c r="Z1636" s="38">
        <v>55.113750000000003</v>
      </c>
      <c r="AA1636" s="38">
        <v>4.6607000000000003</v>
      </c>
      <c r="AB1636" s="38">
        <v>19.562200000000001</v>
      </c>
      <c r="AC1636" s="38">
        <v>19.557500000000001</v>
      </c>
      <c r="AD1636" s="38">
        <v>1796.8811000000001</v>
      </c>
      <c r="AE1636" s="38">
        <v>59.758659999999999</v>
      </c>
      <c r="AF1636" s="38">
        <v>24.768689999999999</v>
      </c>
      <c r="AG1636" s="38">
        <v>26.51369</v>
      </c>
      <c r="AH1636" s="38">
        <v>1795.96173</v>
      </c>
      <c r="AI1636" s="38">
        <v>24879.706259999999</v>
      </c>
      <c r="AJ1636" s="38">
        <v>68.445260000000005</v>
      </c>
      <c r="AK1636" s="38">
        <v>43.988689999999998</v>
      </c>
      <c r="AL1636" s="6">
        <v>79.934129999999996</v>
      </c>
      <c r="AM1636" s="6">
        <v>119.14631</v>
      </c>
      <c r="AN1636" s="6">
        <v>28.84233</v>
      </c>
      <c r="AO1636" s="6">
        <v>2105.25</v>
      </c>
      <c r="AP1636" s="6">
        <v>18.5</v>
      </c>
      <c r="AQ1636" s="6">
        <v>16.470590000000001</v>
      </c>
      <c r="AR1636" s="6">
        <v>78</v>
      </c>
      <c r="AS1636" s="6">
        <v>30</v>
      </c>
      <c r="AT1636" s="6">
        <v>2810.9803900000002</v>
      </c>
      <c r="AU1636" s="6">
        <v>11</v>
      </c>
      <c r="AV1636" s="6">
        <v>18.03922</v>
      </c>
      <c r="AW1636" s="6">
        <v>1.4999999999999999E-2</v>
      </c>
      <c r="AX1636" s="6">
        <v>0</v>
      </c>
    </row>
    <row r="1637" spans="3:50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14.16682</v>
      </c>
      <c r="I1637" s="38">
        <v>11.44927</v>
      </c>
      <c r="J1637" s="38">
        <v>99.992570000000001</v>
      </c>
      <c r="K1637" s="38">
        <v>1.9534199999999999</v>
      </c>
      <c r="L1637" s="38">
        <v>2.0786600000000002</v>
      </c>
      <c r="M1637" s="38">
        <v>2.1531199999999999</v>
      </c>
      <c r="N1637" s="38">
        <v>2.29101</v>
      </c>
      <c r="O1637" s="38">
        <v>48.927520000000001</v>
      </c>
      <c r="P1637" s="38">
        <v>51.218530000000001</v>
      </c>
      <c r="Q1637" s="38">
        <v>100.11349</v>
      </c>
      <c r="R1637" s="38">
        <v>539.04854</v>
      </c>
      <c r="S1637" s="38">
        <v>0.42558000000000001</v>
      </c>
      <c r="T1637" s="38">
        <v>326.60523999999998</v>
      </c>
      <c r="U1637" s="38">
        <v>23.93506</v>
      </c>
      <c r="V1637" s="38">
        <v>0.34388999999999997</v>
      </c>
      <c r="W1637" s="38">
        <v>31.828720000000001</v>
      </c>
      <c r="X1637" s="38">
        <v>15.77861</v>
      </c>
      <c r="Y1637" s="38">
        <v>196.95711</v>
      </c>
      <c r="Z1637" s="38">
        <v>55.085520000000002</v>
      </c>
      <c r="AA1637" s="38">
        <v>3.5919300000000001</v>
      </c>
      <c r="AB1637" s="38">
        <v>19.56822</v>
      </c>
      <c r="AC1637" s="38">
        <v>19.573070000000001</v>
      </c>
      <c r="AD1637" s="38">
        <v>1382.40329</v>
      </c>
      <c r="AE1637" s="38">
        <v>59.852930000000001</v>
      </c>
      <c r="AF1637" s="38">
        <v>24.812139999999999</v>
      </c>
      <c r="AG1637" s="38">
        <v>26.540389999999999</v>
      </c>
      <c r="AH1637" s="38">
        <v>1380.26297</v>
      </c>
      <c r="AI1637" s="38">
        <v>24879.706259999999</v>
      </c>
      <c r="AJ1637" s="38">
        <v>68.399749999999997</v>
      </c>
      <c r="AK1637" s="38">
        <v>43.971649999999997</v>
      </c>
      <c r="AL1637" s="6">
        <v>80.051460000000006</v>
      </c>
      <c r="AM1637" s="6">
        <v>119.42061</v>
      </c>
      <c r="AN1637" s="6">
        <v>28.783449999999998</v>
      </c>
      <c r="AO1637" s="6">
        <v>1677.25</v>
      </c>
      <c r="AP1637" s="6">
        <v>13.5</v>
      </c>
      <c r="AQ1637" s="6">
        <v>16.862749999999998</v>
      </c>
      <c r="AR1637" s="6">
        <v>78</v>
      </c>
      <c r="AS1637" s="6">
        <v>31</v>
      </c>
      <c r="AT1637" s="6">
        <v>3614.1176500000001</v>
      </c>
      <c r="AU1637" s="6">
        <v>14</v>
      </c>
      <c r="AV1637" s="6">
        <v>16.862749999999998</v>
      </c>
      <c r="AW1637" s="6">
        <v>0.83499999999999996</v>
      </c>
      <c r="AX1637" s="6">
        <v>1.84375</v>
      </c>
    </row>
    <row r="1638" spans="3:50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15.154820000000001</v>
      </c>
      <c r="I1638" s="38">
        <v>11.449339999999999</v>
      </c>
      <c r="J1638" s="38">
        <v>99.999380000000002</v>
      </c>
      <c r="K1638" s="38">
        <v>3.2169400000000001</v>
      </c>
      <c r="L1638" s="38">
        <v>2.0641400000000001</v>
      </c>
      <c r="M1638" s="38">
        <v>2.0727799999999998</v>
      </c>
      <c r="N1638" s="38">
        <v>2.10236</v>
      </c>
      <c r="O1638" s="38">
        <v>48.965910000000001</v>
      </c>
      <c r="P1638" s="38">
        <v>51.068269999999998</v>
      </c>
      <c r="Q1638" s="38">
        <v>99.730270000000004</v>
      </c>
      <c r="R1638" s="38">
        <v>533.28105000000005</v>
      </c>
      <c r="S1638" s="38">
        <v>3.0970000000000001E-2</v>
      </c>
      <c r="T1638" s="38">
        <v>327.55144000000001</v>
      </c>
      <c r="U1638" s="38">
        <v>23.923249999999999</v>
      </c>
      <c r="V1638" s="38">
        <v>0.34836</v>
      </c>
      <c r="W1638" s="38">
        <v>31.86196</v>
      </c>
      <c r="X1638" s="38">
        <v>18.674109999999999</v>
      </c>
      <c r="Y1638" s="38">
        <v>148.88386</v>
      </c>
      <c r="Z1638" s="38">
        <v>55.028759999999998</v>
      </c>
      <c r="AA1638" s="38">
        <v>2.5642399999999999</v>
      </c>
      <c r="AB1638" s="38">
        <v>19.583459999999999</v>
      </c>
      <c r="AC1638" s="38">
        <v>19.578060000000001</v>
      </c>
      <c r="AD1638" s="38">
        <v>993.82230000000004</v>
      </c>
      <c r="AE1638" s="38">
        <v>59.886380000000003</v>
      </c>
      <c r="AF1638" s="38">
        <v>24.6389</v>
      </c>
      <c r="AG1638" s="38">
        <v>26.561330000000002</v>
      </c>
      <c r="AH1638" s="38">
        <v>993.48951</v>
      </c>
      <c r="AI1638" s="38">
        <v>24879.70666</v>
      </c>
      <c r="AJ1638" s="38">
        <v>68.438370000000006</v>
      </c>
      <c r="AK1638" s="38">
        <v>43.99635</v>
      </c>
      <c r="AL1638" s="6">
        <v>79.915809999999993</v>
      </c>
      <c r="AM1638" s="6">
        <v>119.38549</v>
      </c>
      <c r="AN1638" s="6">
        <v>28.748999999999999</v>
      </c>
      <c r="AO1638" s="6">
        <v>1271.75</v>
      </c>
      <c r="AP1638" s="6">
        <v>16</v>
      </c>
      <c r="AQ1638" s="6">
        <v>17.254899999999999</v>
      </c>
      <c r="AR1638" s="6">
        <v>78</v>
      </c>
      <c r="AS1638" s="6">
        <v>31</v>
      </c>
      <c r="AT1638" s="6">
        <v>4216.4705899999999</v>
      </c>
      <c r="AU1638" s="6">
        <v>17</v>
      </c>
      <c r="AV1638" s="6">
        <v>16.862749999999998</v>
      </c>
      <c r="AW1638" s="6">
        <v>0.74</v>
      </c>
      <c r="AX1638" s="6">
        <v>1.60938</v>
      </c>
    </row>
    <row r="1639" spans="3:50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15.40981</v>
      </c>
      <c r="I1639" s="38">
        <v>11.44941</v>
      </c>
      <c r="J1639" s="38">
        <v>100.00036</v>
      </c>
      <c r="K1639" s="38">
        <v>7.3688000000000002</v>
      </c>
      <c r="L1639" s="38">
        <v>2.0540699999999998</v>
      </c>
      <c r="M1639" s="38">
        <v>2.16744</v>
      </c>
      <c r="N1639" s="38">
        <v>1.94798</v>
      </c>
      <c r="O1639" s="38">
        <v>49.011020000000002</v>
      </c>
      <c r="P1639" s="38">
        <v>50.959009999999999</v>
      </c>
      <c r="Q1639" s="38">
        <v>99.597480000000004</v>
      </c>
      <c r="R1639" s="38">
        <v>527.20878000000005</v>
      </c>
      <c r="S1639" s="38">
        <v>0.57445999999999997</v>
      </c>
      <c r="T1639" s="38">
        <v>327.08976999999999</v>
      </c>
      <c r="U1639" s="38">
        <v>23.907160000000001</v>
      </c>
      <c r="V1639" s="38">
        <v>0.25445000000000001</v>
      </c>
      <c r="W1639" s="38">
        <v>31.89114</v>
      </c>
      <c r="X1639" s="38">
        <v>47.904359999999997</v>
      </c>
      <c r="Y1639" s="38">
        <v>122.22714000000001</v>
      </c>
      <c r="Z1639" s="38">
        <v>54.88588</v>
      </c>
      <c r="AA1639" s="38">
        <v>1.8988799999999999</v>
      </c>
      <c r="AB1639" s="38">
        <v>19.591950000000001</v>
      </c>
      <c r="AC1639" s="38">
        <v>19.589659999999999</v>
      </c>
      <c r="AD1639" s="38">
        <v>739.56020999999998</v>
      </c>
      <c r="AE1639" s="38">
        <v>59.86215</v>
      </c>
      <c r="AF1639" s="38">
        <v>24.518609999999999</v>
      </c>
      <c r="AG1639" s="38">
        <v>26.59506</v>
      </c>
      <c r="AH1639" s="38">
        <v>709.50463000000002</v>
      </c>
      <c r="AI1639" s="38">
        <v>24879.70696</v>
      </c>
      <c r="AJ1639" s="38">
        <v>68.372050000000002</v>
      </c>
      <c r="AK1639" s="38">
        <v>43.973239999999997</v>
      </c>
      <c r="AL1639" s="6">
        <v>79.986739999999998</v>
      </c>
      <c r="AM1639" s="6">
        <v>119.06061</v>
      </c>
      <c r="AN1639" s="6">
        <v>28.710159999999998</v>
      </c>
      <c r="AO1639" s="6">
        <v>904.5</v>
      </c>
      <c r="AP1639" s="6">
        <v>12.5</v>
      </c>
      <c r="AQ1639" s="6">
        <v>16.470590000000001</v>
      </c>
      <c r="AR1639" s="6">
        <v>78</v>
      </c>
      <c r="AS1639" s="6">
        <v>31</v>
      </c>
      <c r="AT1639" s="6">
        <v>5019.6078399999997</v>
      </c>
      <c r="AU1639" s="6">
        <v>20</v>
      </c>
      <c r="AV1639" s="6">
        <v>18.03922</v>
      </c>
      <c r="AW1639" s="6">
        <v>9.5000000000000001E-2</v>
      </c>
      <c r="AX1639" s="6">
        <v>1.92188</v>
      </c>
    </row>
    <row r="1640" spans="3:50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16.204910000000002</v>
      </c>
      <c r="I1640" s="38">
        <v>11.44922</v>
      </c>
      <c r="J1640" s="38">
        <v>99.996920000000003</v>
      </c>
      <c r="K1640" s="38">
        <v>8.4199400000000004</v>
      </c>
      <c r="L1640" s="38">
        <v>2.1335899999999999</v>
      </c>
      <c r="M1640" s="38">
        <v>2.43607</v>
      </c>
      <c r="N1640" s="38">
        <v>1.81837</v>
      </c>
      <c r="O1640" s="38">
        <v>49.057630000000003</v>
      </c>
      <c r="P1640" s="38">
        <v>50.875990000000002</v>
      </c>
      <c r="Q1640" s="38">
        <v>99.687849999999997</v>
      </c>
      <c r="R1640" s="38">
        <v>521.12864999999999</v>
      </c>
      <c r="S1640" s="38">
        <v>-8.0000000000000004E-4</v>
      </c>
      <c r="T1640" s="38">
        <v>325.6832</v>
      </c>
      <c r="U1640" s="38">
        <v>23.90268</v>
      </c>
      <c r="V1640" s="38">
        <v>0.26301000000000002</v>
      </c>
      <c r="W1640" s="38">
        <v>31.88297</v>
      </c>
      <c r="X1640" s="38">
        <v>32.851019999999998</v>
      </c>
      <c r="Y1640" s="38">
        <v>128.34226000000001</v>
      </c>
      <c r="Z1640" s="38">
        <v>54.727400000000003</v>
      </c>
      <c r="AA1640" s="38">
        <v>2.2428599999999999</v>
      </c>
      <c r="AB1640" s="38">
        <v>19.60538</v>
      </c>
      <c r="AC1640" s="38">
        <v>19.610669999999999</v>
      </c>
      <c r="AD1640" s="38">
        <v>840.97207000000003</v>
      </c>
      <c r="AE1640" s="38">
        <v>59.86309</v>
      </c>
      <c r="AF1640" s="38">
        <v>25.467849999999999</v>
      </c>
      <c r="AG1640" s="38">
        <v>26.626069999999999</v>
      </c>
      <c r="AH1640" s="38">
        <v>845.58915999999999</v>
      </c>
      <c r="AI1640" s="38">
        <v>24879.70696</v>
      </c>
      <c r="AJ1640" s="38">
        <v>68.71378</v>
      </c>
      <c r="AK1640" s="38">
        <v>43.994549999999997</v>
      </c>
      <c r="AL1640" s="6">
        <v>80.033140000000003</v>
      </c>
      <c r="AM1640" s="6">
        <v>118.92247999999999</v>
      </c>
      <c r="AN1640" s="6">
        <v>28.674980000000001</v>
      </c>
      <c r="AO1640" s="6">
        <v>728</v>
      </c>
      <c r="AP1640" s="6">
        <v>10</v>
      </c>
      <c r="AQ1640" s="6">
        <v>20</v>
      </c>
      <c r="AR1640" s="6">
        <v>78</v>
      </c>
      <c r="AS1640" s="6">
        <v>31</v>
      </c>
      <c r="AT1640" s="6">
        <v>13050.980390000001</v>
      </c>
      <c r="AU1640" s="6">
        <v>51</v>
      </c>
      <c r="AV1640" s="6">
        <v>22.35294</v>
      </c>
      <c r="AW1640" s="6">
        <v>0.13500000000000001</v>
      </c>
      <c r="AX1640" s="6">
        <v>0.15625</v>
      </c>
    </row>
    <row r="1641" spans="3:50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14.736689999999999</v>
      </c>
      <c r="I1641" s="38">
        <v>11.446160000000001</v>
      </c>
      <c r="J1641" s="38">
        <v>100.00261</v>
      </c>
      <c r="K1641" s="38">
        <v>8.8471399999999996</v>
      </c>
      <c r="L1641" s="38">
        <v>2.0579999999999998</v>
      </c>
      <c r="M1641" s="38">
        <v>2.4039000000000001</v>
      </c>
      <c r="N1641" s="38">
        <v>1.7126600000000001</v>
      </c>
      <c r="O1641" s="38">
        <v>49.118029999999997</v>
      </c>
      <c r="P1641" s="38">
        <v>50.8307</v>
      </c>
      <c r="Q1641" s="38">
        <v>99.495599999999996</v>
      </c>
      <c r="R1641" s="38">
        <v>515.45838000000003</v>
      </c>
      <c r="S1641" s="38">
        <v>0.56564000000000003</v>
      </c>
      <c r="T1641" s="38">
        <v>327.48923000000002</v>
      </c>
      <c r="U1641" s="38">
        <v>23.907389999999999</v>
      </c>
      <c r="V1641" s="38">
        <v>0.28101999999999999</v>
      </c>
      <c r="W1641" s="38">
        <v>31.888059999999999</v>
      </c>
      <c r="X1641" s="38">
        <v>36.516019999999997</v>
      </c>
      <c r="Y1641" s="38">
        <v>128.92080999999999</v>
      </c>
      <c r="Z1641" s="38">
        <v>54.563560000000003</v>
      </c>
      <c r="AA1641" s="38">
        <v>2.0112000000000001</v>
      </c>
      <c r="AB1641" s="38">
        <v>19.633130000000001</v>
      </c>
      <c r="AC1641" s="38">
        <v>19.632359999999998</v>
      </c>
      <c r="AD1641" s="38">
        <v>781.80795999999998</v>
      </c>
      <c r="AE1641" s="38">
        <v>59.541119999999999</v>
      </c>
      <c r="AF1641" s="38">
        <v>24.565550000000002</v>
      </c>
      <c r="AG1641" s="38">
        <v>26.678319999999999</v>
      </c>
      <c r="AH1641" s="38">
        <v>788.32826999999997</v>
      </c>
      <c r="AI1641" s="38">
        <v>24879.70696</v>
      </c>
      <c r="AJ1641" s="38">
        <v>68.433139999999995</v>
      </c>
      <c r="AK1641" s="38">
        <v>43.96649</v>
      </c>
      <c r="AL1641" s="6">
        <v>80.112930000000006</v>
      </c>
      <c r="AM1641" s="6">
        <v>119.73856000000001</v>
      </c>
      <c r="AN1641" s="6">
        <v>28.67784</v>
      </c>
      <c r="AO1641" s="6">
        <v>830.25</v>
      </c>
      <c r="AP1641" s="6">
        <v>18.5</v>
      </c>
      <c r="AQ1641" s="6">
        <v>17.64706</v>
      </c>
      <c r="AR1641" s="6">
        <v>78</v>
      </c>
      <c r="AS1641" s="6">
        <v>31</v>
      </c>
      <c r="AT1641" s="6">
        <v>7629.8039200000003</v>
      </c>
      <c r="AU1641" s="6">
        <v>31</v>
      </c>
      <c r="AV1641" s="6">
        <v>20.392160000000001</v>
      </c>
      <c r="AW1641" s="6">
        <v>7.4999999999999997E-2</v>
      </c>
      <c r="AX1641" s="6">
        <v>0.46875</v>
      </c>
    </row>
    <row r="1642" spans="3:50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15.025130000000001</v>
      </c>
      <c r="I1642" s="38">
        <v>11.453760000000001</v>
      </c>
      <c r="J1642" s="38">
        <v>99.996849999999995</v>
      </c>
      <c r="K1642" s="38">
        <v>8.8634400000000007</v>
      </c>
      <c r="L1642" s="38">
        <v>2.1262500000000002</v>
      </c>
      <c r="M1642" s="38">
        <v>2.5741000000000001</v>
      </c>
      <c r="N1642" s="38">
        <v>1.59782</v>
      </c>
      <c r="O1642" s="38">
        <v>49.153849999999998</v>
      </c>
      <c r="P1642" s="38">
        <v>50.751669999999997</v>
      </c>
      <c r="Q1642" s="38">
        <v>99.57347</v>
      </c>
      <c r="R1642" s="38">
        <v>510.43536</v>
      </c>
      <c r="S1642" s="38">
        <v>0.74911000000000005</v>
      </c>
      <c r="T1642" s="38">
        <v>330.18392</v>
      </c>
      <c r="U1642" s="38">
        <v>23.89367</v>
      </c>
      <c r="V1642" s="38">
        <v>0.26378000000000001</v>
      </c>
      <c r="W1642" s="38">
        <v>31.879930000000002</v>
      </c>
      <c r="X1642" s="38">
        <v>37.890619999999998</v>
      </c>
      <c r="Y1642" s="38">
        <v>128.35155</v>
      </c>
      <c r="Z1642" s="38">
        <v>54.437420000000003</v>
      </c>
      <c r="AA1642" s="38">
        <v>2.1657600000000001</v>
      </c>
      <c r="AB1642" s="38">
        <v>19.6371</v>
      </c>
      <c r="AC1642" s="38">
        <v>19.633880000000001</v>
      </c>
      <c r="AD1642" s="38">
        <v>814.86510999999996</v>
      </c>
      <c r="AE1642" s="38">
        <v>59.319519999999997</v>
      </c>
      <c r="AF1642" s="38">
        <v>25.380240000000001</v>
      </c>
      <c r="AG1642" s="38">
        <v>26.67586</v>
      </c>
      <c r="AH1642" s="38">
        <v>810.74563999999998</v>
      </c>
      <c r="AI1642" s="38">
        <v>24879.707620000001</v>
      </c>
      <c r="AJ1642" s="38">
        <v>68.507859999999994</v>
      </c>
      <c r="AK1642" s="38">
        <v>43.927860000000003</v>
      </c>
      <c r="AL1642" s="6">
        <v>79.887020000000007</v>
      </c>
      <c r="AM1642" s="6">
        <v>119.86082</v>
      </c>
      <c r="AN1642" s="6">
        <v>28.67389</v>
      </c>
      <c r="AO1642" s="6">
        <v>786.5</v>
      </c>
      <c r="AP1642" s="6">
        <v>14</v>
      </c>
      <c r="AQ1642" s="6">
        <v>19.215689999999999</v>
      </c>
      <c r="AR1642" s="6">
        <v>78</v>
      </c>
      <c r="AS1642" s="6">
        <v>31</v>
      </c>
      <c r="AT1642" s="6">
        <v>10340.392159999999</v>
      </c>
      <c r="AU1642" s="6">
        <v>40</v>
      </c>
      <c r="AV1642" s="6">
        <v>21.568629999999999</v>
      </c>
      <c r="AW1642" s="6">
        <v>0.85499999999999998</v>
      </c>
      <c r="AX1642" s="6">
        <v>0.23438000000000001</v>
      </c>
    </row>
    <row r="1643" spans="3:50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14.30721</v>
      </c>
      <c r="I1643" s="38">
        <v>11.449730000000001</v>
      </c>
      <c r="J1643" s="38">
        <v>99.998480000000001</v>
      </c>
      <c r="K1643" s="38">
        <v>8.8611199999999997</v>
      </c>
      <c r="L1643" s="38">
        <v>2.0851099999999998</v>
      </c>
      <c r="M1643" s="38">
        <v>2.6226400000000001</v>
      </c>
      <c r="N1643" s="38">
        <v>1.5704199999999999</v>
      </c>
      <c r="O1643" s="38">
        <v>49.16225</v>
      </c>
      <c r="P1643" s="38">
        <v>50.732669999999999</v>
      </c>
      <c r="Q1643" s="38">
        <v>99.572670000000002</v>
      </c>
      <c r="R1643" s="38">
        <v>506.07191</v>
      </c>
      <c r="S1643" s="38">
        <v>0.71579999999999999</v>
      </c>
      <c r="T1643" s="38">
        <v>326.71361999999999</v>
      </c>
      <c r="U1643" s="38">
        <v>23.887799999999999</v>
      </c>
      <c r="V1643" s="38">
        <v>0.27267999999999998</v>
      </c>
      <c r="W1643" s="38">
        <v>31.885850000000001</v>
      </c>
      <c r="X1643" s="38">
        <v>37.099020000000003</v>
      </c>
      <c r="Y1643" s="38">
        <v>130.94110000000001</v>
      </c>
      <c r="Z1643" s="38">
        <v>54.353639999999999</v>
      </c>
      <c r="AA1643" s="38">
        <v>2.0943999999999998</v>
      </c>
      <c r="AB1643" s="38">
        <v>19.655570000000001</v>
      </c>
      <c r="AC1643" s="38">
        <v>19.647790000000001</v>
      </c>
      <c r="AD1643" s="38">
        <v>803.56293000000005</v>
      </c>
      <c r="AE1643" s="38">
        <v>59.191119999999998</v>
      </c>
      <c r="AF1643" s="38">
        <v>24.889230000000001</v>
      </c>
      <c r="AG1643" s="38">
        <v>26.659320000000001</v>
      </c>
      <c r="AH1643" s="38">
        <v>792.80291</v>
      </c>
      <c r="AI1643" s="38">
        <v>24879.708019999998</v>
      </c>
      <c r="AJ1643" s="38">
        <v>68.513750000000002</v>
      </c>
      <c r="AK1643" s="38">
        <v>43.921239999999997</v>
      </c>
      <c r="AL1643" s="6">
        <v>79.968440000000001</v>
      </c>
      <c r="AM1643" s="6">
        <v>119.83533</v>
      </c>
      <c r="AN1643" s="6">
        <v>28.678329999999999</v>
      </c>
      <c r="AO1643" s="6">
        <v>812.5</v>
      </c>
      <c r="AP1643" s="6">
        <v>16.5</v>
      </c>
      <c r="AQ1643" s="6">
        <v>18.431370000000001</v>
      </c>
      <c r="AR1643" s="6">
        <v>78</v>
      </c>
      <c r="AS1643" s="6">
        <v>31</v>
      </c>
      <c r="AT1643" s="6">
        <v>8734.1176500000001</v>
      </c>
      <c r="AU1643" s="6">
        <v>34</v>
      </c>
      <c r="AV1643" s="6">
        <v>20.784310000000001</v>
      </c>
      <c r="AW1643" s="6">
        <v>9.5000000000000001E-2</v>
      </c>
      <c r="AX1643" s="6">
        <v>0.85938000000000003</v>
      </c>
    </row>
    <row r="1644" spans="3:50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14.361370000000001</v>
      </c>
      <c r="I1644" s="38">
        <v>11.449719999999999</v>
      </c>
      <c r="J1644" s="38">
        <v>99.995530000000002</v>
      </c>
      <c r="K1644" s="38">
        <v>9.1703499999999991</v>
      </c>
      <c r="L1644" s="38">
        <v>2.0973700000000002</v>
      </c>
      <c r="M1644" s="38">
        <v>2.57037</v>
      </c>
      <c r="N1644" s="38">
        <v>1.51695</v>
      </c>
      <c r="O1644" s="38">
        <v>49.177</v>
      </c>
      <c r="P1644" s="38">
        <v>50.693950000000001</v>
      </c>
      <c r="Q1644" s="38">
        <v>99.551879999999997</v>
      </c>
      <c r="R1644" s="38">
        <v>502.17108000000002</v>
      </c>
      <c r="S1644" s="38">
        <v>0.67427999999999999</v>
      </c>
      <c r="T1644" s="38">
        <v>327.38224000000002</v>
      </c>
      <c r="U1644" s="38">
        <v>23.875900000000001</v>
      </c>
      <c r="V1644" s="38">
        <v>0.25805</v>
      </c>
      <c r="W1644" s="38">
        <v>31.912559999999999</v>
      </c>
      <c r="X1644" s="38">
        <v>38.628410000000002</v>
      </c>
      <c r="Y1644" s="38">
        <v>130.97763</v>
      </c>
      <c r="Z1644" s="38">
        <v>54.198740000000001</v>
      </c>
      <c r="AA1644" s="38">
        <v>2.0680800000000001</v>
      </c>
      <c r="AB1644" s="38">
        <v>19.673030000000001</v>
      </c>
      <c r="AC1644" s="38">
        <v>19.65916</v>
      </c>
      <c r="AD1644" s="38">
        <v>788.82818999999995</v>
      </c>
      <c r="AE1644" s="38">
        <v>59.100819999999999</v>
      </c>
      <c r="AF1644" s="38">
        <v>25.03546</v>
      </c>
      <c r="AG1644" s="38">
        <v>26.60155</v>
      </c>
      <c r="AH1644" s="38">
        <v>791.63706999999999</v>
      </c>
      <c r="AI1644" s="38">
        <v>24879.708709999999</v>
      </c>
      <c r="AJ1644" s="38">
        <v>68.49194</v>
      </c>
      <c r="AK1644" s="38">
        <v>43.923299999999998</v>
      </c>
      <c r="AL1644" s="6">
        <v>79.986220000000003</v>
      </c>
      <c r="AM1644" s="6">
        <v>120.37205</v>
      </c>
      <c r="AN1644" s="6">
        <v>28.680119999999999</v>
      </c>
      <c r="AO1644" s="6">
        <v>796.75</v>
      </c>
      <c r="AP1644" s="6">
        <v>16.5</v>
      </c>
      <c r="AQ1644" s="6">
        <v>18.431370000000001</v>
      </c>
      <c r="AR1644" s="6">
        <v>78</v>
      </c>
      <c r="AS1644" s="6">
        <v>31</v>
      </c>
      <c r="AT1644" s="6">
        <v>8734.1176500000001</v>
      </c>
      <c r="AU1644" s="6">
        <v>35</v>
      </c>
      <c r="AV1644" s="6">
        <v>20.784310000000001</v>
      </c>
      <c r="AW1644" s="6">
        <v>0.875</v>
      </c>
      <c r="AX1644" s="6">
        <v>0.39062999999999998</v>
      </c>
    </row>
    <row r="1645" spans="3:50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15.198359999999999</v>
      </c>
      <c r="I1645" s="38">
        <v>11.44589</v>
      </c>
      <c r="J1645" s="38">
        <v>99.990300000000005</v>
      </c>
      <c r="K1645" s="38">
        <v>8.9430099999999992</v>
      </c>
      <c r="L1645" s="38">
        <v>2.0997400000000002</v>
      </c>
      <c r="M1645" s="38">
        <v>2.5404599999999999</v>
      </c>
      <c r="N1645" s="38">
        <v>1.4670399999999999</v>
      </c>
      <c r="O1645" s="38">
        <v>49.210239999999999</v>
      </c>
      <c r="P1645" s="38">
        <v>50.67727</v>
      </c>
      <c r="Q1645" s="38">
        <v>99.573740000000001</v>
      </c>
      <c r="R1645" s="38">
        <v>498.64843999999999</v>
      </c>
      <c r="S1645" s="38">
        <v>-1.14E-3</v>
      </c>
      <c r="T1645" s="38">
        <v>329.26961</v>
      </c>
      <c r="U1645" s="38">
        <v>23.87837</v>
      </c>
      <c r="V1645" s="38">
        <v>0.26619999999999999</v>
      </c>
      <c r="W1645" s="38">
        <v>31.923400000000001</v>
      </c>
      <c r="X1645" s="38">
        <v>34.149140000000003</v>
      </c>
      <c r="Y1645" s="38">
        <v>132.48518000000001</v>
      </c>
      <c r="Z1645" s="38">
        <v>53.962020000000003</v>
      </c>
      <c r="AA1645" s="38">
        <v>2.1508799999999999</v>
      </c>
      <c r="AB1645" s="38">
        <v>19.679970000000001</v>
      </c>
      <c r="AC1645" s="38">
        <v>19.669360000000001</v>
      </c>
      <c r="AD1645" s="38">
        <v>819.48104999999998</v>
      </c>
      <c r="AE1645" s="38">
        <v>58.851500000000001</v>
      </c>
      <c r="AF1645" s="38">
        <v>25.063849999999999</v>
      </c>
      <c r="AG1645" s="38">
        <v>26.531949999999998</v>
      </c>
      <c r="AH1645" s="38">
        <v>808.40539999999999</v>
      </c>
      <c r="AI1645" s="38">
        <v>24879.708709999999</v>
      </c>
      <c r="AJ1645" s="38">
        <v>68.466999999999999</v>
      </c>
      <c r="AK1645" s="38">
        <v>43.886510000000001</v>
      </c>
      <c r="AL1645" s="6">
        <v>80.012429999999995</v>
      </c>
      <c r="AM1645" s="6">
        <v>120.18432</v>
      </c>
      <c r="AN1645" s="6">
        <v>28.686330000000002</v>
      </c>
      <c r="AO1645" s="6">
        <v>796</v>
      </c>
      <c r="AP1645" s="6">
        <v>14.5</v>
      </c>
      <c r="AQ1645" s="6">
        <v>18.823530000000002</v>
      </c>
      <c r="AR1645" s="6">
        <v>78</v>
      </c>
      <c r="AS1645" s="6">
        <v>30</v>
      </c>
      <c r="AT1645" s="6">
        <v>9938.8235299999997</v>
      </c>
      <c r="AU1645" s="6">
        <v>38</v>
      </c>
      <c r="AV1645" s="6">
        <v>21.176469999999998</v>
      </c>
      <c r="AW1645" s="6">
        <v>0.7</v>
      </c>
      <c r="AX1645" s="6">
        <v>0.15625</v>
      </c>
    </row>
    <row r="1646" spans="3:50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16.523140000000001</v>
      </c>
      <c r="I1646" s="38">
        <v>11.44586</v>
      </c>
      <c r="J1646" s="38">
        <v>99.992469999999997</v>
      </c>
      <c r="K1646" s="38">
        <v>8.2769899999999996</v>
      </c>
      <c r="L1646" s="38">
        <v>2.1644100000000002</v>
      </c>
      <c r="M1646" s="38">
        <v>2.8311999999999999</v>
      </c>
      <c r="N1646" s="38">
        <v>1.4496100000000001</v>
      </c>
      <c r="O1646" s="38">
        <v>49.218400000000003</v>
      </c>
      <c r="P1646" s="38">
        <v>50.668010000000002</v>
      </c>
      <c r="Q1646" s="38">
        <v>106.87493000000001</v>
      </c>
      <c r="R1646" s="38">
        <v>495.40408000000002</v>
      </c>
      <c r="S1646" s="38">
        <v>0.79668000000000005</v>
      </c>
      <c r="T1646" s="38">
        <v>328.37248</v>
      </c>
      <c r="U1646" s="38">
        <v>23.86647</v>
      </c>
      <c r="V1646" s="38">
        <v>3.3899999999999998E-3</v>
      </c>
      <c r="W1646" s="38">
        <v>31.949490000000001</v>
      </c>
      <c r="X1646" s="38">
        <v>82.609499999999997</v>
      </c>
      <c r="Y1646" s="38">
        <v>135.15475000000001</v>
      </c>
      <c r="Z1646" s="38">
        <v>53.706609999999998</v>
      </c>
      <c r="AA1646" s="38">
        <v>2.6495899999999999</v>
      </c>
      <c r="AB1646" s="38">
        <v>19.695879999999999</v>
      </c>
      <c r="AC1646" s="38">
        <v>19.686710000000001</v>
      </c>
      <c r="AD1646" s="38">
        <v>979.33149000000003</v>
      </c>
      <c r="AE1646" s="38">
        <v>58.573650000000001</v>
      </c>
      <c r="AF1646" s="38">
        <v>25.835740000000001</v>
      </c>
      <c r="AG1646" s="38">
        <v>26.447340000000001</v>
      </c>
      <c r="AH1646" s="38">
        <v>927.82487000000003</v>
      </c>
      <c r="AI1646" s="38">
        <v>24879.70896</v>
      </c>
      <c r="AJ1646" s="38">
        <v>68.376800000000003</v>
      </c>
      <c r="AK1646" s="38">
        <v>43.888559999999998</v>
      </c>
      <c r="AL1646" s="6">
        <v>80.000349999999997</v>
      </c>
      <c r="AM1646" s="6">
        <v>120.45305</v>
      </c>
      <c r="AN1646" s="6">
        <v>28.695340000000002</v>
      </c>
      <c r="AO1646" s="6">
        <v>810.75</v>
      </c>
      <c r="AP1646" s="6">
        <v>17</v>
      </c>
      <c r="AQ1646" s="6">
        <v>19.215689999999999</v>
      </c>
      <c r="AR1646" s="6">
        <v>78</v>
      </c>
      <c r="AS1646" s="6">
        <v>30</v>
      </c>
      <c r="AT1646" s="6">
        <v>8232.1568599999991</v>
      </c>
      <c r="AU1646" s="6">
        <v>33</v>
      </c>
      <c r="AV1646" s="6">
        <v>22.35294</v>
      </c>
      <c r="AW1646" s="6">
        <v>0.13500000000000001</v>
      </c>
      <c r="AX1646" s="6">
        <v>0.9375</v>
      </c>
    </row>
    <row r="1647" spans="3:50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15.087770000000001</v>
      </c>
      <c r="I1647" s="38">
        <v>11.449680000000001</v>
      </c>
      <c r="J1647" s="38">
        <v>99.999430000000004</v>
      </c>
      <c r="K1647" s="38">
        <v>10.124689999999999</v>
      </c>
      <c r="L1647" s="38">
        <v>2.1295999999999999</v>
      </c>
      <c r="M1647" s="38">
        <v>3.0903999999999998</v>
      </c>
      <c r="N1647" s="38">
        <v>1.42171</v>
      </c>
      <c r="O1647" s="38">
        <v>49.201169999999998</v>
      </c>
      <c r="P1647" s="38">
        <v>50.622889999999998</v>
      </c>
      <c r="Q1647" s="38">
        <v>103.43065</v>
      </c>
      <c r="R1647" s="38">
        <v>492.35019</v>
      </c>
      <c r="S1647" s="38">
        <v>2.63951</v>
      </c>
      <c r="T1647" s="38">
        <v>326.57866999999999</v>
      </c>
      <c r="U1647" s="38">
        <v>23.863150000000001</v>
      </c>
      <c r="V1647" s="38">
        <v>-0.10016</v>
      </c>
      <c r="W1647" s="38">
        <v>31.951630000000002</v>
      </c>
      <c r="X1647" s="38">
        <v>70.985230000000001</v>
      </c>
      <c r="Y1647" s="38">
        <v>170.20975999999999</v>
      </c>
      <c r="Z1647" s="38">
        <v>53.440660000000001</v>
      </c>
      <c r="AA1647" s="38">
        <v>4.06121</v>
      </c>
      <c r="AB1647" s="38">
        <v>19.706959999999999</v>
      </c>
      <c r="AC1647" s="38">
        <v>19.697679999999998</v>
      </c>
      <c r="AD1647" s="38">
        <v>1525.6200799999999</v>
      </c>
      <c r="AE1647" s="38">
        <v>58.300249999999998</v>
      </c>
      <c r="AF1647" s="38">
        <v>25.420280000000002</v>
      </c>
      <c r="AG1647" s="38">
        <v>26.389309999999998</v>
      </c>
      <c r="AH1647" s="38">
        <v>1514.5520899999999</v>
      </c>
      <c r="AI1647" s="38">
        <v>24879.710230000001</v>
      </c>
      <c r="AJ1647" s="38">
        <v>68.285359999999997</v>
      </c>
      <c r="AK1647" s="38">
        <v>43.896610000000003</v>
      </c>
      <c r="AL1647" s="6">
        <v>80.012690000000006</v>
      </c>
      <c r="AM1647" s="6">
        <v>120.55843</v>
      </c>
      <c r="AN1647" s="6">
        <v>28.70261</v>
      </c>
      <c r="AO1647" s="6">
        <v>1096</v>
      </c>
      <c r="AP1647" s="6">
        <v>-5.5</v>
      </c>
      <c r="AQ1647" s="6">
        <v>26.274509999999999</v>
      </c>
      <c r="AR1647" s="6">
        <v>78</v>
      </c>
      <c r="AS1647" s="6">
        <v>31</v>
      </c>
      <c r="AT1647" s="6">
        <v>20580.392159999999</v>
      </c>
      <c r="AU1647" s="6">
        <v>81</v>
      </c>
      <c r="AV1647" s="6">
        <v>28.62745</v>
      </c>
      <c r="AW1647" s="6">
        <v>5.5E-2</v>
      </c>
      <c r="AX1647" s="6">
        <v>1.32813</v>
      </c>
    </row>
    <row r="1648" spans="3:50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13.710319999999999</v>
      </c>
      <c r="I1648" s="38">
        <v>11.442550000000001</v>
      </c>
      <c r="J1648" s="38">
        <v>99.994950000000003</v>
      </c>
      <c r="K1648" s="38">
        <v>10.637219999999999</v>
      </c>
      <c r="L1648" s="38">
        <v>2.0995400000000002</v>
      </c>
      <c r="M1648" s="38">
        <v>3.1748099999999999</v>
      </c>
      <c r="N1648" s="38">
        <v>1.43641</v>
      </c>
      <c r="O1648" s="38">
        <v>49.156669999999998</v>
      </c>
      <c r="P1648" s="38">
        <v>50.59308</v>
      </c>
      <c r="Q1648" s="38">
        <v>102.30589999999999</v>
      </c>
      <c r="R1648" s="38">
        <v>489.64037999999999</v>
      </c>
      <c r="S1648" s="38">
        <v>3.5508500000000001</v>
      </c>
      <c r="T1648" s="38">
        <v>327.39623</v>
      </c>
      <c r="U1648" s="38">
        <v>23.85839</v>
      </c>
      <c r="V1648" s="38">
        <v>-3.5200000000000002E-2</v>
      </c>
      <c r="W1648" s="38">
        <v>31.944379999999999</v>
      </c>
      <c r="X1648" s="38">
        <v>50.921579999999999</v>
      </c>
      <c r="Y1648" s="38">
        <v>246.45925</v>
      </c>
      <c r="Z1648" s="38">
        <v>53.14123</v>
      </c>
      <c r="AA1648" s="38">
        <v>5.2967199999999997</v>
      </c>
      <c r="AB1648" s="38">
        <v>19.73283</v>
      </c>
      <c r="AC1648" s="38">
        <v>19.711790000000001</v>
      </c>
      <c r="AD1648" s="38">
        <v>2018.24116</v>
      </c>
      <c r="AE1648" s="38">
        <v>58.073610000000002</v>
      </c>
      <c r="AF1648" s="38">
        <v>25.061389999999999</v>
      </c>
      <c r="AG1648" s="38">
        <v>26.344149999999999</v>
      </c>
      <c r="AH1648" s="38">
        <v>2017.5871999999999</v>
      </c>
      <c r="AI1648" s="38">
        <v>24879.71226</v>
      </c>
      <c r="AJ1648" s="38">
        <v>68.265469999999993</v>
      </c>
      <c r="AK1648" s="38">
        <v>43.866129999999998</v>
      </c>
      <c r="AL1648" s="6">
        <v>80.087239999999994</v>
      </c>
      <c r="AM1648" s="6">
        <v>120.18455</v>
      </c>
      <c r="AN1648" s="6">
        <v>28.734220000000001</v>
      </c>
      <c r="AO1648" s="6">
        <v>1665.5</v>
      </c>
      <c r="AP1648" s="6">
        <v>13.5</v>
      </c>
      <c r="AQ1648" s="6">
        <v>26.274509999999999</v>
      </c>
      <c r="AR1648" s="6">
        <v>78</v>
      </c>
      <c r="AS1648" s="6">
        <v>31</v>
      </c>
      <c r="AT1648" s="6">
        <v>17669.019609999999</v>
      </c>
      <c r="AU1648" s="6">
        <v>67</v>
      </c>
      <c r="AV1648" s="6">
        <v>28.62745</v>
      </c>
      <c r="AW1648" s="6">
        <v>9.5000000000000001E-2</v>
      </c>
      <c r="AX1648" s="6">
        <v>1.79688</v>
      </c>
    </row>
    <row r="1649" spans="3:50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13.97167</v>
      </c>
      <c r="I1649" s="38">
        <v>11.43999</v>
      </c>
      <c r="J1649" s="38">
        <v>99.997280000000003</v>
      </c>
      <c r="K1649" s="38">
        <v>9.5790600000000001</v>
      </c>
      <c r="L1649" s="38">
        <v>2.1088800000000001</v>
      </c>
      <c r="M1649" s="38">
        <v>3.3991899999999999</v>
      </c>
      <c r="N1649" s="38">
        <v>1.4483200000000001</v>
      </c>
      <c r="O1649" s="38">
        <v>49.108490000000003</v>
      </c>
      <c r="P1649" s="38">
        <v>50.556809999999999</v>
      </c>
      <c r="Q1649" s="38">
        <v>106.29318000000001</v>
      </c>
      <c r="R1649" s="38">
        <v>488.12891999999999</v>
      </c>
      <c r="S1649" s="38">
        <v>4.3506600000000004</v>
      </c>
      <c r="T1649" s="38">
        <v>329.25385999999997</v>
      </c>
      <c r="U1649" s="38">
        <v>23.847069999999999</v>
      </c>
      <c r="V1649" s="38">
        <v>-5.2399999999999999E-3</v>
      </c>
      <c r="W1649" s="38">
        <v>31.960540000000002</v>
      </c>
      <c r="X1649" s="38">
        <v>63.422029999999999</v>
      </c>
      <c r="Y1649" s="38">
        <v>295.55750999999998</v>
      </c>
      <c r="Z1649" s="38">
        <v>52.389539999999997</v>
      </c>
      <c r="AA1649" s="38">
        <v>6.3738099999999998</v>
      </c>
      <c r="AB1649" s="38">
        <v>19.735700000000001</v>
      </c>
      <c r="AC1649" s="38">
        <v>19.726659999999999</v>
      </c>
      <c r="AD1649" s="38">
        <v>2417.8979100000001</v>
      </c>
      <c r="AE1649" s="38">
        <v>57.918939999999999</v>
      </c>
      <c r="AF1649" s="38">
        <v>25.17285</v>
      </c>
      <c r="AG1649" s="38">
        <v>26.29684</v>
      </c>
      <c r="AH1649" s="38">
        <v>2416.63157</v>
      </c>
      <c r="AI1649" s="38">
        <v>24879.714619999999</v>
      </c>
      <c r="AJ1649" s="38">
        <v>68.298490000000001</v>
      </c>
      <c r="AK1649" s="38">
        <v>1.136E-2</v>
      </c>
      <c r="AL1649" s="6">
        <v>79.804079999999999</v>
      </c>
      <c r="AM1649" s="6">
        <v>120.06113999999999</v>
      </c>
      <c r="AN1649" s="6">
        <v>28.78134</v>
      </c>
      <c r="AO1649" s="6">
        <v>2099</v>
      </c>
      <c r="AP1649" s="6">
        <v>23.5</v>
      </c>
      <c r="AQ1649" s="6">
        <v>26.274509999999999</v>
      </c>
      <c r="AR1649" s="6">
        <v>78</v>
      </c>
      <c r="AS1649" s="6">
        <v>30</v>
      </c>
      <c r="AT1649" s="6">
        <v>14255.68627</v>
      </c>
      <c r="AU1649" s="6">
        <v>55</v>
      </c>
      <c r="AV1649" s="6">
        <v>29.01961</v>
      </c>
      <c r="AW1649" s="6">
        <v>0.83499999999999996</v>
      </c>
      <c r="AX1649" s="6">
        <v>1.17188</v>
      </c>
    </row>
    <row r="1650" spans="3:50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14.06345</v>
      </c>
      <c r="I1650" s="38">
        <v>11.44655</v>
      </c>
      <c r="J1650" s="38">
        <v>100.00272</v>
      </c>
      <c r="K1650" s="38">
        <v>11.02187</v>
      </c>
      <c r="L1650" s="38">
        <v>2.1011199999999999</v>
      </c>
      <c r="M1650" s="38">
        <v>3.65848</v>
      </c>
      <c r="N1650" s="38">
        <v>1.5828199999999999</v>
      </c>
      <c r="O1650" s="38">
        <v>49.066240000000001</v>
      </c>
      <c r="P1650" s="38">
        <v>50.649059999999999</v>
      </c>
      <c r="Q1650" s="38">
        <v>105.46111000000001</v>
      </c>
      <c r="R1650" s="38">
        <v>487.74569000000002</v>
      </c>
      <c r="S1650" s="38">
        <v>4.9233700000000002</v>
      </c>
      <c r="T1650" s="38">
        <v>328.95141999999998</v>
      </c>
      <c r="U1650" s="38">
        <v>23.84451</v>
      </c>
      <c r="V1650" s="38">
        <v>0.31544</v>
      </c>
      <c r="W1650" s="38">
        <v>32.026159999999997</v>
      </c>
      <c r="X1650" s="38">
        <v>63.909880000000001</v>
      </c>
      <c r="Y1650" s="38">
        <v>308.28676000000002</v>
      </c>
      <c r="Z1650" s="38">
        <v>51.317630000000001</v>
      </c>
      <c r="AA1650" s="38">
        <v>7.4837899999999999</v>
      </c>
      <c r="AB1650" s="38">
        <v>19.751670000000001</v>
      </c>
      <c r="AC1650" s="38">
        <v>19.735610000000001</v>
      </c>
      <c r="AD1650" s="38">
        <v>2849.4434500000002</v>
      </c>
      <c r="AE1650" s="38">
        <v>57.852719999999998</v>
      </c>
      <c r="AF1650" s="38">
        <v>25.080300000000001</v>
      </c>
      <c r="AG1650" s="38">
        <v>26.24061</v>
      </c>
      <c r="AH1650" s="38">
        <v>2848.4099700000002</v>
      </c>
      <c r="AI1650" s="38">
        <v>24879.717670000002</v>
      </c>
      <c r="AJ1650" s="38">
        <v>68.304069999999996</v>
      </c>
      <c r="AK1650" s="38">
        <v>1.136E-2</v>
      </c>
      <c r="AL1650" s="6">
        <v>79.835750000000004</v>
      </c>
      <c r="AM1650" s="6">
        <v>120.03265</v>
      </c>
      <c r="AN1650" s="6">
        <v>28.80246</v>
      </c>
      <c r="AO1650" s="6">
        <v>2521</v>
      </c>
      <c r="AP1650" s="6">
        <v>25</v>
      </c>
      <c r="AQ1650" s="6">
        <v>27.843139999999998</v>
      </c>
      <c r="AR1650" s="6">
        <v>78</v>
      </c>
      <c r="AS1650" s="6">
        <v>30</v>
      </c>
      <c r="AT1650" s="6">
        <v>14858.039220000001</v>
      </c>
      <c r="AU1650" s="6">
        <v>59</v>
      </c>
      <c r="AV1650" s="6">
        <v>30.196079999999998</v>
      </c>
      <c r="AW1650" s="6">
        <v>0.85499999999999998</v>
      </c>
      <c r="AX1650" s="6">
        <v>0.9375</v>
      </c>
    </row>
    <row r="1651" spans="3:50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14.309900000000001</v>
      </c>
      <c r="I1651" s="38">
        <v>11.4323</v>
      </c>
      <c r="J1651" s="38">
        <v>99.999679999999998</v>
      </c>
      <c r="K1651" s="38">
        <v>13.64676</v>
      </c>
      <c r="L1651" s="38">
        <v>2.09823</v>
      </c>
      <c r="M1651" s="38">
        <v>3.5550600000000001</v>
      </c>
      <c r="N1651" s="38">
        <v>1.7255100000000001</v>
      </c>
      <c r="O1651" s="38">
        <v>49.018590000000003</v>
      </c>
      <c r="P1651" s="38">
        <v>50.744100000000003</v>
      </c>
      <c r="Q1651" s="38">
        <v>104.54293</v>
      </c>
      <c r="R1651" s="38">
        <v>488.39618000000002</v>
      </c>
      <c r="S1651" s="38">
        <v>4.3473499999999996</v>
      </c>
      <c r="T1651" s="38">
        <v>327.42115999999999</v>
      </c>
      <c r="U1651" s="38">
        <v>23.83832</v>
      </c>
      <c r="V1651" s="38">
        <v>0.22122</v>
      </c>
      <c r="W1651" s="38">
        <v>32.04242</v>
      </c>
      <c r="X1651" s="38">
        <v>65.780609999999996</v>
      </c>
      <c r="Y1651" s="38">
        <v>314.77676000000002</v>
      </c>
      <c r="Z1651" s="38">
        <v>51.23068</v>
      </c>
      <c r="AA1651" s="38">
        <v>8.5965900000000008</v>
      </c>
      <c r="AB1651" s="38">
        <v>19.765820000000001</v>
      </c>
      <c r="AC1651" s="38">
        <v>19.750119999999999</v>
      </c>
      <c r="AD1651" s="38">
        <v>3277.6539899999998</v>
      </c>
      <c r="AE1651" s="38">
        <v>57.78058</v>
      </c>
      <c r="AF1651" s="38">
        <v>25.04579</v>
      </c>
      <c r="AG1651" s="38">
        <v>26.202850000000002</v>
      </c>
      <c r="AH1651" s="38">
        <v>3276.5277599999999</v>
      </c>
      <c r="AI1651" s="38">
        <v>24879.720389999999</v>
      </c>
      <c r="AJ1651" s="38">
        <v>68.277510000000007</v>
      </c>
      <c r="AK1651" s="38">
        <v>1.136E-2</v>
      </c>
      <c r="AL1651" s="6">
        <v>79.952879999999993</v>
      </c>
      <c r="AM1651" s="6">
        <v>119.73386000000001</v>
      </c>
      <c r="AN1651" s="6">
        <v>28.819680000000002</v>
      </c>
      <c r="AO1651" s="6">
        <v>2947.5</v>
      </c>
      <c r="AP1651" s="6">
        <v>28</v>
      </c>
      <c r="AQ1651" s="6">
        <v>29.411760000000001</v>
      </c>
      <c r="AR1651" s="6">
        <v>78</v>
      </c>
      <c r="AS1651" s="6">
        <v>30</v>
      </c>
      <c r="AT1651" s="6">
        <v>15159.215690000001</v>
      </c>
      <c r="AU1651" s="6">
        <v>60</v>
      </c>
      <c r="AV1651" s="6">
        <v>31.37255</v>
      </c>
      <c r="AW1651" s="6">
        <v>0.85499999999999998</v>
      </c>
      <c r="AX1651" s="6">
        <v>0.3125</v>
      </c>
    </row>
    <row r="1652" spans="3:50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14.70426</v>
      </c>
      <c r="I1652" s="38">
        <v>11.439579999999999</v>
      </c>
      <c r="J1652" s="38">
        <v>99.99776</v>
      </c>
      <c r="K1652" s="38">
        <v>14.311059999999999</v>
      </c>
      <c r="L1652" s="38">
        <v>2.0880899999999998</v>
      </c>
      <c r="M1652" s="38">
        <v>3.52894</v>
      </c>
      <c r="N1652" s="38">
        <v>1.8787199999999999</v>
      </c>
      <c r="O1652" s="38">
        <v>48.959479999999999</v>
      </c>
      <c r="P1652" s="38">
        <v>50.838200000000001</v>
      </c>
      <c r="Q1652" s="38">
        <v>105.31422000000001</v>
      </c>
      <c r="R1652" s="38">
        <v>490.30471</v>
      </c>
      <c r="S1652" s="38">
        <v>5.5111299999999996</v>
      </c>
      <c r="T1652" s="38">
        <v>329.68900000000002</v>
      </c>
      <c r="U1652" s="38">
        <v>23.826280000000001</v>
      </c>
      <c r="V1652" s="38">
        <v>8.2070000000000004E-2</v>
      </c>
      <c r="W1652" s="38">
        <v>32.067329999999998</v>
      </c>
      <c r="X1652" s="38">
        <v>62.43139</v>
      </c>
      <c r="Y1652" s="38">
        <v>320.40645000000001</v>
      </c>
      <c r="Z1652" s="38">
        <v>51.774590000000003</v>
      </c>
      <c r="AA1652" s="38">
        <v>9.6708700000000007</v>
      </c>
      <c r="AB1652" s="38">
        <v>19.770420000000001</v>
      </c>
      <c r="AC1652" s="38">
        <v>19.756119999999999</v>
      </c>
      <c r="AD1652" s="38">
        <v>3705.1477599999998</v>
      </c>
      <c r="AE1652" s="38">
        <v>57.809420000000003</v>
      </c>
      <c r="AF1652" s="38">
        <v>24.924790000000002</v>
      </c>
      <c r="AG1652" s="38">
        <v>26.154820000000001</v>
      </c>
      <c r="AH1652" s="38">
        <v>3703.9625700000001</v>
      </c>
      <c r="AI1652" s="38">
        <v>24879.723470000001</v>
      </c>
      <c r="AJ1652" s="38">
        <v>68.315089999999998</v>
      </c>
      <c r="AK1652" s="38">
        <v>1.136E-2</v>
      </c>
      <c r="AL1652" s="6">
        <v>79.966170000000005</v>
      </c>
      <c r="AM1652" s="6">
        <v>120.12338</v>
      </c>
      <c r="AN1652" s="6">
        <v>28.833390000000001</v>
      </c>
      <c r="AO1652" s="6">
        <v>3384.25</v>
      </c>
      <c r="AP1652" s="6">
        <v>29</v>
      </c>
      <c r="AQ1652" s="6">
        <v>30.588239999999999</v>
      </c>
      <c r="AR1652" s="6">
        <v>78</v>
      </c>
      <c r="AS1652" s="6">
        <v>30</v>
      </c>
      <c r="AT1652" s="6">
        <v>15861.960779999999</v>
      </c>
      <c r="AU1652" s="6">
        <v>62</v>
      </c>
      <c r="AV1652" s="6">
        <v>32.156860000000002</v>
      </c>
      <c r="AW1652" s="6">
        <v>0.83499999999999996</v>
      </c>
      <c r="AX1652" s="6">
        <v>0</v>
      </c>
    </row>
    <row r="1653" spans="3:50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14.551500000000001</v>
      </c>
      <c r="I1653" s="38">
        <v>11.43956</v>
      </c>
      <c r="J1653" s="38">
        <v>99.995959999999997</v>
      </c>
      <c r="K1653" s="38">
        <v>15.121980000000001</v>
      </c>
      <c r="L1653" s="38">
        <v>2.0930499999999999</v>
      </c>
      <c r="M1653" s="38">
        <v>3.4748700000000001</v>
      </c>
      <c r="N1653" s="38">
        <v>1.97516</v>
      </c>
      <c r="O1653" s="38">
        <v>48.96078</v>
      </c>
      <c r="P1653" s="38">
        <v>50.935929999999999</v>
      </c>
      <c r="Q1653" s="38">
        <v>104.80982</v>
      </c>
      <c r="R1653" s="38">
        <v>493.60185000000001</v>
      </c>
      <c r="S1653" s="38">
        <v>7.3963799999999997</v>
      </c>
      <c r="T1653" s="38">
        <v>328.51567999999997</v>
      </c>
      <c r="U1653" s="38">
        <v>23.820779999999999</v>
      </c>
      <c r="V1653" s="38">
        <v>0.18586</v>
      </c>
      <c r="W1653" s="38">
        <v>32.061309999999999</v>
      </c>
      <c r="X1653" s="38">
        <v>66.361500000000007</v>
      </c>
      <c r="Y1653" s="38">
        <v>319.43860000000001</v>
      </c>
      <c r="Z1653" s="38">
        <v>52.362960000000001</v>
      </c>
      <c r="AA1653" s="38">
        <v>10.791510000000001</v>
      </c>
      <c r="AB1653" s="38">
        <v>19.783429999999999</v>
      </c>
      <c r="AC1653" s="38">
        <v>19.772099999999998</v>
      </c>
      <c r="AD1653" s="38">
        <v>4124.6993499999999</v>
      </c>
      <c r="AE1653" s="38">
        <v>58.19126</v>
      </c>
      <c r="AF1653" s="38">
        <v>24.98396</v>
      </c>
      <c r="AG1653" s="38">
        <v>26.126280000000001</v>
      </c>
      <c r="AH1653" s="38">
        <v>4123.0840699999999</v>
      </c>
      <c r="AI1653" s="38">
        <v>24879.727709999999</v>
      </c>
      <c r="AJ1653" s="38">
        <v>68.322400000000002</v>
      </c>
      <c r="AK1653" s="38">
        <v>43.826770000000003</v>
      </c>
      <c r="AL1653" s="6">
        <v>79.816640000000007</v>
      </c>
      <c r="AM1653" s="6">
        <v>120.08244999999999</v>
      </c>
      <c r="AN1653" s="6">
        <v>28.878720000000001</v>
      </c>
      <c r="AO1653" s="6">
        <v>3807</v>
      </c>
      <c r="AP1653" s="6">
        <v>29</v>
      </c>
      <c r="AQ1653" s="6">
        <v>32.156860000000002</v>
      </c>
      <c r="AR1653" s="6">
        <v>78</v>
      </c>
      <c r="AS1653" s="6">
        <v>30</v>
      </c>
      <c r="AT1653" s="6">
        <v>16564.705880000001</v>
      </c>
      <c r="AU1653" s="6">
        <v>64</v>
      </c>
      <c r="AV1653" s="6">
        <v>33.333329999999997</v>
      </c>
      <c r="AW1653" s="6">
        <v>0.85499999999999998</v>
      </c>
      <c r="AX1653" s="6">
        <v>1.76563</v>
      </c>
    </row>
    <row r="1654" spans="3:50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14.00325</v>
      </c>
      <c r="I1654" s="38">
        <v>11.44641</v>
      </c>
      <c r="J1654" s="38">
        <v>99.996840000000006</v>
      </c>
      <c r="K1654" s="38">
        <v>13.139900000000001</v>
      </c>
      <c r="L1654" s="38">
        <v>2.0911300000000002</v>
      </c>
      <c r="M1654" s="38">
        <v>2.9552399999999999</v>
      </c>
      <c r="N1654" s="38">
        <v>2.17421</v>
      </c>
      <c r="O1654" s="38">
        <v>48.904679999999999</v>
      </c>
      <c r="P1654" s="38">
        <v>51.078890000000001</v>
      </c>
      <c r="Q1654" s="38">
        <v>102.21378</v>
      </c>
      <c r="R1654" s="38">
        <v>498.39819</v>
      </c>
      <c r="S1654" s="38">
        <v>6.7028400000000001</v>
      </c>
      <c r="T1654" s="38">
        <v>326.91980999999998</v>
      </c>
      <c r="U1654" s="38">
        <v>23.816759999999999</v>
      </c>
      <c r="V1654" s="38">
        <v>0.71628000000000003</v>
      </c>
      <c r="W1654" s="38">
        <v>32.013359999999999</v>
      </c>
      <c r="X1654" s="38">
        <v>40.634860000000003</v>
      </c>
      <c r="Y1654" s="38">
        <v>322.63391000000001</v>
      </c>
      <c r="Z1654" s="38">
        <v>52.821339999999999</v>
      </c>
      <c r="AA1654" s="38">
        <v>11.246689999999999</v>
      </c>
      <c r="AB1654" s="38">
        <v>19.808050000000001</v>
      </c>
      <c r="AC1654" s="38">
        <v>19.794039999999999</v>
      </c>
      <c r="AD1654" s="38">
        <v>4302.6195100000004</v>
      </c>
      <c r="AE1654" s="38">
        <v>58.410800000000002</v>
      </c>
      <c r="AF1654" s="38">
        <v>24.961069999999999</v>
      </c>
      <c r="AG1654" s="38">
        <v>26.136890000000001</v>
      </c>
      <c r="AH1654" s="38">
        <v>4301.1709799999999</v>
      </c>
      <c r="AI1654" s="38">
        <v>24879.73242</v>
      </c>
      <c r="AJ1654" s="38">
        <v>68.370829999999998</v>
      </c>
      <c r="AK1654" s="38">
        <v>43.855519999999999</v>
      </c>
      <c r="AL1654" s="6">
        <v>79.831029999999998</v>
      </c>
      <c r="AM1654" s="6">
        <v>120.40409</v>
      </c>
      <c r="AN1654" s="6">
        <v>28.954139999999999</v>
      </c>
      <c r="AO1654" s="6">
        <v>4217.75</v>
      </c>
      <c r="AP1654" s="6">
        <v>30</v>
      </c>
      <c r="AQ1654" s="6">
        <v>30.588239999999999</v>
      </c>
      <c r="AR1654" s="6">
        <v>78</v>
      </c>
      <c r="AS1654" s="6">
        <v>31</v>
      </c>
      <c r="AT1654" s="6">
        <v>15460.392159999999</v>
      </c>
      <c r="AU1654" s="6">
        <v>57</v>
      </c>
      <c r="AV1654" s="6">
        <v>32.156860000000002</v>
      </c>
      <c r="AW1654" s="6">
        <v>0.91500000000000004</v>
      </c>
      <c r="AX1654" s="6">
        <v>1.29688</v>
      </c>
    </row>
    <row r="1655" spans="3:50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14.360799999999999</v>
      </c>
      <c r="I1655" s="38">
        <v>11.446300000000001</v>
      </c>
      <c r="J1655" s="38">
        <v>99.993859999999998</v>
      </c>
      <c r="K1655" s="38">
        <v>9.5061099999999996</v>
      </c>
      <c r="L1655" s="38">
        <v>2.0823299999999998</v>
      </c>
      <c r="M1655" s="38">
        <v>2.7828300000000001</v>
      </c>
      <c r="N1655" s="38">
        <v>2.3349099999999998</v>
      </c>
      <c r="O1655" s="38">
        <v>48.887839999999997</v>
      </c>
      <c r="P1655" s="38">
        <v>51.222749999999998</v>
      </c>
      <c r="Q1655" s="38">
        <v>105.16116</v>
      </c>
      <c r="R1655" s="38">
        <v>504.67464999999999</v>
      </c>
      <c r="S1655" s="38">
        <v>3.8712900000000001</v>
      </c>
      <c r="T1655" s="38">
        <v>327.94803000000002</v>
      </c>
      <c r="U1655" s="38">
        <v>23.813089999999999</v>
      </c>
      <c r="V1655" s="38">
        <v>0.56952999999999998</v>
      </c>
      <c r="W1655" s="38">
        <v>31.951049999999999</v>
      </c>
      <c r="X1655" s="38">
        <v>42.327629999999999</v>
      </c>
      <c r="Y1655" s="38">
        <v>316.42664000000002</v>
      </c>
      <c r="Z1655" s="38">
        <v>53.251869999999997</v>
      </c>
      <c r="AA1655" s="38">
        <v>11.166880000000001</v>
      </c>
      <c r="AB1655" s="38">
        <v>19.819690000000001</v>
      </c>
      <c r="AC1655" s="38">
        <v>19.803100000000001</v>
      </c>
      <c r="AD1655" s="38">
        <v>4290.13645</v>
      </c>
      <c r="AE1655" s="38">
        <v>58.450330000000001</v>
      </c>
      <c r="AF1655" s="38">
        <v>24.85604</v>
      </c>
      <c r="AG1655" s="38">
        <v>26.16921</v>
      </c>
      <c r="AH1655" s="38">
        <v>4286.42454</v>
      </c>
      <c r="AI1655" s="38">
        <v>24879.73516</v>
      </c>
      <c r="AJ1655" s="38">
        <v>68.299270000000007</v>
      </c>
      <c r="AK1655" s="38">
        <v>43.845410000000001</v>
      </c>
      <c r="AL1655" s="6">
        <v>79.999780000000001</v>
      </c>
      <c r="AM1655" s="6">
        <v>120.32028</v>
      </c>
      <c r="AN1655" s="6">
        <v>29.03518</v>
      </c>
      <c r="AO1655" s="6">
        <v>4295.25</v>
      </c>
      <c r="AP1655" s="6">
        <v>37</v>
      </c>
      <c r="AQ1655" s="6">
        <v>27.058820000000001</v>
      </c>
      <c r="AR1655" s="6">
        <v>78</v>
      </c>
      <c r="AS1655" s="6">
        <v>30</v>
      </c>
      <c r="AT1655" s="6">
        <v>10340.392159999999</v>
      </c>
      <c r="AU1655" s="6">
        <v>40</v>
      </c>
      <c r="AV1655" s="6">
        <v>29.803920000000002</v>
      </c>
      <c r="AW1655" s="6">
        <v>0.68</v>
      </c>
      <c r="AX1655" s="6">
        <v>0.59375</v>
      </c>
    </row>
    <row r="1656" spans="3:50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14.33174</v>
      </c>
      <c r="I1656" s="38">
        <v>11.46091</v>
      </c>
      <c r="J1656" s="38">
        <v>99.997309999999999</v>
      </c>
      <c r="K1656" s="38">
        <v>7.86165</v>
      </c>
      <c r="L1656" s="38">
        <v>2.0995200000000001</v>
      </c>
      <c r="M1656" s="38">
        <v>2.55951</v>
      </c>
      <c r="N1656" s="38">
        <v>2.5383100000000001</v>
      </c>
      <c r="O1656" s="38">
        <v>48.835209999999996</v>
      </c>
      <c r="P1656" s="38">
        <v>51.373519999999999</v>
      </c>
      <c r="Q1656" s="38">
        <v>104.14055</v>
      </c>
      <c r="R1656" s="38">
        <v>511.58861999999999</v>
      </c>
      <c r="S1656" s="38">
        <v>4.5953299999999997</v>
      </c>
      <c r="T1656" s="38">
        <v>327.76904999999999</v>
      </c>
      <c r="U1656" s="38">
        <v>23.808730000000001</v>
      </c>
      <c r="V1656" s="38">
        <v>0.27184999999999998</v>
      </c>
      <c r="W1656" s="38">
        <v>31.890450000000001</v>
      </c>
      <c r="X1656" s="38">
        <v>42.294750000000001</v>
      </c>
      <c r="Y1656" s="38">
        <v>319.61156</v>
      </c>
      <c r="Z1656" s="38">
        <v>53.632860000000001</v>
      </c>
      <c r="AA1656" s="38">
        <v>11.288550000000001</v>
      </c>
      <c r="AB1656" s="38">
        <v>19.82741</v>
      </c>
      <c r="AC1656" s="38">
        <v>19.82131</v>
      </c>
      <c r="AD1656" s="38">
        <v>4301.3923500000001</v>
      </c>
      <c r="AE1656" s="38">
        <v>58.433720000000001</v>
      </c>
      <c r="AF1656" s="38">
        <v>25.061129999999999</v>
      </c>
      <c r="AG1656" s="38">
        <v>26.208290000000002</v>
      </c>
      <c r="AH1656" s="38">
        <v>4300.4922699999997</v>
      </c>
      <c r="AI1656" s="38">
        <v>24879.73774</v>
      </c>
      <c r="AJ1656" s="38">
        <v>68.364729999999994</v>
      </c>
      <c r="AK1656" s="38">
        <v>43.84442</v>
      </c>
      <c r="AL1656" s="6">
        <v>80.066720000000004</v>
      </c>
      <c r="AM1656" s="6">
        <v>120.21468</v>
      </c>
      <c r="AN1656" s="6">
        <v>29.058879999999998</v>
      </c>
      <c r="AO1656" s="6">
        <v>4285</v>
      </c>
      <c r="AP1656" s="6">
        <v>36.5</v>
      </c>
      <c r="AQ1656" s="6">
        <v>27.450980000000001</v>
      </c>
      <c r="AR1656" s="6">
        <v>78</v>
      </c>
      <c r="AS1656" s="6">
        <v>30</v>
      </c>
      <c r="AT1656" s="6">
        <v>10541.17647</v>
      </c>
      <c r="AU1656" s="6">
        <v>41</v>
      </c>
      <c r="AV1656" s="6">
        <v>29.803920000000002</v>
      </c>
      <c r="AW1656" s="6">
        <v>9.5000000000000001E-2</v>
      </c>
      <c r="AX1656" s="6">
        <v>1.21875</v>
      </c>
    </row>
    <row r="1657" spans="3:50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14.26661</v>
      </c>
      <c r="I1657" s="38">
        <v>11.467879999999999</v>
      </c>
      <c r="J1657" s="38">
        <v>100.00166</v>
      </c>
      <c r="K1657" s="38">
        <v>7.0529299999999999</v>
      </c>
      <c r="L1657" s="38">
        <v>2.0975299999999999</v>
      </c>
      <c r="M1657" s="38">
        <v>2.6192500000000001</v>
      </c>
      <c r="N1657" s="38">
        <v>2.6522399999999999</v>
      </c>
      <c r="O1657" s="38">
        <v>48.831829999999997</v>
      </c>
      <c r="P1657" s="38">
        <v>51.484070000000003</v>
      </c>
      <c r="Q1657" s="38">
        <v>104.58504000000001</v>
      </c>
      <c r="R1657" s="38">
        <v>518.12166000000002</v>
      </c>
      <c r="S1657" s="38">
        <v>5.2328799999999998</v>
      </c>
      <c r="T1657" s="38">
        <v>328.08170999999999</v>
      </c>
      <c r="U1657" s="38">
        <v>23.805679999999999</v>
      </c>
      <c r="V1657" s="38">
        <v>6.3479999999999995E-2</v>
      </c>
      <c r="W1657" s="38">
        <v>31.848099999999999</v>
      </c>
      <c r="X1657" s="38">
        <v>41.957320000000003</v>
      </c>
      <c r="Y1657" s="38">
        <v>320.75560000000002</v>
      </c>
      <c r="Z1657" s="38">
        <v>53.896279999999997</v>
      </c>
      <c r="AA1657" s="38">
        <v>11.25864</v>
      </c>
      <c r="AB1657" s="38">
        <v>19.842120000000001</v>
      </c>
      <c r="AC1657" s="38">
        <v>19.83222</v>
      </c>
      <c r="AD1657" s="38">
        <v>4294.0618800000002</v>
      </c>
      <c r="AE1657" s="38">
        <v>58.517699999999998</v>
      </c>
      <c r="AF1657" s="38">
        <v>25.037389999999998</v>
      </c>
      <c r="AG1657" s="38">
        <v>26.246700000000001</v>
      </c>
      <c r="AH1657" s="38">
        <v>4291.7459600000002</v>
      </c>
      <c r="AI1657" s="38">
        <v>24879.74091</v>
      </c>
      <c r="AJ1657" s="38">
        <v>68.286569999999998</v>
      </c>
      <c r="AK1657" s="38">
        <v>43.894449999999999</v>
      </c>
      <c r="AL1657" s="6">
        <v>79.694689999999994</v>
      </c>
      <c r="AM1657" s="6">
        <v>120.04491</v>
      </c>
      <c r="AN1657" s="6">
        <v>29.062180000000001</v>
      </c>
      <c r="AO1657" s="6">
        <v>4304.5</v>
      </c>
      <c r="AP1657" s="6">
        <v>37</v>
      </c>
      <c r="AQ1657" s="6">
        <v>27.450980000000001</v>
      </c>
      <c r="AR1657" s="6">
        <v>78</v>
      </c>
      <c r="AS1657" s="6">
        <v>30</v>
      </c>
      <c r="AT1657" s="6">
        <v>10440.784309999999</v>
      </c>
      <c r="AU1657" s="6">
        <v>41</v>
      </c>
      <c r="AV1657" s="6">
        <v>29.803920000000002</v>
      </c>
      <c r="AW1657" s="6">
        <v>0.875</v>
      </c>
      <c r="AX1657" s="6">
        <v>0.82813000000000003</v>
      </c>
    </row>
    <row r="1658" spans="3:50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14.244120000000001</v>
      </c>
      <c r="I1658" s="38">
        <v>11.461779999999999</v>
      </c>
      <c r="J1658" s="38">
        <v>99.995130000000003</v>
      </c>
      <c r="K1658" s="38">
        <v>7.1757200000000001</v>
      </c>
      <c r="L1658" s="38">
        <v>2.0901399999999999</v>
      </c>
      <c r="M1658" s="38">
        <v>2.5216799999999999</v>
      </c>
      <c r="N1658" s="38">
        <v>2.73055</v>
      </c>
      <c r="O1658" s="38">
        <v>48.786929999999998</v>
      </c>
      <c r="P1658" s="38">
        <v>51.517490000000002</v>
      </c>
      <c r="Q1658" s="38">
        <v>104.75700000000001</v>
      </c>
      <c r="R1658" s="38">
        <v>524.09810000000004</v>
      </c>
      <c r="S1658" s="38">
        <v>4.5423</v>
      </c>
      <c r="T1658" s="38">
        <v>328.32046000000003</v>
      </c>
      <c r="U1658" s="38">
        <v>23.802959999999999</v>
      </c>
      <c r="V1658" s="38">
        <v>0.19747000000000001</v>
      </c>
      <c r="W1658" s="38">
        <v>31.843019999999999</v>
      </c>
      <c r="X1658" s="38">
        <v>42.967739999999999</v>
      </c>
      <c r="Y1658" s="38">
        <v>319.04586</v>
      </c>
      <c r="Z1658" s="38">
        <v>54.113100000000003</v>
      </c>
      <c r="AA1658" s="38">
        <v>11.23668</v>
      </c>
      <c r="AB1658" s="38">
        <v>19.853339999999999</v>
      </c>
      <c r="AC1658" s="38">
        <v>19.851330000000001</v>
      </c>
      <c r="AD1658" s="38">
        <v>4300.8431899999996</v>
      </c>
      <c r="AE1658" s="38">
        <v>58.722320000000003</v>
      </c>
      <c r="AF1658" s="38">
        <v>24.949159999999999</v>
      </c>
      <c r="AG1658" s="38">
        <v>26.270959999999999</v>
      </c>
      <c r="AH1658" s="38">
        <v>4298.7873099999997</v>
      </c>
      <c r="AI1658" s="38">
        <v>24879.743910000001</v>
      </c>
      <c r="AJ1658" s="38">
        <v>68.417810000000003</v>
      </c>
      <c r="AK1658" s="38">
        <v>43.898629999999997</v>
      </c>
      <c r="AL1658" s="6">
        <v>79.940250000000006</v>
      </c>
      <c r="AM1658" s="6">
        <v>120.34362</v>
      </c>
      <c r="AN1658" s="6">
        <v>29.062809999999999</v>
      </c>
      <c r="AO1658" s="6">
        <v>4289.75</v>
      </c>
      <c r="AP1658" s="6">
        <v>37</v>
      </c>
      <c r="AQ1658" s="6">
        <v>27.058820000000001</v>
      </c>
      <c r="AR1658" s="6">
        <v>78</v>
      </c>
      <c r="AS1658" s="6">
        <v>30</v>
      </c>
      <c r="AT1658" s="6">
        <v>10340.392159999999</v>
      </c>
      <c r="AU1658" s="6">
        <v>40</v>
      </c>
      <c r="AV1658" s="6">
        <v>29.803920000000002</v>
      </c>
      <c r="AW1658" s="6">
        <v>0.78</v>
      </c>
      <c r="AX1658" s="6">
        <v>0.67188000000000003</v>
      </c>
    </row>
    <row r="1659" spans="3:50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14.45682</v>
      </c>
      <c r="I1659" s="38">
        <v>11.45767</v>
      </c>
      <c r="J1659" s="38">
        <v>99.995260000000002</v>
      </c>
      <c r="K1659" s="38">
        <v>6.6184200000000004</v>
      </c>
      <c r="L1659" s="38">
        <v>2.0899899999999998</v>
      </c>
      <c r="M1659" s="38">
        <v>2.6031</v>
      </c>
      <c r="N1659" s="38">
        <v>2.74227</v>
      </c>
      <c r="O1659" s="38">
        <v>48.79663</v>
      </c>
      <c r="P1659" s="38">
        <v>51.538910000000001</v>
      </c>
      <c r="Q1659" s="38">
        <v>104.52018</v>
      </c>
      <c r="R1659" s="38">
        <v>529.55195000000003</v>
      </c>
      <c r="S1659" s="38">
        <v>3.66587</v>
      </c>
      <c r="T1659" s="38">
        <v>329.41149999999999</v>
      </c>
      <c r="U1659" s="38">
        <v>23.802250000000001</v>
      </c>
      <c r="V1659" s="38">
        <v>0.27540999999999999</v>
      </c>
      <c r="W1659" s="38">
        <v>31.831810000000001</v>
      </c>
      <c r="X1659" s="38">
        <v>42.036169999999998</v>
      </c>
      <c r="Y1659" s="38">
        <v>320.13801000000001</v>
      </c>
      <c r="Z1659" s="38">
        <v>54.306980000000003</v>
      </c>
      <c r="AA1659" s="38">
        <v>11.22458</v>
      </c>
      <c r="AB1659" s="38">
        <v>19.870709999999999</v>
      </c>
      <c r="AC1659" s="38">
        <v>19.86476</v>
      </c>
      <c r="AD1659" s="38">
        <v>4296.5049499999996</v>
      </c>
      <c r="AE1659" s="38">
        <v>59.101129999999998</v>
      </c>
      <c r="AF1659" s="38">
        <v>24.94745</v>
      </c>
      <c r="AG1659" s="38">
        <v>26.256519999999998</v>
      </c>
      <c r="AH1659" s="38">
        <v>4294.6730299999999</v>
      </c>
      <c r="AI1659" s="38">
        <v>24879.746319999998</v>
      </c>
      <c r="AJ1659" s="38">
        <v>68.300790000000006</v>
      </c>
      <c r="AK1659" s="38">
        <v>43.897190000000002</v>
      </c>
      <c r="AL1659" s="6">
        <v>79.938810000000004</v>
      </c>
      <c r="AM1659" s="6">
        <v>120.05757</v>
      </c>
      <c r="AN1659" s="6">
        <v>29.0624</v>
      </c>
      <c r="AO1659" s="6">
        <v>4300</v>
      </c>
      <c r="AP1659" s="6">
        <v>36.5</v>
      </c>
      <c r="AQ1659" s="6">
        <v>27.058820000000001</v>
      </c>
      <c r="AR1659" s="6">
        <v>78</v>
      </c>
      <c r="AS1659" s="6">
        <v>30</v>
      </c>
      <c r="AT1659" s="6">
        <v>10541.17647</v>
      </c>
      <c r="AU1659" s="6">
        <v>41</v>
      </c>
      <c r="AV1659" s="6">
        <v>29.803920000000002</v>
      </c>
      <c r="AW1659" s="6">
        <v>0.13500000000000001</v>
      </c>
      <c r="AX1659" s="6">
        <v>1.21875</v>
      </c>
    </row>
    <row r="1660" spans="3:50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14.132250000000001</v>
      </c>
      <c r="I1660" s="38">
        <v>11.45762</v>
      </c>
      <c r="J1660" s="38">
        <v>99.993290000000002</v>
      </c>
      <c r="K1660" s="38">
        <v>6.7618200000000002</v>
      </c>
      <c r="L1660" s="38">
        <v>2.1044900000000002</v>
      </c>
      <c r="M1660" s="38">
        <v>2.50475</v>
      </c>
      <c r="N1660" s="38">
        <v>2.7732999999999999</v>
      </c>
      <c r="O1660" s="38">
        <v>48.769449999999999</v>
      </c>
      <c r="P1660" s="38">
        <v>51.542749999999998</v>
      </c>
      <c r="Q1660" s="38">
        <v>103.85142999999999</v>
      </c>
      <c r="R1660" s="38">
        <v>534.53950999999995</v>
      </c>
      <c r="S1660" s="38">
        <v>4.2159500000000003</v>
      </c>
      <c r="T1660" s="38">
        <v>328.02963999999997</v>
      </c>
      <c r="U1660" s="38">
        <v>23.794060000000002</v>
      </c>
      <c r="V1660" s="38">
        <v>0.25284000000000001</v>
      </c>
      <c r="W1660" s="38">
        <v>31.8398</v>
      </c>
      <c r="X1660" s="38">
        <v>43.393599999999999</v>
      </c>
      <c r="Y1660" s="38">
        <v>318.13403</v>
      </c>
      <c r="Z1660" s="38">
        <v>54.475580000000001</v>
      </c>
      <c r="AA1660" s="38">
        <v>11.30767</v>
      </c>
      <c r="AB1660" s="38">
        <v>19.88561</v>
      </c>
      <c r="AC1660" s="38">
        <v>19.878630000000001</v>
      </c>
      <c r="AD1660" s="38">
        <v>4298.4839300000003</v>
      </c>
      <c r="AE1660" s="38">
        <v>59.292140000000003</v>
      </c>
      <c r="AF1660" s="38">
        <v>25.120550000000001</v>
      </c>
      <c r="AG1660" s="38">
        <v>26.28049</v>
      </c>
      <c r="AH1660" s="38">
        <v>4297.4363000000003</v>
      </c>
      <c r="AI1660" s="38">
        <v>24879.7487</v>
      </c>
      <c r="AJ1660" s="38">
        <v>68.441599999999994</v>
      </c>
      <c r="AK1660" s="38">
        <v>43.88223</v>
      </c>
      <c r="AL1660" s="6">
        <v>80.118359999999996</v>
      </c>
      <c r="AM1660" s="6">
        <v>120.39364</v>
      </c>
      <c r="AN1660" s="6">
        <v>29.068010000000001</v>
      </c>
      <c r="AO1660" s="6">
        <v>4289.75</v>
      </c>
      <c r="AP1660" s="6">
        <v>36.5</v>
      </c>
      <c r="AQ1660" s="6">
        <v>27.450980000000001</v>
      </c>
      <c r="AR1660" s="6">
        <v>78</v>
      </c>
      <c r="AS1660" s="6">
        <v>30</v>
      </c>
      <c r="AT1660" s="6">
        <v>10541.17647</v>
      </c>
      <c r="AU1660" s="6">
        <v>42</v>
      </c>
      <c r="AV1660" s="6">
        <v>29.803920000000002</v>
      </c>
      <c r="AW1660" s="6">
        <v>0.83499999999999996</v>
      </c>
      <c r="AX1660" s="6">
        <v>0.67188000000000003</v>
      </c>
    </row>
    <row r="1661" spans="3:50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13.51366</v>
      </c>
      <c r="I1661" s="38">
        <v>11.46177</v>
      </c>
      <c r="J1661" s="38">
        <v>99.997510000000005</v>
      </c>
      <c r="K1661" s="38">
        <v>6.3427300000000004</v>
      </c>
      <c r="L1661" s="38">
        <v>2.09368</v>
      </c>
      <c r="M1661" s="38">
        <v>2.6781999999999999</v>
      </c>
      <c r="N1661" s="38">
        <v>2.7825299999999999</v>
      </c>
      <c r="O1661" s="38">
        <v>48.778239999999997</v>
      </c>
      <c r="P1661" s="38">
        <v>51.570720000000001</v>
      </c>
      <c r="Q1661" s="38">
        <v>101.01139000000001</v>
      </c>
      <c r="R1661" s="38">
        <v>543.40382999999997</v>
      </c>
      <c r="S1661" s="38">
        <v>4.4030300000000002</v>
      </c>
      <c r="T1661" s="38">
        <v>328.71760999999998</v>
      </c>
      <c r="U1661" s="38">
        <v>23.791630000000001</v>
      </c>
      <c r="V1661" s="38">
        <v>0.69238999999999995</v>
      </c>
      <c r="W1661" s="38">
        <v>31.853470000000002</v>
      </c>
      <c r="X1661" s="38">
        <v>19.157250000000001</v>
      </c>
      <c r="Y1661" s="38">
        <v>321.71039000000002</v>
      </c>
      <c r="Z1661" s="38">
        <v>54.810989999999997</v>
      </c>
      <c r="AA1661" s="38">
        <v>10.74173</v>
      </c>
      <c r="AB1661" s="38">
        <v>19.912759999999999</v>
      </c>
      <c r="AC1661" s="38">
        <v>19.91141</v>
      </c>
      <c r="AD1661" s="38">
        <v>4104.4492499999997</v>
      </c>
      <c r="AE1661" s="38">
        <v>59.853200000000001</v>
      </c>
      <c r="AF1661" s="38">
        <v>24.991420000000002</v>
      </c>
      <c r="AG1661" s="38">
        <v>26.343</v>
      </c>
      <c r="AH1661" s="38">
        <v>4100.2628999999997</v>
      </c>
      <c r="AI1661" s="38">
        <v>24879.751660000002</v>
      </c>
      <c r="AJ1661" s="38">
        <v>68.424539999999993</v>
      </c>
      <c r="AK1661" s="38">
        <v>43.894269999999999</v>
      </c>
      <c r="AL1661" s="6">
        <v>80.017340000000004</v>
      </c>
      <c r="AM1661" s="6">
        <v>120.48065</v>
      </c>
      <c r="AN1661" s="6">
        <v>29.063500000000001</v>
      </c>
      <c r="AO1661" s="6">
        <v>4295.25</v>
      </c>
      <c r="AP1661" s="6">
        <v>36.5</v>
      </c>
      <c r="AQ1661" s="6">
        <v>27.058820000000001</v>
      </c>
      <c r="AR1661" s="6">
        <v>78</v>
      </c>
      <c r="AS1661" s="6">
        <v>30</v>
      </c>
      <c r="AT1661" s="6">
        <v>10541.17647</v>
      </c>
      <c r="AU1661" s="6">
        <v>41</v>
      </c>
      <c r="AV1661" s="6">
        <v>29.411760000000001</v>
      </c>
      <c r="AW1661" s="6">
        <v>0.13500000000000001</v>
      </c>
      <c r="AX1661" s="6">
        <v>1.14063</v>
      </c>
    </row>
    <row r="1662" spans="3:50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14.20443</v>
      </c>
      <c r="I1662" s="38">
        <v>11.465730000000001</v>
      </c>
      <c r="J1662" s="38">
        <v>99.996719999999996</v>
      </c>
      <c r="K1662" s="38">
        <v>5.1675800000000001</v>
      </c>
      <c r="L1662" s="38">
        <v>2.0805099999999999</v>
      </c>
      <c r="M1662" s="38">
        <v>2.4770599999999998</v>
      </c>
      <c r="N1662" s="38">
        <v>2.7924899999999999</v>
      </c>
      <c r="O1662" s="38">
        <v>48.778239999999997</v>
      </c>
      <c r="P1662" s="38">
        <v>51.570720000000001</v>
      </c>
      <c r="Q1662" s="38">
        <v>100.82956</v>
      </c>
      <c r="R1662" s="38">
        <v>543.40382999999997</v>
      </c>
      <c r="S1662" s="38">
        <v>1.88676</v>
      </c>
      <c r="T1662" s="38">
        <v>328.40886999999998</v>
      </c>
      <c r="U1662" s="38">
        <v>23.791630000000001</v>
      </c>
      <c r="V1662" s="38">
        <v>0.50922000000000001</v>
      </c>
      <c r="W1662" s="38">
        <v>31.853470000000002</v>
      </c>
      <c r="X1662" s="38">
        <v>16.125969999999999</v>
      </c>
      <c r="Y1662" s="38">
        <v>318.29336999999998</v>
      </c>
      <c r="Z1662" s="38">
        <v>54.810989999999997</v>
      </c>
      <c r="AA1662" s="38">
        <v>9.5414100000000008</v>
      </c>
      <c r="AB1662" s="38">
        <v>19.912759999999999</v>
      </c>
      <c r="AC1662" s="38">
        <v>19.91141</v>
      </c>
      <c r="AD1662" s="38">
        <v>3668.8807099999999</v>
      </c>
      <c r="AE1662" s="38">
        <v>59.853200000000001</v>
      </c>
      <c r="AF1662" s="38">
        <v>24.834199999999999</v>
      </c>
      <c r="AG1662" s="38">
        <v>26.343</v>
      </c>
      <c r="AH1662" s="38">
        <v>3670.3610899999999</v>
      </c>
      <c r="AI1662" s="38">
        <v>24879.753499999999</v>
      </c>
      <c r="AJ1662" s="38">
        <v>68.469089999999994</v>
      </c>
      <c r="AK1662" s="38">
        <v>43.894269999999999</v>
      </c>
      <c r="AL1662" s="6">
        <v>79.992649999999998</v>
      </c>
      <c r="AM1662" s="6">
        <v>120.21101</v>
      </c>
      <c r="AN1662" s="6">
        <v>29.063500000000001</v>
      </c>
      <c r="AO1662" s="6">
        <v>4040.5</v>
      </c>
      <c r="AP1662" s="6">
        <v>32.5</v>
      </c>
      <c r="AQ1662" s="6">
        <v>20.784310000000001</v>
      </c>
      <c r="AR1662" s="6">
        <v>78</v>
      </c>
      <c r="AS1662" s="6">
        <v>30</v>
      </c>
      <c r="AT1662" s="6">
        <v>4618.0392199999997</v>
      </c>
      <c r="AU1662" s="6">
        <v>18</v>
      </c>
      <c r="AV1662" s="6">
        <v>23.137250000000002</v>
      </c>
      <c r="AW1662" s="6">
        <v>0.875</v>
      </c>
      <c r="AX1662" s="6">
        <v>0.35937999999999998</v>
      </c>
    </row>
    <row r="1663" spans="3:50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20.429569999999998</v>
      </c>
      <c r="I1663" s="38">
        <v>11.483790000000001</v>
      </c>
      <c r="J1663" s="38">
        <v>99.994290000000007</v>
      </c>
      <c r="K1663" s="38">
        <v>3.5539900000000002</v>
      </c>
      <c r="L1663" s="38">
        <v>2.0841500000000002</v>
      </c>
      <c r="M1663" s="38">
        <v>2.2136900000000002</v>
      </c>
      <c r="N1663" s="38">
        <v>2.7920600000000002</v>
      </c>
      <c r="O1663" s="38">
        <v>48.791849999999997</v>
      </c>
      <c r="P1663" s="38">
        <v>51.587850000000003</v>
      </c>
      <c r="Q1663" s="38">
        <v>100.96244</v>
      </c>
      <c r="R1663" s="38">
        <v>548.33187999999996</v>
      </c>
      <c r="S1663" s="38">
        <v>0.22908000000000001</v>
      </c>
      <c r="T1663" s="38">
        <v>327.95312000000001</v>
      </c>
      <c r="U1663" s="38">
        <v>23.789960000000001</v>
      </c>
      <c r="V1663" s="38">
        <v>0.29672999999999999</v>
      </c>
      <c r="W1663" s="38">
        <v>31.864280000000001</v>
      </c>
      <c r="X1663" s="38">
        <v>13.59135</v>
      </c>
      <c r="Y1663" s="38">
        <v>312.29593</v>
      </c>
      <c r="Z1663" s="38">
        <v>55.027369999999998</v>
      </c>
      <c r="AA1663" s="38">
        <v>8.2829499999999996</v>
      </c>
      <c r="AB1663" s="38">
        <v>19.948170000000001</v>
      </c>
      <c r="AC1663" s="38">
        <v>19.946950000000001</v>
      </c>
      <c r="AD1663" s="38">
        <v>3179.4119900000001</v>
      </c>
      <c r="AE1663" s="38">
        <v>59.916359999999997</v>
      </c>
      <c r="AF1663" s="38">
        <v>24.877649999999999</v>
      </c>
      <c r="AG1663" s="38">
        <v>26.373180000000001</v>
      </c>
      <c r="AH1663" s="38">
        <v>3177.5977899999998</v>
      </c>
      <c r="AI1663" s="38">
        <v>24879.753959999998</v>
      </c>
      <c r="AJ1663" s="38">
        <v>68.489339999999999</v>
      </c>
      <c r="AK1663" s="38">
        <v>43.917580000000001</v>
      </c>
      <c r="AL1663" s="6">
        <v>79.888720000000006</v>
      </c>
      <c r="AM1663" s="6">
        <v>119.97767</v>
      </c>
      <c r="AN1663" s="6">
        <v>29.065460000000002</v>
      </c>
      <c r="AO1663" s="6">
        <v>3591.25</v>
      </c>
      <c r="AP1663" s="6">
        <v>31</v>
      </c>
      <c r="AQ1663" s="6">
        <v>18.823530000000002</v>
      </c>
      <c r="AR1663" s="6">
        <v>78</v>
      </c>
      <c r="AS1663" s="6">
        <v>30</v>
      </c>
      <c r="AT1663" s="6">
        <v>3614.1176500000001</v>
      </c>
      <c r="AU1663" s="6">
        <v>14</v>
      </c>
      <c r="AV1663" s="6">
        <v>21.176469999999998</v>
      </c>
      <c r="AW1663" s="6">
        <v>0.31</v>
      </c>
      <c r="AX1663" s="6">
        <v>0.59375</v>
      </c>
    </row>
    <row r="1664" spans="3:50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20.508330000000001</v>
      </c>
      <c r="I1664" s="38">
        <v>11.48781</v>
      </c>
      <c r="J1664" s="38">
        <v>99.994420000000005</v>
      </c>
      <c r="K1664" s="38">
        <v>3.59137</v>
      </c>
      <c r="L1664" s="38">
        <v>2.08175</v>
      </c>
      <c r="M1664" s="38">
        <v>2.3912900000000001</v>
      </c>
      <c r="N1664" s="38">
        <v>2.7960099999999999</v>
      </c>
      <c r="O1664" s="38">
        <v>48.791849999999997</v>
      </c>
      <c r="P1664" s="38">
        <v>51.587850000000003</v>
      </c>
      <c r="Q1664" s="38">
        <v>100.31162</v>
      </c>
      <c r="R1664" s="38">
        <v>548.33187999999996</v>
      </c>
      <c r="S1664" s="38">
        <v>0.36824000000000001</v>
      </c>
      <c r="T1664" s="38">
        <v>327.23399999999998</v>
      </c>
      <c r="U1664" s="38">
        <v>23.789960000000001</v>
      </c>
      <c r="V1664" s="38">
        <v>0.32924999999999999</v>
      </c>
      <c r="W1664" s="38">
        <v>31.864280000000001</v>
      </c>
      <c r="X1664" s="38">
        <v>13.85346</v>
      </c>
      <c r="Y1664" s="38">
        <v>304.23593</v>
      </c>
      <c r="Z1664" s="38">
        <v>55.027369999999998</v>
      </c>
      <c r="AA1664" s="38">
        <v>7.0236099999999997</v>
      </c>
      <c r="AB1664" s="38">
        <v>19.948170000000001</v>
      </c>
      <c r="AC1664" s="38">
        <v>19.946950000000001</v>
      </c>
      <c r="AD1664" s="38">
        <v>2699.1151</v>
      </c>
      <c r="AE1664" s="38">
        <v>59.916359999999997</v>
      </c>
      <c r="AF1664" s="38">
        <v>24.84909</v>
      </c>
      <c r="AG1664" s="38">
        <v>26.373180000000001</v>
      </c>
      <c r="AH1664" s="38">
        <v>2698.3139700000002</v>
      </c>
      <c r="AI1664" s="38">
        <v>24879.754140000001</v>
      </c>
      <c r="AJ1664" s="38">
        <v>68.42577</v>
      </c>
      <c r="AK1664" s="38">
        <v>43.917580000000001</v>
      </c>
      <c r="AL1664" s="6">
        <v>79.947550000000007</v>
      </c>
      <c r="AM1664" s="6">
        <v>120.4978</v>
      </c>
      <c r="AN1664" s="6">
        <v>29.065460000000002</v>
      </c>
      <c r="AO1664" s="6">
        <v>3106.25</v>
      </c>
      <c r="AP1664" s="6">
        <v>28</v>
      </c>
      <c r="AQ1664" s="6">
        <v>18.03922</v>
      </c>
      <c r="AR1664" s="6">
        <v>78</v>
      </c>
      <c r="AS1664" s="6">
        <v>30</v>
      </c>
      <c r="AT1664" s="6">
        <v>3312.9411799999998</v>
      </c>
      <c r="AU1664" s="6">
        <v>13</v>
      </c>
      <c r="AV1664" s="6">
        <v>20.392160000000001</v>
      </c>
      <c r="AW1664" s="6">
        <v>0</v>
      </c>
      <c r="AX1664" s="6">
        <v>0</v>
      </c>
    </row>
    <row r="1665" spans="3:50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20.507709999999999</v>
      </c>
      <c r="I1665" s="38">
        <v>11.48385</v>
      </c>
      <c r="J1665" s="38">
        <v>99.997649999999993</v>
      </c>
      <c r="K1665" s="38">
        <v>3.0769500000000001</v>
      </c>
      <c r="L1665" s="38">
        <v>2.0840399999999999</v>
      </c>
      <c r="M1665" s="38">
        <v>2.4454099999999999</v>
      </c>
      <c r="N1665" s="38">
        <v>2.67231</v>
      </c>
      <c r="O1665" s="38">
        <v>48.838619999999999</v>
      </c>
      <c r="P1665" s="38">
        <v>51.510919999999999</v>
      </c>
      <c r="Q1665" s="38">
        <v>100.61002999999999</v>
      </c>
      <c r="R1665" s="38">
        <v>547.22072000000003</v>
      </c>
      <c r="S1665" s="38">
        <v>6.0999999999999997E-4</v>
      </c>
      <c r="T1665" s="38">
        <v>327.43680000000001</v>
      </c>
      <c r="U1665" s="38">
        <v>23.79157</v>
      </c>
      <c r="V1665" s="38">
        <v>0.31831999999999999</v>
      </c>
      <c r="W1665" s="38">
        <v>31.845600000000001</v>
      </c>
      <c r="X1665" s="38">
        <v>12.99588</v>
      </c>
      <c r="Y1665" s="38">
        <v>289.53415999999999</v>
      </c>
      <c r="Z1665" s="38">
        <v>55.086300000000001</v>
      </c>
      <c r="AA1665" s="38">
        <v>5.8097000000000003</v>
      </c>
      <c r="AB1665" s="38">
        <v>19.957609999999999</v>
      </c>
      <c r="AC1665" s="38">
        <v>19.95335</v>
      </c>
      <c r="AD1665" s="38">
        <v>2230.1741900000002</v>
      </c>
      <c r="AE1665" s="38">
        <v>59.900550000000003</v>
      </c>
      <c r="AF1665" s="38">
        <v>24.876349999999999</v>
      </c>
      <c r="AG1665" s="38">
        <v>26.38043</v>
      </c>
      <c r="AH1665" s="38">
        <v>2226.8014800000001</v>
      </c>
      <c r="AI1665" s="38">
        <v>24879.754140000001</v>
      </c>
      <c r="AJ1665" s="38">
        <v>68.433319999999995</v>
      </c>
      <c r="AK1665" s="38">
        <v>43.892130000000002</v>
      </c>
      <c r="AL1665" s="6">
        <v>80.008039999999994</v>
      </c>
      <c r="AM1665" s="6">
        <v>120.63717</v>
      </c>
      <c r="AN1665" s="6">
        <v>29.003029999999999</v>
      </c>
      <c r="AO1665" s="6">
        <v>2617.75</v>
      </c>
      <c r="AP1665" s="6">
        <v>26</v>
      </c>
      <c r="AQ1665" s="6">
        <v>17.64706</v>
      </c>
      <c r="AR1665" s="6">
        <v>78</v>
      </c>
      <c r="AS1665" s="6">
        <v>30</v>
      </c>
      <c r="AT1665" s="6">
        <v>3312.9411799999998</v>
      </c>
      <c r="AU1665" s="6">
        <v>12</v>
      </c>
      <c r="AV1665" s="6">
        <v>19.607839999999999</v>
      </c>
      <c r="AW1665" s="6">
        <v>0</v>
      </c>
      <c r="AX1665" s="6">
        <v>0</v>
      </c>
    </row>
    <row r="1666" spans="3:50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19.504829999999998</v>
      </c>
      <c r="I1666" s="38">
        <v>11.487869999999999</v>
      </c>
      <c r="J1666" s="38">
        <v>99.997219999999999</v>
      </c>
      <c r="K1666" s="38">
        <v>1.8128299999999999</v>
      </c>
      <c r="L1666" s="38">
        <v>2.07117</v>
      </c>
      <c r="M1666" s="38">
        <v>2.16147</v>
      </c>
      <c r="N1666" s="38">
        <v>2.5412400000000002</v>
      </c>
      <c r="O1666" s="38">
        <v>48.845129999999997</v>
      </c>
      <c r="P1666" s="38">
        <v>51.386380000000003</v>
      </c>
      <c r="Q1666" s="38">
        <v>100.02504</v>
      </c>
      <c r="R1666" s="38">
        <v>543.72015999999996</v>
      </c>
      <c r="S1666" s="38">
        <v>0.79698999999999998</v>
      </c>
      <c r="T1666" s="38">
        <v>328.65138999999999</v>
      </c>
      <c r="U1666" s="38">
        <v>23.791039999999999</v>
      </c>
      <c r="V1666" s="38">
        <v>0.32290000000000002</v>
      </c>
      <c r="W1666" s="38">
        <v>31.856490000000001</v>
      </c>
      <c r="X1666" s="38">
        <v>13.812340000000001</v>
      </c>
      <c r="Y1666" s="38">
        <v>245.13225</v>
      </c>
      <c r="Z1666" s="38">
        <v>55.092939999999999</v>
      </c>
      <c r="AA1666" s="38">
        <v>4.6760999999999999</v>
      </c>
      <c r="AB1666" s="38">
        <v>19.98207</v>
      </c>
      <c r="AC1666" s="38">
        <v>19.977119999999999</v>
      </c>
      <c r="AD1666" s="38">
        <v>1806.16552</v>
      </c>
      <c r="AE1666" s="38">
        <v>59.809420000000003</v>
      </c>
      <c r="AF1666" s="38">
        <v>24.722799999999999</v>
      </c>
      <c r="AG1666" s="38">
        <v>26.384789999999999</v>
      </c>
      <c r="AH1666" s="38">
        <v>1804.19598</v>
      </c>
      <c r="AI1666" s="38">
        <v>24879.754140000001</v>
      </c>
      <c r="AJ1666" s="38">
        <v>68.445729999999998</v>
      </c>
      <c r="AK1666" s="38">
        <v>43.944470000000003</v>
      </c>
      <c r="AL1666" s="6">
        <v>79.936660000000003</v>
      </c>
      <c r="AM1666" s="6">
        <v>120.54365</v>
      </c>
      <c r="AN1666" s="6">
        <v>28.940750000000001</v>
      </c>
      <c r="AO1666" s="6">
        <v>2158.5</v>
      </c>
      <c r="AP1666" s="6">
        <v>23.5</v>
      </c>
      <c r="AQ1666" s="6">
        <v>17.64706</v>
      </c>
      <c r="AR1666" s="6">
        <v>78</v>
      </c>
      <c r="AS1666" s="6">
        <v>30</v>
      </c>
      <c r="AT1666" s="6">
        <v>3513.7254899999998</v>
      </c>
      <c r="AU1666" s="6">
        <v>14</v>
      </c>
      <c r="AV1666" s="6">
        <v>20</v>
      </c>
      <c r="AW1666" s="6">
        <v>1.4999999999999999E-2</v>
      </c>
      <c r="AX1666" s="6">
        <v>0</v>
      </c>
    </row>
    <row r="1667" spans="3:50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15.08168</v>
      </c>
      <c r="I1667" s="38">
        <v>11.48784</v>
      </c>
      <c r="J1667" s="38">
        <v>99.997450000000001</v>
      </c>
      <c r="K1667" s="38">
        <v>1.5233099999999999</v>
      </c>
      <c r="L1667" s="38">
        <v>2.0717599999999998</v>
      </c>
      <c r="M1667" s="38">
        <v>2.0323899999999999</v>
      </c>
      <c r="N1667" s="38">
        <v>2.2778200000000002</v>
      </c>
      <c r="O1667" s="38">
        <v>48.97936</v>
      </c>
      <c r="P1667" s="38">
        <v>51.046720000000001</v>
      </c>
      <c r="Q1667" s="38">
        <v>100.22385</v>
      </c>
      <c r="R1667" s="38">
        <v>532.93165999999997</v>
      </c>
      <c r="S1667" s="38">
        <v>0.3206</v>
      </c>
      <c r="T1667" s="38">
        <v>328.01127000000002</v>
      </c>
      <c r="U1667" s="38">
        <v>23.79186</v>
      </c>
      <c r="V1667" s="38">
        <v>0.34250999999999998</v>
      </c>
      <c r="W1667" s="38">
        <v>31.90324</v>
      </c>
      <c r="X1667" s="38">
        <v>15.14903</v>
      </c>
      <c r="Y1667" s="38">
        <v>196.61387999999999</v>
      </c>
      <c r="Z1667" s="38">
        <v>55.01491</v>
      </c>
      <c r="AA1667" s="38">
        <v>3.5963099999999999</v>
      </c>
      <c r="AB1667" s="38">
        <v>20.006039999999999</v>
      </c>
      <c r="AC1667" s="38">
        <v>19.998860000000001</v>
      </c>
      <c r="AD1667" s="38">
        <v>1388.6979899999999</v>
      </c>
      <c r="AE1667" s="38">
        <v>59.545470000000002</v>
      </c>
      <c r="AF1667" s="38">
        <v>24.72983</v>
      </c>
      <c r="AG1667" s="38">
        <v>26.402519999999999</v>
      </c>
      <c r="AH1667" s="38">
        <v>1392.7746</v>
      </c>
      <c r="AI1667" s="38">
        <v>24879.7546</v>
      </c>
      <c r="AJ1667" s="38">
        <v>68.610050000000001</v>
      </c>
      <c r="AK1667" s="38">
        <v>43.91854</v>
      </c>
      <c r="AL1667" s="6">
        <v>79.965130000000002</v>
      </c>
      <c r="AM1667" s="6">
        <v>120.31931</v>
      </c>
      <c r="AN1667" s="6">
        <v>28.838940000000001</v>
      </c>
      <c r="AO1667" s="6">
        <v>1739.75</v>
      </c>
      <c r="AP1667" s="6">
        <v>21</v>
      </c>
      <c r="AQ1667" s="6">
        <v>16.862749999999998</v>
      </c>
      <c r="AR1667" s="6">
        <v>78</v>
      </c>
      <c r="AS1667" s="6">
        <v>30</v>
      </c>
      <c r="AT1667" s="6">
        <v>3513.7254899999998</v>
      </c>
      <c r="AU1667" s="6">
        <v>13</v>
      </c>
      <c r="AV1667" s="6">
        <v>18.431370000000001</v>
      </c>
      <c r="AW1667" s="6">
        <v>0.25</v>
      </c>
      <c r="AX1667" s="6">
        <v>0.15625</v>
      </c>
    </row>
    <row r="1668" spans="3:50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17.06071</v>
      </c>
      <c r="I1668" s="38">
        <v>11.48512</v>
      </c>
      <c r="J1668" s="38">
        <v>99.998019999999997</v>
      </c>
      <c r="K1668" s="38">
        <v>3.0092599999999998</v>
      </c>
      <c r="L1668" s="38">
        <v>2.0603699999999998</v>
      </c>
      <c r="M1668" s="38">
        <v>1.9530799999999999</v>
      </c>
      <c r="N1668" s="38">
        <v>2.0673599999999999</v>
      </c>
      <c r="O1668" s="38">
        <v>48.97936</v>
      </c>
      <c r="P1668" s="38">
        <v>51.046720000000001</v>
      </c>
      <c r="Q1668" s="38">
        <v>99.451400000000007</v>
      </c>
      <c r="R1668" s="38">
        <v>532.93165999999997</v>
      </c>
      <c r="S1668" s="38">
        <v>0.57308000000000003</v>
      </c>
      <c r="T1668" s="38">
        <v>327.21321</v>
      </c>
      <c r="U1668" s="38">
        <v>23.79186</v>
      </c>
      <c r="V1668" s="38">
        <v>0.34358</v>
      </c>
      <c r="W1668" s="38">
        <v>31.90324</v>
      </c>
      <c r="X1668" s="38">
        <v>18.583749999999998</v>
      </c>
      <c r="Y1668" s="38">
        <v>151.05059</v>
      </c>
      <c r="Z1668" s="38">
        <v>55.01491</v>
      </c>
      <c r="AA1668" s="38">
        <v>2.6211600000000002</v>
      </c>
      <c r="AB1668" s="38">
        <v>20.006039999999999</v>
      </c>
      <c r="AC1668" s="38">
        <v>19.998860000000001</v>
      </c>
      <c r="AD1668" s="38">
        <v>1017.74138</v>
      </c>
      <c r="AE1668" s="38">
        <v>59.545470000000002</v>
      </c>
      <c r="AF1668" s="38">
        <v>24.593889999999998</v>
      </c>
      <c r="AG1668" s="38">
        <v>26.402519999999999</v>
      </c>
      <c r="AH1668" s="38">
        <v>1018.72641</v>
      </c>
      <c r="AI1668" s="38">
        <v>24879.754870000001</v>
      </c>
      <c r="AJ1668" s="38">
        <v>68.431209999999993</v>
      </c>
      <c r="AK1668" s="38">
        <v>43.91854</v>
      </c>
      <c r="AL1668" s="6">
        <v>79.910200000000003</v>
      </c>
      <c r="AM1668" s="6">
        <v>120.08814</v>
      </c>
      <c r="AN1668" s="6">
        <v>28.838940000000001</v>
      </c>
      <c r="AO1668" s="6">
        <v>1332.75</v>
      </c>
      <c r="AP1668" s="6">
        <v>18</v>
      </c>
      <c r="AQ1668" s="6">
        <v>16.862749999999998</v>
      </c>
      <c r="AR1668" s="6">
        <v>78</v>
      </c>
      <c r="AS1668" s="6">
        <v>31</v>
      </c>
      <c r="AT1668" s="6">
        <v>4216.4705899999999</v>
      </c>
      <c r="AU1668" s="6">
        <v>17</v>
      </c>
      <c r="AV1668" s="6">
        <v>17.254899999999999</v>
      </c>
      <c r="AW1668" s="6">
        <v>0.28999999999999998</v>
      </c>
      <c r="AX1668" s="6">
        <v>1.53125</v>
      </c>
    </row>
    <row r="1669" spans="3:50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16.389340000000001</v>
      </c>
      <c r="I1669" s="38">
        <v>11.48409</v>
      </c>
      <c r="J1669" s="38">
        <v>99.99727</v>
      </c>
      <c r="K1669" s="38">
        <v>7.4876199999999997</v>
      </c>
      <c r="L1669" s="38">
        <v>2.0511900000000001</v>
      </c>
      <c r="M1669" s="38">
        <v>2.0196399999999999</v>
      </c>
      <c r="N1669" s="38">
        <v>1.80124</v>
      </c>
      <c r="O1669" s="38">
        <v>49.071300000000001</v>
      </c>
      <c r="P1669" s="38">
        <v>50.872540000000001</v>
      </c>
      <c r="Q1669" s="38">
        <v>99.623270000000005</v>
      </c>
      <c r="R1669" s="38">
        <v>520.58312000000001</v>
      </c>
      <c r="S1669" s="38">
        <v>0.69945999999999997</v>
      </c>
      <c r="T1669" s="38">
        <v>327.54101000000003</v>
      </c>
      <c r="U1669" s="38">
        <v>23.794049999999999</v>
      </c>
      <c r="V1669" s="38">
        <v>0.27799000000000001</v>
      </c>
      <c r="W1669" s="38">
        <v>31.920870000000001</v>
      </c>
      <c r="X1669" s="38">
        <v>44.083440000000003</v>
      </c>
      <c r="Y1669" s="38">
        <v>123.78004</v>
      </c>
      <c r="Z1669" s="38">
        <v>54.761130000000001</v>
      </c>
      <c r="AA1669" s="38">
        <v>1.8823399999999999</v>
      </c>
      <c r="AB1669" s="38">
        <v>20.032769999999999</v>
      </c>
      <c r="AC1669" s="38">
        <v>20.025230000000001</v>
      </c>
      <c r="AD1669" s="38">
        <v>734.14616999999998</v>
      </c>
      <c r="AE1669" s="38">
        <v>59.830919999999999</v>
      </c>
      <c r="AF1669" s="38">
        <v>24.48424</v>
      </c>
      <c r="AG1669" s="38">
        <v>26.471779999999999</v>
      </c>
      <c r="AH1669" s="38">
        <v>710.35497999999995</v>
      </c>
      <c r="AI1669" s="38">
        <v>24879.755260000002</v>
      </c>
      <c r="AJ1669" s="38">
        <v>68.289500000000004</v>
      </c>
      <c r="AK1669" s="38">
        <v>43.923209999999997</v>
      </c>
      <c r="AL1669" s="6">
        <v>79.933059999999998</v>
      </c>
      <c r="AM1669" s="6">
        <v>120.30338999999999</v>
      </c>
      <c r="AN1669" s="6">
        <v>28.743919999999999</v>
      </c>
      <c r="AO1669" s="6">
        <v>967</v>
      </c>
      <c r="AP1669" s="6">
        <v>12.5</v>
      </c>
      <c r="AQ1669" s="6">
        <v>16.862749999999998</v>
      </c>
      <c r="AR1669" s="6">
        <v>78</v>
      </c>
      <c r="AS1669" s="6">
        <v>31</v>
      </c>
      <c r="AT1669" s="6">
        <v>4818.8235299999997</v>
      </c>
      <c r="AU1669" s="6">
        <v>19</v>
      </c>
      <c r="AV1669" s="6">
        <v>16.078430000000001</v>
      </c>
      <c r="AW1669" s="6">
        <v>3.5000000000000003E-2</v>
      </c>
      <c r="AX1669" s="6">
        <v>1.6875</v>
      </c>
    </row>
    <row r="1670" spans="3:50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16.461939999999998</v>
      </c>
      <c r="I1670" s="38">
        <v>11.48527</v>
      </c>
      <c r="J1670" s="38">
        <v>99.998059999999995</v>
      </c>
      <c r="K1670" s="38">
        <v>8.3938000000000006</v>
      </c>
      <c r="L1670" s="38">
        <v>2.1368499999999999</v>
      </c>
      <c r="M1670" s="38">
        <v>2.4635699999999998</v>
      </c>
      <c r="N1670" s="38">
        <v>1.80124</v>
      </c>
      <c r="O1670" s="38">
        <v>49.103490000000001</v>
      </c>
      <c r="P1670" s="38">
        <v>50.819200000000002</v>
      </c>
      <c r="Q1670" s="38">
        <v>99.546719999999993</v>
      </c>
      <c r="R1670" s="38">
        <v>514.69416999999999</v>
      </c>
      <c r="S1670" s="38">
        <v>1.25962</v>
      </c>
      <c r="T1670" s="38">
        <v>326.76884999999999</v>
      </c>
      <c r="U1670" s="38">
        <v>23.798940000000002</v>
      </c>
      <c r="V1670" s="38">
        <v>0.25806000000000001</v>
      </c>
      <c r="W1670" s="38">
        <v>31.933039999999998</v>
      </c>
      <c r="X1670" s="38">
        <v>34.428280000000001</v>
      </c>
      <c r="Y1670" s="38">
        <v>127.68026999999999</v>
      </c>
      <c r="Z1670" s="38">
        <v>54.592509999999997</v>
      </c>
      <c r="AA1670" s="38">
        <v>2.2115499999999999</v>
      </c>
      <c r="AB1670" s="38">
        <v>20.049189999999999</v>
      </c>
      <c r="AC1670" s="38">
        <v>20.03678</v>
      </c>
      <c r="AD1670" s="38">
        <v>827.96738000000005</v>
      </c>
      <c r="AE1670" s="38">
        <v>59.534700000000001</v>
      </c>
      <c r="AF1670" s="38">
        <v>25.506730000000001</v>
      </c>
      <c r="AG1670" s="38">
        <v>26.502420000000001</v>
      </c>
      <c r="AH1670" s="38">
        <v>836.13494000000003</v>
      </c>
      <c r="AI1670" s="38">
        <v>24879.755539999998</v>
      </c>
      <c r="AJ1670" s="38">
        <v>68.496139999999997</v>
      </c>
      <c r="AK1670" s="38">
        <v>43.903320000000001</v>
      </c>
      <c r="AL1670" s="6">
        <v>79.86121</v>
      </c>
      <c r="AM1670" s="6">
        <v>120.26299</v>
      </c>
      <c r="AN1670" s="6">
        <v>28.732780000000002</v>
      </c>
      <c r="AO1670" s="6">
        <v>741.25</v>
      </c>
      <c r="AP1670" s="6">
        <v>13.5</v>
      </c>
      <c r="AQ1670" s="6">
        <v>20</v>
      </c>
      <c r="AR1670" s="6">
        <v>78</v>
      </c>
      <c r="AS1670" s="6">
        <v>31</v>
      </c>
      <c r="AT1670" s="6">
        <v>11846.274509999999</v>
      </c>
      <c r="AU1670" s="6">
        <v>47</v>
      </c>
      <c r="AV1670" s="6">
        <v>22.745100000000001</v>
      </c>
      <c r="AW1670" s="6">
        <v>5.5E-2</v>
      </c>
      <c r="AX1670" s="6">
        <v>1.92188</v>
      </c>
    </row>
    <row r="1671" spans="3:50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15.03144</v>
      </c>
      <c r="I1671" s="38">
        <v>11.49953</v>
      </c>
      <c r="J1671" s="38">
        <v>99.995249999999999</v>
      </c>
      <c r="K1671" s="38">
        <v>8.6610099999999992</v>
      </c>
      <c r="L1671" s="38">
        <v>2.07755</v>
      </c>
      <c r="M1671" s="38">
        <v>2.4922200000000001</v>
      </c>
      <c r="N1671" s="38">
        <v>1.6332199999999999</v>
      </c>
      <c r="O1671" s="38">
        <v>49.120109999999997</v>
      </c>
      <c r="P1671" s="38">
        <v>50.753329999999998</v>
      </c>
      <c r="Q1671" s="38">
        <v>99.3887</v>
      </c>
      <c r="R1671" s="38">
        <v>509.43743000000001</v>
      </c>
      <c r="S1671" s="38">
        <v>1.2094499999999999</v>
      </c>
      <c r="T1671" s="38">
        <v>328.99662999999998</v>
      </c>
      <c r="U1671" s="38">
        <v>23.811520000000002</v>
      </c>
      <c r="V1671" s="38">
        <v>0.29238999999999998</v>
      </c>
      <c r="W1671" s="38">
        <v>31.948450000000001</v>
      </c>
      <c r="X1671" s="38">
        <v>32.487690000000001</v>
      </c>
      <c r="Y1671" s="38">
        <v>130.09509</v>
      </c>
      <c r="Z1671" s="38">
        <v>54.478009999999998</v>
      </c>
      <c r="AA1671" s="38">
        <v>2.0449099999999998</v>
      </c>
      <c r="AB1671" s="38">
        <v>20.0686</v>
      </c>
      <c r="AC1671" s="38">
        <v>20.062709999999999</v>
      </c>
      <c r="AD1671" s="38">
        <v>787.43089999999995</v>
      </c>
      <c r="AE1671" s="38">
        <v>59.245370000000001</v>
      </c>
      <c r="AF1671" s="38">
        <v>24.798950000000001</v>
      </c>
      <c r="AG1671" s="38">
        <v>26.529039999999998</v>
      </c>
      <c r="AH1671" s="38">
        <v>796.84027000000003</v>
      </c>
      <c r="AI1671" s="38">
        <v>24879.756669999999</v>
      </c>
      <c r="AJ1671" s="38">
        <v>68.334389999999999</v>
      </c>
      <c r="AK1671" s="38">
        <v>43.925690000000003</v>
      </c>
      <c r="AL1671" s="6">
        <v>80.094809999999995</v>
      </c>
      <c r="AM1671" s="6">
        <v>120.22096999999999</v>
      </c>
      <c r="AN1671" s="6">
        <v>28.763770000000001</v>
      </c>
      <c r="AO1671" s="6">
        <v>824</v>
      </c>
      <c r="AP1671" s="6">
        <v>17</v>
      </c>
      <c r="AQ1671" s="6">
        <v>18.03922</v>
      </c>
      <c r="AR1671" s="6">
        <v>78</v>
      </c>
      <c r="AS1671" s="6">
        <v>31</v>
      </c>
      <c r="AT1671" s="6">
        <v>8633.7254900000007</v>
      </c>
      <c r="AU1671" s="6">
        <v>32</v>
      </c>
      <c r="AV1671" s="6">
        <v>20.392160000000001</v>
      </c>
      <c r="AW1671" s="6">
        <v>3.5000000000000003E-2</v>
      </c>
      <c r="AX1671" s="6">
        <v>0.23438000000000001</v>
      </c>
    </row>
    <row r="1672" spans="3:50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14.55466</v>
      </c>
      <c r="I1672" s="38">
        <v>11.487959999999999</v>
      </c>
      <c r="J1672" s="38">
        <v>99.994330000000005</v>
      </c>
      <c r="K1672" s="38">
        <v>8.8483499999999999</v>
      </c>
      <c r="L1672" s="38">
        <v>2.0982099999999999</v>
      </c>
      <c r="M1672" s="38">
        <v>2.8073700000000001</v>
      </c>
      <c r="N1672" s="38">
        <v>1.6332199999999999</v>
      </c>
      <c r="O1672" s="38">
        <v>49.158799999999999</v>
      </c>
      <c r="P1672" s="38">
        <v>50.6999</v>
      </c>
      <c r="Q1672" s="38">
        <v>99.624759999999995</v>
      </c>
      <c r="R1672" s="38">
        <v>504.88256000000001</v>
      </c>
      <c r="S1672" s="38">
        <v>3.6999999999999999E-4</v>
      </c>
      <c r="T1672" s="38">
        <v>327.60264999999998</v>
      </c>
      <c r="U1672" s="38">
        <v>23.807939999999999</v>
      </c>
      <c r="V1672" s="38">
        <v>0.25144</v>
      </c>
      <c r="W1672" s="38">
        <v>31.939810000000001</v>
      </c>
      <c r="X1672" s="38">
        <v>37.135930000000002</v>
      </c>
      <c r="Y1672" s="38">
        <v>128.99761000000001</v>
      </c>
      <c r="Z1672" s="38">
        <v>54.375140000000002</v>
      </c>
      <c r="AA1672" s="38">
        <v>2.1201400000000001</v>
      </c>
      <c r="AB1672" s="38">
        <v>20.07404</v>
      </c>
      <c r="AC1672" s="38">
        <v>20.06494</v>
      </c>
      <c r="AD1672" s="38">
        <v>808.36275999999998</v>
      </c>
      <c r="AE1672" s="38">
        <v>59.137799999999999</v>
      </c>
      <c r="AF1672" s="38">
        <v>25.045500000000001</v>
      </c>
      <c r="AG1672" s="38">
        <v>26.524539999999998</v>
      </c>
      <c r="AH1672" s="38">
        <v>820.01112999999998</v>
      </c>
      <c r="AI1672" s="38">
        <v>24879.756850000002</v>
      </c>
      <c r="AJ1672" s="38">
        <v>68.566500000000005</v>
      </c>
      <c r="AK1672" s="38">
        <v>43.871420000000001</v>
      </c>
      <c r="AL1672" s="6">
        <v>79.869200000000006</v>
      </c>
      <c r="AM1672" s="6">
        <v>120.07958000000001</v>
      </c>
      <c r="AN1672" s="6">
        <v>28.75948</v>
      </c>
      <c r="AO1672" s="6">
        <v>781.25</v>
      </c>
      <c r="AP1672" s="6">
        <v>16.5</v>
      </c>
      <c r="AQ1672" s="6">
        <v>18.823530000000002</v>
      </c>
      <c r="AR1672" s="6">
        <v>78</v>
      </c>
      <c r="AS1672" s="6">
        <v>31</v>
      </c>
      <c r="AT1672" s="6">
        <v>8734.1176500000001</v>
      </c>
      <c r="AU1672" s="6">
        <v>35</v>
      </c>
      <c r="AV1672" s="6">
        <v>21.176469999999998</v>
      </c>
      <c r="AW1672" s="6">
        <v>7.4999999999999997E-2</v>
      </c>
      <c r="AX1672" s="6">
        <v>0.54688000000000003</v>
      </c>
    </row>
    <row r="1673" spans="3:50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14.301970000000001</v>
      </c>
      <c r="I1673" s="38">
        <v>11.48818</v>
      </c>
      <c r="J1673" s="38">
        <v>99.997540000000001</v>
      </c>
      <c r="K1673" s="38">
        <v>8.6869999999999994</v>
      </c>
      <c r="L1673" s="38">
        <v>2.0828099999999998</v>
      </c>
      <c r="M1673" s="38">
        <v>2.7981799999999999</v>
      </c>
      <c r="N1673" s="38">
        <v>1.48533</v>
      </c>
      <c r="O1673" s="38">
        <v>49.195630000000001</v>
      </c>
      <c r="P1673" s="38">
        <v>50.680959999999999</v>
      </c>
      <c r="Q1673" s="38">
        <v>99.384619999999998</v>
      </c>
      <c r="R1673" s="38">
        <v>500.89346</v>
      </c>
      <c r="S1673" s="38">
        <v>1.06816</v>
      </c>
      <c r="T1673" s="38">
        <v>328.41237999999998</v>
      </c>
      <c r="U1673" s="38">
        <v>23.812169999999998</v>
      </c>
      <c r="V1673" s="38">
        <v>0.29604000000000003</v>
      </c>
      <c r="W1673" s="38">
        <v>31.978059999999999</v>
      </c>
      <c r="X1673" s="38">
        <v>32.10004</v>
      </c>
      <c r="Y1673" s="38">
        <v>131.33636999999999</v>
      </c>
      <c r="Z1673" s="38">
        <v>54.257280000000002</v>
      </c>
      <c r="AA1673" s="38">
        <v>2.0629200000000001</v>
      </c>
      <c r="AB1673" s="38">
        <v>20.08381</v>
      </c>
      <c r="AC1673" s="38">
        <v>20.07583</v>
      </c>
      <c r="AD1673" s="38">
        <v>792.35832000000005</v>
      </c>
      <c r="AE1673" s="38">
        <v>59.042119999999997</v>
      </c>
      <c r="AF1673" s="38">
        <v>24.861740000000001</v>
      </c>
      <c r="AG1673" s="38">
        <v>26.504079999999998</v>
      </c>
      <c r="AH1673" s="38">
        <v>803.29051000000004</v>
      </c>
      <c r="AI1673" s="38">
        <v>24879.756939999999</v>
      </c>
      <c r="AJ1673" s="38">
        <v>68.330449999999999</v>
      </c>
      <c r="AK1673" s="38">
        <v>43.863219999999998</v>
      </c>
      <c r="AL1673" s="6">
        <v>79.959440000000001</v>
      </c>
      <c r="AM1673" s="6">
        <v>120.27462</v>
      </c>
      <c r="AN1673" s="6">
        <v>28.76502</v>
      </c>
      <c r="AO1673" s="6">
        <v>809.25</v>
      </c>
      <c r="AP1673" s="6">
        <v>15</v>
      </c>
      <c r="AQ1673" s="6">
        <v>18.431370000000001</v>
      </c>
      <c r="AR1673" s="6">
        <v>78</v>
      </c>
      <c r="AS1673" s="6">
        <v>31</v>
      </c>
      <c r="AT1673" s="6">
        <v>9236.0784299999996</v>
      </c>
      <c r="AU1673" s="6">
        <v>35</v>
      </c>
      <c r="AV1673" s="6">
        <v>20.784310000000001</v>
      </c>
      <c r="AW1673" s="6">
        <v>7.4999999999999997E-2</v>
      </c>
      <c r="AX1673" s="6">
        <v>0.78125</v>
      </c>
    </row>
    <row r="1674" spans="3:50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14.46147</v>
      </c>
      <c r="I1674" s="38">
        <v>11.48785</v>
      </c>
      <c r="J1674" s="38">
        <v>99.994529999999997</v>
      </c>
      <c r="K1674" s="38">
        <v>8.8644800000000004</v>
      </c>
      <c r="L1674" s="38">
        <v>2.1048300000000002</v>
      </c>
      <c r="M1674" s="38">
        <v>2.8799399999999999</v>
      </c>
      <c r="N1674" s="38">
        <v>1.48533</v>
      </c>
      <c r="O1674" s="38">
        <v>49.206299999999999</v>
      </c>
      <c r="P1674" s="38">
        <v>50.669809999999998</v>
      </c>
      <c r="Q1674" s="38">
        <v>99.614260000000002</v>
      </c>
      <c r="R1674" s="38">
        <v>497.31126999999998</v>
      </c>
      <c r="S1674" s="38">
        <v>1.7591600000000001</v>
      </c>
      <c r="T1674" s="38">
        <v>329.04622000000001</v>
      </c>
      <c r="U1674" s="38">
        <v>23.817640000000001</v>
      </c>
      <c r="V1674" s="38">
        <v>0.24207999999999999</v>
      </c>
      <c r="W1674" s="38">
        <v>32.00177</v>
      </c>
      <c r="X1674" s="38">
        <v>39.998959999999997</v>
      </c>
      <c r="Y1674" s="38">
        <v>129.73099999999999</v>
      </c>
      <c r="Z1674" s="38">
        <v>54.023159999999997</v>
      </c>
      <c r="AA1674" s="38">
        <v>2.1004800000000001</v>
      </c>
      <c r="AB1674" s="38">
        <v>20.09714</v>
      </c>
      <c r="AC1674" s="38">
        <v>20.08981</v>
      </c>
      <c r="AD1674" s="38">
        <v>798.34779000000003</v>
      </c>
      <c r="AE1674" s="38">
        <v>58.772469999999998</v>
      </c>
      <c r="AF1674" s="38">
        <v>25.124549999999999</v>
      </c>
      <c r="AG1674" s="38">
        <v>26.436109999999999</v>
      </c>
      <c r="AH1674" s="38">
        <v>805.15643</v>
      </c>
      <c r="AI1674" s="38">
        <v>24879.758000000002</v>
      </c>
      <c r="AJ1674" s="38">
        <v>68.437060000000002</v>
      </c>
      <c r="AK1674" s="38">
        <v>43.851329999999997</v>
      </c>
      <c r="AL1674" s="6">
        <v>79.794309999999996</v>
      </c>
      <c r="AM1674" s="6">
        <v>120.15594</v>
      </c>
      <c r="AN1674" s="6">
        <v>28.781590000000001</v>
      </c>
      <c r="AO1674" s="6">
        <v>785</v>
      </c>
      <c r="AP1674" s="6">
        <v>17</v>
      </c>
      <c r="AQ1674" s="6">
        <v>18.431370000000001</v>
      </c>
      <c r="AR1674" s="6">
        <v>78</v>
      </c>
      <c r="AS1674" s="6">
        <v>31</v>
      </c>
      <c r="AT1674" s="6">
        <v>8332.5490200000004</v>
      </c>
      <c r="AU1674" s="6">
        <v>33</v>
      </c>
      <c r="AV1674" s="6">
        <v>21.176469999999998</v>
      </c>
      <c r="AW1674" s="6">
        <v>0.85499999999999998</v>
      </c>
      <c r="AX1674" s="6">
        <v>0.39062999999999998</v>
      </c>
    </row>
    <row r="1675" spans="3:50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15.0215</v>
      </c>
      <c r="I1675" s="38">
        <v>11.48434</v>
      </c>
      <c r="J1675" s="38">
        <v>99.997739999999993</v>
      </c>
      <c r="K1675" s="38">
        <v>8.5400399999999994</v>
      </c>
      <c r="L1675" s="38">
        <v>2.1014499999999998</v>
      </c>
      <c r="M1675" s="38">
        <v>2.8773200000000001</v>
      </c>
      <c r="N1675" s="38">
        <v>1.43832</v>
      </c>
      <c r="O1675" s="38">
        <v>49.21566</v>
      </c>
      <c r="P1675" s="38">
        <v>50.653970000000001</v>
      </c>
      <c r="Q1675" s="38">
        <v>99.507940000000005</v>
      </c>
      <c r="R1675" s="38">
        <v>494.03465</v>
      </c>
      <c r="S1675" s="38">
        <v>1.08725</v>
      </c>
      <c r="T1675" s="38">
        <v>329.79223000000002</v>
      </c>
      <c r="U1675" s="38">
        <v>23.833320000000001</v>
      </c>
      <c r="V1675" s="38">
        <v>0.28466000000000002</v>
      </c>
      <c r="W1675" s="38">
        <v>32.009729999999998</v>
      </c>
      <c r="X1675" s="38">
        <v>32.467039999999997</v>
      </c>
      <c r="Y1675" s="38">
        <v>132.16269</v>
      </c>
      <c r="Z1675" s="38">
        <v>53.778449999999999</v>
      </c>
      <c r="AA1675" s="38">
        <v>2.12357</v>
      </c>
      <c r="AB1675" s="38">
        <v>20.127790000000001</v>
      </c>
      <c r="AC1675" s="38">
        <v>20.11073</v>
      </c>
      <c r="AD1675" s="38">
        <v>808.4203</v>
      </c>
      <c r="AE1675" s="38">
        <v>58.441330000000001</v>
      </c>
      <c r="AF1675" s="38">
        <v>25.08419</v>
      </c>
      <c r="AG1675" s="38">
        <v>26.40014</v>
      </c>
      <c r="AH1675" s="38">
        <v>814.94323999999995</v>
      </c>
      <c r="AI1675" s="38">
        <v>24879.758900000001</v>
      </c>
      <c r="AJ1675" s="38">
        <v>68.462360000000004</v>
      </c>
      <c r="AK1675" s="38">
        <v>43.881770000000003</v>
      </c>
      <c r="AL1675" s="6">
        <v>79.817930000000004</v>
      </c>
      <c r="AM1675" s="6">
        <v>120.58945</v>
      </c>
      <c r="AN1675" s="6">
        <v>28.810369999999999</v>
      </c>
      <c r="AO1675" s="6">
        <v>803.75</v>
      </c>
      <c r="AP1675" s="6">
        <v>14</v>
      </c>
      <c r="AQ1675" s="6">
        <v>18.823530000000002</v>
      </c>
      <c r="AR1675" s="6">
        <v>78</v>
      </c>
      <c r="AS1675" s="6">
        <v>31</v>
      </c>
      <c r="AT1675" s="6">
        <v>9938.8235299999997</v>
      </c>
      <c r="AU1675" s="6">
        <v>37</v>
      </c>
      <c r="AV1675" s="6">
        <v>21.176469999999998</v>
      </c>
      <c r="AW1675" s="6">
        <v>0.35</v>
      </c>
      <c r="AX1675" s="6">
        <v>0.70313000000000003</v>
      </c>
    </row>
    <row r="1676" spans="3:50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16.475760000000001</v>
      </c>
      <c r="I1676" s="38">
        <v>11.49248</v>
      </c>
      <c r="J1676" s="38">
        <v>99.998009999999994</v>
      </c>
      <c r="K1676" s="38">
        <v>8.1048799999999996</v>
      </c>
      <c r="L1676" s="38">
        <v>2.1221299999999998</v>
      </c>
      <c r="M1676" s="38">
        <v>2.85066</v>
      </c>
      <c r="N1676" s="38">
        <v>1.42841</v>
      </c>
      <c r="O1676" s="38">
        <v>49.180160000000001</v>
      </c>
      <c r="P1676" s="38">
        <v>50.60857</v>
      </c>
      <c r="Q1676" s="38">
        <v>106.47678999999999</v>
      </c>
      <c r="R1676" s="38">
        <v>490.95400000000001</v>
      </c>
      <c r="S1676" s="38">
        <v>0.88014999999999999</v>
      </c>
      <c r="T1676" s="38">
        <v>328.59967999999998</v>
      </c>
      <c r="U1676" s="38">
        <v>23.836110000000001</v>
      </c>
      <c r="V1676" s="38">
        <v>5.3699999999999998E-3</v>
      </c>
      <c r="W1676" s="38">
        <v>32.014279999999999</v>
      </c>
      <c r="X1676" s="38">
        <v>78.183199999999999</v>
      </c>
      <c r="Y1676" s="38">
        <v>135.74341999999999</v>
      </c>
      <c r="Z1676" s="38">
        <v>53.462609999999998</v>
      </c>
      <c r="AA1676" s="38">
        <v>2.59294</v>
      </c>
      <c r="AB1676" s="38">
        <v>20.138870000000001</v>
      </c>
      <c r="AC1676" s="38">
        <v>20.11478</v>
      </c>
      <c r="AD1676" s="38">
        <v>977.48636999999997</v>
      </c>
      <c r="AE1676" s="38">
        <v>58.266399999999997</v>
      </c>
      <c r="AF1676" s="38">
        <v>25.331060000000001</v>
      </c>
      <c r="AG1676" s="38">
        <v>26.363150000000001</v>
      </c>
      <c r="AH1676" s="38">
        <v>917.76243999999997</v>
      </c>
      <c r="AI1676" s="38">
        <v>24879.759290000002</v>
      </c>
      <c r="AJ1676" s="38">
        <v>68.354129999999998</v>
      </c>
      <c r="AK1676" s="38">
        <v>43.811729999999997</v>
      </c>
      <c r="AL1676" s="6">
        <v>80.044160000000005</v>
      </c>
      <c r="AM1676" s="6">
        <v>120.25752</v>
      </c>
      <c r="AN1676" s="6">
        <v>28.809660000000001</v>
      </c>
      <c r="AO1676" s="6">
        <v>803.75</v>
      </c>
      <c r="AP1676" s="6">
        <v>17</v>
      </c>
      <c r="AQ1676" s="6">
        <v>18.03922</v>
      </c>
      <c r="AR1676" s="6">
        <v>78</v>
      </c>
      <c r="AS1676" s="6">
        <v>30</v>
      </c>
      <c r="AT1676" s="6">
        <v>8232.1568599999991</v>
      </c>
      <c r="AU1676" s="6">
        <v>31</v>
      </c>
      <c r="AV1676" s="6">
        <v>20.784310000000001</v>
      </c>
      <c r="AW1676" s="6">
        <v>0.115</v>
      </c>
      <c r="AX1676" s="6">
        <v>0.9375</v>
      </c>
    </row>
    <row r="1677" spans="3:50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15.03912</v>
      </c>
      <c r="I1677" s="38">
        <v>11.48789</v>
      </c>
      <c r="J1677" s="38">
        <v>99.99879</v>
      </c>
      <c r="K1677" s="38">
        <v>9.9667300000000001</v>
      </c>
      <c r="L1677" s="38">
        <v>2.1304099999999999</v>
      </c>
      <c r="M1677" s="38">
        <v>3.2212499999999999</v>
      </c>
      <c r="N1677" s="38">
        <v>1.4099200000000001</v>
      </c>
      <c r="O1677" s="38">
        <v>49.17557</v>
      </c>
      <c r="P1677" s="38">
        <v>50.58549</v>
      </c>
      <c r="Q1677" s="38">
        <v>103.971</v>
      </c>
      <c r="R1677" s="38">
        <v>488.18033000000003</v>
      </c>
      <c r="S1677" s="38">
        <v>3.5995300000000001</v>
      </c>
      <c r="T1677" s="38">
        <v>327.87000999999998</v>
      </c>
      <c r="U1677" s="38">
        <v>23.85249</v>
      </c>
      <c r="V1677" s="38">
        <v>-9.7390000000000004E-2</v>
      </c>
      <c r="W1677" s="38">
        <v>32.019170000000003</v>
      </c>
      <c r="X1677" s="38">
        <v>75.496539999999996</v>
      </c>
      <c r="Y1677" s="38">
        <v>166.04526000000001</v>
      </c>
      <c r="Z1677" s="38">
        <v>53.159959999999998</v>
      </c>
      <c r="AA1677" s="38">
        <v>3.9997400000000001</v>
      </c>
      <c r="AB1677" s="38">
        <v>20.14846</v>
      </c>
      <c r="AC1677" s="38">
        <v>20.132860000000001</v>
      </c>
      <c r="AD1677" s="38">
        <v>1501.96119</v>
      </c>
      <c r="AE1677" s="38">
        <v>58.164200000000001</v>
      </c>
      <c r="AF1677" s="38">
        <v>25.429870000000001</v>
      </c>
      <c r="AG1677" s="38">
        <v>26.373750000000001</v>
      </c>
      <c r="AH1677" s="38">
        <v>1502.9378200000001</v>
      </c>
      <c r="AI1677" s="38">
        <v>24879.760709999999</v>
      </c>
      <c r="AJ1677" s="38">
        <v>68.472009999999997</v>
      </c>
      <c r="AK1677" s="38">
        <v>43.836759999999998</v>
      </c>
      <c r="AL1677" s="6">
        <v>80.032110000000003</v>
      </c>
      <c r="AM1677" s="6">
        <v>120.42538999999999</v>
      </c>
      <c r="AN1677" s="6">
        <v>28.85707</v>
      </c>
      <c r="AO1677" s="6">
        <v>1031.25</v>
      </c>
      <c r="AP1677" s="6">
        <v>-6</v>
      </c>
      <c r="AQ1677" s="6">
        <v>25.490200000000002</v>
      </c>
      <c r="AR1677" s="6">
        <v>78</v>
      </c>
      <c r="AS1677" s="6">
        <v>31</v>
      </c>
      <c r="AT1677" s="6">
        <v>20078.431369999998</v>
      </c>
      <c r="AU1677" s="6">
        <v>78</v>
      </c>
      <c r="AV1677" s="6">
        <v>28.235289999999999</v>
      </c>
      <c r="AW1677" s="6">
        <v>3.5000000000000003E-2</v>
      </c>
      <c r="AX1677" s="6">
        <v>1.25</v>
      </c>
    </row>
    <row r="1678" spans="3:50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13.22476</v>
      </c>
      <c r="I1678" s="38">
        <v>11.48803</v>
      </c>
      <c r="J1678" s="38">
        <v>100.00114000000001</v>
      </c>
      <c r="K1678" s="38">
        <v>11.1442</v>
      </c>
      <c r="L1678" s="38">
        <v>2.0932599999999999</v>
      </c>
      <c r="M1678" s="38">
        <v>3.22492</v>
      </c>
      <c r="N1678" s="38">
        <v>1.41526</v>
      </c>
      <c r="O1678" s="38">
        <v>49.141460000000002</v>
      </c>
      <c r="P1678" s="38">
        <v>50.556719999999999</v>
      </c>
      <c r="Q1678" s="38">
        <v>102.65297</v>
      </c>
      <c r="R1678" s="38">
        <v>486.52728000000002</v>
      </c>
      <c r="S1678" s="38">
        <v>4.1020899999999996</v>
      </c>
      <c r="T1678" s="38">
        <v>326.81124</v>
      </c>
      <c r="U1678" s="38">
        <v>23.856719999999999</v>
      </c>
      <c r="V1678" s="38">
        <v>-6.5060000000000007E-2</v>
      </c>
      <c r="W1678" s="38">
        <v>32.02514</v>
      </c>
      <c r="X1678" s="38">
        <v>58.910339999999998</v>
      </c>
      <c r="Y1678" s="38">
        <v>255.11530999999999</v>
      </c>
      <c r="Z1678" s="38">
        <v>52.511969999999998</v>
      </c>
      <c r="AA1678" s="38">
        <v>5.4875299999999996</v>
      </c>
      <c r="AB1678" s="38">
        <v>20.16422</v>
      </c>
      <c r="AC1678" s="38">
        <v>20.147130000000001</v>
      </c>
      <c r="AD1678" s="38">
        <v>2097.2200499999999</v>
      </c>
      <c r="AE1678" s="38">
        <v>58.009129999999999</v>
      </c>
      <c r="AF1678" s="38">
        <v>24.986419999999999</v>
      </c>
      <c r="AG1678" s="38">
        <v>26.348880000000001</v>
      </c>
      <c r="AH1678" s="38">
        <v>2095.5946800000002</v>
      </c>
      <c r="AI1678" s="38">
        <v>24879.763129999999</v>
      </c>
      <c r="AJ1678" s="38">
        <v>68.489609999999999</v>
      </c>
      <c r="AK1678" s="38">
        <v>43.872819999999997</v>
      </c>
      <c r="AL1678" s="6">
        <v>79.963899999999995</v>
      </c>
      <c r="AM1678" s="6">
        <v>120.48445</v>
      </c>
      <c r="AN1678" s="6">
        <v>28.927849999999999</v>
      </c>
      <c r="AO1678" s="6">
        <v>1562.5</v>
      </c>
      <c r="AP1678" s="6">
        <v>10.5</v>
      </c>
      <c r="AQ1678" s="6">
        <v>30.196079999999998</v>
      </c>
      <c r="AR1678" s="6">
        <v>78</v>
      </c>
      <c r="AS1678" s="6">
        <v>31</v>
      </c>
      <c r="AT1678" s="6">
        <v>18672.941180000002</v>
      </c>
      <c r="AU1678" s="6">
        <v>80</v>
      </c>
      <c r="AV1678" s="6">
        <v>31.764710000000001</v>
      </c>
      <c r="AW1678" s="6">
        <v>7.4999999999999997E-2</v>
      </c>
      <c r="AX1678" s="6">
        <v>1.71875</v>
      </c>
    </row>
    <row r="1679" spans="3:50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14.3988</v>
      </c>
      <c r="I1679" s="38">
        <v>11.488</v>
      </c>
      <c r="J1679" s="38">
        <v>99.994900000000001</v>
      </c>
      <c r="K1679" s="38">
        <v>9.7683599999999995</v>
      </c>
      <c r="L1679" s="38">
        <v>2.1065100000000001</v>
      </c>
      <c r="M1679" s="38">
        <v>3.7279900000000001</v>
      </c>
      <c r="N1679" s="38">
        <v>1.53406</v>
      </c>
      <c r="O1679" s="38">
        <v>49.09413</v>
      </c>
      <c r="P1679" s="38">
        <v>50.628189999999996</v>
      </c>
      <c r="Q1679" s="38">
        <v>107.12951</v>
      </c>
      <c r="R1679" s="38">
        <v>486.28129000000001</v>
      </c>
      <c r="S1679" s="38">
        <v>2.8856600000000001</v>
      </c>
      <c r="T1679" s="38">
        <v>329.63556999999997</v>
      </c>
      <c r="U1679" s="38">
        <v>23.86683</v>
      </c>
      <c r="V1679" s="38">
        <v>4.6550000000000001E-2</v>
      </c>
      <c r="W1679" s="38">
        <v>32.05733</v>
      </c>
      <c r="X1679" s="38">
        <v>61.86797</v>
      </c>
      <c r="Y1679" s="38">
        <v>299.14726999999999</v>
      </c>
      <c r="Z1679" s="38">
        <v>51.357259999999997</v>
      </c>
      <c r="AA1679" s="38">
        <v>6.4934599999999998</v>
      </c>
      <c r="AB1679" s="38">
        <v>20.17869</v>
      </c>
      <c r="AC1679" s="38">
        <v>20.168109999999999</v>
      </c>
      <c r="AD1679" s="38">
        <v>2466.05132</v>
      </c>
      <c r="AE1679" s="38">
        <v>57.852820000000001</v>
      </c>
      <c r="AF1679" s="38">
        <v>25.144629999999999</v>
      </c>
      <c r="AG1679" s="38">
        <v>26.320740000000001</v>
      </c>
      <c r="AH1679" s="38">
        <v>2464.8662599999998</v>
      </c>
      <c r="AI1679" s="38">
        <v>24879.765230000001</v>
      </c>
      <c r="AJ1679" s="38">
        <v>68.399479999999997</v>
      </c>
      <c r="AK1679" s="38">
        <v>43.82685</v>
      </c>
      <c r="AL1679" s="6">
        <v>79.95317</v>
      </c>
      <c r="AM1679" s="6">
        <v>120.46532000000001</v>
      </c>
      <c r="AN1679" s="6">
        <v>29.004000000000001</v>
      </c>
      <c r="AO1679" s="6">
        <v>2135</v>
      </c>
      <c r="AP1679" s="6">
        <v>24</v>
      </c>
      <c r="AQ1679" s="6">
        <v>25.490200000000002</v>
      </c>
      <c r="AR1679" s="6">
        <v>78</v>
      </c>
      <c r="AS1679" s="6">
        <v>30</v>
      </c>
      <c r="AT1679" s="6">
        <v>13653.333329999999</v>
      </c>
      <c r="AU1679" s="6">
        <v>54</v>
      </c>
      <c r="AV1679" s="6">
        <v>28.235289999999999</v>
      </c>
      <c r="AW1679" s="6">
        <v>0.89500000000000002</v>
      </c>
      <c r="AX1679" s="6">
        <v>1.25</v>
      </c>
    </row>
    <row r="1680" spans="3:50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13.975759999999999</v>
      </c>
      <c r="I1680" s="38">
        <v>11.48804</v>
      </c>
      <c r="J1680" s="38">
        <v>100.02059</v>
      </c>
      <c r="K1680" s="38">
        <v>11.91948</v>
      </c>
      <c r="L1680" s="38">
        <v>2.10155</v>
      </c>
      <c r="M1680" s="38">
        <v>3.5242</v>
      </c>
      <c r="N1680" s="38">
        <v>1.68452</v>
      </c>
      <c r="O1680" s="38">
        <v>49.048070000000003</v>
      </c>
      <c r="P1680" s="38">
        <v>50.732590000000002</v>
      </c>
      <c r="Q1680" s="38">
        <v>104.32178999999999</v>
      </c>
      <c r="R1680" s="38">
        <v>487.10818999999998</v>
      </c>
      <c r="S1680" s="38">
        <v>4.1803499999999998</v>
      </c>
      <c r="T1680" s="38">
        <v>329.81247999999999</v>
      </c>
      <c r="U1680" s="38">
        <v>23.866849999999999</v>
      </c>
      <c r="V1680" s="38">
        <v>0.32249</v>
      </c>
      <c r="W1680" s="38">
        <v>32.092619999999997</v>
      </c>
      <c r="X1680" s="38">
        <v>57.417110000000001</v>
      </c>
      <c r="Y1680" s="38">
        <v>310.12004999999999</v>
      </c>
      <c r="Z1680" s="38">
        <v>51.119860000000003</v>
      </c>
      <c r="AA1680" s="38">
        <v>7.6146000000000003</v>
      </c>
      <c r="AB1680" s="38">
        <v>20.185300000000002</v>
      </c>
      <c r="AC1680" s="38">
        <v>20.172129999999999</v>
      </c>
      <c r="AD1680" s="38">
        <v>2898.6664000000001</v>
      </c>
      <c r="AE1680" s="38">
        <v>57.87603</v>
      </c>
      <c r="AF1680" s="38">
        <v>25.085349999999998</v>
      </c>
      <c r="AG1680" s="38">
        <v>26.295310000000001</v>
      </c>
      <c r="AH1680" s="38">
        <v>2897.4437400000002</v>
      </c>
      <c r="AI1680" s="38">
        <v>24879.767250000001</v>
      </c>
      <c r="AJ1680" s="38">
        <v>68.344740000000002</v>
      </c>
      <c r="AK1680" s="38">
        <v>43.81662</v>
      </c>
      <c r="AL1680" s="6">
        <v>80.057860000000005</v>
      </c>
      <c r="AM1680" s="6">
        <v>120.55302</v>
      </c>
      <c r="AN1680" s="6">
        <v>29.01351</v>
      </c>
      <c r="AO1680" s="6">
        <v>2509.25</v>
      </c>
      <c r="AP1680" s="6">
        <v>24.5</v>
      </c>
      <c r="AQ1680" s="6">
        <v>28.235289999999999</v>
      </c>
      <c r="AR1680" s="6">
        <v>78</v>
      </c>
      <c r="AS1680" s="6">
        <v>30</v>
      </c>
      <c r="AT1680" s="6">
        <v>15360</v>
      </c>
      <c r="AU1680" s="6">
        <v>61</v>
      </c>
      <c r="AV1680" s="6">
        <v>30.588239999999999</v>
      </c>
      <c r="AW1680" s="6">
        <v>0.56499999999999995</v>
      </c>
      <c r="AX1680" s="6">
        <v>0.625</v>
      </c>
    </row>
    <row r="1681" spans="3:50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14.469720000000001</v>
      </c>
      <c r="I1681" s="38">
        <v>11.48808</v>
      </c>
      <c r="J1681" s="38">
        <v>99.990989999999996</v>
      </c>
      <c r="K1681" s="38">
        <v>14.07302</v>
      </c>
      <c r="L1681" s="38">
        <v>2.0860400000000001</v>
      </c>
      <c r="M1681" s="38">
        <v>3.44258</v>
      </c>
      <c r="N1681" s="38">
        <v>1.8372999999999999</v>
      </c>
      <c r="O1681" s="38">
        <v>48.991399999999999</v>
      </c>
      <c r="P1681" s="38">
        <v>50.828699999999998</v>
      </c>
      <c r="Q1681" s="38">
        <v>104.96123</v>
      </c>
      <c r="R1681" s="38">
        <v>489.14954999999998</v>
      </c>
      <c r="S1681" s="38">
        <v>5.84457</v>
      </c>
      <c r="T1681" s="38">
        <v>328.02688999999998</v>
      </c>
      <c r="U1681" s="38">
        <v>23.8735</v>
      </c>
      <c r="V1681" s="38">
        <v>0.21781</v>
      </c>
      <c r="W1681" s="38">
        <v>32.10548</v>
      </c>
      <c r="X1681" s="38">
        <v>63.29909</v>
      </c>
      <c r="Y1681" s="38">
        <v>316.67592999999999</v>
      </c>
      <c r="Z1681" s="38">
        <v>51.639960000000002</v>
      </c>
      <c r="AA1681" s="38">
        <v>8.64236</v>
      </c>
      <c r="AB1681" s="38">
        <v>20.196439999999999</v>
      </c>
      <c r="AC1681" s="38">
        <v>20.186990000000002</v>
      </c>
      <c r="AD1681" s="38">
        <v>3314.3526099999999</v>
      </c>
      <c r="AE1681" s="38">
        <v>57.939320000000002</v>
      </c>
      <c r="AF1681" s="38">
        <v>24.900320000000001</v>
      </c>
      <c r="AG1681" s="38">
        <v>26.246479999999998</v>
      </c>
      <c r="AH1681" s="38">
        <v>3314.29765</v>
      </c>
      <c r="AI1681" s="38">
        <v>24879.770390000001</v>
      </c>
      <c r="AJ1681" s="38">
        <v>68.35239</v>
      </c>
      <c r="AK1681" s="38">
        <v>43.800980000000003</v>
      </c>
      <c r="AL1681" s="6">
        <v>80.046629999999993</v>
      </c>
      <c r="AM1681" s="6">
        <v>120.37117000000001</v>
      </c>
      <c r="AN1681" s="6">
        <v>29.045999999999999</v>
      </c>
      <c r="AO1681" s="6">
        <v>2940.5</v>
      </c>
      <c r="AP1681" s="6">
        <v>28</v>
      </c>
      <c r="AQ1681" s="6">
        <v>28.62745</v>
      </c>
      <c r="AR1681" s="6">
        <v>78</v>
      </c>
      <c r="AS1681" s="6">
        <v>30</v>
      </c>
      <c r="AT1681" s="6">
        <v>14858.039220000001</v>
      </c>
      <c r="AU1681" s="6">
        <v>57</v>
      </c>
      <c r="AV1681" s="6">
        <v>30.98039</v>
      </c>
      <c r="AW1681" s="6">
        <v>0.85499999999999998</v>
      </c>
      <c r="AX1681" s="6">
        <v>0.46875</v>
      </c>
    </row>
    <row r="1682" spans="3:50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14.652430000000001</v>
      </c>
      <c r="I1682" s="38">
        <v>11.495229999999999</v>
      </c>
      <c r="J1682" s="38">
        <v>99.998130000000003</v>
      </c>
      <c r="K1682" s="38">
        <v>14.57822</v>
      </c>
      <c r="L1682" s="38">
        <v>2.0934400000000002</v>
      </c>
      <c r="M1682" s="38">
        <v>3.5491299999999999</v>
      </c>
      <c r="N1682" s="38">
        <v>1.9736899999999999</v>
      </c>
      <c r="O1682" s="38">
        <v>48.958449999999999</v>
      </c>
      <c r="P1682" s="38">
        <v>50.932139999999997</v>
      </c>
      <c r="Q1682" s="38">
        <v>105.26881</v>
      </c>
      <c r="R1682" s="38">
        <v>492.52361999999999</v>
      </c>
      <c r="S1682" s="38">
        <v>6.3291399999999998</v>
      </c>
      <c r="T1682" s="38">
        <v>327.60732999999999</v>
      </c>
      <c r="U1682" s="38">
        <v>23.887319999999999</v>
      </c>
      <c r="V1682" s="38">
        <v>7.0569999999999994E-2</v>
      </c>
      <c r="W1682" s="38">
        <v>32.100650000000002</v>
      </c>
      <c r="X1682" s="38">
        <v>62.773940000000003</v>
      </c>
      <c r="Y1682" s="38">
        <v>322.74315999999999</v>
      </c>
      <c r="Z1682" s="38">
        <v>52.27787</v>
      </c>
      <c r="AA1682" s="38">
        <v>9.7766000000000002</v>
      </c>
      <c r="AB1682" s="38">
        <v>20.214950000000002</v>
      </c>
      <c r="AC1682" s="38">
        <v>20.202490000000001</v>
      </c>
      <c r="AD1682" s="38">
        <v>3736.0958300000002</v>
      </c>
      <c r="AE1682" s="38">
        <v>58.123609999999999</v>
      </c>
      <c r="AF1682" s="38">
        <v>24.98855</v>
      </c>
      <c r="AG1682" s="38">
        <v>26.263369999999998</v>
      </c>
      <c r="AH1682" s="38">
        <v>3734.6483699999999</v>
      </c>
      <c r="AI1682" s="38">
        <v>24879.77432</v>
      </c>
      <c r="AJ1682" s="38">
        <v>68.382750000000001</v>
      </c>
      <c r="AK1682" s="38">
        <v>43.822780000000002</v>
      </c>
      <c r="AL1682" s="6">
        <v>80.095299999999995</v>
      </c>
      <c r="AM1682" s="6">
        <v>119.89167999999999</v>
      </c>
      <c r="AN1682" s="6">
        <v>29.118269999999999</v>
      </c>
      <c r="AO1682" s="6">
        <v>3360</v>
      </c>
      <c r="AP1682" s="6">
        <v>28.5</v>
      </c>
      <c r="AQ1682" s="6">
        <v>30.196079999999998</v>
      </c>
      <c r="AR1682" s="6">
        <v>78</v>
      </c>
      <c r="AS1682" s="6">
        <v>30</v>
      </c>
      <c r="AT1682" s="6">
        <v>16163.13725</v>
      </c>
      <c r="AU1682" s="6">
        <v>61</v>
      </c>
      <c r="AV1682" s="6">
        <v>31.764710000000001</v>
      </c>
      <c r="AW1682" s="6">
        <v>0.85499999999999998</v>
      </c>
      <c r="AX1682" s="6">
        <v>0.15625</v>
      </c>
    </row>
    <row r="1683" spans="3:50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13.889889999999999</v>
      </c>
      <c r="I1683" s="38">
        <v>11.484970000000001</v>
      </c>
      <c r="J1683" s="38">
        <v>99.994749999999996</v>
      </c>
      <c r="K1683" s="38">
        <v>15.12486</v>
      </c>
      <c r="L1683" s="38">
        <v>2.1090900000000001</v>
      </c>
      <c r="M1683" s="38">
        <v>3.4152100000000001</v>
      </c>
      <c r="N1683" s="38">
        <v>2.1717200000000001</v>
      </c>
      <c r="O1683" s="38">
        <v>48.905769999999997</v>
      </c>
      <c r="P1683" s="38">
        <v>51.077500000000001</v>
      </c>
      <c r="Q1683" s="38">
        <v>104.88713</v>
      </c>
      <c r="R1683" s="38">
        <v>497.30984999999998</v>
      </c>
      <c r="S1683" s="38">
        <v>6.0943199999999997</v>
      </c>
      <c r="T1683" s="38">
        <v>330.01145000000002</v>
      </c>
      <c r="U1683" s="38">
        <v>23.888380000000002</v>
      </c>
      <c r="V1683" s="38">
        <v>0.19463</v>
      </c>
      <c r="W1683" s="38">
        <v>32.058169999999997</v>
      </c>
      <c r="X1683" s="38">
        <v>65.931640000000002</v>
      </c>
      <c r="Y1683" s="38">
        <v>322.26128</v>
      </c>
      <c r="Z1683" s="38">
        <v>52.735039999999998</v>
      </c>
      <c r="AA1683" s="38">
        <v>10.92385</v>
      </c>
      <c r="AB1683" s="38">
        <v>20.226130000000001</v>
      </c>
      <c r="AC1683" s="38">
        <v>20.212479999999999</v>
      </c>
      <c r="AD1683" s="38">
        <v>4143.5371400000004</v>
      </c>
      <c r="AE1683" s="38">
        <v>58.377119999999998</v>
      </c>
      <c r="AF1683" s="38">
        <v>25.175370000000001</v>
      </c>
      <c r="AG1683" s="38">
        <v>26.277989999999999</v>
      </c>
      <c r="AH1683" s="38">
        <v>4142.2667000000001</v>
      </c>
      <c r="AI1683" s="38">
        <v>24879.778040000001</v>
      </c>
      <c r="AJ1683" s="38">
        <v>68.427800000000005</v>
      </c>
      <c r="AK1683" s="38">
        <v>43.797969999999999</v>
      </c>
      <c r="AL1683" s="6">
        <v>80.144720000000007</v>
      </c>
      <c r="AM1683" s="6">
        <v>119.67658</v>
      </c>
      <c r="AN1683" s="6">
        <v>29.234529999999999</v>
      </c>
      <c r="AO1683" s="6">
        <v>3783.5</v>
      </c>
      <c r="AP1683" s="6">
        <v>29</v>
      </c>
      <c r="AQ1683" s="6">
        <v>31.764710000000001</v>
      </c>
      <c r="AR1683" s="6">
        <v>78</v>
      </c>
      <c r="AS1683" s="6">
        <v>31</v>
      </c>
      <c r="AT1683" s="6">
        <v>16062.7451</v>
      </c>
      <c r="AU1683" s="6">
        <v>64</v>
      </c>
      <c r="AV1683" s="6">
        <v>32.941180000000003</v>
      </c>
      <c r="AW1683" s="6">
        <v>0.85499999999999998</v>
      </c>
      <c r="AX1683" s="6">
        <v>1.84375</v>
      </c>
    </row>
    <row r="1684" spans="3:50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14.129149999999999</v>
      </c>
      <c r="I1684" s="38">
        <v>11.49358</v>
      </c>
      <c r="J1684" s="38">
        <v>99.996780000000001</v>
      </c>
      <c r="K1684" s="38">
        <v>12.971489999999999</v>
      </c>
      <c r="L1684" s="38">
        <v>2.0954999999999999</v>
      </c>
      <c r="M1684" s="38">
        <v>2.9788399999999999</v>
      </c>
      <c r="N1684" s="38">
        <v>2.3145500000000001</v>
      </c>
      <c r="O1684" s="38">
        <v>48.895490000000002</v>
      </c>
      <c r="P1684" s="38">
        <v>51.210050000000003</v>
      </c>
      <c r="Q1684" s="38">
        <v>102.37802000000001</v>
      </c>
      <c r="R1684" s="38">
        <v>503.51344</v>
      </c>
      <c r="S1684" s="38">
        <v>6.4962099999999996</v>
      </c>
      <c r="T1684" s="38">
        <v>328.59174000000002</v>
      </c>
      <c r="U1684" s="38">
        <v>23.89367</v>
      </c>
      <c r="V1684" s="38">
        <v>0.72441</v>
      </c>
      <c r="W1684" s="38">
        <v>31.983370000000001</v>
      </c>
      <c r="X1684" s="38">
        <v>43.491370000000003</v>
      </c>
      <c r="Y1684" s="38">
        <v>324.78996000000001</v>
      </c>
      <c r="Z1684" s="38">
        <v>53.175519999999999</v>
      </c>
      <c r="AA1684" s="38">
        <v>11.31043</v>
      </c>
      <c r="AB1684" s="38">
        <v>20.242940000000001</v>
      </c>
      <c r="AC1684" s="38">
        <v>20.231809999999999</v>
      </c>
      <c r="AD1684" s="38">
        <v>4317.9897199999996</v>
      </c>
      <c r="AE1684" s="38">
        <v>58.494540000000001</v>
      </c>
      <c r="AF1684" s="38">
        <v>25.013169999999999</v>
      </c>
      <c r="AG1684" s="38">
        <v>26.29091</v>
      </c>
      <c r="AH1684" s="38">
        <v>4315.6995100000004</v>
      </c>
      <c r="AI1684" s="38">
        <v>24879.78212</v>
      </c>
      <c r="AJ1684" s="38">
        <v>68.51634</v>
      </c>
      <c r="AK1684" s="38">
        <v>43.803579999999997</v>
      </c>
      <c r="AL1684" s="6">
        <v>80.068420000000003</v>
      </c>
      <c r="AM1684" s="6">
        <v>120.26482</v>
      </c>
      <c r="AN1684" s="6">
        <v>29.329799999999999</v>
      </c>
      <c r="AO1684" s="6">
        <v>4185</v>
      </c>
      <c r="AP1684" s="6">
        <v>29.5</v>
      </c>
      <c r="AQ1684" s="6">
        <v>32.549019999999999</v>
      </c>
      <c r="AR1684" s="6">
        <v>78</v>
      </c>
      <c r="AS1684" s="6">
        <v>31</v>
      </c>
      <c r="AT1684" s="6">
        <v>16464.313730000002</v>
      </c>
      <c r="AU1684" s="6">
        <v>65</v>
      </c>
      <c r="AV1684" s="6">
        <v>33.333329999999997</v>
      </c>
      <c r="AW1684" s="6">
        <v>0.875</v>
      </c>
      <c r="AX1684" s="6">
        <v>1.375</v>
      </c>
    </row>
    <row r="1685" spans="3:50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14.424099999999999</v>
      </c>
      <c r="I1685" s="38">
        <v>11.478440000000001</v>
      </c>
      <c r="J1685" s="38">
        <v>99.998410000000007</v>
      </c>
      <c r="K1685" s="38">
        <v>9.3338300000000007</v>
      </c>
      <c r="L1685" s="38">
        <v>2.0936699999999999</v>
      </c>
      <c r="M1685" s="38">
        <v>2.6431900000000002</v>
      </c>
      <c r="N1685" s="38">
        <v>2.4898699999999998</v>
      </c>
      <c r="O1685" s="38">
        <v>48.880360000000003</v>
      </c>
      <c r="P1685" s="38">
        <v>51.370229999999999</v>
      </c>
      <c r="Q1685" s="38">
        <v>105.05466</v>
      </c>
      <c r="R1685" s="38">
        <v>510.46395999999999</v>
      </c>
      <c r="S1685" s="38">
        <v>5.5172299999999996</v>
      </c>
      <c r="T1685" s="38">
        <v>329.59057000000001</v>
      </c>
      <c r="U1685" s="38">
        <v>23.90624</v>
      </c>
      <c r="V1685" s="38">
        <v>0.56896999999999998</v>
      </c>
      <c r="W1685" s="38">
        <v>31.931819999999998</v>
      </c>
      <c r="X1685" s="38">
        <v>39.546300000000002</v>
      </c>
      <c r="Y1685" s="38">
        <v>324.33100000000002</v>
      </c>
      <c r="Z1685" s="38">
        <v>53.548859999999998</v>
      </c>
      <c r="AA1685" s="38">
        <v>11.27182</v>
      </c>
      <c r="AB1685" s="38">
        <v>20.25177</v>
      </c>
      <c r="AC1685" s="38">
        <v>20.245899999999999</v>
      </c>
      <c r="AD1685" s="38">
        <v>4307.0127899999998</v>
      </c>
      <c r="AE1685" s="38">
        <v>58.580930000000002</v>
      </c>
      <c r="AF1685" s="38">
        <v>24.991330000000001</v>
      </c>
      <c r="AG1685" s="38">
        <v>26.3157</v>
      </c>
      <c r="AH1685" s="38">
        <v>4305.5373799999998</v>
      </c>
      <c r="AI1685" s="38">
        <v>24879.78572</v>
      </c>
      <c r="AJ1685" s="38">
        <v>68.522049999999993</v>
      </c>
      <c r="AK1685" s="38">
        <v>43.806640000000002</v>
      </c>
      <c r="AL1685" s="6">
        <v>79.994590000000002</v>
      </c>
      <c r="AM1685" s="6">
        <v>120.47996000000001</v>
      </c>
      <c r="AN1685" s="6">
        <v>29.380780000000001</v>
      </c>
      <c r="AO1685" s="6">
        <v>4314.75</v>
      </c>
      <c r="AP1685" s="6">
        <v>36.5</v>
      </c>
      <c r="AQ1685" s="6">
        <v>27.450980000000001</v>
      </c>
      <c r="AR1685" s="6">
        <v>78</v>
      </c>
      <c r="AS1685" s="6">
        <v>30</v>
      </c>
      <c r="AT1685" s="6">
        <v>10641.56863</v>
      </c>
      <c r="AU1685" s="6">
        <v>42</v>
      </c>
      <c r="AV1685" s="6">
        <v>29.803920000000002</v>
      </c>
      <c r="AW1685" s="6">
        <v>0.74</v>
      </c>
      <c r="AX1685" s="6">
        <v>0.67188000000000003</v>
      </c>
    </row>
    <row r="1686" spans="3:50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14.52247</v>
      </c>
      <c r="I1686" s="38">
        <v>11.48841</v>
      </c>
      <c r="J1686" s="38">
        <v>99.996080000000006</v>
      </c>
      <c r="K1686" s="38">
        <v>7.7057200000000003</v>
      </c>
      <c r="L1686" s="38">
        <v>2.09327</v>
      </c>
      <c r="M1686" s="38">
        <v>2.6221299999999998</v>
      </c>
      <c r="N1686" s="38">
        <v>2.6245799999999999</v>
      </c>
      <c r="O1686" s="38">
        <v>48.851390000000002</v>
      </c>
      <c r="P1686" s="38">
        <v>51.475969999999997</v>
      </c>
      <c r="Q1686" s="38">
        <v>103.92071</v>
      </c>
      <c r="R1686" s="38">
        <v>517.08198000000004</v>
      </c>
      <c r="S1686" s="38">
        <v>4.7349699999999997</v>
      </c>
      <c r="T1686" s="38">
        <v>328.58202</v>
      </c>
      <c r="U1686" s="38">
        <v>23.911269999999998</v>
      </c>
      <c r="V1686" s="38">
        <v>0.26425999999999999</v>
      </c>
      <c r="W1686" s="38">
        <v>31.880479999999999</v>
      </c>
      <c r="X1686" s="38">
        <v>42.780729999999998</v>
      </c>
      <c r="Y1686" s="38">
        <v>323.16770000000002</v>
      </c>
      <c r="Z1686" s="38">
        <v>53.836979999999997</v>
      </c>
      <c r="AA1686" s="38">
        <v>11.26844</v>
      </c>
      <c r="AB1686" s="38">
        <v>20.262039999999999</v>
      </c>
      <c r="AC1686" s="38">
        <v>20.25666</v>
      </c>
      <c r="AD1686" s="38">
        <v>4306.5411899999999</v>
      </c>
      <c r="AE1686" s="38">
        <v>58.645229999999998</v>
      </c>
      <c r="AF1686" s="38">
        <v>24.98657</v>
      </c>
      <c r="AG1686" s="38">
        <v>26.322559999999999</v>
      </c>
      <c r="AH1686" s="38">
        <v>4305.1948199999997</v>
      </c>
      <c r="AI1686" s="38">
        <v>24879.78887</v>
      </c>
      <c r="AJ1686" s="38">
        <v>68.414630000000002</v>
      </c>
      <c r="AK1686" s="38">
        <v>43.814810000000001</v>
      </c>
      <c r="AL1686" s="6">
        <v>80.054209999999998</v>
      </c>
      <c r="AM1686" s="6">
        <v>120.38793</v>
      </c>
      <c r="AN1686" s="6">
        <v>29.385909999999999</v>
      </c>
      <c r="AO1686" s="6">
        <v>4304.5</v>
      </c>
      <c r="AP1686" s="6">
        <v>37</v>
      </c>
      <c r="AQ1686" s="6">
        <v>27.450980000000001</v>
      </c>
      <c r="AR1686" s="6">
        <v>78</v>
      </c>
      <c r="AS1686" s="6">
        <v>30</v>
      </c>
      <c r="AT1686" s="6">
        <v>10340.392159999999</v>
      </c>
      <c r="AU1686" s="6">
        <v>41</v>
      </c>
      <c r="AV1686" s="6">
        <v>29.803920000000002</v>
      </c>
      <c r="AW1686" s="6">
        <v>0.115</v>
      </c>
      <c r="AX1686" s="6">
        <v>1.0625</v>
      </c>
    </row>
    <row r="1687" spans="3:50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14.17445</v>
      </c>
      <c r="I1687" s="38">
        <v>11.49621</v>
      </c>
      <c r="J1687" s="38">
        <v>99.999459999999999</v>
      </c>
      <c r="K1687" s="38">
        <v>7.1125999999999996</v>
      </c>
      <c r="L1687" s="38">
        <v>2.0996999999999999</v>
      </c>
      <c r="M1687" s="38">
        <v>2.6881699999999999</v>
      </c>
      <c r="N1687" s="38">
        <v>2.7371500000000002</v>
      </c>
      <c r="O1687" s="38">
        <v>48.794989999999999</v>
      </c>
      <c r="P1687" s="38">
        <v>51.532139999999998</v>
      </c>
      <c r="Q1687" s="38">
        <v>104.85041</v>
      </c>
      <c r="R1687" s="38">
        <v>523.11506999999995</v>
      </c>
      <c r="S1687" s="38">
        <v>3.6850999999999998</v>
      </c>
      <c r="T1687" s="38">
        <v>327.39330000000001</v>
      </c>
      <c r="U1687" s="38">
        <v>23.91394</v>
      </c>
      <c r="V1687" s="38">
        <v>1.154E-2</v>
      </c>
      <c r="W1687" s="38">
        <v>31.865549999999999</v>
      </c>
      <c r="X1687" s="38">
        <v>41.796500000000002</v>
      </c>
      <c r="Y1687" s="38">
        <v>323.31236000000001</v>
      </c>
      <c r="Z1687" s="38">
        <v>54.055050000000001</v>
      </c>
      <c r="AA1687" s="38">
        <v>11.305580000000001</v>
      </c>
      <c r="AB1687" s="38">
        <v>20.269629999999999</v>
      </c>
      <c r="AC1687" s="38">
        <v>20.260290000000001</v>
      </c>
      <c r="AD1687" s="38">
        <v>4307.4956499999998</v>
      </c>
      <c r="AE1687" s="38">
        <v>58.756349999999998</v>
      </c>
      <c r="AF1687" s="38">
        <v>25.063369999999999</v>
      </c>
      <c r="AG1687" s="38">
        <v>26.346119999999999</v>
      </c>
      <c r="AH1687" s="38">
        <v>4305.4440800000002</v>
      </c>
      <c r="AI1687" s="38">
        <v>24879.791430000001</v>
      </c>
      <c r="AJ1687" s="38">
        <v>68.420429999999996</v>
      </c>
      <c r="AK1687" s="38">
        <v>43.812069999999999</v>
      </c>
      <c r="AL1687" s="6">
        <v>80.114769999999993</v>
      </c>
      <c r="AM1687" s="6">
        <v>120.26284</v>
      </c>
      <c r="AN1687" s="6">
        <v>29.37922</v>
      </c>
      <c r="AO1687" s="6">
        <v>4304.5</v>
      </c>
      <c r="AP1687" s="6">
        <v>36.5</v>
      </c>
      <c r="AQ1687" s="6">
        <v>27.450980000000001</v>
      </c>
      <c r="AR1687" s="6">
        <v>78</v>
      </c>
      <c r="AS1687" s="6">
        <v>30</v>
      </c>
      <c r="AT1687" s="6">
        <v>10541.17647</v>
      </c>
      <c r="AU1687" s="6">
        <v>41</v>
      </c>
      <c r="AV1687" s="6">
        <v>29.803920000000002</v>
      </c>
      <c r="AW1687" s="6">
        <v>0.13500000000000001</v>
      </c>
      <c r="AX1687" s="6">
        <v>1.21875</v>
      </c>
    </row>
    <row r="1688" spans="3:50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14.40476</v>
      </c>
      <c r="I1688" s="38">
        <v>11.49573</v>
      </c>
      <c r="J1688" s="38">
        <v>99.99494</v>
      </c>
      <c r="K1688" s="38">
        <v>6.8907999999999996</v>
      </c>
      <c r="L1688" s="38">
        <v>2.0964200000000002</v>
      </c>
      <c r="M1688" s="38">
        <v>2.4776799999999999</v>
      </c>
      <c r="N1688" s="38">
        <v>2.7437399999999998</v>
      </c>
      <c r="O1688" s="38">
        <v>48.793199999999999</v>
      </c>
      <c r="P1688" s="38">
        <v>51.536929999999998</v>
      </c>
      <c r="Q1688" s="38">
        <v>104.64268</v>
      </c>
      <c r="R1688" s="38">
        <v>528.59758999999997</v>
      </c>
      <c r="S1688" s="38">
        <v>3.8022800000000001</v>
      </c>
      <c r="T1688" s="38">
        <v>327.01037000000002</v>
      </c>
      <c r="U1688" s="38">
        <v>23.920449999999999</v>
      </c>
      <c r="V1688" s="38">
        <v>0.22231999999999999</v>
      </c>
      <c r="W1688" s="38">
        <v>31.832329999999999</v>
      </c>
      <c r="X1688" s="38">
        <v>43.547040000000003</v>
      </c>
      <c r="Y1688" s="38">
        <v>322.20787999999999</v>
      </c>
      <c r="Z1688" s="38">
        <v>54.240989999999996</v>
      </c>
      <c r="AA1688" s="38">
        <v>11.297829999999999</v>
      </c>
      <c r="AB1688" s="38">
        <v>20.27833</v>
      </c>
      <c r="AC1688" s="38">
        <v>20.260860000000001</v>
      </c>
      <c r="AD1688" s="38">
        <v>4311.2909799999998</v>
      </c>
      <c r="AE1688" s="38">
        <v>58.975459999999998</v>
      </c>
      <c r="AF1688" s="38">
        <v>25.024149999999999</v>
      </c>
      <c r="AG1688" s="38">
        <v>26.369710000000001</v>
      </c>
      <c r="AH1688" s="38">
        <v>4309.9030499999999</v>
      </c>
      <c r="AI1688" s="38">
        <v>24879.793600000001</v>
      </c>
      <c r="AJ1688" s="38">
        <v>68.451620000000005</v>
      </c>
      <c r="AK1688" s="38">
        <v>43.816040000000001</v>
      </c>
      <c r="AL1688" s="6">
        <v>80.142750000000007</v>
      </c>
      <c r="AM1688" s="6">
        <v>120.50075</v>
      </c>
      <c r="AN1688" s="6">
        <v>29.368040000000001</v>
      </c>
      <c r="AO1688" s="6">
        <v>4304.5</v>
      </c>
      <c r="AP1688" s="6">
        <v>36.5</v>
      </c>
      <c r="AQ1688" s="6">
        <v>27.450980000000001</v>
      </c>
      <c r="AR1688" s="6">
        <v>78</v>
      </c>
      <c r="AS1688" s="6">
        <v>30</v>
      </c>
      <c r="AT1688" s="6">
        <v>10641.56863</v>
      </c>
      <c r="AU1688" s="6">
        <v>41</v>
      </c>
      <c r="AV1688" s="6">
        <v>29.803920000000002</v>
      </c>
      <c r="AW1688" s="6">
        <v>0.85499999999999998</v>
      </c>
      <c r="AX1688" s="6">
        <v>0.75</v>
      </c>
    </row>
    <row r="1689" spans="3:50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14.336959999999999</v>
      </c>
      <c r="I1689" s="38">
        <v>11.4963</v>
      </c>
      <c r="J1689" s="38">
        <v>99.99803</v>
      </c>
      <c r="K1689" s="38">
        <v>6.7741699999999998</v>
      </c>
      <c r="L1689" s="38">
        <v>2.0911400000000002</v>
      </c>
      <c r="M1689" s="38">
        <v>2.5684399999999998</v>
      </c>
      <c r="N1689" s="38">
        <v>2.7797399999999999</v>
      </c>
      <c r="O1689" s="38">
        <v>48.763770000000001</v>
      </c>
      <c r="P1689" s="38">
        <v>51.543509999999998</v>
      </c>
      <c r="Q1689" s="38">
        <v>104.02443</v>
      </c>
      <c r="R1689" s="38">
        <v>533.63187000000005</v>
      </c>
      <c r="S1689" s="38">
        <v>4.79779</v>
      </c>
      <c r="T1689" s="38">
        <v>328.74286000000001</v>
      </c>
      <c r="U1689" s="38">
        <v>23.926839999999999</v>
      </c>
      <c r="V1689" s="38">
        <v>0.24587000000000001</v>
      </c>
      <c r="W1689" s="38">
        <v>31.857849999999999</v>
      </c>
      <c r="X1689" s="38">
        <v>41.12285</v>
      </c>
      <c r="Y1689" s="38">
        <v>314.84433000000001</v>
      </c>
      <c r="Z1689" s="38">
        <v>54.429540000000003</v>
      </c>
      <c r="AA1689" s="38">
        <v>11.25916</v>
      </c>
      <c r="AB1689" s="38">
        <v>20.287210000000002</v>
      </c>
      <c r="AC1689" s="38">
        <v>20.282689999999999</v>
      </c>
      <c r="AD1689" s="38">
        <v>4307.3718099999996</v>
      </c>
      <c r="AE1689" s="38">
        <v>59.161969999999997</v>
      </c>
      <c r="AF1689" s="38">
        <v>24.961179999999999</v>
      </c>
      <c r="AG1689" s="38">
        <v>26.36467</v>
      </c>
      <c r="AH1689" s="38">
        <v>4305.3992099999996</v>
      </c>
      <c r="AI1689" s="38">
        <v>24879.79623</v>
      </c>
      <c r="AJ1689" s="38">
        <v>68.544539999999998</v>
      </c>
      <c r="AK1689" s="38">
        <v>43.86177</v>
      </c>
      <c r="AL1689" s="6">
        <v>79.968059999999994</v>
      </c>
      <c r="AM1689" s="6">
        <v>119.48275</v>
      </c>
      <c r="AN1689" s="6">
        <v>29.371949999999998</v>
      </c>
      <c r="AO1689" s="6">
        <v>4304.5</v>
      </c>
      <c r="AP1689" s="6">
        <v>36.5</v>
      </c>
      <c r="AQ1689" s="6">
        <v>27.450980000000001</v>
      </c>
      <c r="AR1689" s="6">
        <v>78</v>
      </c>
      <c r="AS1689" s="6">
        <v>30</v>
      </c>
      <c r="AT1689" s="6">
        <v>10641.56863</v>
      </c>
      <c r="AU1689" s="6">
        <v>41</v>
      </c>
      <c r="AV1689" s="6">
        <v>29.803920000000002</v>
      </c>
      <c r="AW1689" s="6">
        <v>0.155</v>
      </c>
      <c r="AX1689" s="6">
        <v>1.14063</v>
      </c>
    </row>
    <row r="1690" spans="3:50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14.06287</v>
      </c>
      <c r="I1690" s="38">
        <v>11.50385</v>
      </c>
      <c r="J1690" s="38">
        <v>99.996219999999994</v>
      </c>
      <c r="K1690" s="38">
        <v>6.7353800000000001</v>
      </c>
      <c r="L1690" s="38">
        <v>2.0952600000000001</v>
      </c>
      <c r="M1690" s="38">
        <v>2.6967500000000002</v>
      </c>
      <c r="N1690" s="38">
        <v>2.7892600000000001</v>
      </c>
      <c r="O1690" s="38">
        <v>48.776449999999997</v>
      </c>
      <c r="P1690" s="38">
        <v>51.565719999999999</v>
      </c>
      <c r="Q1690" s="38">
        <v>105.17726</v>
      </c>
      <c r="R1690" s="38">
        <v>538.30250999999998</v>
      </c>
      <c r="S1690" s="38">
        <v>5.17239</v>
      </c>
      <c r="T1690" s="38">
        <v>329.62070999999997</v>
      </c>
      <c r="U1690" s="38">
        <v>23.942460000000001</v>
      </c>
      <c r="V1690" s="38">
        <v>0.25327</v>
      </c>
      <c r="W1690" s="38">
        <v>31.869060000000001</v>
      </c>
      <c r="X1690" s="38">
        <v>40.9131</v>
      </c>
      <c r="Y1690" s="38">
        <v>319.96634999999998</v>
      </c>
      <c r="Z1690" s="38">
        <v>54.60181</v>
      </c>
      <c r="AA1690" s="38">
        <v>11.2684</v>
      </c>
      <c r="AB1690" s="38">
        <v>20.296040000000001</v>
      </c>
      <c r="AC1690" s="38">
        <v>20.299849999999999</v>
      </c>
      <c r="AD1690" s="38">
        <v>4302.4418800000003</v>
      </c>
      <c r="AE1690" s="38">
        <v>59.213569999999997</v>
      </c>
      <c r="AF1690" s="38">
        <v>25.010280000000002</v>
      </c>
      <c r="AG1690" s="38">
        <v>26.388549999999999</v>
      </c>
      <c r="AH1690" s="38">
        <v>4299.9795000000004</v>
      </c>
      <c r="AI1690" s="38">
        <v>24879.79941</v>
      </c>
      <c r="AJ1690" s="38">
        <v>68.512100000000004</v>
      </c>
      <c r="AK1690" s="38">
        <v>43.862310000000001</v>
      </c>
      <c r="AL1690" s="6">
        <v>79.905479999999997</v>
      </c>
      <c r="AM1690" s="6">
        <v>120.15</v>
      </c>
      <c r="AN1690" s="6">
        <v>29.368880000000001</v>
      </c>
      <c r="AO1690" s="6">
        <v>4304.5</v>
      </c>
      <c r="AP1690" s="6">
        <v>37</v>
      </c>
      <c r="AQ1690" s="6">
        <v>27.450980000000001</v>
      </c>
      <c r="AR1690" s="6">
        <v>78</v>
      </c>
      <c r="AS1690" s="6">
        <v>30</v>
      </c>
      <c r="AT1690" s="6">
        <v>10440.784309999999</v>
      </c>
      <c r="AU1690" s="6">
        <v>41</v>
      </c>
      <c r="AV1690" s="6">
        <v>29.803920000000002</v>
      </c>
      <c r="AW1690" s="6">
        <v>0.68</v>
      </c>
      <c r="AX1690" s="6">
        <v>1.29688</v>
      </c>
    </row>
    <row r="1691" spans="3:50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13.6974</v>
      </c>
      <c r="I1691" s="38">
        <v>11.503729999999999</v>
      </c>
      <c r="J1691" s="38">
        <v>99.996979999999994</v>
      </c>
      <c r="K1691" s="38">
        <v>5.8103800000000003</v>
      </c>
      <c r="L1691" s="38">
        <v>2.08771</v>
      </c>
      <c r="M1691" s="38">
        <v>2.6015600000000001</v>
      </c>
      <c r="N1691" s="38">
        <v>2.82951</v>
      </c>
      <c r="O1691" s="38">
        <v>48.744590000000002</v>
      </c>
      <c r="P1691" s="38">
        <v>51.574100000000001</v>
      </c>
      <c r="Q1691" s="38">
        <v>101.00183</v>
      </c>
      <c r="R1691" s="38">
        <v>542.6336</v>
      </c>
      <c r="S1691" s="38">
        <v>3.50156</v>
      </c>
      <c r="T1691" s="38">
        <v>328.65944000000002</v>
      </c>
      <c r="U1691" s="38">
        <v>23.936260000000001</v>
      </c>
      <c r="V1691" s="38">
        <v>0.67883000000000004</v>
      </c>
      <c r="W1691" s="38">
        <v>31.86054</v>
      </c>
      <c r="X1691" s="38">
        <v>19.716439999999999</v>
      </c>
      <c r="Y1691" s="38">
        <v>320.62592000000001</v>
      </c>
      <c r="Z1691" s="38">
        <v>54.744840000000003</v>
      </c>
      <c r="AA1691" s="38">
        <v>10.735810000000001</v>
      </c>
      <c r="AB1691" s="38">
        <v>20.300979999999999</v>
      </c>
      <c r="AC1691" s="38">
        <v>20.293900000000001</v>
      </c>
      <c r="AD1691" s="38">
        <v>4113.9038</v>
      </c>
      <c r="AE1691" s="38">
        <v>59.340760000000003</v>
      </c>
      <c r="AF1691" s="38">
        <v>24.92023</v>
      </c>
      <c r="AG1691" s="38">
        <v>26.392849999999999</v>
      </c>
      <c r="AH1691" s="38">
        <v>4111.8173399999996</v>
      </c>
      <c r="AI1691" s="38">
        <v>24879.802329999999</v>
      </c>
      <c r="AJ1691" s="38">
        <v>68.561120000000003</v>
      </c>
      <c r="AK1691" s="38">
        <v>43.869480000000003</v>
      </c>
      <c r="AL1691" s="6">
        <v>79.867429999999999</v>
      </c>
      <c r="AM1691" s="6">
        <v>120.21295000000001</v>
      </c>
      <c r="AN1691" s="6">
        <v>29.366209999999999</v>
      </c>
      <c r="AO1691" s="6">
        <v>4300</v>
      </c>
      <c r="AP1691" s="6">
        <v>37</v>
      </c>
      <c r="AQ1691" s="6">
        <v>27.450980000000001</v>
      </c>
      <c r="AR1691" s="6">
        <v>78</v>
      </c>
      <c r="AS1691" s="6">
        <v>30</v>
      </c>
      <c r="AT1691" s="6">
        <v>10541.17647</v>
      </c>
      <c r="AU1691" s="6">
        <v>41</v>
      </c>
      <c r="AV1691" s="6">
        <v>29.803920000000002</v>
      </c>
      <c r="AW1691" s="6">
        <v>0.78</v>
      </c>
      <c r="AX1691" s="6">
        <v>0.59375</v>
      </c>
    </row>
    <row r="1692" spans="3:50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14.369149999999999</v>
      </c>
      <c r="I1692" s="38">
        <v>11.493539999999999</v>
      </c>
      <c r="J1692" s="38">
        <v>99.995069999999998</v>
      </c>
      <c r="K1692" s="38">
        <v>5.1956199999999999</v>
      </c>
      <c r="L1692" s="38">
        <v>2.08718</v>
      </c>
      <c r="M1692" s="38">
        <v>2.32925</v>
      </c>
      <c r="N1692" s="38">
        <v>2.8096100000000002</v>
      </c>
      <c r="O1692" s="38">
        <v>48.772709999999996</v>
      </c>
      <c r="P1692" s="38">
        <v>51.582320000000003</v>
      </c>
      <c r="Q1692" s="38">
        <v>100.73023999999999</v>
      </c>
      <c r="R1692" s="38">
        <v>546.29993999999999</v>
      </c>
      <c r="S1692" s="38">
        <v>1.1119399999999999</v>
      </c>
      <c r="T1692" s="38">
        <v>328.48459000000003</v>
      </c>
      <c r="U1692" s="38">
        <v>23.937650000000001</v>
      </c>
      <c r="V1692" s="38">
        <v>0.62026999999999999</v>
      </c>
      <c r="W1692" s="38">
        <v>31.873470000000001</v>
      </c>
      <c r="X1692" s="38">
        <v>15.21086</v>
      </c>
      <c r="Y1692" s="38">
        <v>318.12070999999997</v>
      </c>
      <c r="Z1692" s="38">
        <v>54.868000000000002</v>
      </c>
      <c r="AA1692" s="38">
        <v>9.5750799999999998</v>
      </c>
      <c r="AB1692" s="38">
        <v>20.298549999999999</v>
      </c>
      <c r="AC1692" s="38">
        <v>20.306830000000001</v>
      </c>
      <c r="AD1692" s="38">
        <v>3670.0553399999999</v>
      </c>
      <c r="AE1692" s="38">
        <v>59.626399999999997</v>
      </c>
      <c r="AF1692" s="38">
        <v>24.913869999999999</v>
      </c>
      <c r="AG1692" s="38">
        <v>26.396989999999999</v>
      </c>
      <c r="AH1692" s="38">
        <v>3668.748</v>
      </c>
      <c r="AI1692" s="38">
        <v>24879.803609999999</v>
      </c>
      <c r="AJ1692" s="38">
        <v>68.472610000000003</v>
      </c>
      <c r="AK1692" s="38">
        <v>43.883749999999999</v>
      </c>
      <c r="AL1692" s="6">
        <v>80.019630000000006</v>
      </c>
      <c r="AM1692" s="6">
        <v>120.27267999999999</v>
      </c>
      <c r="AN1692" s="6">
        <v>29.348310000000001</v>
      </c>
      <c r="AO1692" s="6">
        <v>4093.75</v>
      </c>
      <c r="AP1692" s="6">
        <v>33.5</v>
      </c>
      <c r="AQ1692" s="6">
        <v>21.176469999999998</v>
      </c>
      <c r="AR1692" s="6">
        <v>78</v>
      </c>
      <c r="AS1692" s="6">
        <v>30</v>
      </c>
      <c r="AT1692" s="6">
        <v>4919.21569</v>
      </c>
      <c r="AU1692" s="6">
        <v>19</v>
      </c>
      <c r="AV1692" s="6">
        <v>23.529409999999999</v>
      </c>
      <c r="AW1692" s="6">
        <v>0.89500000000000002</v>
      </c>
      <c r="AX1692" s="6">
        <v>0.4375</v>
      </c>
    </row>
    <row r="1693" spans="3:50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14.445729999999999</v>
      </c>
      <c r="I1693" s="38">
        <v>11.493600000000001</v>
      </c>
      <c r="J1693" s="38">
        <v>99.996960000000001</v>
      </c>
      <c r="K1693" s="38">
        <v>3.5369700000000002</v>
      </c>
      <c r="L1693" s="38">
        <v>2.09145</v>
      </c>
      <c r="M1693" s="38">
        <v>2.3071999999999999</v>
      </c>
      <c r="N1693" s="38">
        <v>2.7964600000000002</v>
      </c>
      <c r="O1693" s="38">
        <v>48.81579</v>
      </c>
      <c r="P1693" s="38">
        <v>51.612250000000003</v>
      </c>
      <c r="Q1693" s="38">
        <v>100.73385</v>
      </c>
      <c r="R1693" s="38">
        <v>548.21375999999998</v>
      </c>
      <c r="S1693" s="38">
        <v>1.30806</v>
      </c>
      <c r="T1693" s="38">
        <v>328.30984999999998</v>
      </c>
      <c r="U1693" s="38">
        <v>23.950800000000001</v>
      </c>
      <c r="V1693" s="38">
        <v>0.29400999999999999</v>
      </c>
      <c r="W1693" s="38">
        <v>31.886590000000002</v>
      </c>
      <c r="X1693" s="38">
        <v>14.43548</v>
      </c>
      <c r="Y1693" s="38">
        <v>313.46391999999997</v>
      </c>
      <c r="Z1693" s="38">
        <v>54.979669999999999</v>
      </c>
      <c r="AA1693" s="38">
        <v>8.3566400000000005</v>
      </c>
      <c r="AB1693" s="38">
        <v>20.309339999999999</v>
      </c>
      <c r="AC1693" s="38">
        <v>20.318729999999999</v>
      </c>
      <c r="AD1693" s="38">
        <v>3196.49973</v>
      </c>
      <c r="AE1693" s="38">
        <v>59.764969999999998</v>
      </c>
      <c r="AF1693" s="38">
        <v>24.96481</v>
      </c>
      <c r="AG1693" s="38">
        <v>26.420829999999999</v>
      </c>
      <c r="AH1693" s="38">
        <v>3194.77207</v>
      </c>
      <c r="AI1693" s="38">
        <v>24879.804209999998</v>
      </c>
      <c r="AJ1693" s="38">
        <v>68.417230000000004</v>
      </c>
      <c r="AK1693" s="38">
        <v>43.883670000000002</v>
      </c>
      <c r="AL1693" s="6">
        <v>80.338930000000005</v>
      </c>
      <c r="AM1693" s="6">
        <v>120.30992000000001</v>
      </c>
      <c r="AN1693" s="6">
        <v>29.356200000000001</v>
      </c>
      <c r="AO1693" s="6">
        <v>3654.5</v>
      </c>
      <c r="AP1693" s="6">
        <v>31</v>
      </c>
      <c r="AQ1693" s="6">
        <v>19.215689999999999</v>
      </c>
      <c r="AR1693" s="6">
        <v>78</v>
      </c>
      <c r="AS1693" s="6">
        <v>30</v>
      </c>
      <c r="AT1693" s="6">
        <v>3814.9019600000001</v>
      </c>
      <c r="AU1693" s="6">
        <v>14</v>
      </c>
      <c r="AV1693" s="6">
        <v>21.568629999999999</v>
      </c>
      <c r="AW1693" s="6">
        <v>0.31</v>
      </c>
      <c r="AX1693" s="6">
        <v>0.59375</v>
      </c>
    </row>
    <row r="1694" spans="3:50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20.506319999999999</v>
      </c>
      <c r="I1694" s="38">
        <v>11.49619</v>
      </c>
      <c r="J1694" s="38">
        <v>99.999260000000007</v>
      </c>
      <c r="K1694" s="38">
        <v>3.8071199999999998</v>
      </c>
      <c r="L1694" s="38">
        <v>2.0912000000000002</v>
      </c>
      <c r="M1694" s="38">
        <v>2.24857</v>
      </c>
      <c r="N1694" s="38">
        <v>2.6931099999999999</v>
      </c>
      <c r="O1694" s="38">
        <v>48.856479999999998</v>
      </c>
      <c r="P1694" s="38">
        <v>51.549590000000002</v>
      </c>
      <c r="Q1694" s="38">
        <v>100.38673</v>
      </c>
      <c r="R1694" s="38">
        <v>547.60544000000004</v>
      </c>
      <c r="S1694" s="38">
        <v>0.64027000000000001</v>
      </c>
      <c r="T1694" s="38">
        <v>328.18167999999997</v>
      </c>
      <c r="U1694" s="38">
        <v>23.95157</v>
      </c>
      <c r="V1694" s="38">
        <v>0.33973999999999999</v>
      </c>
      <c r="W1694" s="38">
        <v>31.887499999999999</v>
      </c>
      <c r="X1694" s="38">
        <v>12.35347</v>
      </c>
      <c r="Y1694" s="38">
        <v>305.36871000000002</v>
      </c>
      <c r="Z1694" s="38">
        <v>55.05077</v>
      </c>
      <c r="AA1694" s="38">
        <v>7.04772</v>
      </c>
      <c r="AB1694" s="38">
        <v>20.30536</v>
      </c>
      <c r="AC1694" s="38">
        <v>20.319040000000001</v>
      </c>
      <c r="AD1694" s="38">
        <v>2696.1503899999998</v>
      </c>
      <c r="AE1694" s="38">
        <v>59.888129999999997</v>
      </c>
      <c r="AF1694" s="38">
        <v>24.96181</v>
      </c>
      <c r="AG1694" s="38">
        <v>26.42221</v>
      </c>
      <c r="AH1694" s="38">
        <v>2694.4810000000002</v>
      </c>
      <c r="AI1694" s="38">
        <v>24879.804929999998</v>
      </c>
      <c r="AJ1694" s="38">
        <v>68.464020000000005</v>
      </c>
      <c r="AK1694" s="38">
        <v>43.904899999999998</v>
      </c>
      <c r="AL1694" s="6">
        <v>80.382840000000002</v>
      </c>
      <c r="AM1694" s="6">
        <v>120.24383</v>
      </c>
      <c r="AN1694" s="6">
        <v>29.296880000000002</v>
      </c>
      <c r="AO1694" s="6">
        <v>3177.25</v>
      </c>
      <c r="AP1694" s="6">
        <v>29</v>
      </c>
      <c r="AQ1694" s="6">
        <v>18.03922</v>
      </c>
      <c r="AR1694" s="6">
        <v>78</v>
      </c>
      <c r="AS1694" s="6">
        <v>30</v>
      </c>
      <c r="AT1694" s="6">
        <v>3312.9411799999998</v>
      </c>
      <c r="AU1694" s="6">
        <v>13</v>
      </c>
      <c r="AV1694" s="6">
        <v>20.392160000000001</v>
      </c>
      <c r="AW1694" s="6">
        <v>0</v>
      </c>
      <c r="AX1694" s="6">
        <v>0</v>
      </c>
    </row>
    <row r="1695" spans="3:50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20.50609</v>
      </c>
      <c r="I1695" s="38">
        <v>11.496219999999999</v>
      </c>
      <c r="J1695" s="38">
        <v>100.00028</v>
      </c>
      <c r="K1695" s="38">
        <v>3.2315100000000001</v>
      </c>
      <c r="L1695" s="38">
        <v>2.0801099999999999</v>
      </c>
      <c r="M1695" s="38">
        <v>2.04671</v>
      </c>
      <c r="N1695" s="38">
        <v>2.5409799999999998</v>
      </c>
      <c r="O1695" s="38">
        <v>48.883569999999999</v>
      </c>
      <c r="P1695" s="38">
        <v>51.42456</v>
      </c>
      <c r="Q1695" s="38">
        <v>100.56657</v>
      </c>
      <c r="R1695" s="38">
        <v>544.43676000000005</v>
      </c>
      <c r="S1695" s="38">
        <v>-9.0000000000000006E-5</v>
      </c>
      <c r="T1695" s="38">
        <v>328.56972000000002</v>
      </c>
      <c r="U1695" s="38">
        <v>23.94885</v>
      </c>
      <c r="V1695" s="38">
        <v>0.32658999999999999</v>
      </c>
      <c r="W1695" s="38">
        <v>31.887070000000001</v>
      </c>
      <c r="X1695" s="38">
        <v>13.5014</v>
      </c>
      <c r="Y1695" s="38">
        <v>290.37500999999997</v>
      </c>
      <c r="Z1695" s="38">
        <v>55.078760000000003</v>
      </c>
      <c r="AA1695" s="38">
        <v>5.8002799999999999</v>
      </c>
      <c r="AB1695" s="38">
        <v>20.309519999999999</v>
      </c>
      <c r="AC1695" s="38">
        <v>20.31784</v>
      </c>
      <c r="AD1695" s="38">
        <v>2230.7621199999999</v>
      </c>
      <c r="AE1695" s="38">
        <v>59.867190000000001</v>
      </c>
      <c r="AF1695" s="38">
        <v>24.829440000000002</v>
      </c>
      <c r="AG1695" s="38">
        <v>26.419640000000001</v>
      </c>
      <c r="AH1695" s="38">
        <v>2226.8491899999999</v>
      </c>
      <c r="AI1695" s="38">
        <v>24879.805240000002</v>
      </c>
      <c r="AJ1695" s="38">
        <v>68.480109999999996</v>
      </c>
      <c r="AK1695" s="38">
        <v>43.924680000000002</v>
      </c>
      <c r="AL1695" s="6">
        <v>80.030959999999993</v>
      </c>
      <c r="AM1695" s="6">
        <v>120.28695999999999</v>
      </c>
      <c r="AN1695" s="6">
        <v>29.197970000000002</v>
      </c>
      <c r="AO1695" s="6">
        <v>2687.5</v>
      </c>
      <c r="AP1695" s="6">
        <v>26.5</v>
      </c>
      <c r="AQ1695" s="6">
        <v>17.254899999999999</v>
      </c>
      <c r="AR1695" s="6">
        <v>78</v>
      </c>
      <c r="AS1695" s="6">
        <v>30</v>
      </c>
      <c r="AT1695" s="6">
        <v>3212.5490199999999</v>
      </c>
      <c r="AU1695" s="6">
        <v>13</v>
      </c>
      <c r="AV1695" s="6">
        <v>19.607839999999999</v>
      </c>
      <c r="AW1695" s="6">
        <v>0</v>
      </c>
      <c r="AX1695" s="6">
        <v>0</v>
      </c>
    </row>
    <row r="1696" spans="3:50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19.597560000000001</v>
      </c>
      <c r="I1696" s="38">
        <v>11.49619</v>
      </c>
      <c r="J1696" s="38">
        <v>100.00373</v>
      </c>
      <c r="K1696" s="38">
        <v>2.1651899999999999</v>
      </c>
      <c r="L1696" s="38">
        <v>2.0790199999999999</v>
      </c>
      <c r="M1696" s="38">
        <v>2.1119400000000002</v>
      </c>
      <c r="N1696" s="38">
        <v>2.3189700000000002</v>
      </c>
      <c r="O1696" s="38">
        <v>48.912320000000001</v>
      </c>
      <c r="P1696" s="38">
        <v>51.231279999999998</v>
      </c>
      <c r="Q1696" s="38">
        <v>100.13325</v>
      </c>
      <c r="R1696" s="38">
        <v>539.70745999999997</v>
      </c>
      <c r="S1696" s="38">
        <v>0.48436000000000001</v>
      </c>
      <c r="T1696" s="38">
        <v>328.16386999999997</v>
      </c>
      <c r="U1696" s="38">
        <v>23.952269999999999</v>
      </c>
      <c r="V1696" s="38">
        <v>0.33840999999999999</v>
      </c>
      <c r="W1696" s="38">
        <v>31.919419999999999</v>
      </c>
      <c r="X1696" s="38">
        <v>15.55423</v>
      </c>
      <c r="Y1696" s="38">
        <v>247.67804000000001</v>
      </c>
      <c r="Z1696" s="38">
        <v>55.052750000000003</v>
      </c>
      <c r="AA1696" s="38">
        <v>4.7160099999999998</v>
      </c>
      <c r="AB1696" s="38">
        <v>20.31005</v>
      </c>
      <c r="AC1696" s="38">
        <v>20.31898</v>
      </c>
      <c r="AD1696" s="38">
        <v>1814.7031400000001</v>
      </c>
      <c r="AE1696" s="38">
        <v>59.690170000000002</v>
      </c>
      <c r="AF1696" s="38">
        <v>24.816479999999999</v>
      </c>
      <c r="AG1696" s="38">
        <v>26.434799999999999</v>
      </c>
      <c r="AH1696" s="38">
        <v>1816.47757</v>
      </c>
      <c r="AI1696" s="38">
        <v>24879.805329999999</v>
      </c>
      <c r="AJ1696" s="38">
        <v>68.528360000000006</v>
      </c>
      <c r="AK1696" s="38">
        <v>43.911969999999997</v>
      </c>
      <c r="AL1696" s="6">
        <v>79.969200000000001</v>
      </c>
      <c r="AM1696" s="6">
        <v>120.14614</v>
      </c>
      <c r="AN1696" s="6">
        <v>29.13147</v>
      </c>
      <c r="AO1696" s="6">
        <v>2222.5</v>
      </c>
      <c r="AP1696" s="6">
        <v>23.5</v>
      </c>
      <c r="AQ1696" s="6">
        <v>17.64706</v>
      </c>
      <c r="AR1696" s="6">
        <v>78</v>
      </c>
      <c r="AS1696" s="6">
        <v>30</v>
      </c>
      <c r="AT1696" s="6">
        <v>3312.9411799999998</v>
      </c>
      <c r="AU1696" s="6">
        <v>13</v>
      </c>
      <c r="AV1696" s="6">
        <v>19.607839999999999</v>
      </c>
      <c r="AW1696" s="6">
        <v>0</v>
      </c>
      <c r="AX1696" s="6">
        <v>0</v>
      </c>
    </row>
    <row r="1697" spans="3:50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15.18835</v>
      </c>
      <c r="I1697" s="38">
        <v>11.492150000000001</v>
      </c>
      <c r="J1697" s="38">
        <v>100.00046</v>
      </c>
      <c r="K1697" s="38">
        <v>1.79975</v>
      </c>
      <c r="L1697" s="38">
        <v>2.0758800000000002</v>
      </c>
      <c r="M1697" s="38">
        <v>2.0434800000000002</v>
      </c>
      <c r="N1697" s="38">
        <v>2.12141</v>
      </c>
      <c r="O1697" s="38">
        <v>48.968640000000001</v>
      </c>
      <c r="P1697" s="38">
        <v>51.090049999999998</v>
      </c>
      <c r="Q1697" s="38">
        <v>100.34978</v>
      </c>
      <c r="R1697" s="38">
        <v>533.98194000000001</v>
      </c>
      <c r="S1697" s="38">
        <v>0.70933000000000002</v>
      </c>
      <c r="T1697" s="38">
        <v>328.32947000000001</v>
      </c>
      <c r="U1697" s="38">
        <v>23.970379999999999</v>
      </c>
      <c r="V1697" s="38">
        <v>0.35314000000000001</v>
      </c>
      <c r="W1697" s="38">
        <v>31.962949999999999</v>
      </c>
      <c r="X1697" s="38">
        <v>15.281000000000001</v>
      </c>
      <c r="Y1697" s="38">
        <v>199.87524999999999</v>
      </c>
      <c r="Z1697" s="38">
        <v>55.04663</v>
      </c>
      <c r="AA1697" s="38">
        <v>3.6400600000000001</v>
      </c>
      <c r="AB1697" s="38">
        <v>20.311730000000001</v>
      </c>
      <c r="AC1697" s="38">
        <v>20.32236</v>
      </c>
      <c r="AD1697" s="38">
        <v>1402.8009999999999</v>
      </c>
      <c r="AE1697" s="38">
        <v>59.709969999999998</v>
      </c>
      <c r="AF1697" s="38">
        <v>24.779039999999998</v>
      </c>
      <c r="AG1697" s="38">
        <v>26.445920000000001</v>
      </c>
      <c r="AH1697" s="38">
        <v>1403.5791200000001</v>
      </c>
      <c r="AI1697" s="38">
        <v>24879.805799999998</v>
      </c>
      <c r="AJ1697" s="38">
        <v>68.459140000000005</v>
      </c>
      <c r="AK1697" s="38">
        <v>43.913310000000003</v>
      </c>
      <c r="AL1697" s="6">
        <v>79.896739999999994</v>
      </c>
      <c r="AM1697" s="6">
        <v>120.2323</v>
      </c>
      <c r="AN1697" s="6">
        <v>29.07302</v>
      </c>
      <c r="AO1697" s="6">
        <v>1797.5</v>
      </c>
      <c r="AP1697" s="6">
        <v>21</v>
      </c>
      <c r="AQ1697" s="6">
        <v>16.862749999999998</v>
      </c>
      <c r="AR1697" s="6">
        <v>78</v>
      </c>
      <c r="AS1697" s="6">
        <v>30</v>
      </c>
      <c r="AT1697" s="6">
        <v>3413.3333299999999</v>
      </c>
      <c r="AU1697" s="6">
        <v>13</v>
      </c>
      <c r="AV1697" s="6">
        <v>18.431370000000001</v>
      </c>
      <c r="AW1697" s="6">
        <v>7.4999999999999997E-2</v>
      </c>
      <c r="AX1697" s="6">
        <v>7.8130000000000005E-2</v>
      </c>
    </row>
    <row r="1698" spans="3:50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14.969989999999999</v>
      </c>
      <c r="I1698" s="38">
        <v>11.488939999999999</v>
      </c>
      <c r="J1698" s="38">
        <v>99.996350000000007</v>
      </c>
      <c r="K1698" s="38">
        <v>2.9564599999999999</v>
      </c>
      <c r="L1698" s="38">
        <v>2.0703900000000002</v>
      </c>
      <c r="M1698" s="38">
        <v>1.94977</v>
      </c>
      <c r="N1698" s="38">
        <v>1.9632400000000001</v>
      </c>
      <c r="O1698" s="38">
        <v>49.021050000000002</v>
      </c>
      <c r="P1698" s="38">
        <v>50.984290000000001</v>
      </c>
      <c r="Q1698" s="38">
        <v>99.661959999999993</v>
      </c>
      <c r="R1698" s="38">
        <v>527.83806000000004</v>
      </c>
      <c r="S1698" s="38">
        <v>0.20482</v>
      </c>
      <c r="T1698" s="38">
        <v>327.10482000000002</v>
      </c>
      <c r="U1698" s="38">
        <v>23.972999999999999</v>
      </c>
      <c r="V1698" s="38">
        <v>0.34727999999999998</v>
      </c>
      <c r="W1698" s="38">
        <v>31.98535</v>
      </c>
      <c r="X1698" s="38">
        <v>19.281379999999999</v>
      </c>
      <c r="Y1698" s="38">
        <v>151.78700000000001</v>
      </c>
      <c r="Z1698" s="38">
        <v>54.93768</v>
      </c>
      <c r="AA1698" s="38">
        <v>2.64256</v>
      </c>
      <c r="AB1698" s="38">
        <v>20.30885</v>
      </c>
      <c r="AC1698" s="38">
        <v>20.32301</v>
      </c>
      <c r="AD1698" s="38">
        <v>1021.08638</v>
      </c>
      <c r="AE1698" s="38">
        <v>59.896769999999997</v>
      </c>
      <c r="AF1698" s="38">
        <v>24.713439999999999</v>
      </c>
      <c r="AG1698" s="38">
        <v>26.448699999999999</v>
      </c>
      <c r="AH1698" s="38">
        <v>1024.0136500000001</v>
      </c>
      <c r="AI1698" s="38">
        <v>24879.80629</v>
      </c>
      <c r="AJ1698" s="38">
        <v>68.434619999999995</v>
      </c>
      <c r="AK1698" s="38">
        <v>43.886319999999998</v>
      </c>
      <c r="AL1698" s="6">
        <v>79.945120000000003</v>
      </c>
      <c r="AM1698" s="6">
        <v>120.47772999999999</v>
      </c>
      <c r="AN1698" s="6">
        <v>29.0229</v>
      </c>
      <c r="AO1698" s="6">
        <v>1387.5</v>
      </c>
      <c r="AP1698" s="6">
        <v>17</v>
      </c>
      <c r="AQ1698" s="6">
        <v>16.862749999999998</v>
      </c>
      <c r="AR1698" s="6">
        <v>78</v>
      </c>
      <c r="AS1698" s="6">
        <v>31</v>
      </c>
      <c r="AT1698" s="6">
        <v>3814.9019600000001</v>
      </c>
      <c r="AU1698" s="6">
        <v>15</v>
      </c>
      <c r="AV1698" s="6">
        <v>16.862749999999998</v>
      </c>
      <c r="AW1698" s="6">
        <v>0.83499999999999996</v>
      </c>
      <c r="AX1698" s="6">
        <v>1.76563</v>
      </c>
    </row>
    <row r="1699" spans="3:50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15.152480000000001</v>
      </c>
      <c r="I1699" s="38">
        <v>11.48912</v>
      </c>
      <c r="J1699" s="38">
        <v>99.994649999999993</v>
      </c>
      <c r="K1699" s="38">
        <v>6.7507799999999998</v>
      </c>
      <c r="L1699" s="38">
        <v>2.0576400000000001</v>
      </c>
      <c r="M1699" s="38">
        <v>2.0516200000000002</v>
      </c>
      <c r="N1699" s="38">
        <v>1.8257300000000001</v>
      </c>
      <c r="O1699" s="38">
        <v>49.079659999999997</v>
      </c>
      <c r="P1699" s="38">
        <v>50.9054</v>
      </c>
      <c r="Q1699" s="38">
        <v>99.554969999999997</v>
      </c>
      <c r="R1699" s="38">
        <v>521.63508000000002</v>
      </c>
      <c r="S1699" s="38">
        <v>1.8E-3</v>
      </c>
      <c r="T1699" s="38">
        <v>326.93061999999998</v>
      </c>
      <c r="U1699" s="38">
        <v>23.974920000000001</v>
      </c>
      <c r="V1699" s="38">
        <v>0.28487000000000001</v>
      </c>
      <c r="W1699" s="38">
        <v>32.013669999999998</v>
      </c>
      <c r="X1699" s="38">
        <v>44.901040000000002</v>
      </c>
      <c r="Y1699" s="38">
        <v>121.71048</v>
      </c>
      <c r="Z1699" s="38">
        <v>54.799639999999997</v>
      </c>
      <c r="AA1699" s="38">
        <v>1.8845700000000001</v>
      </c>
      <c r="AB1699" s="38">
        <v>20.30742</v>
      </c>
      <c r="AC1699" s="38">
        <v>20.318960000000001</v>
      </c>
      <c r="AD1699" s="38">
        <v>732.71384999999998</v>
      </c>
      <c r="AE1699" s="38">
        <v>60.18544</v>
      </c>
      <c r="AF1699" s="38">
        <v>24.561240000000002</v>
      </c>
      <c r="AG1699" s="38">
        <v>26.454280000000001</v>
      </c>
      <c r="AH1699" s="38">
        <v>718.25806</v>
      </c>
      <c r="AI1699" s="38">
        <v>24879.80629</v>
      </c>
      <c r="AJ1699" s="38">
        <v>68.291659999999993</v>
      </c>
      <c r="AK1699" s="38">
        <v>43.87453</v>
      </c>
      <c r="AL1699" s="6">
        <v>80.068079999999995</v>
      </c>
      <c r="AM1699" s="6">
        <v>120.13082</v>
      </c>
      <c r="AN1699" s="6">
        <v>28.974789999999999</v>
      </c>
      <c r="AO1699" s="6">
        <v>734.25</v>
      </c>
      <c r="AP1699" s="6">
        <v>12.5</v>
      </c>
      <c r="AQ1699" s="6">
        <v>20</v>
      </c>
      <c r="AR1699" s="6">
        <v>78</v>
      </c>
      <c r="AS1699" s="6">
        <v>31</v>
      </c>
      <c r="AT1699" s="6">
        <v>10641.56863</v>
      </c>
      <c r="AU1699" s="6">
        <v>42</v>
      </c>
      <c r="AV1699" s="6">
        <v>22.745100000000001</v>
      </c>
      <c r="AW1699" s="6">
        <v>0.72</v>
      </c>
      <c r="AX1699" s="6">
        <v>1.6875</v>
      </c>
    </row>
    <row r="1700" spans="3:50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16.284510000000001</v>
      </c>
      <c r="I1700" s="38">
        <v>11.48812</v>
      </c>
      <c r="J1700" s="38">
        <v>99.999610000000004</v>
      </c>
      <c r="K1700" s="38">
        <v>7.6589700000000001</v>
      </c>
      <c r="L1700" s="38">
        <v>2.1515599999999999</v>
      </c>
      <c r="M1700" s="38">
        <v>2.36557</v>
      </c>
      <c r="N1700" s="38">
        <v>1.7306699999999999</v>
      </c>
      <c r="O1700" s="38">
        <v>49.107840000000003</v>
      </c>
      <c r="P1700" s="38">
        <v>50.838509999999999</v>
      </c>
      <c r="Q1700" s="38">
        <v>99.654359999999997</v>
      </c>
      <c r="R1700" s="38">
        <v>515.71079999999995</v>
      </c>
      <c r="S1700" s="38">
        <v>0.58459000000000005</v>
      </c>
      <c r="T1700" s="38">
        <v>328.32576999999998</v>
      </c>
      <c r="U1700" s="38">
        <v>23.98826</v>
      </c>
      <c r="V1700" s="38">
        <v>0.24845999999999999</v>
      </c>
      <c r="W1700" s="38">
        <v>32.02187</v>
      </c>
      <c r="X1700" s="38">
        <v>35.125860000000003</v>
      </c>
      <c r="Y1700" s="38">
        <v>129.51727</v>
      </c>
      <c r="Z1700" s="38">
        <v>54.598889999999997</v>
      </c>
      <c r="AA1700" s="38">
        <v>2.2482899999999999</v>
      </c>
      <c r="AB1700" s="38">
        <v>20.29251</v>
      </c>
      <c r="AC1700" s="38">
        <v>20.314139999999998</v>
      </c>
      <c r="AD1700" s="38">
        <v>835.96708999999998</v>
      </c>
      <c r="AE1700" s="38">
        <v>60.324370000000002</v>
      </c>
      <c r="AF1700" s="38">
        <v>25.682379999999998</v>
      </c>
      <c r="AG1700" s="38">
        <v>26.491869999999999</v>
      </c>
      <c r="AH1700" s="38">
        <v>843.88918000000001</v>
      </c>
      <c r="AI1700" s="38">
        <v>24879.80629</v>
      </c>
      <c r="AJ1700" s="38">
        <v>68.599890000000002</v>
      </c>
      <c r="AK1700" s="38">
        <v>43.872999999999998</v>
      </c>
      <c r="AL1700" s="6">
        <v>80.027150000000006</v>
      </c>
      <c r="AM1700" s="6">
        <v>120.39748</v>
      </c>
      <c r="AN1700" s="6">
        <v>28.952439999999999</v>
      </c>
      <c r="AO1700" s="6">
        <v>843.75</v>
      </c>
      <c r="AP1700" s="6">
        <v>15</v>
      </c>
      <c r="AQ1700" s="6">
        <v>18.03922</v>
      </c>
      <c r="AR1700" s="6">
        <v>78</v>
      </c>
      <c r="AS1700" s="6">
        <v>31</v>
      </c>
      <c r="AT1700" s="6">
        <v>9035.2941200000005</v>
      </c>
      <c r="AU1700" s="6">
        <v>35</v>
      </c>
      <c r="AV1700" s="6">
        <v>20.392160000000001</v>
      </c>
      <c r="AW1700" s="6">
        <v>3.5000000000000003E-2</v>
      </c>
      <c r="AX1700" s="6">
        <v>0.39062999999999998</v>
      </c>
    </row>
    <row r="1701" spans="3:50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14.9939</v>
      </c>
      <c r="I1701" s="38">
        <v>11.48808</v>
      </c>
      <c r="J1701" s="38">
        <v>99.997280000000003</v>
      </c>
      <c r="K1701" s="38">
        <v>8.0990599999999997</v>
      </c>
      <c r="L1701" s="38">
        <v>2.0743100000000001</v>
      </c>
      <c r="M1701" s="38">
        <v>2.5572300000000001</v>
      </c>
      <c r="N1701" s="38">
        <v>1.64219</v>
      </c>
      <c r="O1701" s="38">
        <v>49.132480000000001</v>
      </c>
      <c r="P1701" s="38">
        <v>50.77467</v>
      </c>
      <c r="Q1701" s="38">
        <v>99.465059999999994</v>
      </c>
      <c r="R1701" s="38">
        <v>510.43293</v>
      </c>
      <c r="S1701" s="38">
        <v>0.77932999999999997</v>
      </c>
      <c r="T1701" s="38">
        <v>329.35836</v>
      </c>
      <c r="U1701" s="38">
        <v>23.99183</v>
      </c>
      <c r="V1701" s="38">
        <v>0.29518</v>
      </c>
      <c r="W1701" s="38">
        <v>32.040399999999998</v>
      </c>
      <c r="X1701" s="38">
        <v>36.099760000000003</v>
      </c>
      <c r="Y1701" s="38">
        <v>129.3947</v>
      </c>
      <c r="Z1701" s="38">
        <v>54.467739999999999</v>
      </c>
      <c r="AA1701" s="38">
        <v>2.0423</v>
      </c>
      <c r="AB1701" s="38">
        <v>20.290430000000001</v>
      </c>
      <c r="AC1701" s="38">
        <v>20.303909999999998</v>
      </c>
      <c r="AD1701" s="38">
        <v>787.65356999999995</v>
      </c>
      <c r="AE1701" s="38">
        <v>60.21378</v>
      </c>
      <c r="AF1701" s="38">
        <v>24.760259999999999</v>
      </c>
      <c r="AG1701" s="38">
        <v>26.528359999999999</v>
      </c>
      <c r="AH1701" s="38">
        <v>777.91615999999999</v>
      </c>
      <c r="AI1701" s="38">
        <v>24879.806909999999</v>
      </c>
      <c r="AJ1701" s="38">
        <v>68.32047</v>
      </c>
      <c r="AK1701" s="38">
        <v>43.904690000000002</v>
      </c>
      <c r="AL1701" s="6">
        <v>79.827600000000004</v>
      </c>
      <c r="AM1701" s="6">
        <v>120.53484</v>
      </c>
      <c r="AN1701" s="6">
        <v>28.954470000000001</v>
      </c>
      <c r="AO1701" s="6">
        <v>786.5</v>
      </c>
      <c r="AP1701" s="6">
        <v>17</v>
      </c>
      <c r="AQ1701" s="6">
        <v>18.823530000000002</v>
      </c>
      <c r="AR1701" s="6">
        <v>78</v>
      </c>
      <c r="AS1701" s="6">
        <v>31</v>
      </c>
      <c r="AT1701" s="6">
        <v>8432.9411799999998</v>
      </c>
      <c r="AU1701" s="6">
        <v>35</v>
      </c>
      <c r="AV1701" s="6">
        <v>21.176469999999998</v>
      </c>
      <c r="AW1701" s="6">
        <v>9.5000000000000001E-2</v>
      </c>
      <c r="AX1701" s="6">
        <v>0.70313000000000003</v>
      </c>
    </row>
    <row r="1702" spans="3:50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14.5908</v>
      </c>
      <c r="I1702" s="38">
        <v>11.488099999999999</v>
      </c>
      <c r="J1702" s="38">
        <v>99.996009999999998</v>
      </c>
      <c r="K1702" s="38">
        <v>8.3262400000000003</v>
      </c>
      <c r="L1702" s="38">
        <v>2.0883099999999999</v>
      </c>
      <c r="M1702" s="38">
        <v>2.8293300000000001</v>
      </c>
      <c r="N1702" s="38">
        <v>1.5680700000000001</v>
      </c>
      <c r="O1702" s="38">
        <v>49.158949999999997</v>
      </c>
      <c r="P1702" s="38">
        <v>50.727020000000003</v>
      </c>
      <c r="Q1702" s="38">
        <v>99.598609999999994</v>
      </c>
      <c r="R1702" s="38">
        <v>505.85187000000002</v>
      </c>
      <c r="S1702" s="38">
        <v>0.52329000000000003</v>
      </c>
      <c r="T1702" s="38">
        <v>327.65906000000001</v>
      </c>
      <c r="U1702" s="38">
        <v>23.996849999999998</v>
      </c>
      <c r="V1702" s="38">
        <v>0.24901999999999999</v>
      </c>
      <c r="W1702" s="38">
        <v>32.066209999999998</v>
      </c>
      <c r="X1702" s="38">
        <v>38.032600000000002</v>
      </c>
      <c r="Y1702" s="38">
        <v>127.20005999999999</v>
      </c>
      <c r="Z1702" s="38">
        <v>54.374270000000003</v>
      </c>
      <c r="AA1702" s="38">
        <v>2.1220300000000001</v>
      </c>
      <c r="AB1702" s="38">
        <v>20.2849</v>
      </c>
      <c r="AC1702" s="38">
        <v>20.305589999999999</v>
      </c>
      <c r="AD1702" s="38">
        <v>812.91990999999996</v>
      </c>
      <c r="AE1702" s="38">
        <v>59.93994</v>
      </c>
      <c r="AF1702" s="38">
        <v>24.927320000000002</v>
      </c>
      <c r="AG1702" s="38">
        <v>26.500309999999999</v>
      </c>
      <c r="AH1702" s="38">
        <v>809.45587</v>
      </c>
      <c r="AI1702" s="38">
        <v>24879.807250000002</v>
      </c>
      <c r="AJ1702" s="38">
        <v>68.50591</v>
      </c>
      <c r="AK1702" s="38">
        <v>43.853450000000002</v>
      </c>
      <c r="AL1702" s="6">
        <v>80.163979999999995</v>
      </c>
      <c r="AM1702" s="6">
        <v>120.41929</v>
      </c>
      <c r="AN1702" s="6">
        <v>28.963349999999998</v>
      </c>
      <c r="AO1702" s="6">
        <v>805.25</v>
      </c>
      <c r="AP1702" s="6">
        <v>14</v>
      </c>
      <c r="AQ1702" s="6">
        <v>18.431370000000001</v>
      </c>
      <c r="AR1702" s="6">
        <v>78</v>
      </c>
      <c r="AS1702" s="6">
        <v>31</v>
      </c>
      <c r="AT1702" s="6">
        <v>9738.0392200000006</v>
      </c>
      <c r="AU1702" s="6">
        <v>37</v>
      </c>
      <c r="AV1702" s="6">
        <v>20.784310000000001</v>
      </c>
      <c r="AW1702" s="6">
        <v>0.13500000000000001</v>
      </c>
      <c r="AX1702" s="6">
        <v>0.78125</v>
      </c>
    </row>
    <row r="1703" spans="3:50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14.34097</v>
      </c>
      <c r="I1703" s="38">
        <v>11.48814</v>
      </c>
      <c r="J1703" s="38">
        <v>99.995999999999995</v>
      </c>
      <c r="K1703" s="38">
        <v>8.2234400000000001</v>
      </c>
      <c r="L1703" s="38">
        <v>2.08962</v>
      </c>
      <c r="M1703" s="38">
        <v>2.6078199999999998</v>
      </c>
      <c r="N1703" s="38">
        <v>1.4866900000000001</v>
      </c>
      <c r="O1703" s="38">
        <v>49.211770000000001</v>
      </c>
      <c r="P1703" s="38">
        <v>50.698450000000001</v>
      </c>
      <c r="Q1703" s="38">
        <v>99.391040000000004</v>
      </c>
      <c r="R1703" s="38">
        <v>501.83402999999998</v>
      </c>
      <c r="S1703" s="38">
        <v>0.73072000000000004</v>
      </c>
      <c r="T1703" s="38">
        <v>328.00677000000002</v>
      </c>
      <c r="U1703" s="38">
        <v>23.999759999999998</v>
      </c>
      <c r="V1703" s="38">
        <v>0.29346</v>
      </c>
      <c r="W1703" s="38">
        <v>32.090690000000002</v>
      </c>
      <c r="X1703" s="38">
        <v>32.56176</v>
      </c>
      <c r="Y1703" s="38">
        <v>131.51499000000001</v>
      </c>
      <c r="Z1703" s="38">
        <v>54.257480000000001</v>
      </c>
      <c r="AA1703" s="38">
        <v>2.0801799999999999</v>
      </c>
      <c r="AB1703" s="38">
        <v>20.276800000000001</v>
      </c>
      <c r="AC1703" s="38">
        <v>20.29269</v>
      </c>
      <c r="AD1703" s="38">
        <v>796.38508000000002</v>
      </c>
      <c r="AE1703" s="38">
        <v>59.714889999999997</v>
      </c>
      <c r="AF1703" s="38">
        <v>24.94303</v>
      </c>
      <c r="AG1703" s="38">
        <v>26.493469999999999</v>
      </c>
      <c r="AH1703" s="38">
        <v>797.81596000000002</v>
      </c>
      <c r="AI1703" s="38">
        <v>24879.80745</v>
      </c>
      <c r="AJ1703" s="38">
        <v>68.326620000000005</v>
      </c>
      <c r="AK1703" s="38">
        <v>43.813229999999997</v>
      </c>
      <c r="AL1703" s="6">
        <v>79.936769999999996</v>
      </c>
      <c r="AM1703" s="6">
        <v>120.29035</v>
      </c>
      <c r="AN1703" s="6">
        <v>28.976469999999999</v>
      </c>
      <c r="AO1703" s="6">
        <v>796</v>
      </c>
      <c r="AP1703" s="6">
        <v>17</v>
      </c>
      <c r="AQ1703" s="6">
        <v>18.03922</v>
      </c>
      <c r="AR1703" s="6">
        <v>78</v>
      </c>
      <c r="AS1703" s="6">
        <v>31</v>
      </c>
      <c r="AT1703" s="6">
        <v>8232.1568599999991</v>
      </c>
      <c r="AU1703" s="6">
        <v>32</v>
      </c>
      <c r="AV1703" s="6">
        <v>20.784310000000001</v>
      </c>
      <c r="AW1703" s="6">
        <v>0.875</v>
      </c>
      <c r="AX1703" s="6">
        <v>0.54688000000000003</v>
      </c>
    </row>
    <row r="1704" spans="3:50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14.3627</v>
      </c>
      <c r="I1704" s="38">
        <v>11.485150000000001</v>
      </c>
      <c r="J1704" s="38">
        <v>99.999949999999998</v>
      </c>
      <c r="K1704" s="38">
        <v>8.5393500000000007</v>
      </c>
      <c r="L1704" s="38">
        <v>2.1108500000000001</v>
      </c>
      <c r="M1704" s="38">
        <v>2.9073899999999999</v>
      </c>
      <c r="N1704" s="38">
        <v>1.45126</v>
      </c>
      <c r="O1704" s="38">
        <v>49.232680000000002</v>
      </c>
      <c r="P1704" s="38">
        <v>50.68394</v>
      </c>
      <c r="Q1704" s="38">
        <v>99.593729999999994</v>
      </c>
      <c r="R1704" s="38">
        <v>498.23043000000001</v>
      </c>
      <c r="S1704" s="38">
        <v>1.3021199999999999</v>
      </c>
      <c r="T1704" s="38">
        <v>329.39249999999998</v>
      </c>
      <c r="U1704" s="38">
        <v>24.01041</v>
      </c>
      <c r="V1704" s="38">
        <v>0.24285000000000001</v>
      </c>
      <c r="W1704" s="38">
        <v>32.096850000000003</v>
      </c>
      <c r="X1704" s="38">
        <v>39.356670000000001</v>
      </c>
      <c r="Y1704" s="38">
        <v>132.06854000000001</v>
      </c>
      <c r="Z1704" s="38">
        <v>54.033140000000003</v>
      </c>
      <c r="AA1704" s="38">
        <v>2.11599</v>
      </c>
      <c r="AB1704" s="38">
        <v>20.264389999999999</v>
      </c>
      <c r="AC1704" s="38">
        <v>20.280390000000001</v>
      </c>
      <c r="AD1704" s="38">
        <v>801.94547</v>
      </c>
      <c r="AE1704" s="38">
        <v>59.425550000000001</v>
      </c>
      <c r="AF1704" s="38">
        <v>25.196449999999999</v>
      </c>
      <c r="AG1704" s="38">
        <v>26.452020000000001</v>
      </c>
      <c r="AH1704" s="38">
        <v>818.60742000000005</v>
      </c>
      <c r="AI1704" s="38">
        <v>24879.80817</v>
      </c>
      <c r="AJ1704" s="38">
        <v>68.533969999999997</v>
      </c>
      <c r="AK1704" s="38">
        <v>43.841439999999999</v>
      </c>
      <c r="AL1704" s="6">
        <v>79.9893</v>
      </c>
      <c r="AM1704" s="6">
        <v>120.20694</v>
      </c>
      <c r="AN1704" s="6">
        <v>28.979479999999999</v>
      </c>
      <c r="AO1704" s="6">
        <v>797.5</v>
      </c>
      <c r="AP1704" s="6">
        <v>14</v>
      </c>
      <c r="AQ1704" s="6">
        <v>18.823530000000002</v>
      </c>
      <c r="AR1704" s="6">
        <v>78</v>
      </c>
      <c r="AS1704" s="6">
        <v>31</v>
      </c>
      <c r="AT1704" s="6">
        <v>10139.607840000001</v>
      </c>
      <c r="AU1704" s="6">
        <v>39</v>
      </c>
      <c r="AV1704" s="6">
        <v>21.176469999999998</v>
      </c>
      <c r="AW1704" s="6">
        <v>0.78</v>
      </c>
      <c r="AX1704" s="6">
        <v>0.23438000000000001</v>
      </c>
    </row>
    <row r="1705" spans="3:50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15.17395</v>
      </c>
      <c r="I1705" s="38">
        <v>11.478070000000001</v>
      </c>
      <c r="J1705" s="38">
        <v>99.99682</v>
      </c>
      <c r="K1705" s="38">
        <v>8.2119099999999996</v>
      </c>
      <c r="L1705" s="38">
        <v>2.1122100000000001</v>
      </c>
      <c r="M1705" s="38">
        <v>2.6073200000000001</v>
      </c>
      <c r="N1705" s="38">
        <v>1.45137</v>
      </c>
      <c r="O1705" s="38">
        <v>49.21904</v>
      </c>
      <c r="P1705" s="38">
        <v>50.670409999999997</v>
      </c>
      <c r="Q1705" s="38">
        <v>99.543779999999998</v>
      </c>
      <c r="R1705" s="38">
        <v>494.92558000000002</v>
      </c>
      <c r="S1705" s="38">
        <v>0.99304999999999999</v>
      </c>
      <c r="T1705" s="38">
        <v>329.29611999999997</v>
      </c>
      <c r="U1705" s="38">
        <v>24.015840000000001</v>
      </c>
      <c r="V1705" s="38">
        <v>0.28639999999999999</v>
      </c>
      <c r="W1705" s="38">
        <v>32.120519999999999</v>
      </c>
      <c r="X1705" s="38">
        <v>33.519399999999997</v>
      </c>
      <c r="Y1705" s="38">
        <v>133.41892999999999</v>
      </c>
      <c r="Z1705" s="38">
        <v>53.759790000000002</v>
      </c>
      <c r="AA1705" s="38">
        <v>2.1415199999999999</v>
      </c>
      <c r="AB1705" s="38">
        <v>20.251470000000001</v>
      </c>
      <c r="AC1705" s="38">
        <v>20.2682</v>
      </c>
      <c r="AD1705" s="38">
        <v>811.10104999999999</v>
      </c>
      <c r="AE1705" s="38">
        <v>59.125039999999998</v>
      </c>
      <c r="AF1705" s="38">
        <v>25.212669999999999</v>
      </c>
      <c r="AG1705" s="38">
        <v>26.391159999999999</v>
      </c>
      <c r="AH1705" s="38">
        <v>799.98171000000002</v>
      </c>
      <c r="AI1705" s="38">
        <v>24879.809099999999</v>
      </c>
      <c r="AJ1705" s="38">
        <v>68.473839999999996</v>
      </c>
      <c r="AK1705" s="38">
        <v>43.83175</v>
      </c>
      <c r="AL1705" s="6">
        <v>79.980689999999996</v>
      </c>
      <c r="AM1705" s="6">
        <v>120.44037</v>
      </c>
      <c r="AN1705" s="6">
        <v>28.99044</v>
      </c>
      <c r="AO1705" s="6">
        <v>808.5</v>
      </c>
      <c r="AP1705" s="6">
        <v>17</v>
      </c>
      <c r="AQ1705" s="6">
        <v>18.03922</v>
      </c>
      <c r="AR1705" s="6">
        <v>78</v>
      </c>
      <c r="AS1705" s="6">
        <v>30</v>
      </c>
      <c r="AT1705" s="6">
        <v>8332.5490200000004</v>
      </c>
      <c r="AU1705" s="6">
        <v>32</v>
      </c>
      <c r="AV1705" s="6">
        <v>20.784310000000001</v>
      </c>
      <c r="AW1705" s="6">
        <v>0.17499999999999999</v>
      </c>
      <c r="AX1705" s="6">
        <v>0.9375</v>
      </c>
    </row>
    <row r="1706" spans="3:50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16.235150000000001</v>
      </c>
      <c r="I1706" s="38">
        <v>11.46935</v>
      </c>
      <c r="J1706" s="38">
        <v>99.997659999999996</v>
      </c>
      <c r="K1706" s="38">
        <v>7.9500099999999998</v>
      </c>
      <c r="L1706" s="38">
        <v>2.1571600000000002</v>
      </c>
      <c r="M1706" s="38">
        <v>2.9865200000000001</v>
      </c>
      <c r="N1706" s="38">
        <v>1.4292199999999999</v>
      </c>
      <c r="O1706" s="38">
        <v>49.212620000000001</v>
      </c>
      <c r="P1706" s="38">
        <v>50.641840000000002</v>
      </c>
      <c r="Q1706" s="38">
        <v>106.78870999999999</v>
      </c>
      <c r="R1706" s="38">
        <v>491.81578999999999</v>
      </c>
      <c r="S1706" s="38">
        <v>0.72085999999999995</v>
      </c>
      <c r="T1706" s="38">
        <v>327.18412000000001</v>
      </c>
      <c r="U1706" s="38">
        <v>24.018450000000001</v>
      </c>
      <c r="V1706" s="38">
        <v>8.1700000000000002E-3</v>
      </c>
      <c r="W1706" s="38">
        <v>32.142899999999997</v>
      </c>
      <c r="X1706" s="38">
        <v>76.176559999999995</v>
      </c>
      <c r="Y1706" s="38">
        <v>134.33024</v>
      </c>
      <c r="Z1706" s="38">
        <v>53.437629999999999</v>
      </c>
      <c r="AA1706" s="38">
        <v>2.6105800000000001</v>
      </c>
      <c r="AB1706" s="38">
        <v>20.228349999999999</v>
      </c>
      <c r="AC1706" s="38">
        <v>20.250229999999998</v>
      </c>
      <c r="AD1706" s="38">
        <v>968.15566000000001</v>
      </c>
      <c r="AE1706" s="38">
        <v>58.757739999999998</v>
      </c>
      <c r="AF1706" s="38">
        <v>25.74915</v>
      </c>
      <c r="AG1706" s="38">
        <v>26.34225</v>
      </c>
      <c r="AH1706" s="38">
        <v>1015.96741</v>
      </c>
      <c r="AI1706" s="38">
        <v>24879.80935</v>
      </c>
      <c r="AJ1706" s="38">
        <v>68.367829999999998</v>
      </c>
      <c r="AK1706" s="38">
        <v>43.826270000000001</v>
      </c>
      <c r="AL1706" s="6">
        <v>79.76885</v>
      </c>
      <c r="AM1706" s="6">
        <v>120.10916</v>
      </c>
      <c r="AN1706" s="6">
        <v>29.002960000000002</v>
      </c>
      <c r="AO1706" s="6">
        <v>937.5</v>
      </c>
      <c r="AP1706" s="6">
        <v>-4.5</v>
      </c>
      <c r="AQ1706" s="6">
        <v>24.705880000000001</v>
      </c>
      <c r="AR1706" s="6">
        <v>78</v>
      </c>
      <c r="AS1706" s="6">
        <v>31</v>
      </c>
      <c r="AT1706" s="6">
        <v>19476.078430000001</v>
      </c>
      <c r="AU1706" s="6">
        <v>77</v>
      </c>
      <c r="AV1706" s="6">
        <v>27.843139999999998</v>
      </c>
      <c r="AW1706" s="6">
        <v>5.5E-2</v>
      </c>
      <c r="AX1706" s="6">
        <v>1.09375</v>
      </c>
    </row>
    <row r="1707" spans="3:50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15.335839999999999</v>
      </c>
      <c r="I1707" s="38">
        <v>11.46292</v>
      </c>
      <c r="J1707" s="38">
        <v>99.997159999999994</v>
      </c>
      <c r="K1707" s="38">
        <v>9.7870200000000001</v>
      </c>
      <c r="L1707" s="38">
        <v>2.12547</v>
      </c>
      <c r="M1707" s="38">
        <v>3.13246</v>
      </c>
      <c r="N1707" s="38">
        <v>1.41188</v>
      </c>
      <c r="O1707" s="38">
        <v>49.195979999999999</v>
      </c>
      <c r="P1707" s="38">
        <v>50.607860000000002</v>
      </c>
      <c r="Q1707" s="38">
        <v>103.95974</v>
      </c>
      <c r="R1707" s="38">
        <v>488.95643999999999</v>
      </c>
      <c r="S1707" s="38">
        <v>1.9479599999999999</v>
      </c>
      <c r="T1707" s="38">
        <v>328.87623000000002</v>
      </c>
      <c r="U1707" s="38">
        <v>24.026859999999999</v>
      </c>
      <c r="V1707" s="38">
        <v>-9.3869999999999995E-2</v>
      </c>
      <c r="W1707" s="38">
        <v>32.133929999999999</v>
      </c>
      <c r="X1707" s="38">
        <v>75.947249999999997</v>
      </c>
      <c r="Y1707" s="38">
        <v>165.28754000000001</v>
      </c>
      <c r="Z1707" s="38">
        <v>53.142229999999998</v>
      </c>
      <c r="AA1707" s="38">
        <v>3.9343599999999999</v>
      </c>
      <c r="AB1707" s="38">
        <v>20.21874</v>
      </c>
      <c r="AC1707" s="38">
        <v>20.235510000000001</v>
      </c>
      <c r="AD1707" s="38">
        <v>1480.8442</v>
      </c>
      <c r="AE1707" s="38">
        <v>58.421410000000002</v>
      </c>
      <c r="AF1707" s="38">
        <v>25.370930000000001</v>
      </c>
      <c r="AG1707" s="38">
        <v>26.300370000000001</v>
      </c>
      <c r="AH1707" s="38">
        <v>1479.0206000000001</v>
      </c>
      <c r="AI1707" s="38">
        <v>24879.81035</v>
      </c>
      <c r="AJ1707" s="38">
        <v>68.49248</v>
      </c>
      <c r="AK1707" s="38">
        <v>43.78398</v>
      </c>
      <c r="AL1707" s="6">
        <v>79.893590000000003</v>
      </c>
      <c r="AM1707" s="6">
        <v>120.41049</v>
      </c>
      <c r="AN1707" s="6">
        <v>29.02936</v>
      </c>
      <c r="AO1707" s="6">
        <v>1468.75</v>
      </c>
      <c r="AP1707" s="6">
        <v>7</v>
      </c>
      <c r="AQ1707" s="6">
        <v>26.66667</v>
      </c>
      <c r="AR1707" s="6">
        <v>78</v>
      </c>
      <c r="AS1707" s="6">
        <v>31</v>
      </c>
      <c r="AT1707" s="6">
        <v>18672.941180000002</v>
      </c>
      <c r="AU1707" s="6">
        <v>72</v>
      </c>
      <c r="AV1707" s="6">
        <v>29.01961</v>
      </c>
      <c r="AW1707" s="6">
        <v>5.5E-2</v>
      </c>
      <c r="AX1707" s="6">
        <v>1.64063</v>
      </c>
    </row>
    <row r="1708" spans="3:50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13.67446</v>
      </c>
      <c r="I1708" s="38">
        <v>11.45923</v>
      </c>
      <c r="J1708" s="38">
        <v>99.998630000000006</v>
      </c>
      <c r="K1708" s="38">
        <v>10.741949999999999</v>
      </c>
      <c r="L1708" s="38">
        <v>2.1011199999999999</v>
      </c>
      <c r="M1708" s="38">
        <v>3.4587599999999998</v>
      </c>
      <c r="N1708" s="38">
        <v>1.43302</v>
      </c>
      <c r="O1708" s="38">
        <v>49.148339999999997</v>
      </c>
      <c r="P1708" s="38">
        <v>50.58137</v>
      </c>
      <c r="Q1708" s="38">
        <v>102.78852000000001</v>
      </c>
      <c r="R1708" s="38">
        <v>487.07440000000003</v>
      </c>
      <c r="S1708" s="38">
        <v>2.6707100000000001</v>
      </c>
      <c r="T1708" s="38">
        <v>328.50967000000003</v>
      </c>
      <c r="U1708" s="38">
        <v>24.041820000000001</v>
      </c>
      <c r="V1708" s="38">
        <v>-5.74E-2</v>
      </c>
      <c r="W1708" s="38">
        <v>32.130369999999999</v>
      </c>
      <c r="X1708" s="38">
        <v>56.908700000000003</v>
      </c>
      <c r="Y1708" s="38">
        <v>247.05962</v>
      </c>
      <c r="Z1708" s="38">
        <v>52.577620000000003</v>
      </c>
      <c r="AA1708" s="38">
        <v>5.33758</v>
      </c>
      <c r="AB1708" s="38">
        <v>20.194880000000001</v>
      </c>
      <c r="AC1708" s="38">
        <v>20.215109999999999</v>
      </c>
      <c r="AD1708" s="38">
        <v>2032.2766200000001</v>
      </c>
      <c r="AE1708" s="38">
        <v>58.134480000000003</v>
      </c>
      <c r="AF1708" s="38">
        <v>25.080300000000001</v>
      </c>
      <c r="AG1708" s="38">
        <v>26.245840000000001</v>
      </c>
      <c r="AH1708" s="38">
        <v>2032.2724000000001</v>
      </c>
      <c r="AI1708" s="38">
        <v>24879.81178</v>
      </c>
      <c r="AJ1708" s="38">
        <v>68.436670000000007</v>
      </c>
      <c r="AK1708" s="38">
        <v>43.821599999999997</v>
      </c>
      <c r="AL1708" s="6">
        <v>80.001750000000001</v>
      </c>
      <c r="AM1708" s="6">
        <v>120.48515999999999</v>
      </c>
      <c r="AN1708" s="6">
        <v>29.107880000000002</v>
      </c>
      <c r="AO1708" s="6">
        <v>2015.5</v>
      </c>
      <c r="AP1708" s="6">
        <v>23</v>
      </c>
      <c r="AQ1708" s="6">
        <v>25.490200000000002</v>
      </c>
      <c r="AR1708" s="6">
        <v>78</v>
      </c>
      <c r="AS1708" s="6">
        <v>30</v>
      </c>
      <c r="AT1708" s="6">
        <v>14054.901959999999</v>
      </c>
      <c r="AU1708" s="6">
        <v>54</v>
      </c>
      <c r="AV1708" s="6">
        <v>28.235289999999999</v>
      </c>
      <c r="AW1708" s="6">
        <v>0.89500000000000002</v>
      </c>
      <c r="AX1708" s="6">
        <v>1.32813</v>
      </c>
    </row>
    <row r="1709" spans="3:50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14.284800000000001</v>
      </c>
      <c r="I1709" s="38">
        <v>11.45913</v>
      </c>
      <c r="J1709" s="38">
        <v>99.997929999999997</v>
      </c>
      <c r="K1709" s="38">
        <v>9.8296299999999999</v>
      </c>
      <c r="L1709" s="38">
        <v>2.1126800000000001</v>
      </c>
      <c r="M1709" s="38">
        <v>3.8168700000000002</v>
      </c>
      <c r="N1709" s="38">
        <v>1.5203</v>
      </c>
      <c r="O1709" s="38">
        <v>49.102420000000002</v>
      </c>
      <c r="P1709" s="38">
        <v>50.622720000000001</v>
      </c>
      <c r="Q1709" s="38">
        <v>106.41978</v>
      </c>
      <c r="R1709" s="38">
        <v>486.50391999999999</v>
      </c>
      <c r="S1709" s="38">
        <v>2.8154400000000002</v>
      </c>
      <c r="T1709" s="38">
        <v>328.99849999999998</v>
      </c>
      <c r="U1709" s="38">
        <v>24.043489999999998</v>
      </c>
      <c r="V1709" s="38">
        <v>1.4189999999999999E-2</v>
      </c>
      <c r="W1709" s="38">
        <v>32.157240000000002</v>
      </c>
      <c r="X1709" s="38">
        <v>60.949649999999998</v>
      </c>
      <c r="Y1709" s="38">
        <v>296.82758999999999</v>
      </c>
      <c r="Z1709" s="38">
        <v>51.476260000000003</v>
      </c>
      <c r="AA1709" s="38">
        <v>6.4039000000000001</v>
      </c>
      <c r="AB1709" s="38">
        <v>20.17266</v>
      </c>
      <c r="AC1709" s="38">
        <v>20.19943</v>
      </c>
      <c r="AD1709" s="38">
        <v>2424.9319099999998</v>
      </c>
      <c r="AE1709" s="38">
        <v>57.915089999999999</v>
      </c>
      <c r="AF1709" s="38">
        <v>25.218309999999999</v>
      </c>
      <c r="AG1709" s="38">
        <v>26.183489999999999</v>
      </c>
      <c r="AH1709" s="38">
        <v>2424.7013099999999</v>
      </c>
      <c r="AI1709" s="38">
        <v>24879.813470000001</v>
      </c>
      <c r="AJ1709" s="38">
        <v>68.258480000000006</v>
      </c>
      <c r="AK1709" s="38">
        <v>43.755519999999997</v>
      </c>
      <c r="AL1709" s="6">
        <v>80.066299999999998</v>
      </c>
      <c r="AM1709" s="6">
        <v>119.64512000000001</v>
      </c>
      <c r="AN1709" s="6">
        <v>29.168430000000001</v>
      </c>
      <c r="AO1709" s="6">
        <v>2407.75</v>
      </c>
      <c r="AP1709" s="6">
        <v>24</v>
      </c>
      <c r="AQ1709" s="6">
        <v>27.450980000000001</v>
      </c>
      <c r="AR1709" s="6">
        <v>78</v>
      </c>
      <c r="AS1709" s="6">
        <v>30</v>
      </c>
      <c r="AT1709" s="6">
        <v>14858.039220000001</v>
      </c>
      <c r="AU1709" s="6">
        <v>58</v>
      </c>
      <c r="AV1709" s="6">
        <v>29.803920000000002</v>
      </c>
      <c r="AW1709" s="6">
        <v>0.78</v>
      </c>
      <c r="AX1709" s="6">
        <v>0.70313000000000003</v>
      </c>
    </row>
    <row r="1710" spans="3:50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13.77694</v>
      </c>
      <c r="I1710" s="38">
        <v>11.45838</v>
      </c>
      <c r="J1710" s="38">
        <v>99.997370000000004</v>
      </c>
      <c r="K1710" s="38">
        <v>11.530810000000001</v>
      </c>
      <c r="L1710" s="38">
        <v>2.11754</v>
      </c>
      <c r="M1710" s="38">
        <v>3.7228400000000001</v>
      </c>
      <c r="N1710" s="38">
        <v>1.675</v>
      </c>
      <c r="O1710" s="38">
        <v>49.050910000000002</v>
      </c>
      <c r="P1710" s="38">
        <v>50.725909999999999</v>
      </c>
      <c r="Q1710" s="38">
        <v>105.04858</v>
      </c>
      <c r="R1710" s="38">
        <v>486.99346000000003</v>
      </c>
      <c r="S1710" s="38">
        <v>4.4469399999999997</v>
      </c>
      <c r="T1710" s="38">
        <v>328.31342000000001</v>
      </c>
      <c r="U1710" s="38">
        <v>24.062349999999999</v>
      </c>
      <c r="V1710" s="38">
        <v>0.30262</v>
      </c>
      <c r="W1710" s="38">
        <v>32.177030000000002</v>
      </c>
      <c r="X1710" s="38">
        <v>63.174480000000003</v>
      </c>
      <c r="Y1710" s="38">
        <v>308.33823000000001</v>
      </c>
      <c r="Z1710" s="38">
        <v>51.08887</v>
      </c>
      <c r="AA1710" s="38">
        <v>7.5452300000000001</v>
      </c>
      <c r="AB1710" s="38">
        <v>20.147819999999999</v>
      </c>
      <c r="AC1710" s="38">
        <v>20.186029999999999</v>
      </c>
      <c r="AD1710" s="38">
        <v>2850.5642800000001</v>
      </c>
      <c r="AE1710" s="38">
        <v>57.778680000000001</v>
      </c>
      <c r="AF1710" s="38">
        <v>25.276260000000001</v>
      </c>
      <c r="AG1710" s="38">
        <v>26.1356</v>
      </c>
      <c r="AH1710" s="38">
        <v>2849.5993199999998</v>
      </c>
      <c r="AI1710" s="38">
        <v>24879.815429999999</v>
      </c>
      <c r="AJ1710" s="38">
        <v>68.403270000000006</v>
      </c>
      <c r="AK1710" s="38">
        <v>1.136E-2</v>
      </c>
      <c r="AL1710" s="6">
        <v>79.978740000000002</v>
      </c>
      <c r="AM1710" s="6">
        <v>120.39767999999999</v>
      </c>
      <c r="AN1710" s="6">
        <v>29.190249999999999</v>
      </c>
      <c r="AO1710" s="6">
        <v>2842.75</v>
      </c>
      <c r="AP1710" s="6">
        <v>27.5</v>
      </c>
      <c r="AQ1710" s="6">
        <v>28.62745</v>
      </c>
      <c r="AR1710" s="6">
        <v>78</v>
      </c>
      <c r="AS1710" s="6">
        <v>30</v>
      </c>
      <c r="AT1710" s="6">
        <v>14958.43137</v>
      </c>
      <c r="AU1710" s="6">
        <v>59</v>
      </c>
      <c r="AV1710" s="6">
        <v>30.588239999999999</v>
      </c>
      <c r="AW1710" s="6">
        <v>0.89500000000000002</v>
      </c>
      <c r="AX1710" s="6">
        <v>0.625</v>
      </c>
    </row>
    <row r="1711" spans="3:50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14.64836</v>
      </c>
      <c r="I1711" s="38">
        <v>11.45083</v>
      </c>
      <c r="J1711" s="38">
        <v>100.00011000000001</v>
      </c>
      <c r="K1711" s="38">
        <v>13.94454</v>
      </c>
      <c r="L1711" s="38">
        <v>2.0998899999999998</v>
      </c>
      <c r="M1711" s="38">
        <v>3.6028500000000001</v>
      </c>
      <c r="N1711" s="38">
        <v>1.7755399999999999</v>
      </c>
      <c r="O1711" s="38">
        <v>49.043469999999999</v>
      </c>
      <c r="P1711" s="38">
        <v>50.819009999999999</v>
      </c>
      <c r="Q1711" s="38">
        <v>104.53341</v>
      </c>
      <c r="R1711" s="38">
        <v>488.66649000000001</v>
      </c>
      <c r="S1711" s="38">
        <v>5.9720599999999999</v>
      </c>
      <c r="T1711" s="38">
        <v>327.67851000000002</v>
      </c>
      <c r="U1711" s="38">
        <v>24.055530000000001</v>
      </c>
      <c r="V1711" s="38">
        <v>0.24257000000000001</v>
      </c>
      <c r="W1711" s="38">
        <v>32.187860000000001</v>
      </c>
      <c r="X1711" s="38">
        <v>64.303120000000007</v>
      </c>
      <c r="Y1711" s="38">
        <v>315.93396000000001</v>
      </c>
      <c r="Z1711" s="38">
        <v>51.566459999999999</v>
      </c>
      <c r="AA1711" s="38">
        <v>8.6000399999999999</v>
      </c>
      <c r="AB1711" s="38">
        <v>20.122409999999999</v>
      </c>
      <c r="AC1711" s="38">
        <v>20.15361</v>
      </c>
      <c r="AD1711" s="38">
        <v>3276.3805400000001</v>
      </c>
      <c r="AE1711" s="38">
        <v>57.712020000000003</v>
      </c>
      <c r="AF1711" s="38">
        <v>25.065550000000002</v>
      </c>
      <c r="AG1711" s="38">
        <v>26.12754</v>
      </c>
      <c r="AH1711" s="38">
        <v>3275.4224599999998</v>
      </c>
      <c r="AI1711" s="38">
        <v>24879.818640000001</v>
      </c>
      <c r="AJ1711" s="38">
        <v>68.355360000000005</v>
      </c>
      <c r="AK1711" s="38">
        <v>1.136E-2</v>
      </c>
      <c r="AL1711" s="6">
        <v>79.795950000000005</v>
      </c>
      <c r="AM1711" s="6">
        <v>120.07635000000001</v>
      </c>
      <c r="AN1711" s="6">
        <v>29.202780000000001</v>
      </c>
      <c r="AO1711" s="6">
        <v>3263.25</v>
      </c>
      <c r="AP1711" s="6">
        <v>29</v>
      </c>
      <c r="AQ1711" s="6">
        <v>30.588239999999999</v>
      </c>
      <c r="AR1711" s="6">
        <v>78</v>
      </c>
      <c r="AS1711" s="6">
        <v>30</v>
      </c>
      <c r="AT1711" s="6">
        <v>15861.960779999999</v>
      </c>
      <c r="AU1711" s="6">
        <v>62</v>
      </c>
      <c r="AV1711" s="6">
        <v>31.764710000000001</v>
      </c>
      <c r="AW1711" s="6">
        <v>0.56499999999999995</v>
      </c>
      <c r="AX1711" s="6">
        <v>0</v>
      </c>
    </row>
    <row r="1712" spans="3:50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14.484730000000001</v>
      </c>
      <c r="I1712" s="38">
        <v>11.458209999999999</v>
      </c>
      <c r="J1712" s="38">
        <v>99.994280000000003</v>
      </c>
      <c r="K1712" s="38">
        <v>14.71504</v>
      </c>
      <c r="L1712" s="38">
        <v>2.0798100000000002</v>
      </c>
      <c r="M1712" s="38">
        <v>3.45513</v>
      </c>
      <c r="N1712" s="38">
        <v>1.9492799999999999</v>
      </c>
      <c r="O1712" s="38">
        <v>48.998080000000002</v>
      </c>
      <c r="P1712" s="38">
        <v>50.947360000000003</v>
      </c>
      <c r="Q1712" s="38">
        <v>104.6374</v>
      </c>
      <c r="R1712" s="38">
        <v>491.66066999999998</v>
      </c>
      <c r="S1712" s="38">
        <v>5.9398200000000001</v>
      </c>
      <c r="T1712" s="38">
        <v>328.37061999999997</v>
      </c>
      <c r="U1712" s="38">
        <v>24.07816</v>
      </c>
      <c r="V1712" s="38">
        <v>9.1429999999999997E-2</v>
      </c>
      <c r="W1712" s="38">
        <v>32.19502</v>
      </c>
      <c r="X1712" s="38">
        <v>65.104979999999998</v>
      </c>
      <c r="Y1712" s="38">
        <v>321.91329000000002</v>
      </c>
      <c r="Z1712" s="38">
        <v>52.208080000000002</v>
      </c>
      <c r="AA1712" s="38">
        <v>9.6541999999999994</v>
      </c>
      <c r="AB1712" s="38">
        <v>20.105350000000001</v>
      </c>
      <c r="AC1712" s="38">
        <v>20.154800000000002</v>
      </c>
      <c r="AD1712" s="38">
        <v>3713.4864699999998</v>
      </c>
      <c r="AE1712" s="38">
        <v>57.989550000000001</v>
      </c>
      <c r="AF1712" s="38">
        <v>24.825949999999999</v>
      </c>
      <c r="AG1712" s="38">
        <v>26.13832</v>
      </c>
      <c r="AH1712" s="38">
        <v>3712.4432400000001</v>
      </c>
      <c r="AI1712" s="38">
        <v>24879.822339999999</v>
      </c>
      <c r="AJ1712" s="38">
        <v>68.360200000000006</v>
      </c>
      <c r="AK1712" s="38">
        <v>1.136E-2</v>
      </c>
      <c r="AL1712" s="6">
        <v>79.812280000000001</v>
      </c>
      <c r="AM1712" s="6">
        <v>120.12299</v>
      </c>
      <c r="AN1712" s="6">
        <v>29.271699999999999</v>
      </c>
      <c r="AO1712" s="6">
        <v>3701.5</v>
      </c>
      <c r="AP1712" s="6">
        <v>29.5</v>
      </c>
      <c r="AQ1712" s="6">
        <v>31.37255</v>
      </c>
      <c r="AR1712" s="6">
        <v>78</v>
      </c>
      <c r="AS1712" s="6">
        <v>31</v>
      </c>
      <c r="AT1712" s="6">
        <v>16062.7451</v>
      </c>
      <c r="AU1712" s="6">
        <v>63</v>
      </c>
      <c r="AV1712" s="6">
        <v>32.941180000000003</v>
      </c>
      <c r="AW1712" s="6">
        <v>0.72</v>
      </c>
      <c r="AX1712" s="6">
        <v>1.60938</v>
      </c>
    </row>
    <row r="1713" spans="3:50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14.366680000000001</v>
      </c>
      <c r="I1713" s="38">
        <v>11.455310000000001</v>
      </c>
      <c r="J1713" s="38">
        <v>99.997200000000007</v>
      </c>
      <c r="K1713" s="38">
        <v>15.273999999999999</v>
      </c>
      <c r="L1713" s="38">
        <v>2.1024699999999998</v>
      </c>
      <c r="M1713" s="38">
        <v>3.3770899999999999</v>
      </c>
      <c r="N1713" s="38">
        <v>2.0884499999999999</v>
      </c>
      <c r="O1713" s="38">
        <v>48.974519999999998</v>
      </c>
      <c r="P1713" s="38">
        <v>51.06297</v>
      </c>
      <c r="Q1713" s="38">
        <v>104.87502000000001</v>
      </c>
      <c r="R1713" s="38">
        <v>496.08571000000001</v>
      </c>
      <c r="S1713" s="38">
        <v>6.1382000000000003</v>
      </c>
      <c r="T1713" s="38">
        <v>327.50173999999998</v>
      </c>
      <c r="U1713" s="38">
        <v>24.074200000000001</v>
      </c>
      <c r="V1713" s="38">
        <v>0.17093</v>
      </c>
      <c r="W1713" s="38">
        <v>32.150449999999999</v>
      </c>
      <c r="X1713" s="38">
        <v>66.84769</v>
      </c>
      <c r="Y1713" s="38">
        <v>319.26130000000001</v>
      </c>
      <c r="Z1713" s="38">
        <v>52.702280000000002</v>
      </c>
      <c r="AA1713" s="38">
        <v>10.8437</v>
      </c>
      <c r="AB1713" s="38">
        <v>20.077760000000001</v>
      </c>
      <c r="AC1713" s="38">
        <v>20.112349999999999</v>
      </c>
      <c r="AD1713" s="38">
        <v>4126.0803699999997</v>
      </c>
      <c r="AE1713" s="38">
        <v>58.295990000000003</v>
      </c>
      <c r="AF1713" s="38">
        <v>25.09638</v>
      </c>
      <c r="AG1713" s="38">
        <v>26.170339999999999</v>
      </c>
      <c r="AH1713" s="38">
        <v>4124.5803599999999</v>
      </c>
      <c r="AI1713" s="38">
        <v>24879.825840000001</v>
      </c>
      <c r="AJ1713" s="38">
        <v>68.384339999999995</v>
      </c>
      <c r="AK1713" s="38">
        <v>1.136E-2</v>
      </c>
      <c r="AL1713" s="6">
        <v>79.808940000000007</v>
      </c>
      <c r="AM1713" s="6">
        <v>120.21048999999999</v>
      </c>
      <c r="AN1713" s="6">
        <v>29.363849999999999</v>
      </c>
      <c r="AO1713" s="6">
        <v>4120.25</v>
      </c>
      <c r="AP1713" s="6">
        <v>29.5</v>
      </c>
      <c r="AQ1713" s="6">
        <v>32.549019999999999</v>
      </c>
      <c r="AR1713" s="6">
        <v>78</v>
      </c>
      <c r="AS1713" s="6">
        <v>31</v>
      </c>
      <c r="AT1713" s="6">
        <v>16464.313730000002</v>
      </c>
      <c r="AU1713" s="6">
        <v>65</v>
      </c>
      <c r="AV1713" s="6">
        <v>33.333329999999997</v>
      </c>
      <c r="AW1713" s="6">
        <v>0.8</v>
      </c>
      <c r="AX1713" s="6">
        <v>1.21875</v>
      </c>
    </row>
    <row r="1714" spans="3:50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14.417289999999999</v>
      </c>
      <c r="I1714" s="38">
        <v>11.444100000000001</v>
      </c>
      <c r="J1714" s="38">
        <v>99.991879999999995</v>
      </c>
      <c r="K1714" s="38">
        <v>13.09385</v>
      </c>
      <c r="L1714" s="38">
        <v>2.09544</v>
      </c>
      <c r="M1714" s="38">
        <v>3.1363599999999998</v>
      </c>
      <c r="N1714" s="38">
        <v>2.2851400000000002</v>
      </c>
      <c r="O1714" s="38">
        <v>48.91901</v>
      </c>
      <c r="P1714" s="38">
        <v>51.204149999999998</v>
      </c>
      <c r="Q1714" s="38">
        <v>102.23787</v>
      </c>
      <c r="R1714" s="38">
        <v>502.02902999999998</v>
      </c>
      <c r="S1714" s="38">
        <v>6.6134199999999996</v>
      </c>
      <c r="T1714" s="38">
        <v>328.05631</v>
      </c>
      <c r="U1714" s="38">
        <v>24.087219999999999</v>
      </c>
      <c r="V1714" s="38">
        <v>0.72904999999999998</v>
      </c>
      <c r="W1714" s="38">
        <v>32.0839</v>
      </c>
      <c r="X1714" s="38">
        <v>40.264389999999999</v>
      </c>
      <c r="Y1714" s="38">
        <v>319.16586000000001</v>
      </c>
      <c r="Z1714" s="38">
        <v>53.164969999999997</v>
      </c>
      <c r="AA1714" s="38">
        <v>11.2637</v>
      </c>
      <c r="AB1714" s="38">
        <v>20.04965</v>
      </c>
      <c r="AC1714" s="38">
        <v>20.093070000000001</v>
      </c>
      <c r="AD1714" s="38">
        <v>4300.2740100000001</v>
      </c>
      <c r="AE1714" s="38">
        <v>58.457859999999997</v>
      </c>
      <c r="AF1714" s="38">
        <v>25.012460000000001</v>
      </c>
      <c r="AG1714" s="38">
        <v>26.150459999999999</v>
      </c>
      <c r="AH1714" s="38">
        <v>4299.2082099999998</v>
      </c>
      <c r="AI1714" s="38">
        <v>24879.829949999999</v>
      </c>
      <c r="AJ1714" s="38">
        <v>68.463059999999999</v>
      </c>
      <c r="AK1714" s="38">
        <v>43.766260000000003</v>
      </c>
      <c r="AL1714" s="6">
        <v>79.982439999999997</v>
      </c>
      <c r="AM1714" s="6">
        <v>120.40452999999999</v>
      </c>
      <c r="AN1714" s="6">
        <v>29.470980000000001</v>
      </c>
      <c r="AO1714" s="6">
        <v>4295.25</v>
      </c>
      <c r="AP1714" s="6">
        <v>37</v>
      </c>
      <c r="AQ1714" s="6">
        <v>27.450980000000001</v>
      </c>
      <c r="AR1714" s="6">
        <v>78</v>
      </c>
      <c r="AS1714" s="6">
        <v>30</v>
      </c>
      <c r="AT1714" s="6">
        <v>10440.784309999999</v>
      </c>
      <c r="AU1714" s="6">
        <v>41</v>
      </c>
      <c r="AV1714" s="6">
        <v>29.803920000000002</v>
      </c>
      <c r="AW1714" s="6">
        <v>0.64</v>
      </c>
      <c r="AX1714" s="6">
        <v>0.51563000000000003</v>
      </c>
    </row>
    <row r="1715" spans="3:50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14.60432</v>
      </c>
      <c r="I1715" s="38">
        <v>11.450799999999999</v>
      </c>
      <c r="J1715" s="38">
        <v>99.993620000000007</v>
      </c>
      <c r="K1715" s="38">
        <v>9.5549499999999998</v>
      </c>
      <c r="L1715" s="38">
        <v>2.0968800000000001</v>
      </c>
      <c r="M1715" s="38">
        <v>2.68066</v>
      </c>
      <c r="N1715" s="38">
        <v>2.4772799999999999</v>
      </c>
      <c r="O1715" s="38">
        <v>48.886519999999997</v>
      </c>
      <c r="P1715" s="38">
        <v>51.363799999999998</v>
      </c>
      <c r="Q1715" s="38">
        <v>105.53588999999999</v>
      </c>
      <c r="R1715" s="38">
        <v>508.99283000000003</v>
      </c>
      <c r="S1715" s="38">
        <v>5.4578499999999996</v>
      </c>
      <c r="T1715" s="38">
        <v>328.02208999999999</v>
      </c>
      <c r="U1715" s="38">
        <v>24.080220000000001</v>
      </c>
      <c r="V1715" s="38">
        <v>0.55196000000000001</v>
      </c>
      <c r="W1715" s="38">
        <v>32.003889999999998</v>
      </c>
      <c r="X1715" s="38">
        <v>41.532710000000002</v>
      </c>
      <c r="Y1715" s="38">
        <v>320.44056999999998</v>
      </c>
      <c r="Z1715" s="38">
        <v>53.55894</v>
      </c>
      <c r="AA1715" s="38">
        <v>11.276450000000001</v>
      </c>
      <c r="AB1715" s="38">
        <v>20.023129999999998</v>
      </c>
      <c r="AC1715" s="38">
        <v>20.063690000000001</v>
      </c>
      <c r="AD1715" s="38">
        <v>4302.1879399999998</v>
      </c>
      <c r="AE1715" s="38">
        <v>58.472050000000003</v>
      </c>
      <c r="AF1715" s="38">
        <v>25.029620000000001</v>
      </c>
      <c r="AG1715" s="38">
        <v>26.144960000000001</v>
      </c>
      <c r="AH1715" s="38">
        <v>4301.3176899999999</v>
      </c>
      <c r="AI1715" s="38">
        <v>24879.833620000001</v>
      </c>
      <c r="AJ1715" s="38">
        <v>68.520619999999994</v>
      </c>
      <c r="AK1715" s="38">
        <v>43.762839999999997</v>
      </c>
      <c r="AL1715" s="6">
        <v>79.899820000000005</v>
      </c>
      <c r="AM1715" s="6">
        <v>119.59484</v>
      </c>
      <c r="AN1715" s="6">
        <v>29.517489999999999</v>
      </c>
      <c r="AO1715" s="6">
        <v>4300</v>
      </c>
      <c r="AP1715" s="6">
        <v>36.5</v>
      </c>
      <c r="AQ1715" s="6">
        <v>27.450980000000001</v>
      </c>
      <c r="AR1715" s="6">
        <v>78</v>
      </c>
      <c r="AS1715" s="6">
        <v>30</v>
      </c>
      <c r="AT1715" s="6">
        <v>10741.960779999999</v>
      </c>
      <c r="AU1715" s="6">
        <v>42</v>
      </c>
      <c r="AV1715" s="6">
        <v>29.803920000000002</v>
      </c>
      <c r="AW1715" s="6">
        <v>9.5000000000000001E-2</v>
      </c>
      <c r="AX1715" s="6">
        <v>1.21875</v>
      </c>
    </row>
    <row r="1716" spans="3:50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14.209300000000001</v>
      </c>
      <c r="I1716" s="38">
        <v>11.446870000000001</v>
      </c>
      <c r="J1716" s="38">
        <v>99.995699999999999</v>
      </c>
      <c r="K1716" s="38">
        <v>7.7378400000000003</v>
      </c>
      <c r="L1716" s="38">
        <v>2.0911200000000001</v>
      </c>
      <c r="M1716" s="38">
        <v>2.6623700000000001</v>
      </c>
      <c r="N1716" s="38">
        <v>2.6135999999999999</v>
      </c>
      <c r="O1716" s="38">
        <v>48.862720000000003</v>
      </c>
      <c r="P1716" s="38">
        <v>51.476320000000001</v>
      </c>
      <c r="Q1716" s="38">
        <v>104.19213999999999</v>
      </c>
      <c r="R1716" s="38">
        <v>515.74526000000003</v>
      </c>
      <c r="S1716" s="38">
        <v>4.2384000000000004</v>
      </c>
      <c r="T1716" s="38">
        <v>329.49531000000002</v>
      </c>
      <c r="U1716" s="38">
        <v>24.09047</v>
      </c>
      <c r="V1716" s="38">
        <v>0.31836999999999999</v>
      </c>
      <c r="W1716" s="38">
        <v>31.947500000000002</v>
      </c>
      <c r="X1716" s="38">
        <v>41.825800000000001</v>
      </c>
      <c r="Y1716" s="38">
        <v>323.64087999999998</v>
      </c>
      <c r="Z1716" s="38">
        <v>53.84872</v>
      </c>
      <c r="AA1716" s="38">
        <v>11.23006</v>
      </c>
      <c r="AB1716" s="38">
        <v>19.991140000000001</v>
      </c>
      <c r="AC1716" s="38">
        <v>20.034669999999998</v>
      </c>
      <c r="AD1716" s="38">
        <v>4296.2935399999997</v>
      </c>
      <c r="AE1716" s="38">
        <v>58.764000000000003</v>
      </c>
      <c r="AF1716" s="38">
        <v>24.96087</v>
      </c>
      <c r="AG1716" s="38">
        <v>26.14791</v>
      </c>
      <c r="AH1716" s="38">
        <v>4293.3832700000003</v>
      </c>
      <c r="AI1716" s="38">
        <v>24879.836749999999</v>
      </c>
      <c r="AJ1716" s="38">
        <v>68.364500000000007</v>
      </c>
      <c r="AK1716" s="38">
        <v>43.781599999999997</v>
      </c>
      <c r="AL1716" s="6">
        <v>80.05068</v>
      </c>
      <c r="AM1716" s="6">
        <v>119.79007</v>
      </c>
      <c r="AN1716" s="6">
        <v>29.525369999999999</v>
      </c>
      <c r="AO1716" s="6">
        <v>4295.25</v>
      </c>
      <c r="AP1716" s="6">
        <v>37</v>
      </c>
      <c r="AQ1716" s="6">
        <v>27.058820000000001</v>
      </c>
      <c r="AR1716" s="6">
        <v>78</v>
      </c>
      <c r="AS1716" s="6">
        <v>30</v>
      </c>
      <c r="AT1716" s="6">
        <v>10340.392159999999</v>
      </c>
      <c r="AU1716" s="6">
        <v>40</v>
      </c>
      <c r="AV1716" s="6">
        <v>29.803920000000002</v>
      </c>
      <c r="AW1716" s="6">
        <v>0.64</v>
      </c>
      <c r="AX1716" s="6">
        <v>1.29688</v>
      </c>
    </row>
    <row r="1717" spans="3:50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14.261049999999999</v>
      </c>
      <c r="I1717" s="38">
        <v>11.447340000000001</v>
      </c>
      <c r="J1717" s="38">
        <v>100.00139</v>
      </c>
      <c r="K1717" s="38">
        <v>6.9650600000000003</v>
      </c>
      <c r="L1717" s="38">
        <v>2.0925400000000001</v>
      </c>
      <c r="M1717" s="38">
        <v>2.5188899999999999</v>
      </c>
      <c r="N1717" s="38">
        <v>2.6894399999999998</v>
      </c>
      <c r="O1717" s="38">
        <v>48.843339999999998</v>
      </c>
      <c r="P1717" s="38">
        <v>51.532780000000002</v>
      </c>
      <c r="Q1717" s="38">
        <v>104.59653</v>
      </c>
      <c r="R1717" s="38">
        <v>521.90606000000002</v>
      </c>
      <c r="S1717" s="38">
        <v>3.4144199999999998</v>
      </c>
      <c r="T1717" s="38">
        <v>330.09885000000003</v>
      </c>
      <c r="U1717" s="38">
        <v>24.09618</v>
      </c>
      <c r="V1717" s="38">
        <v>-2.47E-2</v>
      </c>
      <c r="W1717" s="38">
        <v>31.930620000000001</v>
      </c>
      <c r="X1717" s="38">
        <v>42.001139999999999</v>
      </c>
      <c r="Y1717" s="38">
        <v>324.32727999999997</v>
      </c>
      <c r="Z1717" s="38">
        <v>54.07976</v>
      </c>
      <c r="AA1717" s="38">
        <v>11.224869999999999</v>
      </c>
      <c r="AB1717" s="38">
        <v>19.963789999999999</v>
      </c>
      <c r="AC1717" s="38">
        <v>20.01399</v>
      </c>
      <c r="AD1717" s="38">
        <v>4291.3773799999999</v>
      </c>
      <c r="AE1717" s="38">
        <v>58.869750000000003</v>
      </c>
      <c r="AF1717" s="38">
        <v>24.977910000000001</v>
      </c>
      <c r="AG1717" s="38">
        <v>26.189160000000001</v>
      </c>
      <c r="AH1717" s="38">
        <v>4291.0401899999997</v>
      </c>
      <c r="AI1717" s="38">
        <v>24879.839059999998</v>
      </c>
      <c r="AJ1717" s="38">
        <v>68.411379999999994</v>
      </c>
      <c r="AK1717" s="38">
        <v>43.783320000000003</v>
      </c>
      <c r="AL1717" s="6">
        <v>80.171040000000005</v>
      </c>
      <c r="AM1717" s="6">
        <v>120.36255</v>
      </c>
      <c r="AN1717" s="6">
        <v>29.52064</v>
      </c>
      <c r="AO1717" s="6">
        <v>4289.75</v>
      </c>
      <c r="AP1717" s="6">
        <v>36</v>
      </c>
      <c r="AQ1717" s="6">
        <v>27.843139999999998</v>
      </c>
      <c r="AR1717" s="6">
        <v>78</v>
      </c>
      <c r="AS1717" s="6">
        <v>30</v>
      </c>
      <c r="AT1717" s="6">
        <v>10842.352940000001</v>
      </c>
      <c r="AU1717" s="6">
        <v>42</v>
      </c>
      <c r="AV1717" s="6">
        <v>30.196079999999998</v>
      </c>
      <c r="AW1717" s="6">
        <v>0.82</v>
      </c>
      <c r="AX1717" s="6">
        <v>0.67188000000000003</v>
      </c>
    </row>
    <row r="1718" spans="3:50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14.427899999999999</v>
      </c>
      <c r="I1718" s="38">
        <v>11.44712</v>
      </c>
      <c r="J1718" s="38">
        <v>99.998480000000001</v>
      </c>
      <c r="K1718" s="38">
        <v>7.2067800000000002</v>
      </c>
      <c r="L1718" s="38">
        <v>2.0934599999999999</v>
      </c>
      <c r="M1718" s="38">
        <v>2.6284100000000001</v>
      </c>
      <c r="N1718" s="38">
        <v>2.7279399999999998</v>
      </c>
      <c r="O1718" s="38">
        <v>48.822099999999999</v>
      </c>
      <c r="P1718" s="38">
        <v>51.550040000000003</v>
      </c>
      <c r="Q1718" s="38">
        <v>103.94239</v>
      </c>
      <c r="R1718" s="38">
        <v>527.47712999999999</v>
      </c>
      <c r="S1718" s="38">
        <v>4.3275300000000003</v>
      </c>
      <c r="T1718" s="38">
        <v>327.82735000000002</v>
      </c>
      <c r="U1718" s="38">
        <v>24.103159999999999</v>
      </c>
      <c r="V1718" s="38">
        <v>0.20826</v>
      </c>
      <c r="W1718" s="38">
        <v>31.905380000000001</v>
      </c>
      <c r="X1718" s="38">
        <v>41.853949999999998</v>
      </c>
      <c r="Y1718" s="38">
        <v>319.96024999999997</v>
      </c>
      <c r="Z1718" s="38">
        <v>54.288029999999999</v>
      </c>
      <c r="AA1718" s="38">
        <v>11.26502</v>
      </c>
      <c r="AB1718" s="38">
        <v>19.935410000000001</v>
      </c>
      <c r="AC1718" s="38">
        <v>19.987819999999999</v>
      </c>
      <c r="AD1718" s="38">
        <v>4304.8386700000001</v>
      </c>
      <c r="AE1718" s="38">
        <v>58.949770000000001</v>
      </c>
      <c r="AF1718" s="38">
        <v>24.988859999999999</v>
      </c>
      <c r="AG1718" s="38">
        <v>26.243110000000001</v>
      </c>
      <c r="AH1718" s="38">
        <v>4303.6422599999996</v>
      </c>
      <c r="AI1718" s="38">
        <v>24879.84129</v>
      </c>
      <c r="AJ1718" s="38">
        <v>68.44999</v>
      </c>
      <c r="AK1718" s="38">
        <v>43.77899</v>
      </c>
      <c r="AL1718" s="6">
        <v>80.032579999999996</v>
      </c>
      <c r="AM1718" s="6">
        <v>120.44636</v>
      </c>
      <c r="AN1718" s="6">
        <v>29.502099999999999</v>
      </c>
      <c r="AO1718" s="6">
        <v>4300</v>
      </c>
      <c r="AP1718" s="6">
        <v>37</v>
      </c>
      <c r="AQ1718" s="6">
        <v>27.058820000000001</v>
      </c>
      <c r="AR1718" s="6">
        <v>78</v>
      </c>
      <c r="AS1718" s="6">
        <v>30</v>
      </c>
      <c r="AT1718" s="6">
        <v>10340.392159999999</v>
      </c>
      <c r="AU1718" s="6">
        <v>41</v>
      </c>
      <c r="AV1718" s="6">
        <v>29.803920000000002</v>
      </c>
      <c r="AW1718" s="6">
        <v>0.625</v>
      </c>
      <c r="AX1718" s="6">
        <v>0.59375</v>
      </c>
    </row>
    <row r="1719" spans="3:50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14.468070000000001</v>
      </c>
      <c r="I1719" s="38">
        <v>11.447419999999999</v>
      </c>
      <c r="J1719" s="38">
        <v>99.998289999999997</v>
      </c>
      <c r="K1719" s="38">
        <v>6.8467500000000001</v>
      </c>
      <c r="L1719" s="38">
        <v>2.09198</v>
      </c>
      <c r="M1719" s="38">
        <v>2.57064</v>
      </c>
      <c r="N1719" s="38">
        <v>2.7703799999999998</v>
      </c>
      <c r="O1719" s="38">
        <v>48.792439999999999</v>
      </c>
      <c r="P1719" s="38">
        <v>51.562829999999998</v>
      </c>
      <c r="Q1719" s="38">
        <v>104.73036999999999</v>
      </c>
      <c r="R1719" s="38">
        <v>532.58465999999999</v>
      </c>
      <c r="S1719" s="38">
        <v>5.0633499999999998</v>
      </c>
      <c r="T1719" s="38">
        <v>327.86534</v>
      </c>
      <c r="U1719" s="38">
        <v>24.103370000000002</v>
      </c>
      <c r="V1719" s="38">
        <v>0.22334000000000001</v>
      </c>
      <c r="W1719" s="38">
        <v>31.914439999999999</v>
      </c>
      <c r="X1719" s="38">
        <v>44.010280000000002</v>
      </c>
      <c r="Y1719" s="38">
        <v>321.14927</v>
      </c>
      <c r="Z1719" s="38">
        <v>54.468600000000002</v>
      </c>
      <c r="AA1719" s="38">
        <v>11.255739999999999</v>
      </c>
      <c r="AB1719" s="38">
        <v>19.90128</v>
      </c>
      <c r="AC1719" s="38">
        <v>19.95373</v>
      </c>
      <c r="AD1719" s="38">
        <v>4304.3320400000002</v>
      </c>
      <c r="AE1719" s="38">
        <v>58.9983</v>
      </c>
      <c r="AF1719" s="38">
        <v>24.971219999999999</v>
      </c>
      <c r="AG1719" s="38">
        <v>26.291799999999999</v>
      </c>
      <c r="AH1719" s="38">
        <v>4302.2784300000003</v>
      </c>
      <c r="AI1719" s="38">
        <v>24879.844109999998</v>
      </c>
      <c r="AJ1719" s="38">
        <v>68.631259999999997</v>
      </c>
      <c r="AK1719" s="38">
        <v>43.736269999999998</v>
      </c>
      <c r="AL1719" s="6">
        <v>80.057540000000003</v>
      </c>
      <c r="AM1719" s="6">
        <v>120.41524</v>
      </c>
      <c r="AN1719" s="6">
        <v>29.502759999999999</v>
      </c>
      <c r="AO1719" s="6">
        <v>4300</v>
      </c>
      <c r="AP1719" s="6">
        <v>36.5</v>
      </c>
      <c r="AQ1719" s="6">
        <v>27.450980000000001</v>
      </c>
      <c r="AR1719" s="6">
        <v>78</v>
      </c>
      <c r="AS1719" s="6">
        <v>30</v>
      </c>
      <c r="AT1719" s="6">
        <v>10641.56863</v>
      </c>
      <c r="AU1719" s="6">
        <v>41</v>
      </c>
      <c r="AV1719" s="6">
        <v>29.803920000000002</v>
      </c>
      <c r="AW1719" s="6">
        <v>0.115</v>
      </c>
      <c r="AX1719" s="6">
        <v>1.21875</v>
      </c>
    </row>
    <row r="1720" spans="3:50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14.07516</v>
      </c>
      <c r="I1720" s="38">
        <v>11.439859999999999</v>
      </c>
      <c r="J1720" s="38">
        <v>99.994349999999997</v>
      </c>
      <c r="K1720" s="38">
        <v>6.9220300000000003</v>
      </c>
      <c r="L1720" s="38">
        <v>2.09131</v>
      </c>
      <c r="M1720" s="38">
        <v>2.6035200000000001</v>
      </c>
      <c r="N1720" s="38">
        <v>2.8091699999999999</v>
      </c>
      <c r="O1720" s="38">
        <v>48.76437</v>
      </c>
      <c r="P1720" s="38">
        <v>51.573540000000001</v>
      </c>
      <c r="Q1720" s="38">
        <v>104.63293</v>
      </c>
      <c r="R1720" s="38">
        <v>537.32005000000004</v>
      </c>
      <c r="S1720" s="38">
        <v>5.0953200000000001</v>
      </c>
      <c r="T1720" s="38">
        <v>328.20497999999998</v>
      </c>
      <c r="U1720" s="38">
        <v>24.116479999999999</v>
      </c>
      <c r="V1720" s="38">
        <v>0.25875999999999999</v>
      </c>
      <c r="W1720" s="38">
        <v>31.92182</v>
      </c>
      <c r="X1720" s="38">
        <v>40.261679999999998</v>
      </c>
      <c r="Y1720" s="38">
        <v>323.26585</v>
      </c>
      <c r="Z1720" s="38">
        <v>54.645600000000002</v>
      </c>
      <c r="AA1720" s="38">
        <v>11.24877</v>
      </c>
      <c r="AB1720" s="38">
        <v>19.869720000000001</v>
      </c>
      <c r="AC1720" s="38">
        <v>19.921600000000002</v>
      </c>
      <c r="AD1720" s="38">
        <v>4303.0548399999998</v>
      </c>
      <c r="AE1720" s="38">
        <v>59.262090000000001</v>
      </c>
      <c r="AF1720" s="38">
        <v>24.963170000000002</v>
      </c>
      <c r="AG1720" s="38">
        <v>26.304010000000002</v>
      </c>
      <c r="AH1720" s="38">
        <v>4301.0370899999998</v>
      </c>
      <c r="AI1720" s="38">
        <v>24879.847320000001</v>
      </c>
      <c r="AJ1720" s="38">
        <v>68.39725</v>
      </c>
      <c r="AK1720" s="38">
        <v>43.724269999999997</v>
      </c>
      <c r="AL1720" s="6">
        <v>79.936719999999994</v>
      </c>
      <c r="AM1720" s="6">
        <v>120.17806</v>
      </c>
      <c r="AN1720" s="6">
        <v>29.488779999999998</v>
      </c>
      <c r="AO1720" s="6">
        <v>4304.5</v>
      </c>
      <c r="AP1720" s="6">
        <v>37</v>
      </c>
      <c r="AQ1720" s="6">
        <v>27.058820000000001</v>
      </c>
      <c r="AR1720" s="6">
        <v>78</v>
      </c>
      <c r="AS1720" s="6">
        <v>30</v>
      </c>
      <c r="AT1720" s="6">
        <v>10340.392159999999</v>
      </c>
      <c r="AU1720" s="6">
        <v>41</v>
      </c>
      <c r="AV1720" s="6">
        <v>29.803920000000002</v>
      </c>
      <c r="AW1720" s="6">
        <v>0.83499999999999996</v>
      </c>
      <c r="AX1720" s="6">
        <v>0.67188000000000003</v>
      </c>
    </row>
    <row r="1721" spans="3:50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13.633520000000001</v>
      </c>
      <c r="I1721" s="38">
        <v>11.43261</v>
      </c>
      <c r="J1721" s="38">
        <v>99.997399999999999</v>
      </c>
      <c r="K1721" s="38">
        <v>5.9374700000000002</v>
      </c>
      <c r="L1721" s="38">
        <v>2.0884200000000002</v>
      </c>
      <c r="M1721" s="38">
        <v>2.4354800000000001</v>
      </c>
      <c r="N1721" s="38">
        <v>2.79</v>
      </c>
      <c r="O1721" s="38">
        <v>48.789000000000001</v>
      </c>
      <c r="P1721" s="38">
        <v>51.579000000000001</v>
      </c>
      <c r="Q1721" s="38">
        <v>101.26463</v>
      </c>
      <c r="R1721" s="38">
        <v>541.68381999999997</v>
      </c>
      <c r="S1721" s="38">
        <v>3.2338499999999999</v>
      </c>
      <c r="T1721" s="38">
        <v>327.89157</v>
      </c>
      <c r="U1721" s="38">
        <v>24.12322</v>
      </c>
      <c r="V1721" s="38">
        <v>0.69259000000000004</v>
      </c>
      <c r="W1721" s="38">
        <v>31.936579999999999</v>
      </c>
      <c r="X1721" s="38">
        <v>20.317869999999999</v>
      </c>
      <c r="Y1721" s="38">
        <v>319.79658000000001</v>
      </c>
      <c r="Z1721" s="38">
        <v>54.803199999999997</v>
      </c>
      <c r="AA1721" s="38">
        <v>10.709989999999999</v>
      </c>
      <c r="AB1721" s="38">
        <v>19.842009999999998</v>
      </c>
      <c r="AC1721" s="38">
        <v>19.89827</v>
      </c>
      <c r="AD1721" s="38">
        <v>4102.6241300000002</v>
      </c>
      <c r="AE1721" s="38">
        <v>59.505420000000001</v>
      </c>
      <c r="AF1721" s="38">
        <v>24.928650000000001</v>
      </c>
      <c r="AG1721" s="38">
        <v>26.338819999999998</v>
      </c>
      <c r="AH1721" s="38">
        <v>4102.34033</v>
      </c>
      <c r="AI1721" s="38">
        <v>24879.850180000001</v>
      </c>
      <c r="AJ1721" s="38">
        <v>68.392129999999995</v>
      </c>
      <c r="AK1721" s="38">
        <v>43.722679999999997</v>
      </c>
      <c r="AL1721" s="6">
        <v>79.981170000000006</v>
      </c>
      <c r="AM1721" s="6">
        <v>120.0248</v>
      </c>
      <c r="AN1721" s="6">
        <v>29.484159999999999</v>
      </c>
      <c r="AO1721" s="6">
        <v>4139</v>
      </c>
      <c r="AP1721" s="6">
        <v>34</v>
      </c>
      <c r="AQ1721" s="6">
        <v>21.568629999999999</v>
      </c>
      <c r="AR1721" s="6">
        <v>78</v>
      </c>
      <c r="AS1721" s="6">
        <v>30</v>
      </c>
      <c r="AT1721" s="6">
        <v>5120</v>
      </c>
      <c r="AU1721" s="6">
        <v>20</v>
      </c>
      <c r="AV1721" s="6">
        <v>24.31373</v>
      </c>
      <c r="AW1721" s="6">
        <v>0.89500000000000002</v>
      </c>
      <c r="AX1721" s="6">
        <v>0.4375</v>
      </c>
    </row>
    <row r="1722" spans="3:50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14.53589</v>
      </c>
      <c r="I1722" s="38">
        <v>11.42704</v>
      </c>
      <c r="J1722" s="38">
        <v>99.994500000000002</v>
      </c>
      <c r="K1722" s="38">
        <v>4.7296300000000002</v>
      </c>
      <c r="L1722" s="38">
        <v>2.0889700000000002</v>
      </c>
      <c r="M1722" s="38">
        <v>2.3979499999999998</v>
      </c>
      <c r="N1722" s="38">
        <v>2.8207499999999999</v>
      </c>
      <c r="O1722" s="38">
        <v>48.782530000000001</v>
      </c>
      <c r="P1722" s="38">
        <v>51.603279999999998</v>
      </c>
      <c r="Q1722" s="38">
        <v>100.89519</v>
      </c>
      <c r="R1722" s="38">
        <v>545.41192999999998</v>
      </c>
      <c r="S1722" s="38">
        <v>1.1002700000000001</v>
      </c>
      <c r="T1722" s="38">
        <v>327.30462</v>
      </c>
      <c r="U1722" s="38">
        <v>24.12745</v>
      </c>
      <c r="V1722" s="38">
        <v>0.69223000000000001</v>
      </c>
      <c r="W1722" s="38">
        <v>31.934439999999999</v>
      </c>
      <c r="X1722" s="38">
        <v>16.4191</v>
      </c>
      <c r="Y1722" s="38">
        <v>318.36018999999999</v>
      </c>
      <c r="Z1722" s="38">
        <v>54.933880000000002</v>
      </c>
      <c r="AA1722" s="38">
        <v>9.5528899999999997</v>
      </c>
      <c r="AB1722" s="38">
        <v>19.81362</v>
      </c>
      <c r="AC1722" s="38">
        <v>19.870239999999999</v>
      </c>
      <c r="AD1722" s="38">
        <v>3658.41291</v>
      </c>
      <c r="AE1722" s="38">
        <v>59.518979999999999</v>
      </c>
      <c r="AF1722" s="38">
        <v>24.935230000000001</v>
      </c>
      <c r="AG1722" s="38">
        <v>26.357690000000002</v>
      </c>
      <c r="AH1722" s="38">
        <v>3659.31799</v>
      </c>
      <c r="AI1722" s="38">
        <v>24879.851549999999</v>
      </c>
      <c r="AJ1722" s="38">
        <v>68.439459999999997</v>
      </c>
      <c r="AK1722" s="38">
        <v>43.713889999999999</v>
      </c>
      <c r="AL1722" s="6">
        <v>80.081180000000003</v>
      </c>
      <c r="AM1722" s="6">
        <v>120.18373</v>
      </c>
      <c r="AN1722" s="6">
        <v>29.467269999999999</v>
      </c>
      <c r="AO1722" s="6">
        <v>3708.5</v>
      </c>
      <c r="AP1722" s="6">
        <v>31.5</v>
      </c>
      <c r="AQ1722" s="6">
        <v>19.215689999999999</v>
      </c>
      <c r="AR1722" s="6">
        <v>78</v>
      </c>
      <c r="AS1722" s="6">
        <v>30</v>
      </c>
      <c r="AT1722" s="6">
        <v>3714.5097999999998</v>
      </c>
      <c r="AU1722" s="6">
        <v>14</v>
      </c>
      <c r="AV1722" s="6">
        <v>21.96078</v>
      </c>
      <c r="AW1722" s="6">
        <v>0.42499999999999999</v>
      </c>
      <c r="AX1722" s="6">
        <v>0.59375</v>
      </c>
    </row>
    <row r="1723" spans="3:50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14.61003</v>
      </c>
      <c r="I1723" s="38">
        <v>11.426399999999999</v>
      </c>
      <c r="J1723" s="38">
        <v>99.999369999999999</v>
      </c>
      <c r="K1723" s="38">
        <v>3.4683099999999998</v>
      </c>
      <c r="L1723" s="38">
        <v>2.0851199999999999</v>
      </c>
      <c r="M1723" s="38">
        <v>2.2783799999999998</v>
      </c>
      <c r="N1723" s="38">
        <v>2.81182</v>
      </c>
      <c r="O1723" s="38">
        <v>48.797179999999997</v>
      </c>
      <c r="P1723" s="38">
        <v>51.609000000000002</v>
      </c>
      <c r="Q1723" s="38">
        <v>100.90192</v>
      </c>
      <c r="R1723" s="38">
        <v>547.55787999999995</v>
      </c>
      <c r="S1723" s="38">
        <v>1.36313</v>
      </c>
      <c r="T1723" s="38">
        <v>329.90419000000003</v>
      </c>
      <c r="U1723" s="38">
        <v>24.1267</v>
      </c>
      <c r="V1723" s="38">
        <v>0.28433999999999998</v>
      </c>
      <c r="W1723" s="38">
        <v>31.945720000000001</v>
      </c>
      <c r="X1723" s="38">
        <v>13.668699999999999</v>
      </c>
      <c r="Y1723" s="38">
        <v>313.00465000000003</v>
      </c>
      <c r="Z1723" s="38">
        <v>55.036020000000001</v>
      </c>
      <c r="AA1723" s="38">
        <v>8.3190200000000001</v>
      </c>
      <c r="AB1723" s="38">
        <v>19.791699999999999</v>
      </c>
      <c r="AC1723" s="38">
        <v>19.83887</v>
      </c>
      <c r="AD1723" s="38">
        <v>3191.7674499999998</v>
      </c>
      <c r="AE1723" s="38">
        <v>59.698869999999999</v>
      </c>
      <c r="AF1723" s="38">
        <v>24.889279999999999</v>
      </c>
      <c r="AG1723" s="38">
        <v>26.378730000000001</v>
      </c>
      <c r="AH1723" s="38">
        <v>3190.6428299999998</v>
      </c>
      <c r="AI1723" s="38">
        <v>24879.852200000001</v>
      </c>
      <c r="AJ1723" s="38">
        <v>68.605119999999999</v>
      </c>
      <c r="AK1723" s="38">
        <v>43.768549999999998</v>
      </c>
      <c r="AL1723" s="6">
        <v>80.027839999999998</v>
      </c>
      <c r="AM1723" s="6">
        <v>120.21234</v>
      </c>
      <c r="AN1723" s="6">
        <v>29.452079999999999</v>
      </c>
      <c r="AO1723" s="6">
        <v>3243.75</v>
      </c>
      <c r="AP1723" s="6">
        <v>29.5</v>
      </c>
      <c r="AQ1723" s="6">
        <v>18.03922</v>
      </c>
      <c r="AR1723" s="6">
        <v>78</v>
      </c>
      <c r="AS1723" s="6">
        <v>30</v>
      </c>
      <c r="AT1723" s="6">
        <v>3312.9411799999998</v>
      </c>
      <c r="AU1723" s="6">
        <v>12</v>
      </c>
      <c r="AV1723" s="6">
        <v>20.392160000000001</v>
      </c>
      <c r="AW1723" s="6">
        <v>0.25</v>
      </c>
      <c r="AX1723" s="6">
        <v>0</v>
      </c>
    </row>
    <row r="1724" spans="3:50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20.506589999999999</v>
      </c>
      <c r="I1724" s="38">
        <v>11.42596</v>
      </c>
      <c r="J1724" s="38">
        <v>99.993539999999996</v>
      </c>
      <c r="K1724" s="38">
        <v>3.5407299999999999</v>
      </c>
      <c r="L1724" s="38">
        <v>2.08053</v>
      </c>
      <c r="M1724" s="38">
        <v>2.1694300000000002</v>
      </c>
      <c r="N1724" s="38">
        <v>2.7178499999999999</v>
      </c>
      <c r="O1724" s="38">
        <v>48.840600000000002</v>
      </c>
      <c r="P1724" s="38">
        <v>51.558439999999997</v>
      </c>
      <c r="Q1724" s="38">
        <v>100.26188999999999</v>
      </c>
      <c r="R1724" s="38">
        <v>547.28671999999995</v>
      </c>
      <c r="S1724" s="38">
        <v>0.42938999999999999</v>
      </c>
      <c r="T1724" s="38">
        <v>327.33699000000001</v>
      </c>
      <c r="U1724" s="38">
        <v>24.131679999999999</v>
      </c>
      <c r="V1724" s="38">
        <v>0.37692999999999999</v>
      </c>
      <c r="W1724" s="38">
        <v>31.932310000000001</v>
      </c>
      <c r="X1724" s="38">
        <v>10.42685</v>
      </c>
      <c r="Y1724" s="38">
        <v>304.52379999999999</v>
      </c>
      <c r="Z1724" s="38">
        <v>55.092790000000001</v>
      </c>
      <c r="AA1724" s="38">
        <v>7.0256100000000004</v>
      </c>
      <c r="AB1724" s="38">
        <v>19.76651</v>
      </c>
      <c r="AC1724" s="38">
        <v>19.811900000000001</v>
      </c>
      <c r="AD1724" s="38">
        <v>2701.4706099999999</v>
      </c>
      <c r="AE1724" s="38">
        <v>59.89846</v>
      </c>
      <c r="AF1724" s="38">
        <v>24.834489999999999</v>
      </c>
      <c r="AG1724" s="38">
        <v>26.403690000000001</v>
      </c>
      <c r="AH1724" s="38">
        <v>2699.9384500000001</v>
      </c>
      <c r="AI1724" s="38">
        <v>24879.853019999999</v>
      </c>
      <c r="AJ1724" s="38">
        <v>68.368009999999998</v>
      </c>
      <c r="AK1724" s="38">
        <v>43.772959999999998</v>
      </c>
      <c r="AL1724" s="6">
        <v>79.873980000000003</v>
      </c>
      <c r="AM1724" s="6">
        <v>120.25551</v>
      </c>
      <c r="AN1724" s="6">
        <v>29.40597</v>
      </c>
      <c r="AO1724" s="6">
        <v>2750.75</v>
      </c>
      <c r="AP1724" s="6">
        <v>24</v>
      </c>
      <c r="AQ1724" s="6">
        <v>16.470590000000001</v>
      </c>
      <c r="AR1724" s="6">
        <v>78</v>
      </c>
      <c r="AS1724" s="6">
        <v>30</v>
      </c>
      <c r="AT1724" s="6">
        <v>2710.58824</v>
      </c>
      <c r="AU1724" s="6">
        <v>11</v>
      </c>
      <c r="AV1724" s="6">
        <v>17.64706</v>
      </c>
      <c r="AW1724" s="6">
        <v>0</v>
      </c>
      <c r="AX1724" s="6">
        <v>0</v>
      </c>
    </row>
    <row r="1725" spans="3:50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20.506180000000001</v>
      </c>
      <c r="I1725" s="38">
        <v>11.423109999999999</v>
      </c>
      <c r="J1725" s="38">
        <v>99.999549999999999</v>
      </c>
      <c r="K1725" s="38">
        <v>3.2280099999999998</v>
      </c>
      <c r="L1725" s="38">
        <v>2.0835499999999998</v>
      </c>
      <c r="M1725" s="38">
        <v>2.2005499999999998</v>
      </c>
      <c r="N1725" s="38">
        <v>2.5661800000000001</v>
      </c>
      <c r="O1725" s="38">
        <v>48.895949999999999</v>
      </c>
      <c r="P1725" s="38">
        <v>51.462130000000002</v>
      </c>
      <c r="Q1725" s="38">
        <v>100.43232</v>
      </c>
      <c r="R1725" s="38">
        <v>544.44994999999994</v>
      </c>
      <c r="S1725" s="38">
        <v>-0.18668999999999999</v>
      </c>
      <c r="T1725" s="38">
        <v>328.14078999999998</v>
      </c>
      <c r="U1725" s="38">
        <v>24.139330000000001</v>
      </c>
      <c r="V1725" s="38">
        <v>0.37411</v>
      </c>
      <c r="W1725" s="38">
        <v>31.945869999999999</v>
      </c>
      <c r="X1725" s="38">
        <v>10.95706</v>
      </c>
      <c r="Y1725" s="38">
        <v>289.66541999999998</v>
      </c>
      <c r="Z1725" s="38">
        <v>55.128520000000002</v>
      </c>
      <c r="AA1725" s="38">
        <v>5.8106400000000002</v>
      </c>
      <c r="AB1725" s="38">
        <v>19.740030000000001</v>
      </c>
      <c r="AC1725" s="38">
        <v>19.789940000000001</v>
      </c>
      <c r="AD1725" s="38">
        <v>2231.05609</v>
      </c>
      <c r="AE1725" s="38">
        <v>59.768120000000003</v>
      </c>
      <c r="AF1725" s="38">
        <v>24.870529999999999</v>
      </c>
      <c r="AG1725" s="38">
        <v>26.443660000000001</v>
      </c>
      <c r="AH1725" s="38">
        <v>2227.9523600000002</v>
      </c>
      <c r="AI1725" s="38">
        <v>24879.85295</v>
      </c>
      <c r="AJ1725" s="38">
        <v>68.412970000000001</v>
      </c>
      <c r="AK1725" s="38">
        <v>43.79439</v>
      </c>
      <c r="AL1725" s="6">
        <v>79.995130000000003</v>
      </c>
      <c r="AM1725" s="6">
        <v>120.42243999999999</v>
      </c>
      <c r="AN1725" s="6">
        <v>29.30528</v>
      </c>
      <c r="AO1725" s="6">
        <v>2275</v>
      </c>
      <c r="AP1725" s="6">
        <v>20.5</v>
      </c>
      <c r="AQ1725" s="6">
        <v>16.470590000000001</v>
      </c>
      <c r="AR1725" s="6">
        <v>78</v>
      </c>
      <c r="AS1725" s="6">
        <v>30</v>
      </c>
      <c r="AT1725" s="6">
        <v>2911.37255</v>
      </c>
      <c r="AU1725" s="6">
        <v>11</v>
      </c>
      <c r="AV1725" s="6">
        <v>18.03922</v>
      </c>
      <c r="AW1725" s="6">
        <v>0</v>
      </c>
      <c r="AX1725" s="6">
        <v>0</v>
      </c>
    </row>
    <row r="1726" spans="3:50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20.506350000000001</v>
      </c>
      <c r="I1726" s="38">
        <v>11.41822</v>
      </c>
      <c r="J1726" s="38">
        <v>99.99727</v>
      </c>
      <c r="K1726" s="38">
        <v>2.19096</v>
      </c>
      <c r="L1726" s="38">
        <v>2.0648</v>
      </c>
      <c r="M1726" s="38">
        <v>2.1730800000000001</v>
      </c>
      <c r="N1726" s="38">
        <v>2.36191</v>
      </c>
      <c r="O1726" s="38">
        <v>48.932740000000003</v>
      </c>
      <c r="P1726" s="38">
        <v>51.294649999999997</v>
      </c>
      <c r="Q1726" s="38">
        <v>99.977549999999994</v>
      </c>
      <c r="R1726" s="38">
        <v>539.98952999999995</v>
      </c>
      <c r="S1726" s="38">
        <v>4.9500000000000004E-3</v>
      </c>
      <c r="T1726" s="38">
        <v>328.56015000000002</v>
      </c>
      <c r="U1726" s="38">
        <v>24.143650000000001</v>
      </c>
      <c r="V1726" s="38">
        <v>0.35836000000000001</v>
      </c>
      <c r="W1726" s="38">
        <v>31.95674</v>
      </c>
      <c r="X1726" s="38">
        <v>15.07555</v>
      </c>
      <c r="Y1726" s="38">
        <v>245.45260999999999</v>
      </c>
      <c r="Z1726" s="38">
        <v>55.127279999999999</v>
      </c>
      <c r="AA1726" s="38">
        <v>4.6048600000000004</v>
      </c>
      <c r="AB1726" s="38">
        <v>19.70635</v>
      </c>
      <c r="AC1726" s="38">
        <v>19.76031</v>
      </c>
      <c r="AD1726" s="38">
        <v>1784.1391000000001</v>
      </c>
      <c r="AE1726" s="38">
        <v>59.767020000000002</v>
      </c>
      <c r="AF1726" s="38">
        <v>24.646699999999999</v>
      </c>
      <c r="AG1726" s="38">
        <v>26.45439</v>
      </c>
      <c r="AH1726" s="38">
        <v>1782.99431</v>
      </c>
      <c r="AI1726" s="38">
        <v>24879.85295</v>
      </c>
      <c r="AJ1726" s="38">
        <v>68.45926</v>
      </c>
      <c r="AK1726" s="38">
        <v>43.774999999999999</v>
      </c>
      <c r="AL1726" s="6">
        <v>79.869630000000001</v>
      </c>
      <c r="AM1726" s="6">
        <v>120.23238000000001</v>
      </c>
      <c r="AN1726" s="6">
        <v>29.226289999999999</v>
      </c>
      <c r="AO1726" s="6">
        <v>1826.5</v>
      </c>
      <c r="AP1726" s="6">
        <v>15</v>
      </c>
      <c r="AQ1726" s="6">
        <v>16.862749999999998</v>
      </c>
      <c r="AR1726" s="6">
        <v>78</v>
      </c>
      <c r="AS1726" s="6">
        <v>30</v>
      </c>
      <c r="AT1726" s="6">
        <v>3312.9411799999998</v>
      </c>
      <c r="AU1726" s="6">
        <v>13</v>
      </c>
      <c r="AV1726" s="6">
        <v>18.03922</v>
      </c>
      <c r="AW1726" s="6">
        <v>5.5E-2</v>
      </c>
      <c r="AX1726" s="6">
        <v>0</v>
      </c>
    </row>
    <row r="1727" spans="3:50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14.12093</v>
      </c>
      <c r="I1727" s="38">
        <v>11.42187</v>
      </c>
      <c r="J1727" s="38">
        <v>99.996639999999999</v>
      </c>
      <c r="K1727" s="38">
        <v>2.17028</v>
      </c>
      <c r="L1727" s="38">
        <v>2.0785200000000001</v>
      </c>
      <c r="M1727" s="38">
        <v>2.0290300000000001</v>
      </c>
      <c r="N1727" s="38">
        <v>2.1617000000000002</v>
      </c>
      <c r="O1727" s="38">
        <v>48.970939999999999</v>
      </c>
      <c r="P1727" s="38">
        <v>51.132640000000002</v>
      </c>
      <c r="Q1727" s="38">
        <v>100.40252</v>
      </c>
      <c r="R1727" s="38">
        <v>534.49866999999995</v>
      </c>
      <c r="S1727" s="38">
        <v>0.49553999999999998</v>
      </c>
      <c r="T1727" s="38">
        <v>326.78269999999998</v>
      </c>
      <c r="U1727" s="38">
        <v>24.144580000000001</v>
      </c>
      <c r="V1727" s="38">
        <v>0.34586</v>
      </c>
      <c r="W1727" s="38">
        <v>31.960650000000001</v>
      </c>
      <c r="X1727" s="38">
        <v>16.412479999999999</v>
      </c>
      <c r="Y1727" s="38">
        <v>196.62779</v>
      </c>
      <c r="Z1727" s="38">
        <v>55.07499</v>
      </c>
      <c r="AA1727" s="38">
        <v>3.5706899999999999</v>
      </c>
      <c r="AB1727" s="38">
        <v>19.677689999999998</v>
      </c>
      <c r="AC1727" s="38">
        <v>19.723240000000001</v>
      </c>
      <c r="AD1727" s="38">
        <v>1374.3210200000001</v>
      </c>
      <c r="AE1727" s="38">
        <v>59.822830000000003</v>
      </c>
      <c r="AF1727" s="38">
        <v>24.81052</v>
      </c>
      <c r="AG1727" s="38">
        <v>26.457909999999998</v>
      </c>
      <c r="AH1727" s="38">
        <v>1374.1325099999999</v>
      </c>
      <c r="AI1727" s="38">
        <v>24879.85295</v>
      </c>
      <c r="AJ1727" s="38">
        <v>68.461529999999996</v>
      </c>
      <c r="AK1727" s="38">
        <v>43.786299999999997</v>
      </c>
      <c r="AL1727" s="6">
        <v>79.946089999999998</v>
      </c>
      <c r="AM1727" s="6">
        <v>120.41822999999999</v>
      </c>
      <c r="AN1727" s="6">
        <v>29.164400000000001</v>
      </c>
      <c r="AO1727" s="6">
        <v>1412.5</v>
      </c>
      <c r="AP1727" s="6">
        <v>13</v>
      </c>
      <c r="AQ1727" s="6">
        <v>16.862749999999998</v>
      </c>
      <c r="AR1727" s="6">
        <v>78</v>
      </c>
      <c r="AS1727" s="6">
        <v>31</v>
      </c>
      <c r="AT1727" s="6">
        <v>3915.29412</v>
      </c>
      <c r="AU1727" s="6">
        <v>15</v>
      </c>
      <c r="AV1727" s="6">
        <v>16.862749999999998</v>
      </c>
      <c r="AW1727" s="6">
        <v>0.82</v>
      </c>
      <c r="AX1727" s="6">
        <v>1.76563</v>
      </c>
    </row>
    <row r="1728" spans="3:50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15.08422</v>
      </c>
      <c r="I1728" s="38">
        <v>11.41896</v>
      </c>
      <c r="J1728" s="38">
        <v>99.997879999999995</v>
      </c>
      <c r="K1728" s="38">
        <v>3.1995399999999998</v>
      </c>
      <c r="L1728" s="38">
        <v>2.0641099999999999</v>
      </c>
      <c r="M1728" s="38">
        <v>1.9400299999999999</v>
      </c>
      <c r="N1728" s="38">
        <v>1.97177</v>
      </c>
      <c r="O1728" s="38">
        <v>49.042700000000004</v>
      </c>
      <c r="P1728" s="38">
        <v>51.014470000000003</v>
      </c>
      <c r="Q1728" s="38">
        <v>99.77131</v>
      </c>
      <c r="R1728" s="38">
        <v>528.46256000000005</v>
      </c>
      <c r="S1728" s="38">
        <v>0.34819</v>
      </c>
      <c r="T1728" s="38">
        <v>327.57821000000001</v>
      </c>
      <c r="U1728" s="38">
        <v>24.150130000000001</v>
      </c>
      <c r="V1728" s="38">
        <v>0.34989999999999999</v>
      </c>
      <c r="W1728" s="38">
        <v>31.980840000000001</v>
      </c>
      <c r="X1728" s="38">
        <v>20.152850000000001</v>
      </c>
      <c r="Y1728" s="38">
        <v>149.39635999999999</v>
      </c>
      <c r="Z1728" s="38">
        <v>55.002369999999999</v>
      </c>
      <c r="AA1728" s="38">
        <v>2.5487700000000002</v>
      </c>
      <c r="AB1728" s="38">
        <v>19.652149999999999</v>
      </c>
      <c r="AC1728" s="38">
        <v>19.700690000000002</v>
      </c>
      <c r="AD1728" s="38">
        <v>987.84284000000002</v>
      </c>
      <c r="AE1728" s="38">
        <v>60.057760000000002</v>
      </c>
      <c r="AF1728" s="38">
        <v>24.638470000000002</v>
      </c>
      <c r="AG1728" s="38">
        <v>26.48405</v>
      </c>
      <c r="AH1728" s="38">
        <v>985.34428000000003</v>
      </c>
      <c r="AI1728" s="38">
        <v>24879.85325</v>
      </c>
      <c r="AJ1728" s="38">
        <v>68.402069999999995</v>
      </c>
      <c r="AK1728" s="38">
        <v>43.815179999999998</v>
      </c>
      <c r="AL1728" s="6">
        <v>80.081500000000005</v>
      </c>
      <c r="AM1728" s="6">
        <v>120.26181</v>
      </c>
      <c r="AN1728" s="6">
        <v>29.116579999999999</v>
      </c>
      <c r="AO1728" s="6">
        <v>1024</v>
      </c>
      <c r="AP1728" s="6">
        <v>13</v>
      </c>
      <c r="AQ1728" s="6">
        <v>16.862749999999998</v>
      </c>
      <c r="AR1728" s="6">
        <v>78</v>
      </c>
      <c r="AS1728" s="6">
        <v>31</v>
      </c>
      <c r="AT1728" s="6">
        <v>4818.8235299999997</v>
      </c>
      <c r="AU1728" s="6">
        <v>19</v>
      </c>
      <c r="AV1728" s="6">
        <v>16.862749999999998</v>
      </c>
      <c r="AW1728" s="6">
        <v>0.115</v>
      </c>
      <c r="AX1728" s="6">
        <v>1.84375</v>
      </c>
    </row>
    <row r="1729" spans="3:50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15.212059999999999</v>
      </c>
      <c r="I1729" s="38">
        <v>11.418760000000001</v>
      </c>
      <c r="J1729" s="38">
        <v>100.00094</v>
      </c>
      <c r="K1729" s="38">
        <v>7.3862899999999998</v>
      </c>
      <c r="L1729" s="38">
        <v>2.0548199999999999</v>
      </c>
      <c r="M1729" s="38">
        <v>2.0515500000000002</v>
      </c>
      <c r="N1729" s="38">
        <v>1.85009</v>
      </c>
      <c r="O1729" s="38">
        <v>49.094059999999999</v>
      </c>
      <c r="P1729" s="38">
        <v>50.94415</v>
      </c>
      <c r="Q1729" s="38">
        <v>99.654920000000004</v>
      </c>
      <c r="R1729" s="38">
        <v>522.34531000000004</v>
      </c>
      <c r="S1729" s="38">
        <v>0.27594999999999997</v>
      </c>
      <c r="T1729" s="38">
        <v>326.84413999999998</v>
      </c>
      <c r="U1729" s="38">
        <v>24.164449999999999</v>
      </c>
      <c r="V1729" s="38">
        <v>0.25224000000000002</v>
      </c>
      <c r="W1729" s="38">
        <v>31.996469999999999</v>
      </c>
      <c r="X1729" s="38">
        <v>47.248289999999997</v>
      </c>
      <c r="Y1729" s="38">
        <v>122.26078</v>
      </c>
      <c r="Z1729" s="38">
        <v>54.881010000000003</v>
      </c>
      <c r="AA1729" s="38">
        <v>1.90957</v>
      </c>
      <c r="AB1729" s="38">
        <v>19.635750000000002</v>
      </c>
      <c r="AC1729" s="38">
        <v>19.682390000000002</v>
      </c>
      <c r="AD1729" s="38">
        <v>743.44935999999996</v>
      </c>
      <c r="AE1729" s="38">
        <v>59.927999999999997</v>
      </c>
      <c r="AF1729" s="38">
        <v>24.527629999999998</v>
      </c>
      <c r="AG1729" s="38">
        <v>26.515910000000002</v>
      </c>
      <c r="AH1729" s="38">
        <v>712.31632999999999</v>
      </c>
      <c r="AI1729" s="38">
        <v>24879.853480000002</v>
      </c>
      <c r="AJ1729" s="38">
        <v>68.325969999999998</v>
      </c>
      <c r="AK1729" s="38">
        <v>43.778509999999997</v>
      </c>
      <c r="AL1729" s="6">
        <v>79.783969999999997</v>
      </c>
      <c r="AM1729" s="6">
        <v>119.55052999999999</v>
      </c>
      <c r="AN1729" s="6">
        <v>29.066739999999999</v>
      </c>
      <c r="AO1729" s="6">
        <v>738.25</v>
      </c>
      <c r="AP1729" s="6">
        <v>11.5</v>
      </c>
      <c r="AQ1729" s="6">
        <v>20</v>
      </c>
      <c r="AR1729" s="6">
        <v>78</v>
      </c>
      <c r="AS1729" s="6">
        <v>31</v>
      </c>
      <c r="AT1729" s="6">
        <v>9336.4705900000008</v>
      </c>
      <c r="AU1729" s="6">
        <v>41</v>
      </c>
      <c r="AV1729" s="6">
        <v>22.745100000000001</v>
      </c>
      <c r="AW1729" s="6">
        <v>0.58499999999999996</v>
      </c>
      <c r="AX1729" s="6">
        <v>1.60938</v>
      </c>
    </row>
    <row r="1730" spans="3:50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16.246860000000002</v>
      </c>
      <c r="I1730" s="38">
        <v>11.41892</v>
      </c>
      <c r="J1730" s="38">
        <v>99.993499999999997</v>
      </c>
      <c r="K1730" s="38">
        <v>7.7421300000000004</v>
      </c>
      <c r="L1730" s="38">
        <v>2.1309499999999999</v>
      </c>
      <c r="M1730" s="38">
        <v>2.6264400000000001</v>
      </c>
      <c r="N1730" s="38">
        <v>1.75369</v>
      </c>
      <c r="O1730" s="38">
        <v>49.110900000000001</v>
      </c>
      <c r="P1730" s="38">
        <v>50.86459</v>
      </c>
      <c r="Q1730" s="38">
        <v>99.692670000000007</v>
      </c>
      <c r="R1730" s="38">
        <v>516.47942</v>
      </c>
      <c r="S1730" s="38">
        <v>1.40842</v>
      </c>
      <c r="T1730" s="38">
        <v>327.48244999999997</v>
      </c>
      <c r="U1730" s="38">
        <v>24.160360000000001</v>
      </c>
      <c r="V1730" s="38">
        <v>0.26558999999999999</v>
      </c>
      <c r="W1730" s="38">
        <v>31.991240000000001</v>
      </c>
      <c r="X1730" s="38">
        <v>34.07611</v>
      </c>
      <c r="Y1730" s="38">
        <v>127.0782</v>
      </c>
      <c r="Z1730" s="38">
        <v>54.674959999999999</v>
      </c>
      <c r="AA1730" s="38">
        <v>2.2190500000000002</v>
      </c>
      <c r="AB1730" s="38">
        <v>19.6097</v>
      </c>
      <c r="AC1730" s="38">
        <v>19.650870000000001</v>
      </c>
      <c r="AD1730" s="38">
        <v>833.07492999999999</v>
      </c>
      <c r="AE1730" s="38">
        <v>59.618949999999998</v>
      </c>
      <c r="AF1730" s="38">
        <v>25.436309999999999</v>
      </c>
      <c r="AG1730" s="38">
        <v>26.540469999999999</v>
      </c>
      <c r="AH1730" s="38">
        <v>834.16147999999998</v>
      </c>
      <c r="AI1730" s="38">
        <v>24879.853879999999</v>
      </c>
      <c r="AJ1730" s="38">
        <v>68.5411</v>
      </c>
      <c r="AK1730" s="38">
        <v>43.81091</v>
      </c>
      <c r="AL1730" s="6">
        <v>79.818539999999999</v>
      </c>
      <c r="AM1730" s="6">
        <v>120.14117</v>
      </c>
      <c r="AN1730" s="6">
        <v>29.021719999999998</v>
      </c>
      <c r="AO1730" s="6">
        <v>813.25</v>
      </c>
      <c r="AP1730" s="6">
        <v>15</v>
      </c>
      <c r="AQ1730" s="6">
        <v>18.03922</v>
      </c>
      <c r="AR1730" s="6">
        <v>78</v>
      </c>
      <c r="AS1730" s="6">
        <v>31</v>
      </c>
      <c r="AT1730" s="6">
        <v>9637.6470599999993</v>
      </c>
      <c r="AU1730" s="6">
        <v>35</v>
      </c>
      <c r="AV1730" s="6">
        <v>20.392160000000001</v>
      </c>
      <c r="AW1730" s="6">
        <v>5.5E-2</v>
      </c>
      <c r="AX1730" s="6">
        <v>0.3125</v>
      </c>
    </row>
    <row r="1731" spans="3:50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14.97189</v>
      </c>
      <c r="I1731" s="38">
        <v>11.418889999999999</v>
      </c>
      <c r="J1731" s="38">
        <v>99.985979999999998</v>
      </c>
      <c r="K1731" s="38">
        <v>8.1991700000000005</v>
      </c>
      <c r="L1731" s="38">
        <v>2.0669300000000002</v>
      </c>
      <c r="M1731" s="38">
        <v>2.6625899999999998</v>
      </c>
      <c r="N1731" s="38">
        <v>1.64238</v>
      </c>
      <c r="O1731" s="38">
        <v>49.154530000000001</v>
      </c>
      <c r="P1731" s="38">
        <v>50.796909999999997</v>
      </c>
      <c r="Q1731" s="38">
        <v>99.518240000000006</v>
      </c>
      <c r="R1731" s="38">
        <v>511.22919999999999</v>
      </c>
      <c r="S1731" s="38">
        <v>0.85834999999999995</v>
      </c>
      <c r="T1731" s="38">
        <v>327.07603999999998</v>
      </c>
      <c r="U1731" s="38">
        <v>24.161159999999999</v>
      </c>
      <c r="V1731" s="38">
        <v>0.28833999999999999</v>
      </c>
      <c r="W1731" s="38">
        <v>31.99278</v>
      </c>
      <c r="X1731" s="38">
        <v>34.322029999999998</v>
      </c>
      <c r="Y1731" s="38">
        <v>126.92331</v>
      </c>
      <c r="Z1731" s="38">
        <v>54.553280000000001</v>
      </c>
      <c r="AA1731" s="38">
        <v>2.0354399999999999</v>
      </c>
      <c r="AB1731" s="38">
        <v>19.585360000000001</v>
      </c>
      <c r="AC1731" s="38">
        <v>19.6326</v>
      </c>
      <c r="AD1731" s="38">
        <v>787.80993000000001</v>
      </c>
      <c r="AE1731" s="38">
        <v>59.230649999999997</v>
      </c>
      <c r="AF1731" s="38">
        <v>24.672170000000001</v>
      </c>
      <c r="AG1731" s="38">
        <v>26.557269999999999</v>
      </c>
      <c r="AH1731" s="38">
        <v>799.11284999999998</v>
      </c>
      <c r="AI1731" s="38">
        <v>24879.85457</v>
      </c>
      <c r="AJ1731" s="38">
        <v>68.262829999999994</v>
      </c>
      <c r="AK1731" s="38">
        <v>43.767589999999998</v>
      </c>
      <c r="AL1731" s="6">
        <v>79.875860000000003</v>
      </c>
      <c r="AM1731" s="6">
        <v>120.37014000000001</v>
      </c>
      <c r="AN1731" s="6">
        <v>29.01333</v>
      </c>
      <c r="AO1731" s="6">
        <v>794.5</v>
      </c>
      <c r="AP1731" s="6">
        <v>17</v>
      </c>
      <c r="AQ1731" s="6">
        <v>18.431370000000001</v>
      </c>
      <c r="AR1731" s="6">
        <v>78</v>
      </c>
      <c r="AS1731" s="6">
        <v>31</v>
      </c>
      <c r="AT1731" s="6">
        <v>8232.1568599999991</v>
      </c>
      <c r="AU1731" s="6">
        <v>32</v>
      </c>
      <c r="AV1731" s="6">
        <v>21.176469999999998</v>
      </c>
      <c r="AW1731" s="6">
        <v>9.5000000000000001E-2</v>
      </c>
      <c r="AX1731" s="6">
        <v>0.54688000000000003</v>
      </c>
    </row>
    <row r="1732" spans="3:50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14.690480000000001</v>
      </c>
      <c r="I1732" s="38">
        <v>11.425549999999999</v>
      </c>
      <c r="J1732" s="38">
        <v>99.997889999999998</v>
      </c>
      <c r="K1732" s="38">
        <v>8.3426100000000005</v>
      </c>
      <c r="L1732" s="38">
        <v>2.1211500000000001</v>
      </c>
      <c r="M1732" s="38">
        <v>2.5361600000000002</v>
      </c>
      <c r="N1732" s="38">
        <v>1.58233</v>
      </c>
      <c r="O1732" s="38">
        <v>49.17747</v>
      </c>
      <c r="P1732" s="38">
        <v>50.759799999999998</v>
      </c>
      <c r="Q1732" s="38">
        <v>99.639259999999993</v>
      </c>
      <c r="R1732" s="38">
        <v>506.66557</v>
      </c>
      <c r="S1732" s="38">
        <v>0.80154000000000003</v>
      </c>
      <c r="T1732" s="38">
        <v>327.68504000000001</v>
      </c>
      <c r="U1732" s="38">
        <v>24.168600000000001</v>
      </c>
      <c r="V1732" s="38">
        <v>0.26157999999999998</v>
      </c>
      <c r="W1732" s="38">
        <v>32.024880000000003</v>
      </c>
      <c r="X1732" s="38">
        <v>35.890239999999999</v>
      </c>
      <c r="Y1732" s="38">
        <v>130.62398999999999</v>
      </c>
      <c r="Z1732" s="38">
        <v>54.460239999999999</v>
      </c>
      <c r="AA1732" s="38">
        <v>2.16906</v>
      </c>
      <c r="AB1732" s="38">
        <v>19.572140000000001</v>
      </c>
      <c r="AC1732" s="38">
        <v>19.614719999999998</v>
      </c>
      <c r="AD1732" s="38">
        <v>818.07249999999999</v>
      </c>
      <c r="AE1732" s="38">
        <v>59.146279999999997</v>
      </c>
      <c r="AF1732" s="38">
        <v>25.319310000000002</v>
      </c>
      <c r="AG1732" s="38">
        <v>26.552669999999999</v>
      </c>
      <c r="AH1732" s="38">
        <v>811.42435</v>
      </c>
      <c r="AI1732" s="38">
        <v>24879.85514</v>
      </c>
      <c r="AJ1732" s="38">
        <v>68.502279999999999</v>
      </c>
      <c r="AK1732" s="38">
        <v>43.807510000000001</v>
      </c>
      <c r="AL1732" s="6">
        <v>79.893739999999994</v>
      </c>
      <c r="AM1732" s="6">
        <v>120.22062</v>
      </c>
      <c r="AN1732" s="6">
        <v>29.01285</v>
      </c>
      <c r="AO1732" s="6">
        <v>810.75</v>
      </c>
      <c r="AP1732" s="6">
        <v>14</v>
      </c>
      <c r="AQ1732" s="6">
        <v>18.431370000000001</v>
      </c>
      <c r="AR1732" s="6">
        <v>78</v>
      </c>
      <c r="AS1732" s="6">
        <v>31</v>
      </c>
      <c r="AT1732" s="6">
        <v>9436.8627500000002</v>
      </c>
      <c r="AU1732" s="6">
        <v>37</v>
      </c>
      <c r="AV1732" s="6">
        <v>20.784310000000001</v>
      </c>
      <c r="AW1732" s="6">
        <v>0.21</v>
      </c>
      <c r="AX1732" s="6">
        <v>0.85938000000000003</v>
      </c>
    </row>
    <row r="1733" spans="3:50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14.06457</v>
      </c>
      <c r="I1733" s="38">
        <v>11.421250000000001</v>
      </c>
      <c r="J1733" s="38">
        <v>99.994309999999999</v>
      </c>
      <c r="K1733" s="38">
        <v>8.47837</v>
      </c>
      <c r="L1733" s="38">
        <v>2.08514</v>
      </c>
      <c r="M1733" s="38">
        <v>2.5409799999999998</v>
      </c>
      <c r="N1733" s="38">
        <v>1.5259499999999999</v>
      </c>
      <c r="O1733" s="38">
        <v>49.202669999999998</v>
      </c>
      <c r="P1733" s="38">
        <v>50.728619999999999</v>
      </c>
      <c r="Q1733" s="38">
        <v>99.484530000000007</v>
      </c>
      <c r="R1733" s="38">
        <v>502.64195999999998</v>
      </c>
      <c r="S1733" s="38">
        <v>0.80051000000000005</v>
      </c>
      <c r="T1733" s="38">
        <v>327.65384</v>
      </c>
      <c r="U1733" s="38">
        <v>24.169550000000001</v>
      </c>
      <c r="V1733" s="38">
        <v>0.29171000000000002</v>
      </c>
      <c r="W1733" s="38">
        <v>32.033329999999999</v>
      </c>
      <c r="X1733" s="38">
        <v>36.13588</v>
      </c>
      <c r="Y1733" s="38">
        <v>131.52857</v>
      </c>
      <c r="Z1733" s="38">
        <v>54.335180000000001</v>
      </c>
      <c r="AA1733" s="38">
        <v>2.0566900000000001</v>
      </c>
      <c r="AB1733" s="38">
        <v>19.543810000000001</v>
      </c>
      <c r="AC1733" s="38">
        <v>19.584910000000001</v>
      </c>
      <c r="AD1733" s="38">
        <v>789.08462999999995</v>
      </c>
      <c r="AE1733" s="38">
        <v>59.07253</v>
      </c>
      <c r="AF1733" s="38">
        <v>24.889510000000001</v>
      </c>
      <c r="AG1733" s="38">
        <v>26.518280000000001</v>
      </c>
      <c r="AH1733" s="38">
        <v>771.83127999999999</v>
      </c>
      <c r="AI1733" s="38">
        <v>24879.855800000001</v>
      </c>
      <c r="AJ1733" s="38">
        <v>68.317440000000005</v>
      </c>
      <c r="AK1733" s="38">
        <v>43.789729999999999</v>
      </c>
      <c r="AL1733" s="6">
        <v>80.051439999999999</v>
      </c>
      <c r="AM1733" s="6">
        <v>120.33929999999999</v>
      </c>
      <c r="AN1733" s="6">
        <v>28.99663</v>
      </c>
      <c r="AO1733" s="6">
        <v>789.75</v>
      </c>
      <c r="AP1733" s="6">
        <v>17</v>
      </c>
      <c r="AQ1733" s="6">
        <v>18.431370000000001</v>
      </c>
      <c r="AR1733" s="6">
        <v>78</v>
      </c>
      <c r="AS1733" s="6">
        <v>31</v>
      </c>
      <c r="AT1733" s="6">
        <v>8232.1568599999991</v>
      </c>
      <c r="AU1733" s="6">
        <v>34</v>
      </c>
      <c r="AV1733" s="6">
        <v>20.784310000000001</v>
      </c>
      <c r="AW1733" s="6">
        <v>0.89500000000000002</v>
      </c>
      <c r="AX1733" s="6">
        <v>0.46875</v>
      </c>
    </row>
    <row r="1734" spans="3:50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14.522320000000001</v>
      </c>
      <c r="I1734" s="38">
        <v>11.421200000000001</v>
      </c>
      <c r="J1734" s="38">
        <v>99.99606</v>
      </c>
      <c r="K1734" s="38">
        <v>8.2806999999999995</v>
      </c>
      <c r="L1734" s="38">
        <v>2.1008300000000002</v>
      </c>
      <c r="M1734" s="38">
        <v>2.8597199999999998</v>
      </c>
      <c r="N1734" s="38">
        <v>1.4742500000000001</v>
      </c>
      <c r="O1734" s="38">
        <v>49.221559999999997</v>
      </c>
      <c r="P1734" s="38">
        <v>50.695810000000002</v>
      </c>
      <c r="Q1734" s="38">
        <v>99.606279999999998</v>
      </c>
      <c r="R1734" s="38">
        <v>499.03088000000002</v>
      </c>
      <c r="S1734" s="38">
        <v>0.24046999999999999</v>
      </c>
      <c r="T1734" s="38">
        <v>326.03298999999998</v>
      </c>
      <c r="U1734" s="38">
        <v>24.172930000000001</v>
      </c>
      <c r="V1734" s="38">
        <v>0.24429000000000001</v>
      </c>
      <c r="W1734" s="38">
        <v>32.030500000000004</v>
      </c>
      <c r="X1734" s="38">
        <v>37.3232</v>
      </c>
      <c r="Y1734" s="38">
        <v>131.09218999999999</v>
      </c>
      <c r="Z1734" s="38">
        <v>54.099220000000003</v>
      </c>
      <c r="AA1734" s="38">
        <v>2.14012</v>
      </c>
      <c r="AB1734" s="38">
        <v>19.526499999999999</v>
      </c>
      <c r="AC1734" s="38">
        <v>19.565999999999999</v>
      </c>
      <c r="AD1734" s="38">
        <v>814.96142999999995</v>
      </c>
      <c r="AE1734" s="38">
        <v>58.907580000000003</v>
      </c>
      <c r="AF1734" s="38">
        <v>25.076789999999999</v>
      </c>
      <c r="AG1734" s="38">
        <v>26.45994</v>
      </c>
      <c r="AH1734" s="38">
        <v>829.08149000000003</v>
      </c>
      <c r="AI1734" s="38">
        <v>24879.856039999999</v>
      </c>
      <c r="AJ1734" s="38">
        <v>68.465519999999998</v>
      </c>
      <c r="AK1734" s="38">
        <v>43.790210000000002</v>
      </c>
      <c r="AL1734" s="6">
        <v>79.654929999999993</v>
      </c>
      <c r="AM1734" s="6">
        <v>120.27197</v>
      </c>
      <c r="AN1734" s="6">
        <v>28.985659999999999</v>
      </c>
      <c r="AO1734" s="6">
        <v>806.25</v>
      </c>
      <c r="AP1734" s="6">
        <v>14</v>
      </c>
      <c r="AQ1734" s="6">
        <v>18.823530000000002</v>
      </c>
      <c r="AR1734" s="6">
        <v>78</v>
      </c>
      <c r="AS1734" s="6">
        <v>31</v>
      </c>
      <c r="AT1734" s="6">
        <v>10139.607840000001</v>
      </c>
      <c r="AU1734" s="6">
        <v>39</v>
      </c>
      <c r="AV1734" s="6">
        <v>21.176469999999998</v>
      </c>
      <c r="AW1734" s="6">
        <v>0.74</v>
      </c>
      <c r="AX1734" s="6">
        <v>0.15625</v>
      </c>
    </row>
    <row r="1735" spans="3:50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14.683669999999999</v>
      </c>
      <c r="I1735" s="38">
        <v>11.407360000000001</v>
      </c>
      <c r="J1735" s="38">
        <v>99.993089999999995</v>
      </c>
      <c r="K1735" s="38">
        <v>8.18323</v>
      </c>
      <c r="L1735" s="38">
        <v>2.1045199999999999</v>
      </c>
      <c r="M1735" s="38">
        <v>2.8474599999999999</v>
      </c>
      <c r="N1735" s="38">
        <v>1.46269</v>
      </c>
      <c r="O1735" s="38">
        <v>49.231490000000001</v>
      </c>
      <c r="P1735" s="38">
        <v>50.694180000000003</v>
      </c>
      <c r="Q1735" s="38">
        <v>99.441450000000003</v>
      </c>
      <c r="R1735" s="38">
        <v>495.71429000000001</v>
      </c>
      <c r="S1735" s="38">
        <v>1.1738200000000001</v>
      </c>
      <c r="T1735" s="38">
        <v>327.37070999999997</v>
      </c>
      <c r="U1735" s="38">
        <v>24.177620000000001</v>
      </c>
      <c r="V1735" s="38">
        <v>0.29086000000000001</v>
      </c>
      <c r="W1735" s="38">
        <v>32.027180000000001</v>
      </c>
      <c r="X1735" s="38">
        <v>32.238520000000001</v>
      </c>
      <c r="Y1735" s="38">
        <v>133.00366</v>
      </c>
      <c r="Z1735" s="38">
        <v>53.85671</v>
      </c>
      <c r="AA1735" s="38">
        <v>2.0979700000000001</v>
      </c>
      <c r="AB1735" s="38">
        <v>19.50976</v>
      </c>
      <c r="AC1735" s="38">
        <v>19.550740000000001</v>
      </c>
      <c r="AD1735" s="38">
        <v>797.51216999999997</v>
      </c>
      <c r="AE1735" s="38">
        <v>58.684489999999997</v>
      </c>
      <c r="AF1735" s="38">
        <v>25.120830000000002</v>
      </c>
      <c r="AG1735" s="38">
        <v>26.400320000000001</v>
      </c>
      <c r="AH1735" s="38">
        <v>806.88631999999996</v>
      </c>
      <c r="AI1735" s="38">
        <v>24879.856299999999</v>
      </c>
      <c r="AJ1735" s="38">
        <v>68.268389999999997</v>
      </c>
      <c r="AK1735" s="38">
        <v>43.767760000000003</v>
      </c>
      <c r="AL1735" s="6">
        <v>79.713049999999996</v>
      </c>
      <c r="AM1735" s="6">
        <v>120.43932</v>
      </c>
      <c r="AN1735" s="6">
        <v>28.988040000000002</v>
      </c>
      <c r="AO1735" s="6">
        <v>801.5</v>
      </c>
      <c r="AP1735" s="6">
        <v>17</v>
      </c>
      <c r="AQ1735" s="6">
        <v>18.03922</v>
      </c>
      <c r="AR1735" s="6">
        <v>78</v>
      </c>
      <c r="AS1735" s="6">
        <v>30</v>
      </c>
      <c r="AT1735" s="6">
        <v>8232.1568599999991</v>
      </c>
      <c r="AU1735" s="6">
        <v>32</v>
      </c>
      <c r="AV1735" s="6">
        <v>20.784310000000001</v>
      </c>
      <c r="AW1735" s="6">
        <v>0.155</v>
      </c>
      <c r="AX1735" s="6">
        <v>0.9375</v>
      </c>
    </row>
    <row r="1736" spans="3:50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16.505839999999999</v>
      </c>
      <c r="I1736" s="38">
        <v>11.38555</v>
      </c>
      <c r="J1736" s="38">
        <v>100.00024999999999</v>
      </c>
      <c r="K1736" s="38">
        <v>7.8146599999999999</v>
      </c>
      <c r="L1736" s="38">
        <v>2.08928</v>
      </c>
      <c r="M1736" s="38">
        <v>2.8787500000000001</v>
      </c>
      <c r="N1736" s="38">
        <v>1.4364399999999999</v>
      </c>
      <c r="O1736" s="38">
        <v>49.226959999999998</v>
      </c>
      <c r="P1736" s="38">
        <v>50.663400000000003</v>
      </c>
      <c r="Q1736" s="38">
        <v>107.67345</v>
      </c>
      <c r="R1736" s="38">
        <v>492.61230999999998</v>
      </c>
      <c r="S1736" s="38">
        <v>1.6294900000000001</v>
      </c>
      <c r="T1736" s="38">
        <v>327.74921000000001</v>
      </c>
      <c r="U1736" s="38">
        <v>24.188279999999999</v>
      </c>
      <c r="V1736" s="38">
        <v>-7.1199999999999996E-3</v>
      </c>
      <c r="W1736" s="38">
        <v>32.044449999999998</v>
      </c>
      <c r="X1736" s="38">
        <v>81.432580000000002</v>
      </c>
      <c r="Y1736" s="38">
        <v>135.64982000000001</v>
      </c>
      <c r="Z1736" s="38">
        <v>53.548459999999999</v>
      </c>
      <c r="AA1736" s="38">
        <v>2.5514100000000002</v>
      </c>
      <c r="AB1736" s="38">
        <v>19.50271</v>
      </c>
      <c r="AC1736" s="38">
        <v>19.532589999999999</v>
      </c>
      <c r="AD1736" s="38">
        <v>976.95347000000004</v>
      </c>
      <c r="AE1736" s="38">
        <v>58.583579999999998</v>
      </c>
      <c r="AF1736" s="38">
        <v>24.93892</v>
      </c>
      <c r="AG1736" s="38">
        <v>26.3386</v>
      </c>
      <c r="AH1736" s="38">
        <v>920.41958999999997</v>
      </c>
      <c r="AI1736" s="38">
        <v>24879.85716</v>
      </c>
      <c r="AJ1736" s="38">
        <v>68.27046</v>
      </c>
      <c r="AK1736" s="38">
        <v>43.775640000000003</v>
      </c>
      <c r="AL1736" s="6">
        <v>79.8797</v>
      </c>
      <c r="AM1736" s="6">
        <v>119.84385</v>
      </c>
      <c r="AN1736" s="6">
        <v>28.98685</v>
      </c>
      <c r="AO1736" s="6">
        <v>950</v>
      </c>
      <c r="AP1736" s="6">
        <v>-6</v>
      </c>
      <c r="AQ1736" s="6">
        <v>25.098040000000001</v>
      </c>
      <c r="AR1736" s="6">
        <v>78</v>
      </c>
      <c r="AS1736" s="6">
        <v>31</v>
      </c>
      <c r="AT1736" s="6">
        <v>19877.647059999999</v>
      </c>
      <c r="AU1736" s="6">
        <v>79</v>
      </c>
      <c r="AV1736" s="6">
        <v>27.843139999999998</v>
      </c>
      <c r="AW1736" s="6">
        <v>5.5E-2</v>
      </c>
      <c r="AX1736" s="6">
        <v>1.01563</v>
      </c>
    </row>
    <row r="1737" spans="3:50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15.119490000000001</v>
      </c>
      <c r="I1737" s="38">
        <v>11.386139999999999</v>
      </c>
      <c r="J1737" s="38">
        <v>99.992199999999997</v>
      </c>
      <c r="K1737" s="38">
        <v>9.6498500000000007</v>
      </c>
      <c r="L1737" s="38">
        <v>2.1309300000000002</v>
      </c>
      <c r="M1737" s="38">
        <v>3.3142499999999999</v>
      </c>
      <c r="N1737" s="38">
        <v>1.43079</v>
      </c>
      <c r="O1737" s="38">
        <v>49.19435</v>
      </c>
      <c r="P1737" s="38">
        <v>50.625140000000002</v>
      </c>
      <c r="Q1737" s="38">
        <v>104.00057</v>
      </c>
      <c r="R1737" s="38">
        <v>489.72967</v>
      </c>
      <c r="S1737" s="38">
        <v>2.2788499999999998</v>
      </c>
      <c r="T1737" s="38">
        <v>325.92579000000001</v>
      </c>
      <c r="U1737" s="38">
        <v>24.187069999999999</v>
      </c>
      <c r="V1737" s="38">
        <v>-0.10619000000000001</v>
      </c>
      <c r="W1737" s="38">
        <v>32.06427</v>
      </c>
      <c r="X1737" s="38">
        <v>75.532499999999999</v>
      </c>
      <c r="Y1737" s="38">
        <v>165.70506</v>
      </c>
      <c r="Z1737" s="38">
        <v>53.24971</v>
      </c>
      <c r="AA1737" s="38">
        <v>3.9972500000000002</v>
      </c>
      <c r="AB1737" s="38">
        <v>19.478020000000001</v>
      </c>
      <c r="AC1737" s="38">
        <v>19.50827</v>
      </c>
      <c r="AD1737" s="38">
        <v>1500.66147</v>
      </c>
      <c r="AE1737" s="38">
        <v>58.584600000000002</v>
      </c>
      <c r="AF1737" s="38">
        <v>25.43608</v>
      </c>
      <c r="AG1737" s="38">
        <v>26.28998</v>
      </c>
      <c r="AH1737" s="38">
        <v>1500.60115</v>
      </c>
      <c r="AI1737" s="38">
        <v>24879.858120000001</v>
      </c>
      <c r="AJ1737" s="38">
        <v>68.378519999999995</v>
      </c>
      <c r="AK1737" s="38">
        <v>43.798520000000003</v>
      </c>
      <c r="AL1737" s="6">
        <v>79.806240000000003</v>
      </c>
      <c r="AM1737" s="6">
        <v>119.83413</v>
      </c>
      <c r="AN1737" s="6">
        <v>28.982030000000002</v>
      </c>
      <c r="AO1737" s="6">
        <v>1385.75</v>
      </c>
      <c r="AP1737" s="6">
        <v>3</v>
      </c>
      <c r="AQ1737" s="6">
        <v>27.450980000000001</v>
      </c>
      <c r="AR1737" s="6">
        <v>78</v>
      </c>
      <c r="AS1737" s="6">
        <v>31</v>
      </c>
      <c r="AT1737" s="6">
        <v>20178.823530000001</v>
      </c>
      <c r="AU1737" s="6">
        <v>80</v>
      </c>
      <c r="AV1737" s="6">
        <v>29.803920000000002</v>
      </c>
      <c r="AW1737" s="6">
        <v>5.5E-2</v>
      </c>
      <c r="AX1737" s="6">
        <v>1.5625</v>
      </c>
    </row>
    <row r="1738" spans="3:50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13.564360000000001</v>
      </c>
      <c r="I1738" s="38">
        <v>11.386329999999999</v>
      </c>
      <c r="J1738" s="38">
        <v>99.999449999999996</v>
      </c>
      <c r="K1738" s="38">
        <v>10.68023</v>
      </c>
      <c r="L1738" s="38">
        <v>2.1023100000000001</v>
      </c>
      <c r="M1738" s="38">
        <v>3.4616699999999998</v>
      </c>
      <c r="N1738" s="38">
        <v>1.4197299999999999</v>
      </c>
      <c r="O1738" s="38">
        <v>49.167870000000001</v>
      </c>
      <c r="P1738" s="38">
        <v>50.587600000000002</v>
      </c>
      <c r="Q1738" s="38">
        <v>101.97588</v>
      </c>
      <c r="R1738" s="38">
        <v>487.81657999999999</v>
      </c>
      <c r="S1738" s="38">
        <v>3.2690800000000002</v>
      </c>
      <c r="T1738" s="38">
        <v>328.45792</v>
      </c>
      <c r="U1738" s="38">
        <v>24.192240000000002</v>
      </c>
      <c r="V1738" s="38">
        <v>-3.5950000000000003E-2</v>
      </c>
      <c r="W1738" s="38">
        <v>32.064109999999999</v>
      </c>
      <c r="X1738" s="38">
        <v>56.46208</v>
      </c>
      <c r="Y1738" s="38">
        <v>249.39886999999999</v>
      </c>
      <c r="Z1738" s="38">
        <v>52.752809999999997</v>
      </c>
      <c r="AA1738" s="38">
        <v>5.3812800000000003</v>
      </c>
      <c r="AB1738" s="38">
        <v>19.472490000000001</v>
      </c>
      <c r="AC1738" s="38">
        <v>19.504110000000001</v>
      </c>
      <c r="AD1738" s="38">
        <v>2047.75692</v>
      </c>
      <c r="AE1738" s="38">
        <v>58.490470000000002</v>
      </c>
      <c r="AF1738" s="38">
        <v>25.094480000000001</v>
      </c>
      <c r="AG1738" s="38">
        <v>26.261320000000001</v>
      </c>
      <c r="AH1738" s="38">
        <v>2046.5844199999999</v>
      </c>
      <c r="AI1738" s="38">
        <v>24879.859639999999</v>
      </c>
      <c r="AJ1738" s="38">
        <v>68.354860000000002</v>
      </c>
      <c r="AK1738" s="38">
        <v>43.759450000000001</v>
      </c>
      <c r="AL1738" s="6">
        <v>80.038820000000001</v>
      </c>
      <c r="AM1738" s="6">
        <v>120.04951</v>
      </c>
      <c r="AN1738" s="6">
        <v>29.018180000000001</v>
      </c>
      <c r="AO1738" s="6">
        <v>1985.75</v>
      </c>
      <c r="AP1738" s="6">
        <v>23</v>
      </c>
      <c r="AQ1738" s="6">
        <v>25.490200000000002</v>
      </c>
      <c r="AR1738" s="6">
        <v>78</v>
      </c>
      <c r="AS1738" s="6">
        <v>30</v>
      </c>
      <c r="AT1738" s="6">
        <v>14255.68627</v>
      </c>
      <c r="AU1738" s="6">
        <v>54</v>
      </c>
      <c r="AV1738" s="6">
        <v>28.235289999999999</v>
      </c>
      <c r="AW1738" s="6">
        <v>0.91500000000000004</v>
      </c>
      <c r="AX1738" s="6">
        <v>1.32813</v>
      </c>
    </row>
    <row r="1739" spans="3:50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14.086169999999999</v>
      </c>
      <c r="I1739" s="38">
        <v>11.382020000000001</v>
      </c>
      <c r="J1739" s="38">
        <v>100.00181000000001</v>
      </c>
      <c r="K1739" s="38">
        <v>9.8280499999999993</v>
      </c>
      <c r="L1739" s="38">
        <v>2.1131799999999998</v>
      </c>
      <c r="M1739" s="38">
        <v>3.37839</v>
      </c>
      <c r="N1739" s="38">
        <v>1.5045500000000001</v>
      </c>
      <c r="O1739" s="38">
        <v>49.138530000000003</v>
      </c>
      <c r="P1739" s="38">
        <v>50.643079999999998</v>
      </c>
      <c r="Q1739" s="38">
        <v>107.58135</v>
      </c>
      <c r="R1739" s="38">
        <v>487.32468</v>
      </c>
      <c r="S1739" s="38">
        <v>4.1084300000000002</v>
      </c>
      <c r="T1739" s="38">
        <v>328.87362000000002</v>
      </c>
      <c r="U1739" s="38">
        <v>24.187580000000001</v>
      </c>
      <c r="V1739" s="38">
        <v>2.545E-2</v>
      </c>
      <c r="W1739" s="38">
        <v>32.08173</v>
      </c>
      <c r="X1739" s="38">
        <v>64.488950000000003</v>
      </c>
      <c r="Y1739" s="38">
        <v>296.50099999999998</v>
      </c>
      <c r="Z1739" s="38">
        <v>51.681640000000002</v>
      </c>
      <c r="AA1739" s="38">
        <v>6.4146099999999997</v>
      </c>
      <c r="AB1739" s="38">
        <v>19.446010000000001</v>
      </c>
      <c r="AC1739" s="38">
        <v>19.478619999999999</v>
      </c>
      <c r="AD1739" s="38">
        <v>2428.42076</v>
      </c>
      <c r="AE1739" s="38">
        <v>58.403919999999999</v>
      </c>
      <c r="AF1739" s="38">
        <v>25.224209999999999</v>
      </c>
      <c r="AG1739" s="38">
        <v>26.202829999999999</v>
      </c>
      <c r="AH1739" s="38">
        <v>2427.78078</v>
      </c>
      <c r="AI1739" s="38">
        <v>24879.861710000001</v>
      </c>
      <c r="AJ1739" s="38">
        <v>68.277709999999999</v>
      </c>
      <c r="AK1739" s="38">
        <v>43.728020000000001</v>
      </c>
      <c r="AL1739" s="6">
        <v>79.911720000000003</v>
      </c>
      <c r="AM1739" s="6">
        <v>120.02316</v>
      </c>
      <c r="AN1739" s="6">
        <v>29.043849999999999</v>
      </c>
      <c r="AO1739" s="6">
        <v>2359.25</v>
      </c>
      <c r="AP1739" s="6">
        <v>24</v>
      </c>
      <c r="AQ1739" s="6">
        <v>27.450980000000001</v>
      </c>
      <c r="AR1739" s="6">
        <v>78</v>
      </c>
      <c r="AS1739" s="6">
        <v>30</v>
      </c>
      <c r="AT1739" s="6">
        <v>15058.82353</v>
      </c>
      <c r="AU1739" s="6">
        <v>58</v>
      </c>
      <c r="AV1739" s="6">
        <v>29.803920000000002</v>
      </c>
      <c r="AW1739" s="6">
        <v>0.17499999999999999</v>
      </c>
      <c r="AX1739" s="6">
        <v>1.48438</v>
      </c>
    </row>
    <row r="1740" spans="3:50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14.03153</v>
      </c>
      <c r="I1740" s="38">
        <v>11.389290000000001</v>
      </c>
      <c r="J1740" s="38">
        <v>99.997770000000003</v>
      </c>
      <c r="K1740" s="38">
        <v>11.48151</v>
      </c>
      <c r="L1740" s="38">
        <v>2.1036800000000002</v>
      </c>
      <c r="M1740" s="38">
        <v>3.3774799999999998</v>
      </c>
      <c r="N1740" s="38">
        <v>1.6515200000000001</v>
      </c>
      <c r="O1740" s="38">
        <v>49.108620000000002</v>
      </c>
      <c r="P1740" s="38">
        <v>50.76014</v>
      </c>
      <c r="Q1740" s="38">
        <v>103.92323</v>
      </c>
      <c r="R1740" s="38">
        <v>487.84593000000001</v>
      </c>
      <c r="S1740" s="38">
        <v>5.20749</v>
      </c>
      <c r="T1740" s="38">
        <v>328.76206999999999</v>
      </c>
      <c r="U1740" s="38">
        <v>24.199839999999998</v>
      </c>
      <c r="V1740" s="38">
        <v>0.35531000000000001</v>
      </c>
      <c r="W1740" s="38">
        <v>32.116779999999999</v>
      </c>
      <c r="X1740" s="38">
        <v>55.063490000000002</v>
      </c>
      <c r="Y1740" s="38">
        <v>308.44832000000002</v>
      </c>
      <c r="Z1740" s="38">
        <v>51.107399999999998</v>
      </c>
      <c r="AA1740" s="38">
        <v>7.5190999999999999</v>
      </c>
      <c r="AB1740" s="38">
        <v>19.449470000000002</v>
      </c>
      <c r="AC1740" s="38">
        <v>19.47963</v>
      </c>
      <c r="AD1740" s="38">
        <v>2859.4083799999999</v>
      </c>
      <c r="AE1740" s="38">
        <v>58.573720000000002</v>
      </c>
      <c r="AF1740" s="38">
        <v>25.11082</v>
      </c>
      <c r="AG1740" s="38">
        <v>26.176539999999999</v>
      </c>
      <c r="AH1740" s="38">
        <v>2858.08925</v>
      </c>
      <c r="AI1740" s="38">
        <v>24879.864519999999</v>
      </c>
      <c r="AJ1740" s="38">
        <v>68.326049999999995</v>
      </c>
      <c r="AK1740" s="38">
        <v>43.727960000000003</v>
      </c>
      <c r="AL1740" s="6">
        <v>80.033429999999996</v>
      </c>
      <c r="AM1740" s="6">
        <v>120.19076</v>
      </c>
      <c r="AN1740" s="6">
        <v>29.059149999999999</v>
      </c>
      <c r="AO1740" s="6">
        <v>2798.25</v>
      </c>
      <c r="AP1740" s="6">
        <v>27.5</v>
      </c>
      <c r="AQ1740" s="6">
        <v>28.235289999999999</v>
      </c>
      <c r="AR1740" s="6">
        <v>78</v>
      </c>
      <c r="AS1740" s="6">
        <v>30</v>
      </c>
      <c r="AT1740" s="6">
        <v>14657.2549</v>
      </c>
      <c r="AU1740" s="6">
        <v>58</v>
      </c>
      <c r="AV1740" s="6">
        <v>30.588239999999999</v>
      </c>
      <c r="AW1740" s="6">
        <v>0.875</v>
      </c>
      <c r="AX1740" s="6">
        <v>0.625</v>
      </c>
    </row>
    <row r="1741" spans="3:50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14.71963</v>
      </c>
      <c r="I1741" s="38">
        <v>11.392250000000001</v>
      </c>
      <c r="J1741" s="38">
        <v>99.995379999999997</v>
      </c>
      <c r="K1741" s="38">
        <v>13.8605</v>
      </c>
      <c r="L1741" s="38">
        <v>2.1051000000000002</v>
      </c>
      <c r="M1741" s="38">
        <v>3.5538799999999999</v>
      </c>
      <c r="N1741" s="38">
        <v>1.8141</v>
      </c>
      <c r="O1741" s="38">
        <v>49.047170000000001</v>
      </c>
      <c r="P1741" s="38">
        <v>50.861269999999998</v>
      </c>
      <c r="Q1741" s="38">
        <v>104.42137</v>
      </c>
      <c r="R1741" s="38">
        <v>489.47789</v>
      </c>
      <c r="S1741" s="38">
        <v>4.6515700000000004</v>
      </c>
      <c r="T1741" s="38">
        <v>327.36381999999998</v>
      </c>
      <c r="U1741" s="38">
        <v>24.197389999999999</v>
      </c>
      <c r="V1741" s="38">
        <v>0.23053000000000001</v>
      </c>
      <c r="W1741" s="38">
        <v>32.132530000000003</v>
      </c>
      <c r="X1741" s="38">
        <v>65.191699999999997</v>
      </c>
      <c r="Y1741" s="38">
        <v>315.20046000000002</v>
      </c>
      <c r="Z1741" s="38">
        <v>51.493000000000002</v>
      </c>
      <c r="AA1741" s="38">
        <v>8.6440900000000003</v>
      </c>
      <c r="AB1741" s="38">
        <v>19.438559999999999</v>
      </c>
      <c r="AC1741" s="38">
        <v>19.463609999999999</v>
      </c>
      <c r="AD1741" s="38">
        <v>3285.01323</v>
      </c>
      <c r="AE1741" s="38">
        <v>58.341560000000001</v>
      </c>
      <c r="AF1741" s="38">
        <v>25.127749999999999</v>
      </c>
      <c r="AG1741" s="38">
        <v>26.147099999999998</v>
      </c>
      <c r="AH1741" s="38">
        <v>3284.0640800000001</v>
      </c>
      <c r="AI1741" s="38">
        <v>24879.86764</v>
      </c>
      <c r="AJ1741" s="38">
        <v>68.328140000000005</v>
      </c>
      <c r="AK1741" s="38">
        <v>43.712800000000001</v>
      </c>
      <c r="AL1741" s="6">
        <v>79.763260000000002</v>
      </c>
      <c r="AM1741" s="6">
        <v>119.95236</v>
      </c>
      <c r="AN1741" s="6">
        <v>29.063800000000001</v>
      </c>
      <c r="AO1741" s="6">
        <v>3218.75</v>
      </c>
      <c r="AP1741" s="6">
        <v>29</v>
      </c>
      <c r="AQ1741" s="6">
        <v>30.196079999999998</v>
      </c>
      <c r="AR1741" s="6">
        <v>78</v>
      </c>
      <c r="AS1741" s="6">
        <v>30</v>
      </c>
      <c r="AT1741" s="6">
        <v>15360</v>
      </c>
      <c r="AU1741" s="6">
        <v>61</v>
      </c>
      <c r="AV1741" s="6">
        <v>32.156860000000002</v>
      </c>
      <c r="AW1741" s="6">
        <v>0.7</v>
      </c>
      <c r="AX1741" s="6">
        <v>0</v>
      </c>
    </row>
    <row r="1742" spans="3:50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14.610670000000001</v>
      </c>
      <c r="I1742" s="38">
        <v>11.38517</v>
      </c>
      <c r="J1742" s="38">
        <v>100.00028</v>
      </c>
      <c r="K1742" s="38">
        <v>14.288360000000001</v>
      </c>
      <c r="L1742" s="38">
        <v>2.1010599999999999</v>
      </c>
      <c r="M1742" s="38">
        <v>3.42456</v>
      </c>
      <c r="N1742" s="38">
        <v>1.95059</v>
      </c>
      <c r="O1742" s="38">
        <v>48.994210000000002</v>
      </c>
      <c r="P1742" s="38">
        <v>50.944800000000001</v>
      </c>
      <c r="Q1742" s="38">
        <v>105.37248</v>
      </c>
      <c r="R1742" s="38">
        <v>492.33328999999998</v>
      </c>
      <c r="S1742" s="38">
        <v>5.2780500000000004</v>
      </c>
      <c r="T1742" s="38">
        <v>328.84336000000002</v>
      </c>
      <c r="U1742" s="38">
        <v>24.196010000000001</v>
      </c>
      <c r="V1742" s="38">
        <v>5.6279999999999997E-2</v>
      </c>
      <c r="W1742" s="38">
        <v>32.136870000000002</v>
      </c>
      <c r="X1742" s="38">
        <v>65.041640000000001</v>
      </c>
      <c r="Y1742" s="38">
        <v>321.20636999999999</v>
      </c>
      <c r="Z1742" s="38">
        <v>52.137210000000003</v>
      </c>
      <c r="AA1742" s="38">
        <v>9.7612699999999997</v>
      </c>
      <c r="AB1742" s="38">
        <v>19.431190000000001</v>
      </c>
      <c r="AC1742" s="38">
        <v>19.456209999999999</v>
      </c>
      <c r="AD1742" s="38">
        <v>3716.6988700000002</v>
      </c>
      <c r="AE1742" s="38">
        <v>58.312440000000002</v>
      </c>
      <c r="AF1742" s="38">
        <v>25.07959</v>
      </c>
      <c r="AG1742" s="38">
        <v>26.174389999999999</v>
      </c>
      <c r="AH1742" s="38">
        <v>3715.4059200000002</v>
      </c>
      <c r="AI1742" s="38">
        <v>24879.870449999999</v>
      </c>
      <c r="AJ1742" s="38">
        <v>68.531809999999993</v>
      </c>
      <c r="AK1742" s="38">
        <v>43.715910000000001</v>
      </c>
      <c r="AL1742" s="6">
        <v>80.07105</v>
      </c>
      <c r="AM1742" s="6">
        <v>120.03870000000001</v>
      </c>
      <c r="AN1742" s="6">
        <v>29.07856</v>
      </c>
      <c r="AO1742" s="6">
        <v>3654.5</v>
      </c>
      <c r="AP1742" s="6">
        <v>29.5</v>
      </c>
      <c r="AQ1742" s="6">
        <v>31.37255</v>
      </c>
      <c r="AR1742" s="6">
        <v>78</v>
      </c>
      <c r="AS1742" s="6">
        <v>31</v>
      </c>
      <c r="AT1742" s="6">
        <v>15861.960779999999</v>
      </c>
      <c r="AU1742" s="6">
        <v>63</v>
      </c>
      <c r="AV1742" s="6">
        <v>32.549019999999999</v>
      </c>
      <c r="AW1742" s="6">
        <v>0.8</v>
      </c>
      <c r="AX1742" s="6">
        <v>1.60938</v>
      </c>
    </row>
    <row r="1743" spans="3:50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14.57662</v>
      </c>
      <c r="I1743" s="38">
        <v>11.3773</v>
      </c>
      <c r="J1743" s="38">
        <v>99.995320000000007</v>
      </c>
      <c r="K1743" s="38">
        <v>14.79773</v>
      </c>
      <c r="L1743" s="38">
        <v>2.1042000000000001</v>
      </c>
      <c r="M1743" s="38">
        <v>3.4369900000000002</v>
      </c>
      <c r="N1743" s="38">
        <v>2.1067499999999999</v>
      </c>
      <c r="O1743" s="38">
        <v>48.966949999999997</v>
      </c>
      <c r="P1743" s="38">
        <v>51.073709999999998</v>
      </c>
      <c r="Q1743" s="38">
        <v>104.8434</v>
      </c>
      <c r="R1743" s="38">
        <v>496.59257000000002</v>
      </c>
      <c r="S1743" s="38">
        <v>7.2953599999999996</v>
      </c>
      <c r="T1743" s="38">
        <v>328.32720999999998</v>
      </c>
      <c r="U1743" s="38">
        <v>24.198250000000002</v>
      </c>
      <c r="V1743" s="38">
        <v>0.20916000000000001</v>
      </c>
      <c r="W1743" s="38">
        <v>32.118220000000001</v>
      </c>
      <c r="X1743" s="38">
        <v>64.171419999999998</v>
      </c>
      <c r="Y1743" s="38">
        <v>322.54066999999998</v>
      </c>
      <c r="Z1743" s="38">
        <v>52.642530000000001</v>
      </c>
      <c r="AA1743" s="38">
        <v>10.85651</v>
      </c>
      <c r="AB1743" s="38">
        <v>19.425630000000002</v>
      </c>
      <c r="AC1743" s="38">
        <v>19.45309</v>
      </c>
      <c r="AD1743" s="38">
        <v>4127.5539699999999</v>
      </c>
      <c r="AE1743" s="38">
        <v>58.421889999999998</v>
      </c>
      <c r="AF1743" s="38">
        <v>25.117059999999999</v>
      </c>
      <c r="AG1743" s="38">
        <v>26.21124</v>
      </c>
      <c r="AH1743" s="38">
        <v>4125.7241299999996</v>
      </c>
      <c r="AI1743" s="38">
        <v>24879.873970000001</v>
      </c>
      <c r="AJ1743" s="38">
        <v>68.287080000000003</v>
      </c>
      <c r="AK1743" s="38">
        <v>43.690170000000002</v>
      </c>
      <c r="AL1743" s="6">
        <v>80.070250000000001</v>
      </c>
      <c r="AM1743" s="6">
        <v>119.63835</v>
      </c>
      <c r="AN1743" s="6">
        <v>29.12912</v>
      </c>
      <c r="AO1743" s="6">
        <v>4067</v>
      </c>
      <c r="AP1743" s="6">
        <v>29.5</v>
      </c>
      <c r="AQ1743" s="6">
        <v>32.549019999999999</v>
      </c>
      <c r="AR1743" s="6">
        <v>78</v>
      </c>
      <c r="AS1743" s="6">
        <v>31</v>
      </c>
      <c r="AT1743" s="6">
        <v>16363.92157</v>
      </c>
      <c r="AU1743" s="6">
        <v>65</v>
      </c>
      <c r="AV1743" s="6">
        <v>33.333329999999997</v>
      </c>
      <c r="AW1743" s="6">
        <v>0.76</v>
      </c>
      <c r="AX1743" s="6">
        <v>1.29688</v>
      </c>
    </row>
    <row r="1744" spans="3:50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14.14475</v>
      </c>
      <c r="I1744" s="38">
        <v>11.377940000000001</v>
      </c>
      <c r="J1744" s="38">
        <v>99.999780000000001</v>
      </c>
      <c r="K1744" s="38">
        <v>12.782719999999999</v>
      </c>
      <c r="L1744" s="38">
        <v>2.0892499999999998</v>
      </c>
      <c r="M1744" s="38">
        <v>3.0230100000000002</v>
      </c>
      <c r="N1744" s="38">
        <v>2.2842699999999998</v>
      </c>
      <c r="O1744" s="38">
        <v>48.928249999999998</v>
      </c>
      <c r="P1744" s="38">
        <v>51.212519999999998</v>
      </c>
      <c r="Q1744" s="38">
        <v>102.31389</v>
      </c>
      <c r="R1744" s="38">
        <v>502.32785999999999</v>
      </c>
      <c r="S1744" s="38">
        <v>7.0608199999999997</v>
      </c>
      <c r="T1744" s="38">
        <v>327.93901</v>
      </c>
      <c r="U1744" s="38">
        <v>24.201830000000001</v>
      </c>
      <c r="V1744" s="38">
        <v>0.71889000000000003</v>
      </c>
      <c r="W1744" s="38">
        <v>32.067120000000003</v>
      </c>
      <c r="X1744" s="38">
        <v>40.780209999999997</v>
      </c>
      <c r="Y1744" s="38">
        <v>323.49925000000002</v>
      </c>
      <c r="Z1744" s="38">
        <v>53.093559999999997</v>
      </c>
      <c r="AA1744" s="38">
        <v>11.236050000000001</v>
      </c>
      <c r="AB1744" s="38">
        <v>19.427849999999999</v>
      </c>
      <c r="AC1744" s="38">
        <v>19.444700000000001</v>
      </c>
      <c r="AD1744" s="38">
        <v>4302.4168600000003</v>
      </c>
      <c r="AE1744" s="38">
        <v>58.494520000000001</v>
      </c>
      <c r="AF1744" s="38">
        <v>24.93863</v>
      </c>
      <c r="AG1744" s="38">
        <v>26.238299999999999</v>
      </c>
      <c r="AH1744" s="38">
        <v>4300.2287699999997</v>
      </c>
      <c r="AI1744" s="38">
        <v>24879.878680000002</v>
      </c>
      <c r="AJ1744" s="38">
        <v>68.427499999999995</v>
      </c>
      <c r="AK1744" s="38">
        <v>43.734650000000002</v>
      </c>
      <c r="AL1744" s="6">
        <v>80.096919999999997</v>
      </c>
      <c r="AM1744" s="6">
        <v>119.83071</v>
      </c>
      <c r="AN1744" s="6">
        <v>29.18281</v>
      </c>
      <c r="AO1744" s="6">
        <v>4304.5</v>
      </c>
      <c r="AP1744" s="6">
        <v>36.5</v>
      </c>
      <c r="AQ1744" s="6">
        <v>27.450980000000001</v>
      </c>
      <c r="AR1744" s="6">
        <v>78</v>
      </c>
      <c r="AS1744" s="6">
        <v>30</v>
      </c>
      <c r="AT1744" s="6">
        <v>10541.17647</v>
      </c>
      <c r="AU1744" s="6">
        <v>41</v>
      </c>
      <c r="AV1744" s="6">
        <v>29.803920000000002</v>
      </c>
      <c r="AW1744" s="6">
        <v>0.875</v>
      </c>
      <c r="AX1744" s="6">
        <v>0.82813000000000003</v>
      </c>
    </row>
    <row r="1745" spans="3:50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14.384460000000001</v>
      </c>
      <c r="I1745" s="38">
        <v>11.38532</v>
      </c>
      <c r="J1745" s="38">
        <v>99.999790000000004</v>
      </c>
      <c r="K1745" s="38">
        <v>9.2802799999999994</v>
      </c>
      <c r="L1745" s="38">
        <v>2.09396</v>
      </c>
      <c r="M1745" s="38">
        <v>2.8460200000000002</v>
      </c>
      <c r="N1745" s="38">
        <v>2.4289800000000001</v>
      </c>
      <c r="O1745" s="38">
        <v>48.92353</v>
      </c>
      <c r="P1745" s="38">
        <v>51.352519999999998</v>
      </c>
      <c r="Q1745" s="38">
        <v>105.07495</v>
      </c>
      <c r="R1745" s="38">
        <v>509.12973</v>
      </c>
      <c r="S1745" s="38">
        <v>4.1637399999999998</v>
      </c>
      <c r="T1745" s="38">
        <v>328.17187000000001</v>
      </c>
      <c r="U1745" s="38">
        <v>24.191749999999999</v>
      </c>
      <c r="V1745" s="38">
        <v>0.55876000000000003</v>
      </c>
      <c r="W1745" s="38">
        <v>31.98903</v>
      </c>
      <c r="X1745" s="38">
        <v>41.112180000000002</v>
      </c>
      <c r="Y1745" s="38">
        <v>320.70411000000001</v>
      </c>
      <c r="Z1745" s="38">
        <v>53.508420000000001</v>
      </c>
      <c r="AA1745" s="38">
        <v>11.25046</v>
      </c>
      <c r="AB1745" s="38">
        <v>19.421520000000001</v>
      </c>
      <c r="AC1745" s="38">
        <v>19.440349999999999</v>
      </c>
      <c r="AD1745" s="38">
        <v>4298.26001</v>
      </c>
      <c r="AE1745" s="38">
        <v>58.435839999999999</v>
      </c>
      <c r="AF1745" s="38">
        <v>24.994759999999999</v>
      </c>
      <c r="AG1745" s="38">
        <v>26.261279999999999</v>
      </c>
      <c r="AH1745" s="38">
        <v>4296.2049399999996</v>
      </c>
      <c r="AI1745" s="38">
        <v>24879.8825</v>
      </c>
      <c r="AJ1745" s="38">
        <v>68.450289999999995</v>
      </c>
      <c r="AK1745" s="38">
        <v>43.710560000000001</v>
      </c>
      <c r="AL1745" s="6">
        <v>79.966210000000004</v>
      </c>
      <c r="AM1745" s="6">
        <v>120.10628</v>
      </c>
      <c r="AN1745" s="6">
        <v>29.206119999999999</v>
      </c>
      <c r="AO1745" s="6">
        <v>4295.25</v>
      </c>
      <c r="AP1745" s="6">
        <v>36.5</v>
      </c>
      <c r="AQ1745" s="6">
        <v>27.450980000000001</v>
      </c>
      <c r="AR1745" s="6">
        <v>78</v>
      </c>
      <c r="AS1745" s="6">
        <v>30</v>
      </c>
      <c r="AT1745" s="6">
        <v>10541.17647</v>
      </c>
      <c r="AU1745" s="6">
        <v>41</v>
      </c>
      <c r="AV1745" s="6">
        <v>29.803920000000002</v>
      </c>
      <c r="AW1745" s="6">
        <v>0.83499999999999996</v>
      </c>
      <c r="AX1745" s="6">
        <v>0.75</v>
      </c>
    </row>
    <row r="1746" spans="3:50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14.30363</v>
      </c>
      <c r="I1746" s="38">
        <v>11.385400000000001</v>
      </c>
      <c r="J1746" s="38">
        <v>100.00014</v>
      </c>
      <c r="K1746" s="38">
        <v>7.5933599999999997</v>
      </c>
      <c r="L1746" s="38">
        <v>2.09239</v>
      </c>
      <c r="M1746" s="38">
        <v>2.5809899999999999</v>
      </c>
      <c r="N1746" s="38">
        <v>2.60337</v>
      </c>
      <c r="O1746" s="38">
        <v>48.884259999999998</v>
      </c>
      <c r="P1746" s="38">
        <v>51.487630000000003</v>
      </c>
      <c r="Q1746" s="38">
        <v>104.43055</v>
      </c>
      <c r="R1746" s="38">
        <v>515.80498</v>
      </c>
      <c r="S1746" s="38">
        <v>4.0200899999999997</v>
      </c>
      <c r="T1746" s="38">
        <v>328.47278999999997</v>
      </c>
      <c r="U1746" s="38">
        <v>24.189859999999999</v>
      </c>
      <c r="V1746" s="38">
        <v>0.27105000000000001</v>
      </c>
      <c r="W1746" s="38">
        <v>31.93402</v>
      </c>
      <c r="X1746" s="38">
        <v>40.988419999999998</v>
      </c>
      <c r="Y1746" s="38">
        <v>320.37153999999998</v>
      </c>
      <c r="Z1746" s="38">
        <v>53.809930000000001</v>
      </c>
      <c r="AA1746" s="38">
        <v>11.24864</v>
      </c>
      <c r="AB1746" s="38">
        <v>19.418700000000001</v>
      </c>
      <c r="AC1746" s="38">
        <v>19.436129999999999</v>
      </c>
      <c r="AD1746" s="38">
        <v>4300.7869000000001</v>
      </c>
      <c r="AE1746" s="38">
        <v>58.459240000000001</v>
      </c>
      <c r="AF1746" s="38">
        <v>24.976040000000001</v>
      </c>
      <c r="AG1746" s="38">
        <v>26.286989999999999</v>
      </c>
      <c r="AH1746" s="38">
        <v>4300.1853199999996</v>
      </c>
      <c r="AI1746" s="38">
        <v>24879.884900000001</v>
      </c>
      <c r="AJ1746" s="38">
        <v>68.599950000000007</v>
      </c>
      <c r="AK1746" s="38">
        <v>43.732030000000002</v>
      </c>
      <c r="AL1746" s="6">
        <v>80.043430000000001</v>
      </c>
      <c r="AM1746" s="6">
        <v>119.81328000000001</v>
      </c>
      <c r="AN1746" s="6">
        <v>29.20561</v>
      </c>
      <c r="AO1746" s="6">
        <v>4295.25</v>
      </c>
      <c r="AP1746" s="6">
        <v>36.5</v>
      </c>
      <c r="AQ1746" s="6">
        <v>27.450980000000001</v>
      </c>
      <c r="AR1746" s="6">
        <v>78</v>
      </c>
      <c r="AS1746" s="6">
        <v>30</v>
      </c>
      <c r="AT1746" s="6">
        <v>10741.960779999999</v>
      </c>
      <c r="AU1746" s="6">
        <v>42</v>
      </c>
      <c r="AV1746" s="6">
        <v>29.803920000000002</v>
      </c>
      <c r="AW1746" s="6">
        <v>9.5000000000000001E-2</v>
      </c>
      <c r="AX1746" s="6">
        <v>1.21875</v>
      </c>
    </row>
    <row r="1747" spans="3:50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14.293329999999999</v>
      </c>
      <c r="I1747" s="38">
        <v>11.385490000000001</v>
      </c>
      <c r="J1747" s="38">
        <v>99.997900000000001</v>
      </c>
      <c r="K1747" s="38">
        <v>6.7656000000000001</v>
      </c>
      <c r="L1747" s="38">
        <v>2.0958000000000001</v>
      </c>
      <c r="M1747" s="38">
        <v>2.6295299999999999</v>
      </c>
      <c r="N1747" s="38">
        <v>2.7197399999999998</v>
      </c>
      <c r="O1747" s="38">
        <v>48.82582</v>
      </c>
      <c r="P1747" s="38">
        <v>51.545560000000002</v>
      </c>
      <c r="Q1747" s="38">
        <v>104.00967</v>
      </c>
      <c r="R1747" s="38">
        <v>521.90953999999999</v>
      </c>
      <c r="S1747" s="38">
        <v>4.8849299999999998</v>
      </c>
      <c r="T1747" s="38">
        <v>328.10935999999998</v>
      </c>
      <c r="U1747" s="38">
        <v>24.186</v>
      </c>
      <c r="V1747" s="38">
        <v>3.2379999999999999E-2</v>
      </c>
      <c r="W1747" s="38">
        <v>31.905889999999999</v>
      </c>
      <c r="X1747" s="38">
        <v>41.762300000000003</v>
      </c>
      <c r="Y1747" s="38">
        <v>323.07420000000002</v>
      </c>
      <c r="Z1747" s="38">
        <v>54.0623</v>
      </c>
      <c r="AA1747" s="38">
        <v>11.265650000000001</v>
      </c>
      <c r="AB1747" s="38">
        <v>19.423089999999998</v>
      </c>
      <c r="AC1747" s="38">
        <v>19.432220000000001</v>
      </c>
      <c r="AD1747" s="38">
        <v>4300.2752600000003</v>
      </c>
      <c r="AE1747" s="38">
        <v>58.568080000000002</v>
      </c>
      <c r="AF1747" s="38">
        <v>25.016770000000001</v>
      </c>
      <c r="AG1747" s="38">
        <v>26.319089999999999</v>
      </c>
      <c r="AH1747" s="38">
        <v>4298.2325199999996</v>
      </c>
      <c r="AI1747" s="38">
        <v>24879.887480000001</v>
      </c>
      <c r="AJ1747" s="38">
        <v>68.386709999999994</v>
      </c>
      <c r="AK1747" s="38">
        <v>43.702860000000001</v>
      </c>
      <c r="AL1747" s="6">
        <v>79.993369999999999</v>
      </c>
      <c r="AM1747" s="6">
        <v>119.69047</v>
      </c>
      <c r="AN1747" s="6">
        <v>29.193349999999999</v>
      </c>
      <c r="AO1747" s="6">
        <v>4300</v>
      </c>
      <c r="AP1747" s="6">
        <v>37</v>
      </c>
      <c r="AQ1747" s="6">
        <v>27.058820000000001</v>
      </c>
      <c r="AR1747" s="6">
        <v>78</v>
      </c>
      <c r="AS1747" s="6">
        <v>30</v>
      </c>
      <c r="AT1747" s="6">
        <v>10340.392159999999</v>
      </c>
      <c r="AU1747" s="6">
        <v>40</v>
      </c>
      <c r="AV1747" s="6">
        <v>29.803920000000002</v>
      </c>
      <c r="AW1747" s="6">
        <v>0.85499999999999998</v>
      </c>
      <c r="AX1747" s="6">
        <v>0.75</v>
      </c>
    </row>
    <row r="1748" spans="3:50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14.994949999999999</v>
      </c>
      <c r="I1748" s="38">
        <v>11.39302</v>
      </c>
      <c r="J1748" s="38">
        <v>99.996780000000001</v>
      </c>
      <c r="K1748" s="38">
        <v>6.6716699999999998</v>
      </c>
      <c r="L1748" s="38">
        <v>2.0899100000000002</v>
      </c>
      <c r="M1748" s="38">
        <v>2.4828299999999999</v>
      </c>
      <c r="N1748" s="38">
        <v>2.7376</v>
      </c>
      <c r="O1748" s="38">
        <v>48.825949999999999</v>
      </c>
      <c r="P1748" s="38">
        <v>51.563549999999999</v>
      </c>
      <c r="Q1748" s="38">
        <v>105.47293999999999</v>
      </c>
      <c r="R1748" s="38">
        <v>527.50568999999996</v>
      </c>
      <c r="S1748" s="38">
        <v>5.08108</v>
      </c>
      <c r="T1748" s="38">
        <v>328.64343000000002</v>
      </c>
      <c r="U1748" s="38">
        <v>24.18552</v>
      </c>
      <c r="V1748" s="38">
        <v>0.23078000000000001</v>
      </c>
      <c r="W1748" s="38">
        <v>31.89686</v>
      </c>
      <c r="X1748" s="38">
        <v>41.908560000000001</v>
      </c>
      <c r="Y1748" s="38">
        <v>317.16888999999998</v>
      </c>
      <c r="Z1748" s="38">
        <v>54.271000000000001</v>
      </c>
      <c r="AA1748" s="38">
        <v>11.20716</v>
      </c>
      <c r="AB1748" s="38">
        <v>19.43289</v>
      </c>
      <c r="AC1748" s="38">
        <v>19.440359999999998</v>
      </c>
      <c r="AD1748" s="38">
        <v>4290.0176199999996</v>
      </c>
      <c r="AE1748" s="38">
        <v>58.859780000000001</v>
      </c>
      <c r="AF1748" s="38">
        <v>24.946400000000001</v>
      </c>
      <c r="AG1748" s="38">
        <v>26.350010000000001</v>
      </c>
      <c r="AH1748" s="38">
        <v>4287.9379200000003</v>
      </c>
      <c r="AI1748" s="38">
        <v>24879.89056</v>
      </c>
      <c r="AJ1748" s="38">
        <v>68.271850000000001</v>
      </c>
      <c r="AK1748" s="38">
        <v>43.724980000000002</v>
      </c>
      <c r="AL1748" s="6">
        <v>79.921779999999998</v>
      </c>
      <c r="AM1748" s="6">
        <v>120.14529</v>
      </c>
      <c r="AN1748" s="6">
        <v>29.170290000000001</v>
      </c>
      <c r="AO1748" s="6">
        <v>4285</v>
      </c>
      <c r="AP1748" s="6">
        <v>36.5</v>
      </c>
      <c r="AQ1748" s="6">
        <v>27.450980000000001</v>
      </c>
      <c r="AR1748" s="6">
        <v>78</v>
      </c>
      <c r="AS1748" s="6">
        <v>30</v>
      </c>
      <c r="AT1748" s="6">
        <v>10641.56863</v>
      </c>
      <c r="AU1748" s="6">
        <v>41</v>
      </c>
      <c r="AV1748" s="6">
        <v>29.803920000000002</v>
      </c>
      <c r="AW1748" s="6">
        <v>0.33</v>
      </c>
      <c r="AX1748" s="6">
        <v>0.51563000000000003</v>
      </c>
    </row>
    <row r="1749" spans="3:50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14.12825</v>
      </c>
      <c r="I1749" s="38">
        <v>11.385540000000001</v>
      </c>
      <c r="J1749" s="38">
        <v>99.999099999999999</v>
      </c>
      <c r="K1749" s="38">
        <v>6.8365299999999998</v>
      </c>
      <c r="L1749" s="38">
        <v>2.09267</v>
      </c>
      <c r="M1749" s="38">
        <v>2.6682299999999999</v>
      </c>
      <c r="N1749" s="38">
        <v>2.77494</v>
      </c>
      <c r="O1749" s="38">
        <v>48.822099999999999</v>
      </c>
      <c r="P1749" s="38">
        <v>51.597029999999997</v>
      </c>
      <c r="Q1749" s="38">
        <v>104.13273</v>
      </c>
      <c r="R1749" s="38">
        <v>532.60924</v>
      </c>
      <c r="S1749" s="38">
        <v>4.3250500000000001</v>
      </c>
      <c r="T1749" s="38">
        <v>329.22223000000002</v>
      </c>
      <c r="U1749" s="38">
        <v>24.19323</v>
      </c>
      <c r="V1749" s="38">
        <v>0.20116000000000001</v>
      </c>
      <c r="W1749" s="38">
        <v>31.90447</v>
      </c>
      <c r="X1749" s="38">
        <v>42.042439999999999</v>
      </c>
      <c r="Y1749" s="38">
        <v>319.91212999999999</v>
      </c>
      <c r="Z1749" s="38">
        <v>54.462569999999999</v>
      </c>
      <c r="AA1749" s="38">
        <v>11.26562</v>
      </c>
      <c r="AB1749" s="38">
        <v>19.452480000000001</v>
      </c>
      <c r="AC1749" s="38">
        <v>19.461089999999999</v>
      </c>
      <c r="AD1749" s="38">
        <v>4306.6913000000004</v>
      </c>
      <c r="AE1749" s="38">
        <v>59.314810000000001</v>
      </c>
      <c r="AF1749" s="38">
        <v>24.97945</v>
      </c>
      <c r="AG1749" s="38">
        <v>26.3992</v>
      </c>
      <c r="AH1749" s="38">
        <v>4304.5894600000001</v>
      </c>
      <c r="AI1749" s="38">
        <v>24879.89359</v>
      </c>
      <c r="AJ1749" s="38">
        <v>68.453810000000004</v>
      </c>
      <c r="AK1749" s="38">
        <v>43.702950000000001</v>
      </c>
      <c r="AL1749" s="6">
        <v>79.871920000000003</v>
      </c>
      <c r="AM1749" s="6">
        <v>120.26528999999999</v>
      </c>
      <c r="AN1749" s="6">
        <v>29.165120000000002</v>
      </c>
      <c r="AO1749" s="6">
        <v>4300</v>
      </c>
      <c r="AP1749" s="6">
        <v>36</v>
      </c>
      <c r="AQ1749" s="6">
        <v>27.843139999999998</v>
      </c>
      <c r="AR1749" s="6">
        <v>78</v>
      </c>
      <c r="AS1749" s="6">
        <v>30</v>
      </c>
      <c r="AT1749" s="6">
        <v>10842.352940000001</v>
      </c>
      <c r="AU1749" s="6">
        <v>43</v>
      </c>
      <c r="AV1749" s="6">
        <v>30.196079999999998</v>
      </c>
      <c r="AW1749" s="6">
        <v>0.48499999999999999</v>
      </c>
      <c r="AX1749" s="6">
        <v>1.29688</v>
      </c>
    </row>
    <row r="1750" spans="3:50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14.43529</v>
      </c>
      <c r="I1750" s="38">
        <v>11.385680000000001</v>
      </c>
      <c r="J1750" s="38">
        <v>99.997820000000004</v>
      </c>
      <c r="K1750" s="38">
        <v>6.8308</v>
      </c>
      <c r="L1750" s="38">
        <v>2.0913599999999999</v>
      </c>
      <c r="M1750" s="38">
        <v>2.55125</v>
      </c>
      <c r="N1750" s="38">
        <v>2.7740499999999999</v>
      </c>
      <c r="O1750" s="38">
        <v>48.804349999999999</v>
      </c>
      <c r="P1750" s="38">
        <v>51.578400000000002</v>
      </c>
      <c r="Q1750" s="38">
        <v>104.77778000000001</v>
      </c>
      <c r="R1750" s="38">
        <v>537.28728000000001</v>
      </c>
      <c r="S1750" s="38">
        <v>3.6785600000000001</v>
      </c>
      <c r="T1750" s="38">
        <v>329.23108999999999</v>
      </c>
      <c r="U1750" s="38">
        <v>24.179649999999999</v>
      </c>
      <c r="V1750" s="38">
        <v>0.24190999999999999</v>
      </c>
      <c r="W1750" s="38">
        <v>31.898129999999998</v>
      </c>
      <c r="X1750" s="38">
        <v>42.446120000000001</v>
      </c>
      <c r="Y1750" s="38">
        <v>316.45506999999998</v>
      </c>
      <c r="Z1750" s="38">
        <v>54.626829999999998</v>
      </c>
      <c r="AA1750" s="38">
        <v>11.25544</v>
      </c>
      <c r="AB1750" s="38">
        <v>19.44538</v>
      </c>
      <c r="AC1750" s="38">
        <v>19.460899999999999</v>
      </c>
      <c r="AD1750" s="38">
        <v>4305.5029100000002</v>
      </c>
      <c r="AE1750" s="38">
        <v>59.41675</v>
      </c>
      <c r="AF1750" s="38">
        <v>24.963760000000001</v>
      </c>
      <c r="AG1750" s="38">
        <v>26.388179999999998</v>
      </c>
      <c r="AH1750" s="38">
        <v>4302.7327999999998</v>
      </c>
      <c r="AI1750" s="38">
        <v>24879.896100000002</v>
      </c>
      <c r="AJ1750" s="38">
        <v>68.478800000000007</v>
      </c>
      <c r="AK1750" s="38">
        <v>43.7286</v>
      </c>
      <c r="AL1750" s="6">
        <v>80.076170000000005</v>
      </c>
      <c r="AM1750" s="6">
        <v>120.35674</v>
      </c>
      <c r="AN1750" s="6">
        <v>29.150469999999999</v>
      </c>
      <c r="AO1750" s="6">
        <v>4304.5</v>
      </c>
      <c r="AP1750" s="6">
        <v>36.5</v>
      </c>
      <c r="AQ1750" s="6">
        <v>27.450980000000001</v>
      </c>
      <c r="AR1750" s="6">
        <v>78</v>
      </c>
      <c r="AS1750" s="6">
        <v>30</v>
      </c>
      <c r="AT1750" s="6">
        <v>10641.56863</v>
      </c>
      <c r="AU1750" s="6">
        <v>41</v>
      </c>
      <c r="AV1750" s="6">
        <v>29.803920000000002</v>
      </c>
      <c r="AW1750" s="6">
        <v>0.82</v>
      </c>
      <c r="AX1750" s="6">
        <v>0.67188000000000003</v>
      </c>
    </row>
    <row r="1751" spans="3:50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13.671250000000001</v>
      </c>
      <c r="I1751" s="38">
        <v>11.377750000000001</v>
      </c>
      <c r="J1751" s="38">
        <v>99.999250000000004</v>
      </c>
      <c r="K1751" s="38">
        <v>5.7879500000000004</v>
      </c>
      <c r="L1751" s="38">
        <v>2.0857999999999999</v>
      </c>
      <c r="M1751" s="38">
        <v>2.38869</v>
      </c>
      <c r="N1751" s="38">
        <v>2.7963</v>
      </c>
      <c r="O1751" s="38">
        <v>48.800829999999998</v>
      </c>
      <c r="P1751" s="38">
        <v>51.59713</v>
      </c>
      <c r="Q1751" s="38">
        <v>100.97929999999999</v>
      </c>
      <c r="R1751" s="38">
        <v>541.68587000000002</v>
      </c>
      <c r="S1751" s="38">
        <v>3.88123</v>
      </c>
      <c r="T1751" s="38">
        <v>328.22376000000003</v>
      </c>
      <c r="U1751" s="38">
        <v>24.178879999999999</v>
      </c>
      <c r="V1751" s="38">
        <v>0.67176999999999998</v>
      </c>
      <c r="W1751" s="38">
        <v>31.907869999999999</v>
      </c>
      <c r="X1751" s="38">
        <v>20.115369999999999</v>
      </c>
      <c r="Y1751" s="38">
        <v>321.98059999999998</v>
      </c>
      <c r="Z1751" s="38">
        <v>54.78904</v>
      </c>
      <c r="AA1751" s="38">
        <v>10.71036</v>
      </c>
      <c r="AB1751" s="38">
        <v>19.466850000000001</v>
      </c>
      <c r="AC1751" s="38">
        <v>19.47428</v>
      </c>
      <c r="AD1751" s="38">
        <v>4107.92058</v>
      </c>
      <c r="AE1751" s="38">
        <v>59.579279999999997</v>
      </c>
      <c r="AF1751" s="38">
        <v>24.897369999999999</v>
      </c>
      <c r="AG1751" s="38">
        <v>26.396550000000001</v>
      </c>
      <c r="AH1751" s="38">
        <v>4104.4291599999997</v>
      </c>
      <c r="AI1751" s="38">
        <v>24879.898399999998</v>
      </c>
      <c r="AJ1751" s="38">
        <v>68.385660000000001</v>
      </c>
      <c r="AK1751" s="38">
        <v>43.718339999999998</v>
      </c>
      <c r="AL1751" s="6">
        <v>80.125889999999998</v>
      </c>
      <c r="AM1751" s="6">
        <v>119.84663</v>
      </c>
      <c r="AN1751" s="6">
        <v>29.139620000000001</v>
      </c>
      <c r="AO1751" s="6">
        <v>4185</v>
      </c>
      <c r="AP1751" s="6">
        <v>35.5</v>
      </c>
      <c r="AQ1751" s="6">
        <v>21.96078</v>
      </c>
      <c r="AR1751" s="6">
        <v>78</v>
      </c>
      <c r="AS1751" s="6">
        <v>30</v>
      </c>
      <c r="AT1751" s="6">
        <v>5421.1764700000003</v>
      </c>
      <c r="AU1751" s="6">
        <v>21</v>
      </c>
      <c r="AV1751" s="6">
        <v>25.098040000000001</v>
      </c>
      <c r="AW1751" s="6">
        <v>0.93500000000000005</v>
      </c>
      <c r="AX1751" s="6">
        <v>0.4375</v>
      </c>
    </row>
    <row r="1752" spans="3:50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14.49478</v>
      </c>
      <c r="I1752" s="38">
        <v>11.36558</v>
      </c>
      <c r="J1752" s="38">
        <v>100.00033000000001</v>
      </c>
      <c r="K1752" s="38">
        <v>4.6702500000000002</v>
      </c>
      <c r="L1752" s="38">
        <v>2.0839599999999998</v>
      </c>
      <c r="M1752" s="38">
        <v>2.4105799999999999</v>
      </c>
      <c r="N1752" s="38">
        <v>2.7917800000000002</v>
      </c>
      <c r="O1752" s="38">
        <v>48.828319999999998</v>
      </c>
      <c r="P1752" s="38">
        <v>51.620100000000001</v>
      </c>
      <c r="Q1752" s="38">
        <v>100.78898</v>
      </c>
      <c r="R1752" s="38">
        <v>545.59108000000003</v>
      </c>
      <c r="S1752" s="38">
        <v>2.4586899999999998</v>
      </c>
      <c r="T1752" s="38">
        <v>327.13492000000002</v>
      </c>
      <c r="U1752" s="38">
        <v>24.17277</v>
      </c>
      <c r="V1752" s="38">
        <v>0.63895999999999997</v>
      </c>
      <c r="W1752" s="38">
        <v>31.916260000000001</v>
      </c>
      <c r="X1752" s="38">
        <v>15.340339999999999</v>
      </c>
      <c r="Y1752" s="38">
        <v>317.33249999999998</v>
      </c>
      <c r="Z1752" s="38">
        <v>54.920749999999998</v>
      </c>
      <c r="AA1752" s="38">
        <v>9.5514200000000002</v>
      </c>
      <c r="AB1752" s="38">
        <v>19.47803</v>
      </c>
      <c r="AC1752" s="38">
        <v>19.48442</v>
      </c>
      <c r="AD1752" s="38">
        <v>3666.6415400000001</v>
      </c>
      <c r="AE1752" s="38">
        <v>59.665149999999997</v>
      </c>
      <c r="AF1752" s="38">
        <v>24.875440000000001</v>
      </c>
      <c r="AG1752" s="38">
        <v>26.402170000000002</v>
      </c>
      <c r="AH1752" s="38">
        <v>3667.7345599999999</v>
      </c>
      <c r="AI1752" s="38">
        <v>24879.900600000001</v>
      </c>
      <c r="AJ1752" s="38">
        <v>68.435689999999994</v>
      </c>
      <c r="AK1752" s="38">
        <v>43.692929999999997</v>
      </c>
      <c r="AL1752" s="6">
        <v>80.190430000000006</v>
      </c>
      <c r="AM1752" s="6">
        <v>120.25024999999999</v>
      </c>
      <c r="AN1752" s="6">
        <v>29.124690000000001</v>
      </c>
      <c r="AO1752" s="6">
        <v>3768.75</v>
      </c>
      <c r="AP1752" s="6">
        <v>31.5</v>
      </c>
      <c r="AQ1752" s="6">
        <v>19.215689999999999</v>
      </c>
      <c r="AR1752" s="6">
        <v>78</v>
      </c>
      <c r="AS1752" s="6">
        <v>30</v>
      </c>
      <c r="AT1752" s="6">
        <v>3915.29412</v>
      </c>
      <c r="AU1752" s="6">
        <v>15</v>
      </c>
      <c r="AV1752" s="6">
        <v>21.96078</v>
      </c>
      <c r="AW1752" s="6">
        <v>0.7</v>
      </c>
      <c r="AX1752" s="6">
        <v>0.125</v>
      </c>
    </row>
    <row r="1753" spans="3:50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20.50742</v>
      </c>
      <c r="I1753" s="38">
        <v>11.365589999999999</v>
      </c>
      <c r="J1753" s="38">
        <v>99.99033</v>
      </c>
      <c r="K1753" s="38">
        <v>2.8828100000000001</v>
      </c>
      <c r="L1753" s="38">
        <v>2.0860400000000001</v>
      </c>
      <c r="M1753" s="38">
        <v>2.2746300000000002</v>
      </c>
      <c r="N1753" s="38">
        <v>2.80877</v>
      </c>
      <c r="O1753" s="38">
        <v>48.857030000000002</v>
      </c>
      <c r="P1753" s="38">
        <v>51.66581</v>
      </c>
      <c r="Q1753" s="38">
        <v>101.06047</v>
      </c>
      <c r="R1753" s="38">
        <v>548.15056000000004</v>
      </c>
      <c r="S1753" s="38">
        <v>0.11341</v>
      </c>
      <c r="T1753" s="38">
        <v>328.90258</v>
      </c>
      <c r="U1753" s="38">
        <v>24.170680000000001</v>
      </c>
      <c r="V1753" s="38">
        <v>0.28278999999999999</v>
      </c>
      <c r="W1753" s="38">
        <v>31.923649999999999</v>
      </c>
      <c r="X1753" s="38">
        <v>14.559430000000001</v>
      </c>
      <c r="Y1753" s="38">
        <v>311.85946999999999</v>
      </c>
      <c r="Z1753" s="38">
        <v>55.033700000000003</v>
      </c>
      <c r="AA1753" s="38">
        <v>8.3052700000000002</v>
      </c>
      <c r="AB1753" s="38">
        <v>19.489719999999998</v>
      </c>
      <c r="AC1753" s="38">
        <v>19.497389999999999</v>
      </c>
      <c r="AD1753" s="38">
        <v>3185.0787099999998</v>
      </c>
      <c r="AE1753" s="38">
        <v>59.942439999999998</v>
      </c>
      <c r="AF1753" s="38">
        <v>24.900320000000001</v>
      </c>
      <c r="AG1753" s="38">
        <v>26.3734</v>
      </c>
      <c r="AH1753" s="38">
        <v>3183.8927699999999</v>
      </c>
      <c r="AI1753" s="38">
        <v>24879.901890000001</v>
      </c>
      <c r="AJ1753" s="38">
        <v>68.609539999999996</v>
      </c>
      <c r="AK1753" s="38">
        <v>43.740929999999999</v>
      </c>
      <c r="AL1753" s="6">
        <v>80.137140000000002</v>
      </c>
      <c r="AM1753" s="6">
        <v>120.14219</v>
      </c>
      <c r="AN1753" s="6">
        <v>29.112970000000001</v>
      </c>
      <c r="AO1753" s="6">
        <v>3294.5</v>
      </c>
      <c r="AP1753" s="6">
        <v>29.5</v>
      </c>
      <c r="AQ1753" s="6">
        <v>18.03922</v>
      </c>
      <c r="AR1753" s="6">
        <v>78</v>
      </c>
      <c r="AS1753" s="6">
        <v>30</v>
      </c>
      <c r="AT1753" s="6">
        <v>3413.3333299999999</v>
      </c>
      <c r="AU1753" s="6">
        <v>13</v>
      </c>
      <c r="AV1753" s="6">
        <v>20.784310000000001</v>
      </c>
      <c r="AW1753" s="6">
        <v>0</v>
      </c>
      <c r="AX1753" s="6">
        <v>0</v>
      </c>
    </row>
    <row r="1754" spans="3:50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20.507480000000001</v>
      </c>
      <c r="I1754" s="38">
        <v>11.36111</v>
      </c>
      <c r="J1754" s="38">
        <v>99.998869999999997</v>
      </c>
      <c r="K1754" s="38">
        <v>2.7519</v>
      </c>
      <c r="L1754" s="38">
        <v>2.09138</v>
      </c>
      <c r="M1754" s="38">
        <v>2.1221399999999999</v>
      </c>
      <c r="N1754" s="38">
        <v>2.7663099999999998</v>
      </c>
      <c r="O1754" s="38">
        <v>48.84169</v>
      </c>
      <c r="P1754" s="38">
        <v>51.607990000000001</v>
      </c>
      <c r="Q1754" s="38">
        <v>100.23348</v>
      </c>
      <c r="R1754" s="38">
        <v>548.33159999999998</v>
      </c>
      <c r="S1754" s="38">
        <v>-0.18598000000000001</v>
      </c>
      <c r="T1754" s="38">
        <v>327.41926000000001</v>
      </c>
      <c r="U1754" s="38">
        <v>24.165520000000001</v>
      </c>
      <c r="V1754" s="38">
        <v>0.37251000000000001</v>
      </c>
      <c r="W1754" s="38">
        <v>31.913910000000001</v>
      </c>
      <c r="X1754" s="38">
        <v>10.435420000000001</v>
      </c>
      <c r="Y1754" s="38">
        <v>304.22149000000002</v>
      </c>
      <c r="Z1754" s="38">
        <v>55.112229999999997</v>
      </c>
      <c r="AA1754" s="38">
        <v>7.0419999999999998</v>
      </c>
      <c r="AB1754" s="38">
        <v>19.500170000000001</v>
      </c>
      <c r="AC1754" s="38">
        <v>19.513100000000001</v>
      </c>
      <c r="AD1754" s="38">
        <v>2693.7248300000001</v>
      </c>
      <c r="AE1754" s="38">
        <v>59.962980000000002</v>
      </c>
      <c r="AF1754" s="38">
        <v>24.964020000000001</v>
      </c>
      <c r="AG1754" s="38">
        <v>26.34675</v>
      </c>
      <c r="AH1754" s="38">
        <v>2691.80818</v>
      </c>
      <c r="AI1754" s="38">
        <v>24879.901890000001</v>
      </c>
      <c r="AJ1754" s="38">
        <v>68.343500000000006</v>
      </c>
      <c r="AK1754" s="38">
        <v>43.702190000000002</v>
      </c>
      <c r="AL1754" s="6">
        <v>79.9786</v>
      </c>
      <c r="AM1754" s="6">
        <v>120.35921999999999</v>
      </c>
      <c r="AN1754" s="6">
        <v>29.076090000000001</v>
      </c>
      <c r="AO1754" s="6">
        <v>2802.25</v>
      </c>
      <c r="AP1754" s="6">
        <v>24</v>
      </c>
      <c r="AQ1754" s="6">
        <v>16.470590000000001</v>
      </c>
      <c r="AR1754" s="6">
        <v>78</v>
      </c>
      <c r="AS1754" s="6">
        <v>30</v>
      </c>
      <c r="AT1754" s="6">
        <v>2610.1960800000002</v>
      </c>
      <c r="AU1754" s="6">
        <v>10</v>
      </c>
      <c r="AV1754" s="6">
        <v>18.03922</v>
      </c>
      <c r="AW1754" s="6">
        <v>0</v>
      </c>
      <c r="AX1754" s="6">
        <v>0</v>
      </c>
    </row>
    <row r="1755" spans="3:50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20.507809999999999</v>
      </c>
      <c r="I1755" s="38">
        <v>11.357609999999999</v>
      </c>
      <c r="J1755" s="38">
        <v>100.00106</v>
      </c>
      <c r="K1755" s="38">
        <v>3.1108699999999998</v>
      </c>
      <c r="L1755" s="38">
        <v>2.0745800000000001</v>
      </c>
      <c r="M1755" s="38">
        <v>1.9583600000000001</v>
      </c>
      <c r="N1755" s="38">
        <v>2.5970800000000001</v>
      </c>
      <c r="O1755" s="38">
        <v>48.888629999999999</v>
      </c>
      <c r="P1755" s="38">
        <v>51.485709999999997</v>
      </c>
      <c r="Q1755" s="38">
        <v>100.402</v>
      </c>
      <c r="R1755" s="38">
        <v>545.82584999999995</v>
      </c>
      <c r="S1755" s="38">
        <v>0.56735999999999998</v>
      </c>
      <c r="T1755" s="38">
        <v>329.06706000000003</v>
      </c>
      <c r="U1755" s="38">
        <v>24.148910000000001</v>
      </c>
      <c r="V1755" s="38">
        <v>0.35019</v>
      </c>
      <c r="W1755" s="38">
        <v>31.932200000000002</v>
      </c>
      <c r="X1755" s="38">
        <v>12.603820000000001</v>
      </c>
      <c r="Y1755" s="38">
        <v>288.55059</v>
      </c>
      <c r="Z1755" s="38">
        <v>55.120950000000001</v>
      </c>
      <c r="AA1755" s="38">
        <v>5.7712300000000001</v>
      </c>
      <c r="AB1755" s="38">
        <v>19.514559999999999</v>
      </c>
      <c r="AC1755" s="38">
        <v>19.51801</v>
      </c>
      <c r="AD1755" s="38">
        <v>2225.5057099999999</v>
      </c>
      <c r="AE1755" s="38">
        <v>59.95776</v>
      </c>
      <c r="AF1755" s="38">
        <v>24.763439999999999</v>
      </c>
      <c r="AG1755" s="38">
        <v>26.36486</v>
      </c>
      <c r="AH1755" s="38">
        <v>2223.8872299999998</v>
      </c>
      <c r="AI1755" s="38">
        <v>24879.901809999999</v>
      </c>
      <c r="AJ1755" s="38">
        <v>68.379729999999995</v>
      </c>
      <c r="AK1755" s="38">
        <v>43.737360000000002</v>
      </c>
      <c r="AL1755" s="6">
        <v>79.799059999999997</v>
      </c>
      <c r="AM1755" s="6">
        <v>119.98835</v>
      </c>
      <c r="AN1755" s="6">
        <v>28.992460000000001</v>
      </c>
      <c r="AO1755" s="6">
        <v>2325.75</v>
      </c>
      <c r="AP1755" s="6">
        <v>21</v>
      </c>
      <c r="AQ1755" s="6">
        <v>16.862749999999998</v>
      </c>
      <c r="AR1755" s="6">
        <v>78</v>
      </c>
      <c r="AS1755" s="6">
        <v>30</v>
      </c>
      <c r="AT1755" s="6">
        <v>3011.7647099999999</v>
      </c>
      <c r="AU1755" s="6">
        <v>12</v>
      </c>
      <c r="AV1755" s="6">
        <v>18.431370000000001</v>
      </c>
      <c r="AW1755" s="6">
        <v>0</v>
      </c>
      <c r="AX1755" s="6">
        <v>0</v>
      </c>
    </row>
    <row r="1756" spans="3:50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20.50712</v>
      </c>
      <c r="I1756" s="38">
        <v>11.36429</v>
      </c>
      <c r="J1756" s="38">
        <v>99.999809999999997</v>
      </c>
      <c r="K1756" s="38">
        <v>2.65388</v>
      </c>
      <c r="L1756" s="38">
        <v>2.0770900000000001</v>
      </c>
      <c r="M1756" s="38">
        <v>2.3731499999999999</v>
      </c>
      <c r="N1756" s="38">
        <v>2.3686600000000002</v>
      </c>
      <c r="O1756" s="38">
        <v>48.943190000000001</v>
      </c>
      <c r="P1756" s="38">
        <v>51.31185</v>
      </c>
      <c r="Q1756" s="38">
        <v>99.793620000000004</v>
      </c>
      <c r="R1756" s="38">
        <v>541.56758000000002</v>
      </c>
      <c r="S1756" s="38">
        <v>0.51912000000000003</v>
      </c>
      <c r="T1756" s="38">
        <v>327.99074999999999</v>
      </c>
      <c r="U1756" s="38">
        <v>24.14555</v>
      </c>
      <c r="V1756" s="38">
        <v>0.35198000000000002</v>
      </c>
      <c r="W1756" s="38">
        <v>31.941939999999999</v>
      </c>
      <c r="X1756" s="38">
        <v>12.22339</v>
      </c>
      <c r="Y1756" s="38">
        <v>243.96816000000001</v>
      </c>
      <c r="Z1756" s="38">
        <v>55.138849999999998</v>
      </c>
      <c r="AA1756" s="38">
        <v>4.6310000000000002</v>
      </c>
      <c r="AB1756" s="38">
        <v>19.524360000000001</v>
      </c>
      <c r="AC1756" s="38">
        <v>19.526140000000002</v>
      </c>
      <c r="AD1756" s="38">
        <v>1783.6487299999999</v>
      </c>
      <c r="AE1756" s="38">
        <v>59.80742</v>
      </c>
      <c r="AF1756" s="38">
        <v>24.793420000000001</v>
      </c>
      <c r="AG1756" s="38">
        <v>26.37764</v>
      </c>
      <c r="AH1756" s="38">
        <v>1780.3642199999999</v>
      </c>
      <c r="AI1756" s="38">
        <v>24879.902040000001</v>
      </c>
      <c r="AJ1756" s="38">
        <v>68.417779999999993</v>
      </c>
      <c r="AK1756" s="38">
        <v>43.71566</v>
      </c>
      <c r="AL1756" s="6">
        <v>80.025310000000005</v>
      </c>
      <c r="AM1756" s="6">
        <v>120.04765999999999</v>
      </c>
      <c r="AN1756" s="6">
        <v>28.946639999999999</v>
      </c>
      <c r="AO1756" s="6">
        <v>1882</v>
      </c>
      <c r="AP1756" s="6">
        <v>15.5</v>
      </c>
      <c r="AQ1756" s="6">
        <v>16.470590000000001</v>
      </c>
      <c r="AR1756" s="6">
        <v>78</v>
      </c>
      <c r="AS1756" s="6">
        <v>30</v>
      </c>
      <c r="AT1756" s="6">
        <v>3112.1568600000001</v>
      </c>
      <c r="AU1756" s="6">
        <v>12</v>
      </c>
      <c r="AV1756" s="6">
        <v>18.03922</v>
      </c>
      <c r="AW1756" s="6">
        <v>3.5000000000000003E-2</v>
      </c>
      <c r="AX1756" s="6">
        <v>0</v>
      </c>
    </row>
    <row r="1757" spans="3:50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14.0791</v>
      </c>
      <c r="I1757" s="38">
        <v>11.364179999999999</v>
      </c>
      <c r="J1757" s="38">
        <v>99.994159999999994</v>
      </c>
      <c r="K1757" s="38">
        <v>2.5948099999999998</v>
      </c>
      <c r="L1757" s="38">
        <v>2.0706099999999998</v>
      </c>
      <c r="M1757" s="38">
        <v>2.1875200000000001</v>
      </c>
      <c r="N1757" s="38">
        <v>2.1555900000000001</v>
      </c>
      <c r="O1757" s="38">
        <v>49.002780000000001</v>
      </c>
      <c r="P1757" s="38">
        <v>51.158369999999998</v>
      </c>
      <c r="Q1757" s="38">
        <v>100.36339</v>
      </c>
      <c r="R1757" s="38">
        <v>536.15512999999999</v>
      </c>
      <c r="S1757" s="38">
        <v>0.77039999999999997</v>
      </c>
      <c r="T1757" s="38">
        <v>327.58855999999997</v>
      </c>
      <c r="U1757" s="38">
        <v>24.13402</v>
      </c>
      <c r="V1757" s="38">
        <v>0.33661000000000002</v>
      </c>
      <c r="W1757" s="38">
        <v>31.948740000000001</v>
      </c>
      <c r="X1757" s="38">
        <v>16.31183</v>
      </c>
      <c r="Y1757" s="38">
        <v>195.12845999999999</v>
      </c>
      <c r="Z1757" s="38">
        <v>55.076099999999997</v>
      </c>
      <c r="AA1757" s="38">
        <v>3.5580699999999998</v>
      </c>
      <c r="AB1757" s="38">
        <v>19.537130000000001</v>
      </c>
      <c r="AC1757" s="38">
        <v>19.537269999999999</v>
      </c>
      <c r="AD1757" s="38">
        <v>1374.69505</v>
      </c>
      <c r="AE1757" s="38">
        <v>59.695129999999999</v>
      </c>
      <c r="AF1757" s="38">
        <v>24.71604</v>
      </c>
      <c r="AG1757" s="38">
        <v>26.380880000000001</v>
      </c>
      <c r="AH1757" s="38">
        <v>1372.30647</v>
      </c>
      <c r="AI1757" s="38">
        <v>24879.902389999999</v>
      </c>
      <c r="AJ1757" s="38">
        <v>68.614469999999997</v>
      </c>
      <c r="AK1757" s="38">
        <v>43.726089999999999</v>
      </c>
      <c r="AL1757" s="6">
        <v>80.091409999999996</v>
      </c>
      <c r="AM1757" s="6">
        <v>120.17446</v>
      </c>
      <c r="AN1757" s="6">
        <v>28.895</v>
      </c>
      <c r="AO1757" s="6">
        <v>1460</v>
      </c>
      <c r="AP1757" s="6">
        <v>10.5</v>
      </c>
      <c r="AQ1757" s="6">
        <v>16.862749999999998</v>
      </c>
      <c r="AR1757" s="6">
        <v>78</v>
      </c>
      <c r="AS1757" s="6">
        <v>31</v>
      </c>
      <c r="AT1757" s="6">
        <v>3915.29412</v>
      </c>
      <c r="AU1757" s="6">
        <v>15</v>
      </c>
      <c r="AV1757" s="6">
        <v>17.254899999999999</v>
      </c>
      <c r="AW1757" s="6">
        <v>0.83499999999999996</v>
      </c>
      <c r="AX1757" s="6">
        <v>1.76563</v>
      </c>
    </row>
    <row r="1758" spans="3:50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14.904199999999999</v>
      </c>
      <c r="I1758" s="38">
        <v>11.359920000000001</v>
      </c>
      <c r="J1758" s="38">
        <v>99.998480000000001</v>
      </c>
      <c r="K1758" s="38">
        <v>3.3956</v>
      </c>
      <c r="L1758" s="38">
        <v>2.0682</v>
      </c>
      <c r="M1758" s="38">
        <v>2.18431</v>
      </c>
      <c r="N1758" s="38">
        <v>1.98966</v>
      </c>
      <c r="O1758" s="38">
        <v>49.047040000000003</v>
      </c>
      <c r="P1758" s="38">
        <v>51.036700000000003</v>
      </c>
      <c r="Q1758" s="38">
        <v>99.674319999999994</v>
      </c>
      <c r="R1758" s="38">
        <v>530.10289</v>
      </c>
      <c r="S1758" s="38">
        <v>0.91652999999999996</v>
      </c>
      <c r="T1758" s="38">
        <v>327.82159999999999</v>
      </c>
      <c r="U1758" s="38">
        <v>24.135020000000001</v>
      </c>
      <c r="V1758" s="38">
        <v>0.34190999999999999</v>
      </c>
      <c r="W1758" s="38">
        <v>31.95993</v>
      </c>
      <c r="X1758" s="38">
        <v>18.68805</v>
      </c>
      <c r="Y1758" s="38">
        <v>148.08969999999999</v>
      </c>
      <c r="Z1758" s="38">
        <v>54.981340000000003</v>
      </c>
      <c r="AA1758" s="38">
        <v>2.5498400000000001</v>
      </c>
      <c r="AB1758" s="38">
        <v>19.554099999999998</v>
      </c>
      <c r="AC1758" s="38">
        <v>19.55613</v>
      </c>
      <c r="AD1758" s="38">
        <v>986.30169000000001</v>
      </c>
      <c r="AE1758" s="38">
        <v>59.993989999999997</v>
      </c>
      <c r="AF1758" s="38">
        <v>24.687370000000001</v>
      </c>
      <c r="AG1758" s="38">
        <v>26.39545</v>
      </c>
      <c r="AH1758" s="38">
        <v>984.51530000000002</v>
      </c>
      <c r="AI1758" s="38">
        <v>24879.902859999998</v>
      </c>
      <c r="AJ1758" s="38">
        <v>68.404650000000004</v>
      </c>
      <c r="AK1758" s="38">
        <v>43.725879999999997</v>
      </c>
      <c r="AL1758" s="6">
        <v>79.909750000000003</v>
      </c>
      <c r="AM1758" s="6">
        <v>120.29441</v>
      </c>
      <c r="AN1758" s="6">
        <v>28.868120000000001</v>
      </c>
      <c r="AO1758" s="6">
        <v>1067</v>
      </c>
      <c r="AP1758" s="6">
        <v>13.5</v>
      </c>
      <c r="AQ1758" s="6">
        <v>16.862749999999998</v>
      </c>
      <c r="AR1758" s="6">
        <v>78</v>
      </c>
      <c r="AS1758" s="6">
        <v>31</v>
      </c>
      <c r="AT1758" s="6">
        <v>4517.6470600000002</v>
      </c>
      <c r="AU1758" s="6">
        <v>18</v>
      </c>
      <c r="AV1758" s="6">
        <v>16.862749999999998</v>
      </c>
      <c r="AW1758" s="6">
        <v>0.33</v>
      </c>
      <c r="AX1758" s="6">
        <v>1.84375</v>
      </c>
    </row>
    <row r="1759" spans="3:50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15.277010000000001</v>
      </c>
      <c r="I1759" s="38">
        <v>11.3614</v>
      </c>
      <c r="J1759" s="38">
        <v>100.00117</v>
      </c>
      <c r="K1759" s="38">
        <v>7.4194800000000001</v>
      </c>
      <c r="L1759" s="38">
        <v>2.0605600000000002</v>
      </c>
      <c r="M1759" s="38">
        <v>2.38557</v>
      </c>
      <c r="N1759" s="38">
        <v>1.8506899999999999</v>
      </c>
      <c r="O1759" s="38">
        <v>49.099899999999998</v>
      </c>
      <c r="P1759" s="38">
        <v>50.950580000000002</v>
      </c>
      <c r="Q1759" s="38">
        <v>99.603290000000001</v>
      </c>
      <c r="R1759" s="38">
        <v>523.92900999999995</v>
      </c>
      <c r="S1759" s="38">
        <v>1.7600000000000001E-3</v>
      </c>
      <c r="T1759" s="38">
        <v>327.19414</v>
      </c>
      <c r="U1759" s="38">
        <v>24.127310000000001</v>
      </c>
      <c r="V1759" s="38">
        <v>0.24437</v>
      </c>
      <c r="W1759" s="38">
        <v>31.95758</v>
      </c>
      <c r="X1759" s="38">
        <v>46.743519999999997</v>
      </c>
      <c r="Y1759" s="38">
        <v>122.26049999999999</v>
      </c>
      <c r="Z1759" s="38">
        <v>54.810180000000003</v>
      </c>
      <c r="AA1759" s="38">
        <v>1.89053</v>
      </c>
      <c r="AB1759" s="38">
        <v>19.571480000000001</v>
      </c>
      <c r="AC1759" s="38">
        <v>19.567419999999998</v>
      </c>
      <c r="AD1759" s="38">
        <v>733.98479999999995</v>
      </c>
      <c r="AE1759" s="38">
        <v>60.192860000000003</v>
      </c>
      <c r="AF1759" s="38">
        <v>24.596129999999999</v>
      </c>
      <c r="AG1759" s="38">
        <v>26.417300000000001</v>
      </c>
      <c r="AH1759" s="38">
        <v>746.18985999999995</v>
      </c>
      <c r="AI1759" s="38">
        <v>24879.903310000002</v>
      </c>
      <c r="AJ1759" s="38">
        <v>68.320049999999995</v>
      </c>
      <c r="AK1759" s="38">
        <v>43.739150000000002</v>
      </c>
      <c r="AL1759" s="6">
        <v>79.75564</v>
      </c>
      <c r="AM1759" s="6">
        <v>120.13791999999999</v>
      </c>
      <c r="AN1759" s="6">
        <v>28.83005</v>
      </c>
      <c r="AO1759" s="6">
        <v>745.25</v>
      </c>
      <c r="AP1759" s="6">
        <v>11</v>
      </c>
      <c r="AQ1759" s="6">
        <v>19.607839999999999</v>
      </c>
      <c r="AR1759" s="6">
        <v>78</v>
      </c>
      <c r="AS1759" s="6">
        <v>31</v>
      </c>
      <c r="AT1759" s="6">
        <v>8031.37255</v>
      </c>
      <c r="AU1759" s="6">
        <v>34</v>
      </c>
      <c r="AV1759" s="6">
        <v>22.35294</v>
      </c>
      <c r="AW1759" s="6">
        <v>0.44500000000000001</v>
      </c>
      <c r="AX1759" s="6">
        <v>1.60938</v>
      </c>
    </row>
    <row r="1760" spans="3:50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15.8164</v>
      </c>
      <c r="I1760" s="38">
        <v>11.36129</v>
      </c>
      <c r="J1760" s="38">
        <v>99.996139999999997</v>
      </c>
      <c r="K1760" s="38">
        <v>7.7294600000000004</v>
      </c>
      <c r="L1760" s="38">
        <v>2.1610399999999998</v>
      </c>
      <c r="M1760" s="38">
        <v>2.4041299999999999</v>
      </c>
      <c r="N1760" s="38">
        <v>1.7052799999999999</v>
      </c>
      <c r="O1760" s="38">
        <v>49.163629999999998</v>
      </c>
      <c r="P1760" s="38">
        <v>50.86891</v>
      </c>
      <c r="Q1760" s="38">
        <v>99.518010000000004</v>
      </c>
      <c r="R1760" s="38">
        <v>517.93921</v>
      </c>
      <c r="S1760" s="38">
        <v>1.10348</v>
      </c>
      <c r="T1760" s="38">
        <v>328.10160999999999</v>
      </c>
      <c r="U1760" s="38">
        <v>24.119199999999999</v>
      </c>
      <c r="V1760" s="38">
        <v>0.26990999999999998</v>
      </c>
      <c r="W1760" s="38">
        <v>31.951229999999999</v>
      </c>
      <c r="X1760" s="38">
        <v>31.948149999999998</v>
      </c>
      <c r="Y1760" s="38">
        <v>130.51073</v>
      </c>
      <c r="Z1760" s="38">
        <v>54.617310000000003</v>
      </c>
      <c r="AA1760" s="38">
        <v>2.2721900000000002</v>
      </c>
      <c r="AB1760" s="38">
        <v>19.578029999999998</v>
      </c>
      <c r="AC1760" s="38">
        <v>19.576920000000001</v>
      </c>
      <c r="AD1760" s="38">
        <v>841.14469999999994</v>
      </c>
      <c r="AE1760" s="38">
        <v>60.066249999999997</v>
      </c>
      <c r="AF1760" s="38">
        <v>25.795549999999999</v>
      </c>
      <c r="AG1760" s="38">
        <v>26.457339999999999</v>
      </c>
      <c r="AH1760" s="38">
        <v>839.13607999999999</v>
      </c>
      <c r="AI1760" s="38">
        <v>24879.903310000002</v>
      </c>
      <c r="AJ1760" s="38">
        <v>68.488410000000002</v>
      </c>
      <c r="AK1760" s="38">
        <v>43.742519999999999</v>
      </c>
      <c r="AL1760" s="6">
        <v>79.996989999999997</v>
      </c>
      <c r="AM1760" s="6">
        <v>120.2974</v>
      </c>
      <c r="AN1760" s="6">
        <v>28.796859999999999</v>
      </c>
      <c r="AO1760" s="6">
        <v>828.75</v>
      </c>
      <c r="AP1760" s="6">
        <v>14</v>
      </c>
      <c r="AQ1760" s="6">
        <v>17.64706</v>
      </c>
      <c r="AR1760" s="6">
        <v>78</v>
      </c>
      <c r="AS1760" s="6">
        <v>31</v>
      </c>
      <c r="AT1760" s="6">
        <v>9838.4313700000002</v>
      </c>
      <c r="AU1760" s="6">
        <v>36</v>
      </c>
      <c r="AV1760" s="6">
        <v>20</v>
      </c>
      <c r="AW1760" s="6">
        <v>7.4999999999999997E-2</v>
      </c>
      <c r="AX1760" s="6">
        <v>0.46875</v>
      </c>
    </row>
    <row r="1761" spans="3:50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14.45288</v>
      </c>
      <c r="I1761" s="38">
        <v>11.3499</v>
      </c>
      <c r="J1761" s="38">
        <v>99.995199999999997</v>
      </c>
      <c r="K1761" s="38">
        <v>8.3051700000000004</v>
      </c>
      <c r="L1761" s="38">
        <v>2.06169</v>
      </c>
      <c r="M1761" s="38">
        <v>2.40015</v>
      </c>
      <c r="N1761" s="38">
        <v>1.6422699999999999</v>
      </c>
      <c r="O1761" s="38">
        <v>49.17069</v>
      </c>
      <c r="P1761" s="38">
        <v>50.812959999999997</v>
      </c>
      <c r="Q1761" s="38">
        <v>99.519549999999995</v>
      </c>
      <c r="R1761" s="38">
        <v>512.51985000000002</v>
      </c>
      <c r="S1761" s="38">
        <v>8.9999999999999998E-4</v>
      </c>
      <c r="T1761" s="38">
        <v>325.27796000000001</v>
      </c>
      <c r="U1761" s="38">
        <v>24.112850000000002</v>
      </c>
      <c r="V1761" s="38">
        <v>0.27764</v>
      </c>
      <c r="W1761" s="38">
        <v>31.949909999999999</v>
      </c>
      <c r="X1761" s="38">
        <v>38.561570000000003</v>
      </c>
      <c r="Y1761" s="38">
        <v>129.58512999999999</v>
      </c>
      <c r="Z1761" s="38">
        <v>54.494450000000001</v>
      </c>
      <c r="AA1761" s="38">
        <v>1.9937</v>
      </c>
      <c r="AB1761" s="38">
        <v>19.597539999999999</v>
      </c>
      <c r="AC1761" s="38">
        <v>19.598040000000001</v>
      </c>
      <c r="AD1761" s="38">
        <v>773.61810000000003</v>
      </c>
      <c r="AE1761" s="38">
        <v>59.884909999999998</v>
      </c>
      <c r="AF1761" s="38">
        <v>24.6096</v>
      </c>
      <c r="AG1761" s="38">
        <v>26.499580000000002</v>
      </c>
      <c r="AH1761" s="38">
        <v>753.36652000000004</v>
      </c>
      <c r="AI1761" s="38">
        <v>24879.90394</v>
      </c>
      <c r="AJ1761" s="38">
        <v>68.484930000000006</v>
      </c>
      <c r="AK1761" s="38">
        <v>43.712110000000003</v>
      </c>
      <c r="AL1761" s="6">
        <v>80.177419999999998</v>
      </c>
      <c r="AM1761" s="6">
        <v>120.36963</v>
      </c>
      <c r="AN1761" s="6">
        <v>28.79824</v>
      </c>
      <c r="AO1761" s="6">
        <v>784.25</v>
      </c>
      <c r="AP1761" s="6">
        <v>18</v>
      </c>
      <c r="AQ1761" s="6">
        <v>18.03922</v>
      </c>
      <c r="AR1761" s="6">
        <v>78</v>
      </c>
      <c r="AS1761" s="6">
        <v>31</v>
      </c>
      <c r="AT1761" s="6">
        <v>7830.58824</v>
      </c>
      <c r="AU1761" s="6">
        <v>32</v>
      </c>
      <c r="AV1761" s="6">
        <v>21.176469999999998</v>
      </c>
      <c r="AW1761" s="6">
        <v>0.25</v>
      </c>
      <c r="AX1761" s="6">
        <v>0.78125</v>
      </c>
    </row>
    <row r="1762" spans="3:50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15.121040000000001</v>
      </c>
      <c r="I1762" s="38">
        <v>11.350149999999999</v>
      </c>
      <c r="J1762" s="38">
        <v>99.998390000000001</v>
      </c>
      <c r="K1762" s="38">
        <v>8.2177500000000006</v>
      </c>
      <c r="L1762" s="38">
        <v>2.13043</v>
      </c>
      <c r="M1762" s="38">
        <v>2.69794</v>
      </c>
      <c r="N1762" s="38">
        <v>1.5832200000000001</v>
      </c>
      <c r="O1762" s="38">
        <v>49.183309999999999</v>
      </c>
      <c r="P1762" s="38">
        <v>50.766530000000003</v>
      </c>
      <c r="Q1762" s="38">
        <v>99.537719999999993</v>
      </c>
      <c r="R1762" s="38">
        <v>507.80612000000002</v>
      </c>
      <c r="S1762" s="38">
        <v>0.36519000000000001</v>
      </c>
      <c r="T1762" s="38">
        <v>327.18614000000002</v>
      </c>
      <c r="U1762" s="38">
        <v>24.098590000000002</v>
      </c>
      <c r="V1762" s="38">
        <v>0.23909</v>
      </c>
      <c r="W1762" s="38">
        <v>31.96707</v>
      </c>
      <c r="X1762" s="38">
        <v>36.803510000000003</v>
      </c>
      <c r="Y1762" s="38">
        <v>129.09756999999999</v>
      </c>
      <c r="Z1762" s="38">
        <v>54.38514</v>
      </c>
      <c r="AA1762" s="38">
        <v>2.1811699999999998</v>
      </c>
      <c r="AB1762" s="38">
        <v>19.608630000000002</v>
      </c>
      <c r="AC1762" s="38">
        <v>19.605930000000001</v>
      </c>
      <c r="AD1762" s="38">
        <v>819.05448000000001</v>
      </c>
      <c r="AE1762" s="38">
        <v>59.628779999999999</v>
      </c>
      <c r="AF1762" s="38">
        <v>25.430099999999999</v>
      </c>
      <c r="AG1762" s="38">
        <v>26.529949999999999</v>
      </c>
      <c r="AH1762" s="38">
        <v>823.60479999999995</v>
      </c>
      <c r="AI1762" s="38">
        <v>24879.90394</v>
      </c>
      <c r="AJ1762" s="38">
        <v>68.393389999999997</v>
      </c>
      <c r="AK1762" s="38">
        <v>1.136E-2</v>
      </c>
      <c r="AL1762" s="6">
        <v>80.06183</v>
      </c>
      <c r="AM1762" s="6">
        <v>120.32619</v>
      </c>
      <c r="AN1762" s="6">
        <v>28.789100000000001</v>
      </c>
      <c r="AO1762" s="6">
        <v>802.25</v>
      </c>
      <c r="AP1762" s="6">
        <v>13</v>
      </c>
      <c r="AQ1762" s="6">
        <v>18.823530000000002</v>
      </c>
      <c r="AR1762" s="6">
        <v>78</v>
      </c>
      <c r="AS1762" s="6">
        <v>31</v>
      </c>
      <c r="AT1762" s="6">
        <v>10541.17647</v>
      </c>
      <c r="AU1762" s="6">
        <v>42</v>
      </c>
      <c r="AV1762" s="6">
        <v>21.176469999999998</v>
      </c>
      <c r="AW1762" s="6">
        <v>0.31</v>
      </c>
      <c r="AX1762" s="6">
        <v>0.70313000000000003</v>
      </c>
    </row>
    <row r="1763" spans="3:50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14.396190000000001</v>
      </c>
      <c r="I1763" s="38">
        <v>11.349919999999999</v>
      </c>
      <c r="J1763" s="38">
        <v>99.999319999999997</v>
      </c>
      <c r="K1763" s="38">
        <v>8.3437400000000004</v>
      </c>
      <c r="L1763" s="38">
        <v>2.0815999999999999</v>
      </c>
      <c r="M1763" s="38">
        <v>2.6151200000000001</v>
      </c>
      <c r="N1763" s="38">
        <v>1.5142599999999999</v>
      </c>
      <c r="O1763" s="38">
        <v>49.218029999999999</v>
      </c>
      <c r="P1763" s="38">
        <v>50.732289999999999</v>
      </c>
      <c r="Q1763" s="38">
        <v>99.429429999999996</v>
      </c>
      <c r="R1763" s="38">
        <v>503.64089000000001</v>
      </c>
      <c r="S1763" s="38">
        <v>0.40139000000000002</v>
      </c>
      <c r="T1763" s="38">
        <v>328.13279999999997</v>
      </c>
      <c r="U1763" s="38">
        <v>24.097429999999999</v>
      </c>
      <c r="V1763" s="38">
        <v>0.29193000000000002</v>
      </c>
      <c r="W1763" s="38">
        <v>31.988900000000001</v>
      </c>
      <c r="X1763" s="38">
        <v>33.302210000000002</v>
      </c>
      <c r="Y1763" s="38">
        <v>130.52623</v>
      </c>
      <c r="Z1763" s="38">
        <v>54.283850000000001</v>
      </c>
      <c r="AA1763" s="38">
        <v>2.04251</v>
      </c>
      <c r="AB1763" s="38">
        <v>19.619119999999999</v>
      </c>
      <c r="AC1763" s="38">
        <v>19.61384</v>
      </c>
      <c r="AD1763" s="38">
        <v>784.97781999999995</v>
      </c>
      <c r="AE1763" s="38">
        <v>59.434199999999997</v>
      </c>
      <c r="AF1763" s="38">
        <v>24.84722</v>
      </c>
      <c r="AG1763" s="38">
        <v>26.466010000000001</v>
      </c>
      <c r="AH1763" s="38">
        <v>789.98765000000003</v>
      </c>
      <c r="AI1763" s="38">
        <v>24879.904129999999</v>
      </c>
      <c r="AJ1763" s="38">
        <v>68.340450000000004</v>
      </c>
      <c r="AK1763" s="38">
        <v>1.136E-2</v>
      </c>
      <c r="AL1763" s="6">
        <v>79.692449999999994</v>
      </c>
      <c r="AM1763" s="6">
        <v>119.96733</v>
      </c>
      <c r="AN1763" s="6">
        <v>28.780570000000001</v>
      </c>
      <c r="AO1763" s="6">
        <v>800</v>
      </c>
      <c r="AP1763" s="6">
        <v>18</v>
      </c>
      <c r="AQ1763" s="6">
        <v>18.03922</v>
      </c>
      <c r="AR1763" s="6">
        <v>78</v>
      </c>
      <c r="AS1763" s="6">
        <v>31</v>
      </c>
      <c r="AT1763" s="6">
        <v>7830.58824</v>
      </c>
      <c r="AU1763" s="6">
        <v>32</v>
      </c>
      <c r="AV1763" s="6">
        <v>20.784310000000001</v>
      </c>
      <c r="AW1763" s="6">
        <v>0.115</v>
      </c>
      <c r="AX1763" s="6">
        <v>1.01563</v>
      </c>
    </row>
    <row r="1764" spans="3:50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14.44849</v>
      </c>
      <c r="I1764" s="38">
        <v>11.349410000000001</v>
      </c>
      <c r="J1764" s="38">
        <v>99.999899999999997</v>
      </c>
      <c r="K1764" s="38">
        <v>8.3737200000000005</v>
      </c>
      <c r="L1764" s="38">
        <v>2.1064699999999998</v>
      </c>
      <c r="M1764" s="38">
        <v>2.9196800000000001</v>
      </c>
      <c r="N1764" s="38">
        <v>1.47037</v>
      </c>
      <c r="O1764" s="38">
        <v>49.255220000000001</v>
      </c>
      <c r="P1764" s="38">
        <v>50.725589999999997</v>
      </c>
      <c r="Q1764" s="38">
        <v>99.631110000000007</v>
      </c>
      <c r="R1764" s="38">
        <v>499.90393999999998</v>
      </c>
      <c r="S1764" s="38">
        <v>0.68461000000000005</v>
      </c>
      <c r="T1764" s="38">
        <v>327.56074000000001</v>
      </c>
      <c r="U1764" s="38">
        <v>24.09534</v>
      </c>
      <c r="V1764" s="38">
        <v>0.24168000000000001</v>
      </c>
      <c r="W1764" s="38">
        <v>31.990290000000002</v>
      </c>
      <c r="X1764" s="38">
        <v>36.988149999999997</v>
      </c>
      <c r="Y1764" s="38">
        <v>132.45875000000001</v>
      </c>
      <c r="Z1764" s="38">
        <v>54.09355</v>
      </c>
      <c r="AA1764" s="38">
        <v>2.1423999999999999</v>
      </c>
      <c r="AB1764" s="38">
        <v>19.642939999999999</v>
      </c>
      <c r="AC1764" s="38">
        <v>19.632819999999999</v>
      </c>
      <c r="AD1764" s="38">
        <v>813.64419999999996</v>
      </c>
      <c r="AE1764" s="38">
        <v>59.286409999999997</v>
      </c>
      <c r="AF1764" s="38">
        <v>25.144179999999999</v>
      </c>
      <c r="AG1764" s="38">
        <v>26.39838</v>
      </c>
      <c r="AH1764" s="38">
        <v>819.32529999999997</v>
      </c>
      <c r="AI1764" s="38">
        <v>24879.904500000001</v>
      </c>
      <c r="AJ1764" s="38">
        <v>68.492679999999993</v>
      </c>
      <c r="AK1764" s="38">
        <v>1.136E-2</v>
      </c>
      <c r="AL1764" s="6">
        <v>79.90746</v>
      </c>
      <c r="AM1764" s="6">
        <v>119.96523000000001</v>
      </c>
      <c r="AN1764" s="6">
        <v>28.790859999999999</v>
      </c>
      <c r="AO1764" s="6">
        <v>801.5</v>
      </c>
      <c r="AP1764" s="6">
        <v>13.5</v>
      </c>
      <c r="AQ1764" s="6">
        <v>18.431370000000001</v>
      </c>
      <c r="AR1764" s="6">
        <v>78</v>
      </c>
      <c r="AS1764" s="6">
        <v>31</v>
      </c>
      <c r="AT1764" s="6">
        <v>10240</v>
      </c>
      <c r="AU1764" s="6">
        <v>39</v>
      </c>
      <c r="AV1764" s="6">
        <v>21.176469999999998</v>
      </c>
      <c r="AW1764" s="6">
        <v>0.82</v>
      </c>
      <c r="AX1764" s="6">
        <v>0.39062999999999998</v>
      </c>
    </row>
    <row r="1765" spans="3:50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14.35502</v>
      </c>
      <c r="I1765" s="38">
        <v>11.35014</v>
      </c>
      <c r="J1765" s="38">
        <v>99.99785</v>
      </c>
      <c r="K1765" s="38">
        <v>8.3008799999999994</v>
      </c>
      <c r="L1765" s="38">
        <v>2.08935</v>
      </c>
      <c r="M1765" s="38">
        <v>2.8680300000000001</v>
      </c>
      <c r="N1765" s="38">
        <v>1.44886</v>
      </c>
      <c r="O1765" s="38">
        <v>49.270539999999997</v>
      </c>
      <c r="P1765" s="38">
        <v>50.7194</v>
      </c>
      <c r="Q1765" s="38">
        <v>99.561589999999995</v>
      </c>
      <c r="R1765" s="38">
        <v>496.47973000000002</v>
      </c>
      <c r="S1765" s="38">
        <v>0.78676999999999997</v>
      </c>
      <c r="T1765" s="38">
        <v>327.66487000000001</v>
      </c>
      <c r="U1765" s="38">
        <v>24.08785</v>
      </c>
      <c r="V1765" s="38">
        <v>0.28264</v>
      </c>
      <c r="W1765" s="38">
        <v>32.015779999999999</v>
      </c>
      <c r="X1765" s="38">
        <v>32.598649999999999</v>
      </c>
      <c r="Y1765" s="38">
        <v>131.25821999999999</v>
      </c>
      <c r="Z1765" s="38">
        <v>53.826070000000001</v>
      </c>
      <c r="AA1765" s="38">
        <v>2.07531</v>
      </c>
      <c r="AB1765" s="38">
        <v>19.649349999999998</v>
      </c>
      <c r="AC1765" s="38">
        <v>19.649709999999999</v>
      </c>
      <c r="AD1765" s="38">
        <v>794.62375999999995</v>
      </c>
      <c r="AE1765" s="38">
        <v>59.0792</v>
      </c>
      <c r="AF1765" s="38">
        <v>24.939820000000001</v>
      </c>
      <c r="AG1765" s="38">
        <v>26.374120000000001</v>
      </c>
      <c r="AH1765" s="38">
        <v>802.91305</v>
      </c>
      <c r="AI1765" s="38">
        <v>24879.904920000001</v>
      </c>
      <c r="AJ1765" s="38">
        <v>68.46087</v>
      </c>
      <c r="AK1765" s="38">
        <v>1.136E-2</v>
      </c>
      <c r="AL1765" s="6">
        <v>80.155940000000001</v>
      </c>
      <c r="AM1765" s="6">
        <v>120.05748</v>
      </c>
      <c r="AN1765" s="6">
        <v>28.794740000000001</v>
      </c>
      <c r="AO1765" s="6">
        <v>803</v>
      </c>
      <c r="AP1765" s="6">
        <v>17</v>
      </c>
      <c r="AQ1765" s="6">
        <v>18.03922</v>
      </c>
      <c r="AR1765" s="6">
        <v>78</v>
      </c>
      <c r="AS1765" s="6">
        <v>30</v>
      </c>
      <c r="AT1765" s="6">
        <v>8332.5490200000004</v>
      </c>
      <c r="AU1765" s="6">
        <v>32</v>
      </c>
      <c r="AV1765" s="6">
        <v>20.784310000000001</v>
      </c>
      <c r="AW1765" s="6">
        <v>0.76</v>
      </c>
      <c r="AX1765" s="6">
        <v>0.625</v>
      </c>
    </row>
    <row r="1766" spans="3:50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16.595839999999999</v>
      </c>
      <c r="I1766" s="38">
        <v>11.34986</v>
      </c>
      <c r="J1766" s="38">
        <v>99.993849999999995</v>
      </c>
      <c r="K1766" s="38">
        <v>7.9759000000000002</v>
      </c>
      <c r="L1766" s="38">
        <v>2.1210499999999999</v>
      </c>
      <c r="M1766" s="38">
        <v>2.94238</v>
      </c>
      <c r="N1766" s="38">
        <v>1.43926</v>
      </c>
      <c r="O1766" s="38">
        <v>49.244259999999997</v>
      </c>
      <c r="P1766" s="38">
        <v>50.683520000000001</v>
      </c>
      <c r="Q1766" s="38">
        <v>106.44282</v>
      </c>
      <c r="R1766" s="38">
        <v>493.27231999999998</v>
      </c>
      <c r="S1766" s="38">
        <v>0.62192999999999998</v>
      </c>
      <c r="T1766" s="38">
        <v>327.35696000000002</v>
      </c>
      <c r="U1766" s="38">
        <v>24.07724</v>
      </c>
      <c r="V1766" s="38">
        <v>-1.5100000000000001E-3</v>
      </c>
      <c r="W1766" s="38">
        <v>32.03443</v>
      </c>
      <c r="X1766" s="38">
        <v>83.192189999999997</v>
      </c>
      <c r="Y1766" s="38">
        <v>135.72865999999999</v>
      </c>
      <c r="Z1766" s="38">
        <v>53.520609999999998</v>
      </c>
      <c r="AA1766" s="38">
        <v>2.5275599999999998</v>
      </c>
      <c r="AB1766" s="38">
        <v>19.664729999999999</v>
      </c>
      <c r="AC1766" s="38">
        <v>19.648060000000001</v>
      </c>
      <c r="AD1766" s="38">
        <v>953.32335</v>
      </c>
      <c r="AE1766" s="38">
        <v>58.83466</v>
      </c>
      <c r="AF1766" s="38">
        <v>25.318149999999999</v>
      </c>
      <c r="AG1766" s="38">
        <v>26.329499999999999</v>
      </c>
      <c r="AH1766" s="38">
        <v>998.66708000000006</v>
      </c>
      <c r="AI1766" s="38">
        <v>24879.905330000001</v>
      </c>
      <c r="AJ1766" s="38">
        <v>68.247</v>
      </c>
      <c r="AK1766" s="38">
        <v>43.672310000000003</v>
      </c>
      <c r="AL1766" s="6">
        <v>80.101799999999997</v>
      </c>
      <c r="AM1766" s="6">
        <v>119.96146</v>
      </c>
      <c r="AN1766" s="6">
        <v>28.788450000000001</v>
      </c>
      <c r="AO1766" s="6">
        <v>832</v>
      </c>
      <c r="AP1766" s="6">
        <v>-2.5</v>
      </c>
      <c r="AQ1766" s="6">
        <v>23.921569999999999</v>
      </c>
      <c r="AR1766" s="6">
        <v>78</v>
      </c>
      <c r="AS1766" s="6">
        <v>31</v>
      </c>
      <c r="AT1766" s="6">
        <v>18672.941180000002</v>
      </c>
      <c r="AU1766" s="6">
        <v>75</v>
      </c>
      <c r="AV1766" s="6">
        <v>27.058820000000001</v>
      </c>
      <c r="AW1766" s="6">
        <v>0.13500000000000001</v>
      </c>
      <c r="AX1766" s="6">
        <v>1.01563</v>
      </c>
    </row>
    <row r="1767" spans="3:50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15.17122</v>
      </c>
      <c r="I1767" s="38">
        <v>11.350199999999999</v>
      </c>
      <c r="J1767" s="38">
        <v>99.993880000000004</v>
      </c>
      <c r="K1767" s="38">
        <v>9.9009499999999999</v>
      </c>
      <c r="L1767" s="38">
        <v>2.1377199999999998</v>
      </c>
      <c r="M1767" s="38">
        <v>3.29196</v>
      </c>
      <c r="N1767" s="38">
        <v>1.43523</v>
      </c>
      <c r="O1767" s="38">
        <v>49.213140000000003</v>
      </c>
      <c r="P1767" s="38">
        <v>50.64837</v>
      </c>
      <c r="Q1767" s="38">
        <v>104.3605</v>
      </c>
      <c r="R1767" s="38">
        <v>490.28618</v>
      </c>
      <c r="S1767" s="38">
        <v>2.7526000000000002</v>
      </c>
      <c r="T1767" s="38">
        <v>327.88121999999998</v>
      </c>
      <c r="U1767" s="38">
        <v>24.061910000000001</v>
      </c>
      <c r="V1767" s="38">
        <v>-0.10630000000000001</v>
      </c>
      <c r="W1767" s="38">
        <v>32.029809999999998</v>
      </c>
      <c r="X1767" s="38">
        <v>78.882490000000004</v>
      </c>
      <c r="Y1767" s="38">
        <v>163.12248</v>
      </c>
      <c r="Z1767" s="38">
        <v>53.265689999999999</v>
      </c>
      <c r="AA1767" s="38">
        <v>3.9882599999999999</v>
      </c>
      <c r="AB1767" s="38">
        <v>19.67304</v>
      </c>
      <c r="AC1767" s="38">
        <v>19.665330000000001</v>
      </c>
      <c r="AD1767" s="38">
        <v>1492.52666</v>
      </c>
      <c r="AE1767" s="38">
        <v>58.551499999999997</v>
      </c>
      <c r="AF1767" s="38">
        <v>25.517199999999999</v>
      </c>
      <c r="AG1767" s="38">
        <v>26.260480000000001</v>
      </c>
      <c r="AH1767" s="38">
        <v>1496.66065</v>
      </c>
      <c r="AI1767" s="38">
        <v>24879.905910000001</v>
      </c>
      <c r="AJ1767" s="38">
        <v>68.392719999999997</v>
      </c>
      <c r="AK1767" s="38">
        <v>43.648429999999998</v>
      </c>
      <c r="AL1767" s="6">
        <v>79.835520000000002</v>
      </c>
      <c r="AM1767" s="6">
        <v>119.83893999999999</v>
      </c>
      <c r="AN1767" s="6">
        <v>28.79391</v>
      </c>
      <c r="AO1767" s="6">
        <v>1292</v>
      </c>
      <c r="AP1767" s="6">
        <v>-1</v>
      </c>
      <c r="AQ1767" s="6">
        <v>27.450980000000001</v>
      </c>
      <c r="AR1767" s="6">
        <v>78</v>
      </c>
      <c r="AS1767" s="6">
        <v>31</v>
      </c>
      <c r="AT1767" s="6">
        <v>20781.176469999999</v>
      </c>
      <c r="AU1767" s="6">
        <v>82</v>
      </c>
      <c r="AV1767" s="6">
        <v>29.803920000000002</v>
      </c>
      <c r="AW1767" s="6">
        <v>5.5E-2</v>
      </c>
      <c r="AX1767" s="6">
        <v>1.48438</v>
      </c>
    </row>
    <row r="1768" spans="3:50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13.420489999999999</v>
      </c>
      <c r="I1768" s="38">
        <v>11.349819999999999</v>
      </c>
      <c r="J1768" s="38">
        <v>99.997470000000007</v>
      </c>
      <c r="K1768" s="38">
        <v>10.6433</v>
      </c>
      <c r="L1768" s="38">
        <v>2.1297700000000002</v>
      </c>
      <c r="M1768" s="38">
        <v>3.4067400000000001</v>
      </c>
      <c r="N1768" s="38">
        <v>1.4214</v>
      </c>
      <c r="O1768" s="38">
        <v>49.193930000000002</v>
      </c>
      <c r="P1768" s="38">
        <v>50.615340000000003</v>
      </c>
      <c r="Q1768" s="38">
        <v>102.34393</v>
      </c>
      <c r="R1768" s="38">
        <v>488.12583000000001</v>
      </c>
      <c r="S1768" s="38">
        <v>3.8246699999999998</v>
      </c>
      <c r="T1768" s="38">
        <v>326.86556000000002</v>
      </c>
      <c r="U1768" s="38">
        <v>24.067029999999999</v>
      </c>
      <c r="V1768" s="38">
        <v>-5.4350000000000002E-2</v>
      </c>
      <c r="W1768" s="38">
        <v>32.014299999999999</v>
      </c>
      <c r="X1768" s="38">
        <v>57.561300000000003</v>
      </c>
      <c r="Y1768" s="38">
        <v>248.43341000000001</v>
      </c>
      <c r="Z1768" s="38">
        <v>52.87764</v>
      </c>
      <c r="AA1768" s="38">
        <v>5.4638099999999996</v>
      </c>
      <c r="AB1768" s="38">
        <v>19.704740000000001</v>
      </c>
      <c r="AC1768" s="38">
        <v>19.692830000000001</v>
      </c>
      <c r="AD1768" s="38">
        <v>2052.3578499999999</v>
      </c>
      <c r="AE1768" s="38">
        <v>58.252079999999999</v>
      </c>
      <c r="AF1768" s="38">
        <v>25.422239999999999</v>
      </c>
      <c r="AG1768" s="38">
        <v>26.21134</v>
      </c>
      <c r="AH1768" s="38">
        <v>2051.5960500000001</v>
      </c>
      <c r="AI1768" s="38">
        <v>24879.907810000001</v>
      </c>
      <c r="AJ1768" s="38">
        <v>68.29074</v>
      </c>
      <c r="AK1768" s="38">
        <v>43.635910000000003</v>
      </c>
      <c r="AL1768" s="6">
        <v>79.909490000000005</v>
      </c>
      <c r="AM1768" s="6">
        <v>119.89857000000001</v>
      </c>
      <c r="AN1768" s="6">
        <v>28.83184</v>
      </c>
      <c r="AO1768" s="6">
        <v>1936.5</v>
      </c>
      <c r="AP1768" s="6">
        <v>22</v>
      </c>
      <c r="AQ1768" s="6">
        <v>25.490200000000002</v>
      </c>
      <c r="AR1768" s="6">
        <v>78</v>
      </c>
      <c r="AS1768" s="6">
        <v>30</v>
      </c>
      <c r="AT1768" s="6">
        <v>15460.392159999999</v>
      </c>
      <c r="AU1768" s="6">
        <v>60</v>
      </c>
      <c r="AV1768" s="6">
        <v>28.235289999999999</v>
      </c>
      <c r="AW1768" s="6">
        <v>0.91500000000000004</v>
      </c>
      <c r="AX1768" s="6">
        <v>1.40625</v>
      </c>
    </row>
    <row r="1769" spans="3:50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14.47409</v>
      </c>
      <c r="I1769" s="38">
        <v>11.34531</v>
      </c>
      <c r="J1769" s="38">
        <v>99.995080000000002</v>
      </c>
      <c r="K1769" s="38">
        <v>9.4157200000000003</v>
      </c>
      <c r="L1769" s="38">
        <v>2.1211600000000002</v>
      </c>
      <c r="M1769" s="38">
        <v>3.4029500000000001</v>
      </c>
      <c r="N1769" s="38">
        <v>1.4833400000000001</v>
      </c>
      <c r="O1769" s="38">
        <v>49.160409999999999</v>
      </c>
      <c r="P1769" s="38">
        <v>50.643749999999997</v>
      </c>
      <c r="Q1769" s="38">
        <v>107.16871999999999</v>
      </c>
      <c r="R1769" s="38">
        <v>487.41018000000003</v>
      </c>
      <c r="S1769" s="38">
        <v>4.4045199999999998</v>
      </c>
      <c r="T1769" s="38">
        <v>327.47089</v>
      </c>
      <c r="U1769" s="38">
        <v>24.058630000000001</v>
      </c>
      <c r="V1769" s="38">
        <v>4.4389999999999999E-2</v>
      </c>
      <c r="W1769" s="38">
        <v>32.033340000000003</v>
      </c>
      <c r="X1769" s="38">
        <v>62.613990000000001</v>
      </c>
      <c r="Y1769" s="38">
        <v>298.29915</v>
      </c>
      <c r="Z1769" s="38">
        <v>51.868470000000002</v>
      </c>
      <c r="AA1769" s="38">
        <v>6.4825999999999997</v>
      </c>
      <c r="AB1769" s="38">
        <v>19.705939999999998</v>
      </c>
      <c r="AC1769" s="38">
        <v>19.690799999999999</v>
      </c>
      <c r="AD1769" s="38">
        <v>2444.9280699999999</v>
      </c>
      <c r="AE1769" s="38">
        <v>57.932839999999999</v>
      </c>
      <c r="AF1769" s="38">
        <v>25.319459999999999</v>
      </c>
      <c r="AG1769" s="38">
        <v>26.153369999999999</v>
      </c>
      <c r="AH1769" s="38">
        <v>2444.4793300000001</v>
      </c>
      <c r="AI1769" s="38">
        <v>24879.910260000001</v>
      </c>
      <c r="AJ1769" s="38">
        <v>68.365579999999994</v>
      </c>
      <c r="AK1769" s="38">
        <v>43.688899999999997</v>
      </c>
      <c r="AL1769" s="6">
        <v>79.806669999999997</v>
      </c>
      <c r="AM1769" s="6">
        <v>119.93075</v>
      </c>
      <c r="AN1769" s="6">
        <v>28.856819999999999</v>
      </c>
      <c r="AO1769" s="6">
        <v>2324</v>
      </c>
      <c r="AP1769" s="6">
        <v>24</v>
      </c>
      <c r="AQ1769" s="6">
        <v>27.058820000000001</v>
      </c>
      <c r="AR1769" s="6">
        <v>78</v>
      </c>
      <c r="AS1769" s="6">
        <v>30</v>
      </c>
      <c r="AT1769" s="6">
        <v>14757.647059999999</v>
      </c>
      <c r="AU1769" s="6">
        <v>59</v>
      </c>
      <c r="AV1769" s="6">
        <v>29.803920000000002</v>
      </c>
      <c r="AW1769" s="6">
        <v>0.66</v>
      </c>
      <c r="AX1769" s="6">
        <v>0.85938000000000003</v>
      </c>
    </row>
    <row r="1770" spans="3:50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13.73596</v>
      </c>
      <c r="I1770" s="38">
        <v>11.335599999999999</v>
      </c>
      <c r="J1770" s="38">
        <v>99.99776</v>
      </c>
      <c r="K1770" s="38">
        <v>11.240399999999999</v>
      </c>
      <c r="L1770" s="38">
        <v>2.09545</v>
      </c>
      <c r="M1770" s="38">
        <v>3.7189999999999999</v>
      </c>
      <c r="N1770" s="38">
        <v>1.65222</v>
      </c>
      <c r="O1770" s="38">
        <v>49.093020000000003</v>
      </c>
      <c r="P1770" s="38">
        <v>50.745240000000003</v>
      </c>
      <c r="Q1770" s="38">
        <v>104.13026000000001</v>
      </c>
      <c r="R1770" s="38">
        <v>487.79163</v>
      </c>
      <c r="S1770" s="38">
        <v>4.2735300000000001</v>
      </c>
      <c r="T1770" s="38">
        <v>327.55473999999998</v>
      </c>
      <c r="U1770" s="38">
        <v>24.04391</v>
      </c>
      <c r="V1770" s="38">
        <v>0.34212999999999999</v>
      </c>
      <c r="W1770" s="38">
        <v>32.071350000000002</v>
      </c>
      <c r="X1770" s="38">
        <v>61.384309999999999</v>
      </c>
      <c r="Y1770" s="38">
        <v>309.92374999999998</v>
      </c>
      <c r="Z1770" s="38">
        <v>51.105249999999998</v>
      </c>
      <c r="AA1770" s="38">
        <v>7.5330399999999997</v>
      </c>
      <c r="AB1770" s="38">
        <v>19.716249999999999</v>
      </c>
      <c r="AC1770" s="38">
        <v>19.71238</v>
      </c>
      <c r="AD1770" s="38">
        <v>2875.9632200000001</v>
      </c>
      <c r="AE1770" s="38">
        <v>57.82432</v>
      </c>
      <c r="AF1770" s="38">
        <v>25.01257</v>
      </c>
      <c r="AG1770" s="38">
        <v>26.090589999999999</v>
      </c>
      <c r="AH1770" s="38">
        <v>2874.81556</v>
      </c>
      <c r="AI1770" s="38">
        <v>24879.913</v>
      </c>
      <c r="AJ1770" s="38">
        <v>68.286869999999993</v>
      </c>
      <c r="AK1770" s="38">
        <v>43.628929999999997</v>
      </c>
      <c r="AL1770" s="6">
        <v>79.796559999999999</v>
      </c>
      <c r="AM1770" s="6">
        <v>119.78626</v>
      </c>
      <c r="AN1770" s="6">
        <v>28.861080000000001</v>
      </c>
      <c r="AO1770" s="6">
        <v>2759.25</v>
      </c>
      <c r="AP1770" s="6">
        <v>27</v>
      </c>
      <c r="AQ1770" s="6">
        <v>28.235289999999999</v>
      </c>
      <c r="AR1770" s="6">
        <v>78</v>
      </c>
      <c r="AS1770" s="6">
        <v>30</v>
      </c>
      <c r="AT1770" s="6">
        <v>14757.647059999999</v>
      </c>
      <c r="AU1770" s="6">
        <v>59</v>
      </c>
      <c r="AV1770" s="6">
        <v>30.588239999999999</v>
      </c>
      <c r="AW1770" s="6">
        <v>0.89500000000000002</v>
      </c>
      <c r="AX1770" s="6">
        <v>0.78125</v>
      </c>
    </row>
    <row r="1771" spans="3:50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14.50193</v>
      </c>
      <c r="I1771" s="38">
        <v>11.32849</v>
      </c>
      <c r="J1771" s="38">
        <v>99.998589999999993</v>
      </c>
      <c r="K1771" s="38">
        <v>13.44523</v>
      </c>
      <c r="L1771" s="38">
        <v>2.0952099999999998</v>
      </c>
      <c r="M1771" s="38">
        <v>3.4143300000000001</v>
      </c>
      <c r="N1771" s="38">
        <v>1.7886</v>
      </c>
      <c r="O1771" s="38">
        <v>49.051940000000002</v>
      </c>
      <c r="P1771" s="38">
        <v>50.84055</v>
      </c>
      <c r="Q1771" s="38">
        <v>104.69493</v>
      </c>
      <c r="R1771" s="38">
        <v>489.30286000000001</v>
      </c>
      <c r="S1771" s="38">
        <v>4.3427300000000004</v>
      </c>
      <c r="T1771" s="38">
        <v>328.73101000000003</v>
      </c>
      <c r="U1771" s="38">
        <v>24.048819999999999</v>
      </c>
      <c r="V1771" s="38">
        <v>0.20707999999999999</v>
      </c>
      <c r="W1771" s="38">
        <v>32.091799999999999</v>
      </c>
      <c r="X1771" s="38">
        <v>63.163609999999998</v>
      </c>
      <c r="Y1771" s="38">
        <v>316.17905999999999</v>
      </c>
      <c r="Z1771" s="38">
        <v>51.463520000000003</v>
      </c>
      <c r="AA1771" s="38">
        <v>8.6355799999999991</v>
      </c>
      <c r="AB1771" s="38">
        <v>19.735150000000001</v>
      </c>
      <c r="AC1771" s="38">
        <v>19.723960000000002</v>
      </c>
      <c r="AD1771" s="38">
        <v>3297.2686199999998</v>
      </c>
      <c r="AE1771" s="38">
        <v>57.724179999999997</v>
      </c>
      <c r="AF1771" s="38">
        <v>25.009709999999998</v>
      </c>
      <c r="AG1771" s="38">
        <v>26.077660000000002</v>
      </c>
      <c r="AH1771" s="38">
        <v>3296.3962299999998</v>
      </c>
      <c r="AI1771" s="38">
        <v>24879.915540000002</v>
      </c>
      <c r="AJ1771" s="38">
        <v>68.279510000000002</v>
      </c>
      <c r="AK1771" s="38">
        <v>43.671889999999998</v>
      </c>
      <c r="AL1771" s="6">
        <v>80.018119999999996</v>
      </c>
      <c r="AM1771" s="6">
        <v>119.73026</v>
      </c>
      <c r="AN1771" s="6">
        <v>28.870609999999999</v>
      </c>
      <c r="AO1771" s="6">
        <v>3169.5</v>
      </c>
      <c r="AP1771" s="6">
        <v>28.5</v>
      </c>
      <c r="AQ1771" s="6">
        <v>30.196079999999998</v>
      </c>
      <c r="AR1771" s="6">
        <v>78</v>
      </c>
      <c r="AS1771" s="6">
        <v>30</v>
      </c>
      <c r="AT1771" s="6">
        <v>15761.56863</v>
      </c>
      <c r="AU1771" s="6">
        <v>62</v>
      </c>
      <c r="AV1771" s="6">
        <v>31.764710000000001</v>
      </c>
      <c r="AW1771" s="6">
        <v>0.76</v>
      </c>
      <c r="AX1771" s="6">
        <v>0.15625</v>
      </c>
    </row>
    <row r="1772" spans="3:50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14.45814</v>
      </c>
      <c r="I1772" s="38">
        <v>11.328419999999999</v>
      </c>
      <c r="J1772" s="38">
        <v>99.996319999999997</v>
      </c>
      <c r="K1772" s="38">
        <v>14.10615</v>
      </c>
      <c r="L1772" s="38">
        <v>2.0938400000000001</v>
      </c>
      <c r="M1772" s="38">
        <v>3.5367099999999998</v>
      </c>
      <c r="N1772" s="38">
        <v>1.9225000000000001</v>
      </c>
      <c r="O1772" s="38">
        <v>49.020200000000003</v>
      </c>
      <c r="P1772" s="38">
        <v>50.942700000000002</v>
      </c>
      <c r="Q1772" s="38">
        <v>104.96708</v>
      </c>
      <c r="R1772" s="38">
        <v>492.01211000000001</v>
      </c>
      <c r="S1772" s="38">
        <v>6.3467000000000002</v>
      </c>
      <c r="T1772" s="38">
        <v>327.28579999999999</v>
      </c>
      <c r="U1772" s="38">
        <v>24.030860000000001</v>
      </c>
      <c r="V1772" s="38">
        <v>6.003E-2</v>
      </c>
      <c r="W1772" s="38">
        <v>32.096299999999999</v>
      </c>
      <c r="X1772" s="38">
        <v>61.356810000000003</v>
      </c>
      <c r="Y1772" s="38">
        <v>322.68185</v>
      </c>
      <c r="Z1772" s="38">
        <v>52.079529999999998</v>
      </c>
      <c r="AA1772" s="38">
        <v>9.7156000000000002</v>
      </c>
      <c r="AB1772" s="38">
        <v>19.748640000000002</v>
      </c>
      <c r="AC1772" s="38">
        <v>19.737649999999999</v>
      </c>
      <c r="AD1772" s="38">
        <v>3712.07917</v>
      </c>
      <c r="AE1772" s="38">
        <v>58.033200000000001</v>
      </c>
      <c r="AF1772" s="38">
        <v>24.993320000000001</v>
      </c>
      <c r="AG1772" s="38">
        <v>26.10191</v>
      </c>
      <c r="AH1772" s="38">
        <v>3710.8116300000002</v>
      </c>
      <c r="AI1772" s="38">
        <v>24879.91834</v>
      </c>
      <c r="AJ1772" s="38">
        <v>68.319779999999994</v>
      </c>
      <c r="AK1772" s="38">
        <v>43.676349999999999</v>
      </c>
      <c r="AL1772" s="6">
        <v>79.833569999999995</v>
      </c>
      <c r="AM1772" s="6">
        <v>119.70093</v>
      </c>
      <c r="AN1772" s="6">
        <v>28.88101</v>
      </c>
      <c r="AO1772" s="6">
        <v>3605.25</v>
      </c>
      <c r="AP1772" s="6">
        <v>29.5</v>
      </c>
      <c r="AQ1772" s="6">
        <v>30.98039</v>
      </c>
      <c r="AR1772" s="6">
        <v>78</v>
      </c>
      <c r="AS1772" s="6">
        <v>30</v>
      </c>
      <c r="AT1772" s="6">
        <v>15560.784309999999</v>
      </c>
      <c r="AU1772" s="6">
        <v>61</v>
      </c>
      <c r="AV1772" s="6">
        <v>32.549019999999999</v>
      </c>
      <c r="AW1772" s="6">
        <v>0.83499999999999996</v>
      </c>
      <c r="AX1772" s="6">
        <v>1.76563</v>
      </c>
    </row>
    <row r="1773" spans="3:50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14.33629</v>
      </c>
      <c r="I1773" s="38">
        <v>11.3171</v>
      </c>
      <c r="J1773" s="38">
        <v>99.996759999999995</v>
      </c>
      <c r="K1773" s="38">
        <v>14.64015</v>
      </c>
      <c r="L1773" s="38">
        <v>2.0716100000000002</v>
      </c>
      <c r="M1773" s="38">
        <v>3.55802</v>
      </c>
      <c r="N1773" s="38">
        <v>2.08832</v>
      </c>
      <c r="O1773" s="38">
        <v>48.984690000000001</v>
      </c>
      <c r="P1773" s="38">
        <v>51.073009999999996</v>
      </c>
      <c r="Q1773" s="38">
        <v>104.65222</v>
      </c>
      <c r="R1773" s="38">
        <v>496.11005</v>
      </c>
      <c r="S1773" s="38">
        <v>7.3093399999999997</v>
      </c>
      <c r="T1773" s="38">
        <v>327.15838000000002</v>
      </c>
      <c r="U1773" s="38">
        <v>24.018879999999999</v>
      </c>
      <c r="V1773" s="38">
        <v>0.24715000000000001</v>
      </c>
      <c r="W1773" s="38">
        <v>32.057929999999999</v>
      </c>
      <c r="X1773" s="38">
        <v>64.654269999999997</v>
      </c>
      <c r="Y1773" s="38">
        <v>324.33388000000002</v>
      </c>
      <c r="Z1773" s="38">
        <v>52.5974</v>
      </c>
      <c r="AA1773" s="38">
        <v>10.748049999999999</v>
      </c>
      <c r="AB1773" s="38">
        <v>19.75835</v>
      </c>
      <c r="AC1773" s="38">
        <v>19.749860000000002</v>
      </c>
      <c r="AD1773" s="38">
        <v>4150.60491</v>
      </c>
      <c r="AE1773" s="38">
        <v>58.291719999999998</v>
      </c>
      <c r="AF1773" s="38">
        <v>24.72804</v>
      </c>
      <c r="AG1773" s="38">
        <v>26.132760000000001</v>
      </c>
      <c r="AH1773" s="38">
        <v>4149.0637699999997</v>
      </c>
      <c r="AI1773" s="38">
        <v>24879.92238</v>
      </c>
      <c r="AJ1773" s="38">
        <v>68.356740000000002</v>
      </c>
      <c r="AK1773" s="38">
        <v>43.656350000000003</v>
      </c>
      <c r="AL1773" s="6">
        <v>79.89537</v>
      </c>
      <c r="AM1773" s="6">
        <v>119.7987</v>
      </c>
      <c r="AN1773" s="6">
        <v>28.916609999999999</v>
      </c>
      <c r="AO1773" s="6">
        <v>4032</v>
      </c>
      <c r="AP1773" s="6">
        <v>29.5</v>
      </c>
      <c r="AQ1773" s="6">
        <v>32.549019999999999</v>
      </c>
      <c r="AR1773" s="6">
        <v>78</v>
      </c>
      <c r="AS1773" s="6">
        <v>31</v>
      </c>
      <c r="AT1773" s="6">
        <v>16464.313730000002</v>
      </c>
      <c r="AU1773" s="6">
        <v>64</v>
      </c>
      <c r="AV1773" s="6">
        <v>33.333329999999997</v>
      </c>
      <c r="AW1773" s="6">
        <v>0.83499999999999996</v>
      </c>
      <c r="AX1773" s="6">
        <v>1.45313</v>
      </c>
    </row>
    <row r="1774" spans="3:50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14.32414</v>
      </c>
      <c r="I1774" s="38">
        <v>11.317019999999999</v>
      </c>
      <c r="J1774" s="38">
        <v>99.997720000000001</v>
      </c>
      <c r="K1774" s="38">
        <v>12.661300000000001</v>
      </c>
      <c r="L1774" s="38">
        <v>2.0921500000000002</v>
      </c>
      <c r="M1774" s="38">
        <v>3.0219200000000002</v>
      </c>
      <c r="N1774" s="38">
        <v>2.2576200000000002</v>
      </c>
      <c r="O1774" s="38">
        <v>48.939540000000001</v>
      </c>
      <c r="P1774" s="38">
        <v>51.197159999999997</v>
      </c>
      <c r="Q1774" s="38">
        <v>102.33756</v>
      </c>
      <c r="R1774" s="38">
        <v>501.69896</v>
      </c>
      <c r="S1774" s="38">
        <v>5.7537099999999999</v>
      </c>
      <c r="T1774" s="38">
        <v>328.02181999999999</v>
      </c>
      <c r="U1774" s="38">
        <v>24.016200000000001</v>
      </c>
      <c r="V1774" s="38">
        <v>0.70093000000000005</v>
      </c>
      <c r="W1774" s="38">
        <v>32.012650000000001</v>
      </c>
      <c r="X1774" s="38">
        <v>40.238689999999998</v>
      </c>
      <c r="Y1774" s="38">
        <v>323.69736</v>
      </c>
      <c r="Z1774" s="38">
        <v>53.025219999999997</v>
      </c>
      <c r="AA1774" s="38">
        <v>11.29654</v>
      </c>
      <c r="AB1774" s="38">
        <v>19.758870000000002</v>
      </c>
      <c r="AC1774" s="38">
        <v>19.75638</v>
      </c>
      <c r="AD1774" s="38">
        <v>4319.5946700000004</v>
      </c>
      <c r="AE1774" s="38">
        <v>58.363909999999997</v>
      </c>
      <c r="AF1774" s="38">
        <v>24.973179999999999</v>
      </c>
      <c r="AG1774" s="38">
        <v>26.154779999999999</v>
      </c>
      <c r="AH1774" s="38">
        <v>4317.6957499999999</v>
      </c>
      <c r="AI1774" s="38">
        <v>24879.92683</v>
      </c>
      <c r="AJ1774" s="38">
        <v>68.52749</v>
      </c>
      <c r="AK1774" s="38">
        <v>43.679430000000004</v>
      </c>
      <c r="AL1774" s="6">
        <v>79.878240000000005</v>
      </c>
      <c r="AM1774" s="6">
        <v>120.06787</v>
      </c>
      <c r="AN1774" s="6">
        <v>28.97</v>
      </c>
      <c r="AO1774" s="6">
        <v>4310</v>
      </c>
      <c r="AP1774" s="6">
        <v>36</v>
      </c>
      <c r="AQ1774" s="6">
        <v>27.843139999999998</v>
      </c>
      <c r="AR1774" s="6">
        <v>78</v>
      </c>
      <c r="AS1774" s="6">
        <v>30</v>
      </c>
      <c r="AT1774" s="6">
        <v>11143.529409999999</v>
      </c>
      <c r="AU1774" s="6">
        <v>43</v>
      </c>
      <c r="AV1774" s="6">
        <v>30.196079999999998</v>
      </c>
      <c r="AW1774" s="6">
        <v>0.85499999999999998</v>
      </c>
      <c r="AX1774" s="6">
        <v>0.75</v>
      </c>
    </row>
    <row r="1775" spans="3:50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14.50877</v>
      </c>
      <c r="I1775" s="38">
        <v>11.32375</v>
      </c>
      <c r="J1775" s="38">
        <v>99.995159999999998</v>
      </c>
      <c r="K1775" s="38">
        <v>9.2045399999999997</v>
      </c>
      <c r="L1775" s="38">
        <v>2.0940099999999999</v>
      </c>
      <c r="M1775" s="38">
        <v>2.7462900000000001</v>
      </c>
      <c r="N1775" s="38">
        <v>2.45459</v>
      </c>
      <c r="O1775" s="38">
        <v>48.8977</v>
      </c>
      <c r="P1775" s="38">
        <v>51.352290000000004</v>
      </c>
      <c r="Q1775" s="38">
        <v>104.91289999999999</v>
      </c>
      <c r="R1775" s="38">
        <v>508.50094999999999</v>
      </c>
      <c r="S1775" s="38">
        <v>4.1426299999999996</v>
      </c>
      <c r="T1775" s="38">
        <v>328.33971000000003</v>
      </c>
      <c r="U1775" s="38">
        <v>24.011489999999998</v>
      </c>
      <c r="V1775" s="38">
        <v>0.56469999999999998</v>
      </c>
      <c r="W1775" s="38">
        <v>31.9373</v>
      </c>
      <c r="X1775" s="38">
        <v>41.940649999999998</v>
      </c>
      <c r="Y1775" s="38">
        <v>321.83539000000002</v>
      </c>
      <c r="Z1775" s="38">
        <v>53.444830000000003</v>
      </c>
      <c r="AA1775" s="38">
        <v>11.26487</v>
      </c>
      <c r="AB1775" s="38">
        <v>19.784949999999998</v>
      </c>
      <c r="AC1775" s="38">
        <v>19.77608</v>
      </c>
      <c r="AD1775" s="38">
        <v>4303.6515300000001</v>
      </c>
      <c r="AE1775" s="38">
        <v>58.424460000000003</v>
      </c>
      <c r="AF1775" s="38">
        <v>24.99541</v>
      </c>
      <c r="AG1775" s="38">
        <v>26.18863</v>
      </c>
      <c r="AH1775" s="38">
        <v>4301.6787700000004</v>
      </c>
      <c r="AI1775" s="38">
        <v>24879.930179999999</v>
      </c>
      <c r="AJ1775" s="38">
        <v>68.142269999999996</v>
      </c>
      <c r="AK1775" s="38">
        <v>43.70617</v>
      </c>
      <c r="AL1775" s="6">
        <v>79.773160000000004</v>
      </c>
      <c r="AM1775" s="6">
        <v>119.77135</v>
      </c>
      <c r="AN1775" s="6">
        <v>29.002549999999999</v>
      </c>
      <c r="AO1775" s="6">
        <v>4304.5</v>
      </c>
      <c r="AP1775" s="6">
        <v>37</v>
      </c>
      <c r="AQ1775" s="6">
        <v>27.058820000000001</v>
      </c>
      <c r="AR1775" s="6">
        <v>78</v>
      </c>
      <c r="AS1775" s="6">
        <v>30</v>
      </c>
      <c r="AT1775" s="6">
        <v>10340.392159999999</v>
      </c>
      <c r="AU1775" s="6">
        <v>40</v>
      </c>
      <c r="AV1775" s="6">
        <v>29.803920000000002</v>
      </c>
      <c r="AW1775" s="6">
        <v>0.83499999999999996</v>
      </c>
      <c r="AX1775" s="6">
        <v>0.67188000000000003</v>
      </c>
    </row>
    <row r="1776" spans="3:50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14.249750000000001</v>
      </c>
      <c r="I1776" s="38">
        <v>11.32061</v>
      </c>
      <c r="J1776" s="38">
        <v>99.994200000000006</v>
      </c>
      <c r="K1776" s="38">
        <v>7.6599599999999999</v>
      </c>
      <c r="L1776" s="38">
        <v>2.0965199999999999</v>
      </c>
      <c r="M1776" s="38">
        <v>2.7181899999999999</v>
      </c>
      <c r="N1776" s="38">
        <v>2.5948799999999999</v>
      </c>
      <c r="O1776" s="38">
        <v>48.895760000000003</v>
      </c>
      <c r="P1776" s="38">
        <v>51.490650000000002</v>
      </c>
      <c r="Q1776" s="38">
        <v>104.431</v>
      </c>
      <c r="R1776" s="38">
        <v>515.34411999999998</v>
      </c>
      <c r="S1776" s="38">
        <v>5.05342</v>
      </c>
      <c r="T1776" s="38">
        <v>328.52343999999999</v>
      </c>
      <c r="U1776" s="38">
        <v>24.005669999999999</v>
      </c>
      <c r="V1776" s="38">
        <v>0.26190999999999998</v>
      </c>
      <c r="W1776" s="38">
        <v>31.874510000000001</v>
      </c>
      <c r="X1776" s="38">
        <v>41.670079999999999</v>
      </c>
      <c r="Y1776" s="38">
        <v>315.75324999999998</v>
      </c>
      <c r="Z1776" s="38">
        <v>53.76361</v>
      </c>
      <c r="AA1776" s="38">
        <v>11.30317</v>
      </c>
      <c r="AB1776" s="38">
        <v>19.793500000000002</v>
      </c>
      <c r="AC1776" s="38">
        <v>19.781580000000002</v>
      </c>
      <c r="AD1776" s="38">
        <v>4313.1123399999997</v>
      </c>
      <c r="AE1776" s="38">
        <v>58.458460000000002</v>
      </c>
      <c r="AF1776" s="38">
        <v>25.025390000000002</v>
      </c>
      <c r="AG1776" s="38">
        <v>26.203230000000001</v>
      </c>
      <c r="AH1776" s="38">
        <v>4310.5732200000002</v>
      </c>
      <c r="AI1776" s="38">
        <v>24879.93276</v>
      </c>
      <c r="AJ1776" s="38">
        <v>68.414770000000004</v>
      </c>
      <c r="AK1776" s="38">
        <v>43.690980000000003</v>
      </c>
      <c r="AL1776" s="6">
        <v>79.9542</v>
      </c>
      <c r="AM1776" s="6">
        <v>119.96852</v>
      </c>
      <c r="AN1776" s="6">
        <v>29.002960000000002</v>
      </c>
      <c r="AO1776" s="6">
        <v>4300</v>
      </c>
      <c r="AP1776" s="6">
        <v>36</v>
      </c>
      <c r="AQ1776" s="6">
        <v>27.843139999999998</v>
      </c>
      <c r="AR1776" s="6">
        <v>78</v>
      </c>
      <c r="AS1776" s="6">
        <v>30</v>
      </c>
      <c r="AT1776" s="6">
        <v>11043.13725</v>
      </c>
      <c r="AU1776" s="6">
        <v>43</v>
      </c>
      <c r="AV1776" s="6">
        <v>30.196079999999998</v>
      </c>
      <c r="AW1776" s="6">
        <v>0.17499999999999999</v>
      </c>
      <c r="AX1776" s="6">
        <v>1.14063</v>
      </c>
    </row>
    <row r="1777" spans="3:50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14.01216</v>
      </c>
      <c r="I1777" s="38">
        <v>11.326650000000001</v>
      </c>
      <c r="J1777" s="38">
        <v>99.999350000000007</v>
      </c>
      <c r="K1777" s="38">
        <v>7.09274</v>
      </c>
      <c r="L1777" s="38">
        <v>2.0924800000000001</v>
      </c>
      <c r="M1777" s="38">
        <v>2.5171100000000002</v>
      </c>
      <c r="N1777" s="38">
        <v>2.69136</v>
      </c>
      <c r="O1777" s="38">
        <v>48.863889999999998</v>
      </c>
      <c r="P1777" s="38">
        <v>51.555239999999998</v>
      </c>
      <c r="Q1777" s="38">
        <v>105.04544</v>
      </c>
      <c r="R1777" s="38">
        <v>521.61577</v>
      </c>
      <c r="S1777" s="38">
        <v>5.2386400000000002</v>
      </c>
      <c r="T1777" s="38">
        <v>329.78514000000001</v>
      </c>
      <c r="U1777" s="38">
        <v>24.00433</v>
      </c>
      <c r="V1777" s="38">
        <v>3.8359999999999998E-2</v>
      </c>
      <c r="W1777" s="38">
        <v>31.851109999999998</v>
      </c>
      <c r="X1777" s="38">
        <v>43.023350000000001</v>
      </c>
      <c r="Y1777" s="38">
        <v>319.54894000000002</v>
      </c>
      <c r="Z1777" s="38">
        <v>54.000459999999997</v>
      </c>
      <c r="AA1777" s="38">
        <v>11.280110000000001</v>
      </c>
      <c r="AB1777" s="38">
        <v>19.808389999999999</v>
      </c>
      <c r="AC1777" s="38">
        <v>19.797460000000001</v>
      </c>
      <c r="AD1777" s="38">
        <v>4312.6207199999999</v>
      </c>
      <c r="AE1777" s="38">
        <v>58.47166</v>
      </c>
      <c r="AF1777" s="38">
        <v>24.977180000000001</v>
      </c>
      <c r="AG1777" s="38">
        <v>26.26118</v>
      </c>
      <c r="AH1777" s="38">
        <v>4310.8474100000003</v>
      </c>
      <c r="AI1777" s="38">
        <v>24879.93592</v>
      </c>
      <c r="AJ1777" s="38">
        <v>68.459090000000003</v>
      </c>
      <c r="AK1777" s="38">
        <v>43.736449999999998</v>
      </c>
      <c r="AL1777" s="6">
        <v>80.102209999999999</v>
      </c>
      <c r="AM1777" s="6">
        <v>119.92601999999999</v>
      </c>
      <c r="AN1777" s="6">
        <v>29.000879999999999</v>
      </c>
      <c r="AO1777" s="6">
        <v>4310</v>
      </c>
      <c r="AP1777" s="6">
        <v>36.5</v>
      </c>
      <c r="AQ1777" s="6">
        <v>27.450980000000001</v>
      </c>
      <c r="AR1777" s="6">
        <v>78</v>
      </c>
      <c r="AS1777" s="6">
        <v>30</v>
      </c>
      <c r="AT1777" s="6">
        <v>10641.56863</v>
      </c>
      <c r="AU1777" s="6">
        <v>42</v>
      </c>
      <c r="AV1777" s="6">
        <v>29.803920000000002</v>
      </c>
      <c r="AW1777" s="6">
        <v>0.13500000000000001</v>
      </c>
      <c r="AX1777" s="6">
        <v>1.21875</v>
      </c>
    </row>
    <row r="1778" spans="3:50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14.50047</v>
      </c>
      <c r="I1778" s="38">
        <v>11.324949999999999</v>
      </c>
      <c r="J1778" s="38">
        <v>99.99494</v>
      </c>
      <c r="K1778" s="38">
        <v>6.8002500000000001</v>
      </c>
      <c r="L1778" s="38">
        <v>2.0962999999999998</v>
      </c>
      <c r="M1778" s="38">
        <v>2.7246800000000002</v>
      </c>
      <c r="N1778" s="38">
        <v>2.7550300000000001</v>
      </c>
      <c r="O1778" s="38">
        <v>48.833500000000001</v>
      </c>
      <c r="P1778" s="38">
        <v>51.588529999999999</v>
      </c>
      <c r="Q1778" s="38">
        <v>103.94663</v>
      </c>
      <c r="R1778" s="38">
        <v>527.32033000000001</v>
      </c>
      <c r="S1778" s="38">
        <v>4.1769699999999998</v>
      </c>
      <c r="T1778" s="38">
        <v>327.64927999999998</v>
      </c>
      <c r="U1778" s="38">
        <v>23.995850000000001</v>
      </c>
      <c r="V1778" s="38">
        <v>0.22816</v>
      </c>
      <c r="W1778" s="38">
        <v>31.852509999999999</v>
      </c>
      <c r="X1778" s="38">
        <v>41.096580000000003</v>
      </c>
      <c r="Y1778" s="38">
        <v>320.29678000000001</v>
      </c>
      <c r="Z1778" s="38">
        <v>54.219900000000003</v>
      </c>
      <c r="AA1778" s="38">
        <v>11.2994</v>
      </c>
      <c r="AB1778" s="38">
        <v>19.825310000000002</v>
      </c>
      <c r="AC1778" s="38">
        <v>19.8232</v>
      </c>
      <c r="AD1778" s="38">
        <v>4312.1315999999997</v>
      </c>
      <c r="AE1778" s="38">
        <v>58.752029999999998</v>
      </c>
      <c r="AF1778" s="38">
        <v>25.022729999999999</v>
      </c>
      <c r="AG1778" s="38">
        <v>26.329989999999999</v>
      </c>
      <c r="AH1778" s="38">
        <v>4310.5710799999997</v>
      </c>
      <c r="AI1778" s="38">
        <v>24879.93909</v>
      </c>
      <c r="AJ1778" s="38">
        <v>68.46951</v>
      </c>
      <c r="AK1778" s="38">
        <v>43.744230000000002</v>
      </c>
      <c r="AL1778" s="6">
        <v>80.051360000000003</v>
      </c>
      <c r="AM1778" s="6">
        <v>119.87555</v>
      </c>
      <c r="AN1778" s="6">
        <v>28.995200000000001</v>
      </c>
      <c r="AO1778" s="6">
        <v>4310</v>
      </c>
      <c r="AP1778" s="6">
        <v>36.5</v>
      </c>
      <c r="AQ1778" s="6">
        <v>27.450980000000001</v>
      </c>
      <c r="AR1778" s="6">
        <v>78</v>
      </c>
      <c r="AS1778" s="6">
        <v>30</v>
      </c>
      <c r="AT1778" s="6">
        <v>10641.56863</v>
      </c>
      <c r="AU1778" s="6">
        <v>41</v>
      </c>
      <c r="AV1778" s="6">
        <v>29.803920000000002</v>
      </c>
      <c r="AW1778" s="6">
        <v>0.85499999999999998</v>
      </c>
      <c r="AX1778" s="6">
        <v>0.75</v>
      </c>
    </row>
    <row r="1779" spans="3:50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14.33445</v>
      </c>
      <c r="I1779" s="38">
        <v>11.31315</v>
      </c>
      <c r="J1779" s="38">
        <v>99.993369999999999</v>
      </c>
      <c r="K1779" s="38">
        <v>6.6208499999999999</v>
      </c>
      <c r="L1779" s="38">
        <v>2.0960399999999999</v>
      </c>
      <c r="M1779" s="38">
        <v>2.50651</v>
      </c>
      <c r="N1779" s="38">
        <v>2.7734700000000001</v>
      </c>
      <c r="O1779" s="38">
        <v>48.81765</v>
      </c>
      <c r="P1779" s="38">
        <v>51.591119999999997</v>
      </c>
      <c r="Q1779" s="38">
        <v>104.87291999999999</v>
      </c>
      <c r="R1779" s="38">
        <v>532.50852999999995</v>
      </c>
      <c r="S1779" s="38">
        <v>3.5331100000000002</v>
      </c>
      <c r="T1779" s="38">
        <v>329.12232</v>
      </c>
      <c r="U1779" s="38">
        <v>23.990480000000002</v>
      </c>
      <c r="V1779" s="38">
        <v>0.27243000000000001</v>
      </c>
      <c r="W1779" s="38">
        <v>31.839400000000001</v>
      </c>
      <c r="X1779" s="38">
        <v>42.149149999999999</v>
      </c>
      <c r="Y1779" s="38">
        <v>318.10489000000001</v>
      </c>
      <c r="Z1779" s="38">
        <v>54.40287</v>
      </c>
      <c r="AA1779" s="38">
        <v>11.27313</v>
      </c>
      <c r="AB1779" s="38">
        <v>19.846419999999998</v>
      </c>
      <c r="AC1779" s="38">
        <v>19.838840000000001</v>
      </c>
      <c r="AD1779" s="38">
        <v>4302.6332700000003</v>
      </c>
      <c r="AE1779" s="38">
        <v>59.011789999999998</v>
      </c>
      <c r="AF1779" s="38">
        <v>25.019659999999998</v>
      </c>
      <c r="AG1779" s="38">
        <v>26.363620000000001</v>
      </c>
      <c r="AH1779" s="38">
        <v>4300.9623199999996</v>
      </c>
      <c r="AI1779" s="38">
        <v>24879.94155</v>
      </c>
      <c r="AJ1779" s="38">
        <v>68.552180000000007</v>
      </c>
      <c r="AK1779" s="38">
        <v>43.755159999999997</v>
      </c>
      <c r="AL1779" s="6">
        <v>79.933430000000001</v>
      </c>
      <c r="AM1779" s="6">
        <v>119.9539</v>
      </c>
      <c r="AN1779" s="6">
        <v>28.984760000000001</v>
      </c>
      <c r="AO1779" s="6">
        <v>4304.5</v>
      </c>
      <c r="AP1779" s="6">
        <v>37</v>
      </c>
      <c r="AQ1779" s="6">
        <v>27.058820000000001</v>
      </c>
      <c r="AR1779" s="6">
        <v>78</v>
      </c>
      <c r="AS1779" s="6">
        <v>30</v>
      </c>
      <c r="AT1779" s="6">
        <v>10340.392159999999</v>
      </c>
      <c r="AU1779" s="6">
        <v>40</v>
      </c>
      <c r="AV1779" s="6">
        <v>29.803920000000002</v>
      </c>
      <c r="AW1779" s="6">
        <v>0.52500000000000002</v>
      </c>
      <c r="AX1779" s="6">
        <v>0.59375</v>
      </c>
    </row>
    <row r="1780" spans="3:50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14.013</v>
      </c>
      <c r="I1780" s="38">
        <v>11.309100000000001</v>
      </c>
      <c r="J1780" s="38">
        <v>99.99494</v>
      </c>
      <c r="K1780" s="38">
        <v>6.6095100000000002</v>
      </c>
      <c r="L1780" s="38">
        <v>2.0936900000000001</v>
      </c>
      <c r="M1780" s="38">
        <v>2.5030100000000002</v>
      </c>
      <c r="N1780" s="38">
        <v>2.7826900000000001</v>
      </c>
      <c r="O1780" s="38">
        <v>48.814749999999997</v>
      </c>
      <c r="P1780" s="38">
        <v>51.597439999999999</v>
      </c>
      <c r="Q1780" s="38">
        <v>104.45525000000001</v>
      </c>
      <c r="R1780" s="38">
        <v>537.26496999999995</v>
      </c>
      <c r="S1780" s="38">
        <v>4.4506899999999998</v>
      </c>
      <c r="T1780" s="38">
        <v>328.16786000000002</v>
      </c>
      <c r="U1780" s="38">
        <v>23.977720000000001</v>
      </c>
      <c r="V1780" s="38">
        <v>0.25630999999999998</v>
      </c>
      <c r="W1780" s="38">
        <v>31.854900000000001</v>
      </c>
      <c r="X1780" s="38">
        <v>43.1205</v>
      </c>
      <c r="Y1780" s="38">
        <v>318.45443</v>
      </c>
      <c r="Z1780" s="38">
        <v>54.588639999999998</v>
      </c>
      <c r="AA1780" s="38">
        <v>11.25268</v>
      </c>
      <c r="AB1780" s="38">
        <v>19.858560000000001</v>
      </c>
      <c r="AC1780" s="38">
        <v>19.855340000000002</v>
      </c>
      <c r="AD1780" s="38">
        <v>4299.6560499999996</v>
      </c>
      <c r="AE1780" s="38">
        <v>59.358899999999998</v>
      </c>
      <c r="AF1780" s="38">
        <v>24.991589999999999</v>
      </c>
      <c r="AG1780" s="38">
        <v>26.357099999999999</v>
      </c>
      <c r="AH1780" s="38">
        <v>4298.0815400000001</v>
      </c>
      <c r="AI1780" s="38">
        <v>24879.943749999999</v>
      </c>
      <c r="AJ1780" s="38">
        <v>68.411259999999999</v>
      </c>
      <c r="AK1780" s="38">
        <v>43.765740000000001</v>
      </c>
      <c r="AL1780" s="6">
        <v>79.980840000000001</v>
      </c>
      <c r="AM1780" s="6">
        <v>119.45774</v>
      </c>
      <c r="AN1780" s="6">
        <v>28.981480000000001</v>
      </c>
      <c r="AO1780" s="6">
        <v>4295.25</v>
      </c>
      <c r="AP1780" s="6">
        <v>36.5</v>
      </c>
      <c r="AQ1780" s="6">
        <v>27.450980000000001</v>
      </c>
      <c r="AR1780" s="6">
        <v>78</v>
      </c>
      <c r="AS1780" s="6">
        <v>30</v>
      </c>
      <c r="AT1780" s="6">
        <v>10641.56863</v>
      </c>
      <c r="AU1780" s="6">
        <v>41</v>
      </c>
      <c r="AV1780" s="6">
        <v>29.803920000000002</v>
      </c>
      <c r="AW1780" s="6">
        <v>0.115</v>
      </c>
      <c r="AX1780" s="6">
        <v>1.21875</v>
      </c>
    </row>
    <row r="1781" spans="3:50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13.50802</v>
      </c>
      <c r="I1781" s="38">
        <v>11.309340000000001</v>
      </c>
      <c r="J1781" s="38">
        <v>99.996610000000004</v>
      </c>
      <c r="K1781" s="38">
        <v>6.1495899999999999</v>
      </c>
      <c r="L1781" s="38">
        <v>2.0887600000000002</v>
      </c>
      <c r="M1781" s="38">
        <v>2.53837</v>
      </c>
      <c r="N1781" s="38">
        <v>2.8105099999999998</v>
      </c>
      <c r="O1781" s="38">
        <v>48.810369999999999</v>
      </c>
      <c r="P1781" s="38">
        <v>51.62088</v>
      </c>
      <c r="Q1781" s="38">
        <v>101.1506</v>
      </c>
      <c r="R1781" s="38">
        <v>541.63354000000004</v>
      </c>
      <c r="S1781" s="38">
        <v>4.6913099999999996</v>
      </c>
      <c r="T1781" s="38">
        <v>329.59958999999998</v>
      </c>
      <c r="U1781" s="38">
        <v>23.96434</v>
      </c>
      <c r="V1781" s="38">
        <v>0.67086000000000001</v>
      </c>
      <c r="W1781" s="38">
        <v>31.86317</v>
      </c>
      <c r="X1781" s="38">
        <v>20.153490000000001</v>
      </c>
      <c r="Y1781" s="38">
        <v>321.91674999999998</v>
      </c>
      <c r="Z1781" s="38">
        <v>54.748699999999999</v>
      </c>
      <c r="AA1781" s="38">
        <v>10.74963</v>
      </c>
      <c r="AB1781" s="38">
        <v>19.867470000000001</v>
      </c>
      <c r="AC1781" s="38">
        <v>19.85981</v>
      </c>
      <c r="AD1781" s="38">
        <v>4117.12745</v>
      </c>
      <c r="AE1781" s="38">
        <v>59.81382</v>
      </c>
      <c r="AF1781" s="38">
        <v>24.932759999999998</v>
      </c>
      <c r="AG1781" s="38">
        <v>26.349340000000002</v>
      </c>
      <c r="AH1781" s="38">
        <v>4115.7243799999997</v>
      </c>
      <c r="AI1781" s="38">
        <v>24879.94658</v>
      </c>
      <c r="AJ1781" s="38">
        <v>68.354659999999996</v>
      </c>
      <c r="AK1781" s="38">
        <v>43.766350000000003</v>
      </c>
      <c r="AL1781" s="6">
        <v>80.017610000000005</v>
      </c>
      <c r="AM1781" s="6">
        <v>119.95465</v>
      </c>
      <c r="AN1781" s="6">
        <v>28.965070000000001</v>
      </c>
      <c r="AO1781" s="6">
        <v>4232</v>
      </c>
      <c r="AP1781" s="6">
        <v>38</v>
      </c>
      <c r="AQ1781" s="6">
        <v>22.35294</v>
      </c>
      <c r="AR1781" s="6">
        <v>78</v>
      </c>
      <c r="AS1781" s="6">
        <v>30</v>
      </c>
      <c r="AT1781" s="6">
        <v>6324.7058800000004</v>
      </c>
      <c r="AU1781" s="6">
        <v>23</v>
      </c>
      <c r="AV1781" s="6">
        <v>25.490200000000002</v>
      </c>
      <c r="AW1781" s="6">
        <v>0.93500000000000005</v>
      </c>
      <c r="AX1781" s="6">
        <v>0.59375</v>
      </c>
    </row>
    <row r="1782" spans="3:50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14.31704</v>
      </c>
      <c r="I1782" s="38">
        <v>11.309189999999999</v>
      </c>
      <c r="J1782" s="38">
        <v>99.996470000000002</v>
      </c>
      <c r="K1782" s="38">
        <v>5.1468100000000003</v>
      </c>
      <c r="L1782" s="38">
        <v>2.0860099999999999</v>
      </c>
      <c r="M1782" s="38">
        <v>2.4667500000000002</v>
      </c>
      <c r="N1782" s="38">
        <v>2.8220800000000001</v>
      </c>
      <c r="O1782" s="38">
        <v>48.809939999999997</v>
      </c>
      <c r="P1782" s="38">
        <v>51.632010000000001</v>
      </c>
      <c r="Q1782" s="38">
        <v>100.80638</v>
      </c>
      <c r="R1782" s="38">
        <v>545.56304999999998</v>
      </c>
      <c r="S1782" s="38">
        <v>1.71824</v>
      </c>
      <c r="T1782" s="38">
        <v>327.41978999999998</v>
      </c>
      <c r="U1782" s="38">
        <v>23.961300000000001</v>
      </c>
      <c r="V1782" s="38">
        <v>0.50753999999999999</v>
      </c>
      <c r="W1782" s="38">
        <v>31.885090000000002</v>
      </c>
      <c r="X1782" s="38">
        <v>14.90418</v>
      </c>
      <c r="Y1782" s="38">
        <v>318.88511</v>
      </c>
      <c r="Z1782" s="38">
        <v>54.872570000000003</v>
      </c>
      <c r="AA1782" s="38">
        <v>9.5771999999999995</v>
      </c>
      <c r="AB1782" s="38">
        <v>19.88786</v>
      </c>
      <c r="AC1782" s="38">
        <v>19.881969999999999</v>
      </c>
      <c r="AD1782" s="38">
        <v>3672.9337300000002</v>
      </c>
      <c r="AE1782" s="38">
        <v>60.076140000000002</v>
      </c>
      <c r="AF1782" s="38">
        <v>24.89986</v>
      </c>
      <c r="AG1782" s="38">
        <v>26.395219999999998</v>
      </c>
      <c r="AH1782" s="38">
        <v>3673.32519</v>
      </c>
      <c r="AI1782" s="38">
        <v>24879.949349999999</v>
      </c>
      <c r="AJ1782" s="38">
        <v>68.391009999999994</v>
      </c>
      <c r="AK1782" s="38">
        <v>43.764270000000003</v>
      </c>
      <c r="AL1782" s="6">
        <v>80.074950000000001</v>
      </c>
      <c r="AM1782" s="6">
        <v>119.7118</v>
      </c>
      <c r="AN1782" s="6">
        <v>28.962510000000002</v>
      </c>
      <c r="AO1782" s="6">
        <v>3829.5</v>
      </c>
      <c r="AP1782" s="6">
        <v>31.5</v>
      </c>
      <c r="AQ1782" s="6">
        <v>19.607839999999999</v>
      </c>
      <c r="AR1782" s="6">
        <v>78</v>
      </c>
      <c r="AS1782" s="6">
        <v>30</v>
      </c>
      <c r="AT1782" s="6">
        <v>4015.6862700000001</v>
      </c>
      <c r="AU1782" s="6">
        <v>15</v>
      </c>
      <c r="AV1782" s="6">
        <v>21.96078</v>
      </c>
      <c r="AW1782" s="6">
        <v>0.82</v>
      </c>
      <c r="AX1782" s="6">
        <v>0.20313000000000001</v>
      </c>
    </row>
    <row r="1783" spans="3:50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20.506969999999999</v>
      </c>
      <c r="I1783" s="38">
        <v>11.306340000000001</v>
      </c>
      <c r="J1783" s="38">
        <v>99.999160000000003</v>
      </c>
      <c r="K1783" s="38">
        <v>3.01145</v>
      </c>
      <c r="L1783" s="38">
        <v>2.0831200000000001</v>
      </c>
      <c r="M1783" s="38">
        <v>2.1961400000000002</v>
      </c>
      <c r="N1783" s="38">
        <v>2.7859400000000001</v>
      </c>
      <c r="O1783" s="38">
        <v>48.871659999999999</v>
      </c>
      <c r="P1783" s="38">
        <v>51.657600000000002</v>
      </c>
      <c r="Q1783" s="38">
        <v>101.02941</v>
      </c>
      <c r="R1783" s="38">
        <v>548.26161000000002</v>
      </c>
      <c r="S1783" s="38">
        <v>0.28076000000000001</v>
      </c>
      <c r="T1783" s="38">
        <v>327.00227000000001</v>
      </c>
      <c r="U1783" s="38">
        <v>23.961120000000001</v>
      </c>
      <c r="V1783" s="38">
        <v>0.29099000000000003</v>
      </c>
      <c r="W1783" s="38">
        <v>31.90653</v>
      </c>
      <c r="X1783" s="38">
        <v>12.930160000000001</v>
      </c>
      <c r="Y1783" s="38">
        <v>312.5455</v>
      </c>
      <c r="Z1783" s="38">
        <v>55.00367</v>
      </c>
      <c r="AA1783" s="38">
        <v>8.2894299999999994</v>
      </c>
      <c r="AB1783" s="38">
        <v>19.901019999999999</v>
      </c>
      <c r="AC1783" s="38">
        <v>19.896239999999999</v>
      </c>
      <c r="AD1783" s="38">
        <v>3183.47001</v>
      </c>
      <c r="AE1783" s="38">
        <v>60.118879999999997</v>
      </c>
      <c r="AF1783" s="38">
        <v>24.865400000000001</v>
      </c>
      <c r="AG1783" s="38">
        <v>26.42567</v>
      </c>
      <c r="AH1783" s="38">
        <v>3182.08311</v>
      </c>
      <c r="AI1783" s="38">
        <v>24879.950250000002</v>
      </c>
      <c r="AJ1783" s="38">
        <v>68.481610000000003</v>
      </c>
      <c r="AK1783" s="38">
        <v>43.775230000000001</v>
      </c>
      <c r="AL1783" s="6">
        <v>80.058409999999995</v>
      </c>
      <c r="AM1783" s="6">
        <v>120.02911</v>
      </c>
      <c r="AN1783" s="6">
        <v>28.954339999999998</v>
      </c>
      <c r="AO1783" s="6">
        <v>3362.5</v>
      </c>
      <c r="AP1783" s="6">
        <v>30</v>
      </c>
      <c r="AQ1783" s="6">
        <v>18.03922</v>
      </c>
      <c r="AR1783" s="6">
        <v>78</v>
      </c>
      <c r="AS1783" s="6">
        <v>30</v>
      </c>
      <c r="AT1783" s="6">
        <v>3413.3333299999999</v>
      </c>
      <c r="AU1783" s="6">
        <v>13</v>
      </c>
      <c r="AV1783" s="6">
        <v>20.784310000000001</v>
      </c>
      <c r="AW1783" s="6">
        <v>0</v>
      </c>
      <c r="AX1783" s="6">
        <v>0</v>
      </c>
    </row>
    <row r="1784" spans="3:50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20.50694</v>
      </c>
      <c r="I1784" s="38">
        <v>11.30181</v>
      </c>
      <c r="J1784" s="38">
        <v>99.996889999999993</v>
      </c>
      <c r="K1784" s="38">
        <v>2.7993000000000001</v>
      </c>
      <c r="L1784" s="38">
        <v>2.08561</v>
      </c>
      <c r="M1784" s="38">
        <v>2.13205</v>
      </c>
      <c r="N1784" s="38">
        <v>2.7411500000000002</v>
      </c>
      <c r="O1784" s="38">
        <v>48.887900000000002</v>
      </c>
      <c r="P1784" s="38">
        <v>51.629049999999999</v>
      </c>
      <c r="Q1784" s="38">
        <v>100.21128</v>
      </c>
      <c r="R1784" s="38">
        <v>548.69052999999997</v>
      </c>
      <c r="S1784" s="38">
        <v>1.98E-3</v>
      </c>
      <c r="T1784" s="38">
        <v>327.06065000000001</v>
      </c>
      <c r="U1784" s="38">
        <v>23.953510000000001</v>
      </c>
      <c r="V1784" s="38">
        <v>0.36914000000000002</v>
      </c>
      <c r="W1784" s="38">
        <v>31.896170000000001</v>
      </c>
      <c r="X1784" s="38">
        <v>11.59244</v>
      </c>
      <c r="Y1784" s="38">
        <v>304.59805</v>
      </c>
      <c r="Z1784" s="38">
        <v>55.100549999999998</v>
      </c>
      <c r="AA1784" s="38">
        <v>7.0216599999999998</v>
      </c>
      <c r="AB1784" s="38">
        <v>19.920490000000001</v>
      </c>
      <c r="AC1784" s="38">
        <v>19.903939999999999</v>
      </c>
      <c r="AD1784" s="38">
        <v>2693.3695699999998</v>
      </c>
      <c r="AE1784" s="38">
        <v>60.083910000000003</v>
      </c>
      <c r="AF1784" s="38">
        <v>24.89518</v>
      </c>
      <c r="AG1784" s="38">
        <v>26.454930000000001</v>
      </c>
      <c r="AH1784" s="38">
        <v>2691.7255700000001</v>
      </c>
      <c r="AI1784" s="38">
        <v>24879.950420000001</v>
      </c>
      <c r="AJ1784" s="38">
        <v>68.406679999999994</v>
      </c>
      <c r="AK1784" s="38">
        <v>43.813249999999996</v>
      </c>
      <c r="AL1784" s="6">
        <v>80.047269999999997</v>
      </c>
      <c r="AM1784" s="6">
        <v>120.04579</v>
      </c>
      <c r="AN1784" s="6">
        <v>28.937169999999998</v>
      </c>
      <c r="AO1784" s="6">
        <v>2866.25</v>
      </c>
      <c r="AP1784" s="6">
        <v>24</v>
      </c>
      <c r="AQ1784" s="6">
        <v>16.470590000000001</v>
      </c>
      <c r="AR1784" s="6">
        <v>78</v>
      </c>
      <c r="AS1784" s="6">
        <v>30</v>
      </c>
      <c r="AT1784" s="6">
        <v>2610.1960800000002</v>
      </c>
      <c r="AU1784" s="6">
        <v>10</v>
      </c>
      <c r="AV1784" s="6">
        <v>18.03922</v>
      </c>
      <c r="AW1784" s="6">
        <v>0</v>
      </c>
      <c r="AX1784" s="6">
        <v>0</v>
      </c>
    </row>
    <row r="1785" spans="3:50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20.508299999999998</v>
      </c>
      <c r="I1785" s="38">
        <v>11.29894</v>
      </c>
      <c r="J1785" s="38">
        <v>99.993650000000002</v>
      </c>
      <c r="K1785" s="38">
        <v>2.7196199999999999</v>
      </c>
      <c r="L1785" s="38">
        <v>2.0836600000000001</v>
      </c>
      <c r="M1785" s="38">
        <v>1.9571700000000001</v>
      </c>
      <c r="N1785" s="38">
        <v>2.6405699999999999</v>
      </c>
      <c r="O1785" s="38">
        <v>48.901490000000003</v>
      </c>
      <c r="P1785" s="38">
        <v>51.542070000000002</v>
      </c>
      <c r="Q1785" s="38">
        <v>100.52285999999999</v>
      </c>
      <c r="R1785" s="38">
        <v>546.43745999999999</v>
      </c>
      <c r="S1785" s="38">
        <v>1.66E-3</v>
      </c>
      <c r="T1785" s="38">
        <v>328.10230000000001</v>
      </c>
      <c r="U1785" s="38">
        <v>23.945119999999999</v>
      </c>
      <c r="V1785" s="38">
        <v>0.35415999999999997</v>
      </c>
      <c r="W1785" s="38">
        <v>31.917470000000002</v>
      </c>
      <c r="X1785" s="38">
        <v>12.12321</v>
      </c>
      <c r="Y1785" s="38">
        <v>290.58467000000002</v>
      </c>
      <c r="Z1785" s="38">
        <v>55.136659999999999</v>
      </c>
      <c r="AA1785" s="38">
        <v>5.8197000000000001</v>
      </c>
      <c r="AB1785" s="38">
        <v>19.930589999999999</v>
      </c>
      <c r="AC1785" s="38">
        <v>19.92361</v>
      </c>
      <c r="AD1785" s="38">
        <v>2234.4186</v>
      </c>
      <c r="AE1785" s="38">
        <v>59.923920000000003</v>
      </c>
      <c r="AF1785" s="38">
        <v>24.87181</v>
      </c>
      <c r="AG1785" s="38">
        <v>26.473510000000001</v>
      </c>
      <c r="AH1785" s="38">
        <v>2230.2975799999999</v>
      </c>
      <c r="AI1785" s="38">
        <v>24879.950420000001</v>
      </c>
      <c r="AJ1785" s="38">
        <v>68.478870000000001</v>
      </c>
      <c r="AK1785" s="38">
        <v>43.788580000000003</v>
      </c>
      <c r="AL1785" s="6">
        <v>79.883160000000004</v>
      </c>
      <c r="AM1785" s="6">
        <v>119.55219</v>
      </c>
      <c r="AN1785" s="6">
        <v>28.874320000000001</v>
      </c>
      <c r="AO1785" s="6">
        <v>2388.25</v>
      </c>
      <c r="AP1785" s="6">
        <v>22</v>
      </c>
      <c r="AQ1785" s="6">
        <v>16.470590000000001</v>
      </c>
      <c r="AR1785" s="6">
        <v>78</v>
      </c>
      <c r="AS1785" s="6">
        <v>30</v>
      </c>
      <c r="AT1785" s="6">
        <v>2911.37255</v>
      </c>
      <c r="AU1785" s="6">
        <v>11</v>
      </c>
      <c r="AV1785" s="6">
        <v>18.431370000000001</v>
      </c>
      <c r="AW1785" s="6">
        <v>0</v>
      </c>
      <c r="AX1785" s="6">
        <v>0</v>
      </c>
    </row>
    <row r="1786" spans="3:50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20.508279999999999</v>
      </c>
      <c r="I1786" s="38">
        <v>11.287470000000001</v>
      </c>
      <c r="J1786" s="38">
        <v>99.996809999999996</v>
      </c>
      <c r="K1786" s="38">
        <v>1.96814</v>
      </c>
      <c r="L1786" s="38">
        <v>2.08161</v>
      </c>
      <c r="M1786" s="38">
        <v>2.1128200000000001</v>
      </c>
      <c r="N1786" s="38">
        <v>2.4346899999999998</v>
      </c>
      <c r="O1786" s="38">
        <v>48.921190000000003</v>
      </c>
      <c r="P1786" s="38">
        <v>51.355879999999999</v>
      </c>
      <c r="Q1786" s="38">
        <v>100.08547</v>
      </c>
      <c r="R1786" s="38">
        <v>542.29380000000003</v>
      </c>
      <c r="S1786" s="38">
        <v>0.82167000000000001</v>
      </c>
      <c r="T1786" s="38">
        <v>327.56450000000001</v>
      </c>
      <c r="U1786" s="38">
        <v>23.928319999999999</v>
      </c>
      <c r="V1786" s="38">
        <v>0.35627999999999999</v>
      </c>
      <c r="W1786" s="38">
        <v>31.92071</v>
      </c>
      <c r="X1786" s="38">
        <v>14.529070000000001</v>
      </c>
      <c r="Y1786" s="38">
        <v>243.8116</v>
      </c>
      <c r="Z1786" s="38">
        <v>55.108930000000001</v>
      </c>
      <c r="AA1786" s="38">
        <v>4.6223299999999998</v>
      </c>
      <c r="AB1786" s="38">
        <v>19.94417</v>
      </c>
      <c r="AC1786" s="38">
        <v>19.93478</v>
      </c>
      <c r="AD1786" s="38">
        <v>1776.44461</v>
      </c>
      <c r="AE1786" s="38">
        <v>59.807070000000003</v>
      </c>
      <c r="AF1786" s="38">
        <v>24.847359999999998</v>
      </c>
      <c r="AG1786" s="38">
        <v>26.485029999999998</v>
      </c>
      <c r="AH1786" s="38">
        <v>1775.7592500000001</v>
      </c>
      <c r="AI1786" s="38">
        <v>24879.950420000001</v>
      </c>
      <c r="AJ1786" s="38">
        <v>68.602360000000004</v>
      </c>
      <c r="AK1786" s="38">
        <v>43.78154</v>
      </c>
      <c r="AL1786" s="6">
        <v>79.928899999999999</v>
      </c>
      <c r="AM1786" s="6">
        <v>119.7389</v>
      </c>
      <c r="AN1786" s="6">
        <v>28.810680000000001</v>
      </c>
      <c r="AO1786" s="6">
        <v>1936.5</v>
      </c>
      <c r="AP1786" s="6">
        <v>16.5</v>
      </c>
      <c r="AQ1786" s="6">
        <v>16.470590000000001</v>
      </c>
      <c r="AR1786" s="6">
        <v>78</v>
      </c>
      <c r="AS1786" s="6">
        <v>30</v>
      </c>
      <c r="AT1786" s="6">
        <v>3011.7647099999999</v>
      </c>
      <c r="AU1786" s="6">
        <v>11</v>
      </c>
      <c r="AV1786" s="6">
        <v>18.431370000000001</v>
      </c>
      <c r="AW1786" s="6">
        <v>3.5000000000000003E-2</v>
      </c>
      <c r="AX1786" s="6">
        <v>0</v>
      </c>
    </row>
    <row r="1787" spans="3:50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14.39968</v>
      </c>
      <c r="I1787" s="38">
        <v>11.287470000000001</v>
      </c>
      <c r="J1787" s="38">
        <v>99.998400000000004</v>
      </c>
      <c r="K1787" s="38">
        <v>2.0208499999999998</v>
      </c>
      <c r="L1787" s="38">
        <v>2.0672799999999998</v>
      </c>
      <c r="M1787" s="38">
        <v>2.0155599999999998</v>
      </c>
      <c r="N1787" s="38">
        <v>2.1825399999999999</v>
      </c>
      <c r="O1787" s="38">
        <v>48.998620000000003</v>
      </c>
      <c r="P1787" s="38">
        <v>51.181170000000002</v>
      </c>
      <c r="Q1787" s="38">
        <v>100.36445000000001</v>
      </c>
      <c r="R1787" s="38">
        <v>537.02598</v>
      </c>
      <c r="S1787" s="38">
        <v>1.3590599999999999</v>
      </c>
      <c r="T1787" s="38">
        <v>326.78834000000001</v>
      </c>
      <c r="U1787" s="38">
        <v>23.93582</v>
      </c>
      <c r="V1787" s="38">
        <v>0.33579999999999999</v>
      </c>
      <c r="W1787" s="38">
        <v>31.960540000000002</v>
      </c>
      <c r="X1787" s="38">
        <v>17.294599999999999</v>
      </c>
      <c r="Y1787" s="38">
        <v>195.10067000000001</v>
      </c>
      <c r="Z1787" s="38">
        <v>55.063220000000001</v>
      </c>
      <c r="AA1787" s="38">
        <v>3.5471400000000002</v>
      </c>
      <c r="AB1787" s="38">
        <v>19.965060000000001</v>
      </c>
      <c r="AC1787" s="38">
        <v>19.95636</v>
      </c>
      <c r="AD1787" s="38">
        <v>1372.6785400000001</v>
      </c>
      <c r="AE1787" s="38">
        <v>59.866660000000003</v>
      </c>
      <c r="AF1787" s="38">
        <v>24.676369999999999</v>
      </c>
      <c r="AG1787" s="38">
        <v>26.51586</v>
      </c>
      <c r="AH1787" s="38">
        <v>1372.7302199999999</v>
      </c>
      <c r="AI1787" s="38">
        <v>24879.950949999999</v>
      </c>
      <c r="AJ1787" s="38">
        <v>68.453800000000001</v>
      </c>
      <c r="AK1787" s="38">
        <v>43.804900000000004</v>
      </c>
      <c r="AL1787" s="6">
        <v>80.142880000000005</v>
      </c>
      <c r="AM1787" s="6">
        <v>119.84551</v>
      </c>
      <c r="AN1787" s="6">
        <v>28.770029999999998</v>
      </c>
      <c r="AO1787" s="6">
        <v>1515.5</v>
      </c>
      <c r="AP1787" s="6">
        <v>11</v>
      </c>
      <c r="AQ1787" s="6">
        <v>16.862749999999998</v>
      </c>
      <c r="AR1787" s="6">
        <v>78</v>
      </c>
      <c r="AS1787" s="6">
        <v>31</v>
      </c>
      <c r="AT1787" s="6">
        <v>3714.5097999999998</v>
      </c>
      <c r="AU1787" s="6">
        <v>15</v>
      </c>
      <c r="AV1787" s="6">
        <v>17.254899999999999</v>
      </c>
      <c r="AW1787" s="6">
        <v>0.83499999999999996</v>
      </c>
      <c r="AX1787" s="6">
        <v>1.84375</v>
      </c>
    </row>
    <row r="1788" spans="3:50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15.16938</v>
      </c>
      <c r="I1788" s="38">
        <v>11.2874</v>
      </c>
      <c r="J1788" s="38">
        <v>99.998080000000002</v>
      </c>
      <c r="K1788" s="38">
        <v>3.2522000000000002</v>
      </c>
      <c r="L1788" s="38">
        <v>2.0582199999999999</v>
      </c>
      <c r="M1788" s="38">
        <v>2.1160100000000002</v>
      </c>
      <c r="N1788" s="38">
        <v>2.0022700000000002</v>
      </c>
      <c r="O1788" s="38">
        <v>49.055950000000003</v>
      </c>
      <c r="P1788" s="38">
        <v>51.058219999999999</v>
      </c>
      <c r="Q1788" s="38">
        <v>99.654049999999998</v>
      </c>
      <c r="R1788" s="38">
        <v>531.02130999999997</v>
      </c>
      <c r="S1788" s="38">
        <v>1.27142</v>
      </c>
      <c r="T1788" s="38">
        <v>327.97811000000002</v>
      </c>
      <c r="U1788" s="38">
        <v>23.923919999999999</v>
      </c>
      <c r="V1788" s="38">
        <v>0.33892</v>
      </c>
      <c r="W1788" s="38">
        <v>31.993690000000001</v>
      </c>
      <c r="X1788" s="38">
        <v>18.790479999999999</v>
      </c>
      <c r="Y1788" s="38">
        <v>146.40017</v>
      </c>
      <c r="Z1788" s="38">
        <v>54.973750000000003</v>
      </c>
      <c r="AA1788" s="38">
        <v>2.5172500000000002</v>
      </c>
      <c r="AB1788" s="38">
        <v>19.977609999999999</v>
      </c>
      <c r="AC1788" s="38">
        <v>19.966640000000002</v>
      </c>
      <c r="AD1788" s="38">
        <v>978.41831000000002</v>
      </c>
      <c r="AE1788" s="38">
        <v>60.121279999999999</v>
      </c>
      <c r="AF1788" s="38">
        <v>24.56822</v>
      </c>
      <c r="AG1788" s="38">
        <v>26.508209999999998</v>
      </c>
      <c r="AH1788" s="38">
        <v>979.66961000000003</v>
      </c>
      <c r="AI1788" s="38">
        <v>24879.95175</v>
      </c>
      <c r="AJ1788" s="38">
        <v>68.412279999999996</v>
      </c>
      <c r="AK1788" s="38">
        <v>43.810659999999999</v>
      </c>
      <c r="AL1788" s="6">
        <v>80.21069</v>
      </c>
      <c r="AM1788" s="6">
        <v>119.91328</v>
      </c>
      <c r="AN1788" s="6">
        <v>28.731729999999999</v>
      </c>
      <c r="AO1788" s="6">
        <v>1110.75</v>
      </c>
      <c r="AP1788" s="6">
        <v>14</v>
      </c>
      <c r="AQ1788" s="6">
        <v>16.862749999999998</v>
      </c>
      <c r="AR1788" s="6">
        <v>78</v>
      </c>
      <c r="AS1788" s="6">
        <v>31</v>
      </c>
      <c r="AT1788" s="6">
        <v>4517.6470600000002</v>
      </c>
      <c r="AU1788" s="6">
        <v>18</v>
      </c>
      <c r="AV1788" s="6">
        <v>16.862749999999998</v>
      </c>
      <c r="AW1788" s="6">
        <v>0.35</v>
      </c>
      <c r="AX1788" s="6">
        <v>1.92188</v>
      </c>
    </row>
    <row r="1789" spans="3:50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15.341290000000001</v>
      </c>
      <c r="I1789" s="38">
        <v>11.28436</v>
      </c>
      <c r="J1789" s="38">
        <v>100.0005</v>
      </c>
      <c r="K1789" s="38">
        <v>7.3677000000000001</v>
      </c>
      <c r="L1789" s="38">
        <v>2.0699900000000002</v>
      </c>
      <c r="M1789" s="38">
        <v>2.1939199999999999</v>
      </c>
      <c r="N1789" s="38">
        <v>1.8716299999999999</v>
      </c>
      <c r="O1789" s="38">
        <v>49.091209999999997</v>
      </c>
      <c r="P1789" s="38">
        <v>50.962829999999997</v>
      </c>
      <c r="Q1789" s="38">
        <v>99.658680000000004</v>
      </c>
      <c r="R1789" s="38">
        <v>524.84252000000004</v>
      </c>
      <c r="S1789" s="38">
        <v>0.57259000000000004</v>
      </c>
      <c r="T1789" s="38">
        <v>328.22807</v>
      </c>
      <c r="U1789" s="38">
        <v>23.918749999999999</v>
      </c>
      <c r="V1789" s="38">
        <v>0.25285000000000002</v>
      </c>
      <c r="W1789" s="38">
        <v>31.997299999999999</v>
      </c>
      <c r="X1789" s="38">
        <v>48.624409999999997</v>
      </c>
      <c r="Y1789" s="38">
        <v>122.60829</v>
      </c>
      <c r="Z1789" s="38">
        <v>54.835619999999999</v>
      </c>
      <c r="AA1789" s="38">
        <v>1.8813599999999999</v>
      </c>
      <c r="AB1789" s="38">
        <v>19.991250000000001</v>
      </c>
      <c r="AC1789" s="38">
        <v>19.988019999999999</v>
      </c>
      <c r="AD1789" s="38">
        <v>727.09840999999994</v>
      </c>
      <c r="AE1789" s="38">
        <v>60.057130000000001</v>
      </c>
      <c r="AF1789" s="38">
        <v>24.708670000000001</v>
      </c>
      <c r="AG1789" s="38">
        <v>26.497699999999998</v>
      </c>
      <c r="AH1789" s="38">
        <v>725.59069</v>
      </c>
      <c r="AI1789" s="38">
        <v>24879.952519999999</v>
      </c>
      <c r="AJ1789" s="38">
        <v>68.436729999999997</v>
      </c>
      <c r="AK1789" s="38">
        <v>43.816459999999999</v>
      </c>
      <c r="AL1789" s="6">
        <v>79.986969999999999</v>
      </c>
      <c r="AM1789" s="6">
        <v>119.72017</v>
      </c>
      <c r="AN1789" s="6">
        <v>28.695409999999999</v>
      </c>
      <c r="AO1789" s="6">
        <v>777.25</v>
      </c>
      <c r="AP1789" s="6">
        <v>4</v>
      </c>
      <c r="AQ1789" s="6">
        <v>18.03922</v>
      </c>
      <c r="AR1789" s="6">
        <v>78</v>
      </c>
      <c r="AS1789" s="6">
        <v>31</v>
      </c>
      <c r="AT1789" s="6">
        <v>6123.9215700000004</v>
      </c>
      <c r="AU1789" s="6">
        <v>27</v>
      </c>
      <c r="AV1789" s="6">
        <v>20.784310000000001</v>
      </c>
      <c r="AW1789" s="6">
        <v>0.60499999999999998</v>
      </c>
      <c r="AX1789" s="6">
        <v>1.6875</v>
      </c>
    </row>
    <row r="1790" spans="3:50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16.3978</v>
      </c>
      <c r="I1790" s="38">
        <v>11.275589999999999</v>
      </c>
      <c r="J1790" s="38">
        <v>99.990499999999997</v>
      </c>
      <c r="K1790" s="38">
        <v>7.7079800000000001</v>
      </c>
      <c r="L1790" s="38">
        <v>2.1387900000000002</v>
      </c>
      <c r="M1790" s="38">
        <v>2.3736899999999999</v>
      </c>
      <c r="N1790" s="38">
        <v>1.75448</v>
      </c>
      <c r="O1790" s="38">
        <v>49.144419999999997</v>
      </c>
      <c r="P1790" s="38">
        <v>50.898910000000001</v>
      </c>
      <c r="Q1790" s="38">
        <v>99.574039999999997</v>
      </c>
      <c r="R1790" s="38">
        <v>518.76738</v>
      </c>
      <c r="S1790" s="38">
        <v>1.1368</v>
      </c>
      <c r="T1790" s="38">
        <v>325.56180999999998</v>
      </c>
      <c r="U1790" s="38">
        <v>23.90532</v>
      </c>
      <c r="V1790" s="38">
        <v>0.25696000000000002</v>
      </c>
      <c r="W1790" s="38">
        <v>32.003270000000001</v>
      </c>
      <c r="X1790" s="38">
        <v>34.30968</v>
      </c>
      <c r="Y1790" s="38">
        <v>127.44523</v>
      </c>
      <c r="Z1790" s="38">
        <v>54.641170000000002</v>
      </c>
      <c r="AA1790" s="38">
        <v>2.23258</v>
      </c>
      <c r="AB1790" s="38">
        <v>20.003789999999999</v>
      </c>
      <c r="AC1790" s="38">
        <v>19.99568</v>
      </c>
      <c r="AD1790" s="38">
        <v>835.07893000000001</v>
      </c>
      <c r="AE1790" s="38">
        <v>59.936419999999998</v>
      </c>
      <c r="AF1790" s="38">
        <v>25.529959999999999</v>
      </c>
      <c r="AG1790" s="38">
        <v>26.502849999999999</v>
      </c>
      <c r="AH1790" s="38">
        <v>833.90795000000003</v>
      </c>
      <c r="AI1790" s="38">
        <v>24879.952840000002</v>
      </c>
      <c r="AJ1790" s="38">
        <v>68.442310000000006</v>
      </c>
      <c r="AK1790" s="38">
        <v>43.801580000000001</v>
      </c>
      <c r="AL1790" s="6">
        <v>79.998670000000004</v>
      </c>
      <c r="AM1790" s="6">
        <v>119.73492</v>
      </c>
      <c r="AN1790" s="6">
        <v>28.67126</v>
      </c>
      <c r="AO1790" s="6">
        <v>800</v>
      </c>
      <c r="AP1790" s="6">
        <v>11</v>
      </c>
      <c r="AQ1790" s="6">
        <v>18.431370000000001</v>
      </c>
      <c r="AR1790" s="6">
        <v>78</v>
      </c>
      <c r="AS1790" s="6">
        <v>31</v>
      </c>
      <c r="AT1790" s="6">
        <v>11745.88235</v>
      </c>
      <c r="AU1790" s="6">
        <v>45</v>
      </c>
      <c r="AV1790" s="6">
        <v>20.784310000000001</v>
      </c>
      <c r="AW1790" s="6">
        <v>3.5000000000000003E-2</v>
      </c>
      <c r="AX1790" s="6">
        <v>0.23438000000000001</v>
      </c>
    </row>
    <row r="1791" spans="3:50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14.875120000000001</v>
      </c>
      <c r="I1791" s="38">
        <v>11.268319999999999</v>
      </c>
      <c r="J1791" s="38">
        <v>99.998159999999999</v>
      </c>
      <c r="K1791" s="38">
        <v>8.1789000000000005</v>
      </c>
      <c r="L1791" s="38">
        <v>2.0632000000000001</v>
      </c>
      <c r="M1791" s="38">
        <v>2.47953</v>
      </c>
      <c r="N1791" s="38">
        <v>1.64991</v>
      </c>
      <c r="O1791" s="38">
        <v>49.182040000000001</v>
      </c>
      <c r="P1791" s="38">
        <v>50.831949999999999</v>
      </c>
      <c r="Q1791" s="38">
        <v>99.473029999999994</v>
      </c>
      <c r="R1791" s="38">
        <v>513.23830999999996</v>
      </c>
      <c r="S1791" s="38">
        <v>0.69235999999999998</v>
      </c>
      <c r="T1791" s="38">
        <v>328.20362999999998</v>
      </c>
      <c r="U1791" s="38">
        <v>23.893470000000001</v>
      </c>
      <c r="V1791" s="38">
        <v>0.27860000000000001</v>
      </c>
      <c r="W1791" s="38">
        <v>32.001640000000002</v>
      </c>
      <c r="X1791" s="38">
        <v>38.761609999999997</v>
      </c>
      <c r="Y1791" s="38">
        <v>128.37414999999999</v>
      </c>
      <c r="Z1791" s="38">
        <v>54.502119999999998</v>
      </c>
      <c r="AA1791" s="38">
        <v>2.0026000000000002</v>
      </c>
      <c r="AB1791" s="38">
        <v>20.019600000000001</v>
      </c>
      <c r="AC1791" s="38">
        <v>20.007239999999999</v>
      </c>
      <c r="AD1791" s="38">
        <v>776.50149999999996</v>
      </c>
      <c r="AE1791" s="38">
        <v>59.715719999999997</v>
      </c>
      <c r="AF1791" s="38">
        <v>24.62764</v>
      </c>
      <c r="AG1791" s="38">
        <v>26.522079999999999</v>
      </c>
      <c r="AH1791" s="38">
        <v>762.71320000000003</v>
      </c>
      <c r="AI1791" s="38">
        <v>24879.953539999999</v>
      </c>
      <c r="AJ1791" s="38">
        <v>68.362690000000001</v>
      </c>
      <c r="AK1791" s="38">
        <v>43.789569999999998</v>
      </c>
      <c r="AL1791" s="6">
        <v>79.990930000000006</v>
      </c>
      <c r="AM1791" s="6">
        <v>120.07943</v>
      </c>
      <c r="AN1791" s="6">
        <v>28.676259999999999</v>
      </c>
      <c r="AO1791" s="6">
        <v>798.25</v>
      </c>
      <c r="AP1791" s="6">
        <v>18</v>
      </c>
      <c r="AQ1791" s="6">
        <v>18.03922</v>
      </c>
      <c r="AR1791" s="6">
        <v>78</v>
      </c>
      <c r="AS1791" s="6">
        <v>31</v>
      </c>
      <c r="AT1791" s="6">
        <v>7629.8039200000003</v>
      </c>
      <c r="AU1791" s="6">
        <v>29</v>
      </c>
      <c r="AV1791" s="6">
        <v>20.784310000000001</v>
      </c>
      <c r="AW1791" s="6">
        <v>5.5E-2</v>
      </c>
      <c r="AX1791" s="6">
        <v>0.46875</v>
      </c>
    </row>
    <row r="1792" spans="3:50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15.00839</v>
      </c>
      <c r="I1792" s="38">
        <v>11.261279999999999</v>
      </c>
      <c r="J1792" s="38">
        <v>99.996639999999999</v>
      </c>
      <c r="K1792" s="38">
        <v>8.1796199999999999</v>
      </c>
      <c r="L1792" s="38">
        <v>2.09415</v>
      </c>
      <c r="M1792" s="38">
        <v>2.5962299999999998</v>
      </c>
      <c r="N1792" s="38">
        <v>1.5832900000000001</v>
      </c>
      <c r="O1792" s="38">
        <v>49.213090000000001</v>
      </c>
      <c r="P1792" s="38">
        <v>50.796379999999999</v>
      </c>
      <c r="Q1792" s="38">
        <v>99.655680000000004</v>
      </c>
      <c r="R1792" s="38">
        <v>508.40374000000003</v>
      </c>
      <c r="S1792" s="38">
        <v>-4.0999999999999999E-4</v>
      </c>
      <c r="T1792" s="38">
        <v>326.58422999999999</v>
      </c>
      <c r="U1792" s="38">
        <v>23.887589999999999</v>
      </c>
      <c r="V1792" s="38">
        <v>0.23666000000000001</v>
      </c>
      <c r="W1792" s="38">
        <v>31.969270000000002</v>
      </c>
      <c r="X1792" s="38">
        <v>37.252009999999999</v>
      </c>
      <c r="Y1792" s="38">
        <v>129.70421999999999</v>
      </c>
      <c r="Z1792" s="38">
        <v>54.405059999999999</v>
      </c>
      <c r="AA1792" s="38">
        <v>2.1405099999999999</v>
      </c>
      <c r="AB1792" s="38">
        <v>20.029309999999999</v>
      </c>
      <c r="AC1792" s="38">
        <v>20.020520000000001</v>
      </c>
      <c r="AD1792" s="38">
        <v>817.70973000000004</v>
      </c>
      <c r="AE1792" s="38">
        <v>59.49729</v>
      </c>
      <c r="AF1792" s="38">
        <v>24.997060000000001</v>
      </c>
      <c r="AG1792" s="38">
        <v>26.532340000000001</v>
      </c>
      <c r="AH1792" s="38">
        <v>818.81181000000004</v>
      </c>
      <c r="AI1792" s="38">
        <v>24879.953949999999</v>
      </c>
      <c r="AJ1792" s="38">
        <v>68.524829999999994</v>
      </c>
      <c r="AK1792" s="38">
        <v>43.799720000000001</v>
      </c>
      <c r="AL1792" s="6">
        <v>79.843090000000004</v>
      </c>
      <c r="AM1792" s="6">
        <v>120.19232</v>
      </c>
      <c r="AN1792" s="6">
        <v>28.669830000000001</v>
      </c>
      <c r="AO1792" s="6">
        <v>796</v>
      </c>
      <c r="AP1792" s="6">
        <v>13</v>
      </c>
      <c r="AQ1792" s="6">
        <v>18.823530000000002</v>
      </c>
      <c r="AR1792" s="6">
        <v>78</v>
      </c>
      <c r="AS1792" s="6">
        <v>31</v>
      </c>
      <c r="AT1792" s="6">
        <v>10641.56863</v>
      </c>
      <c r="AU1792" s="6">
        <v>41</v>
      </c>
      <c r="AV1792" s="6">
        <v>21.176469999999998</v>
      </c>
      <c r="AW1792" s="6">
        <v>0.625</v>
      </c>
      <c r="AX1792" s="6">
        <v>7.8130000000000005E-2</v>
      </c>
    </row>
    <row r="1793" spans="3:50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14.43308</v>
      </c>
      <c r="I1793" s="38">
        <v>11.258940000000001</v>
      </c>
      <c r="J1793" s="38">
        <v>99.993499999999997</v>
      </c>
      <c r="K1793" s="38">
        <v>8.2887400000000007</v>
      </c>
      <c r="L1793" s="38">
        <v>2.0690599999999999</v>
      </c>
      <c r="M1793" s="38">
        <v>2.5111699999999999</v>
      </c>
      <c r="N1793" s="38">
        <v>1.5410900000000001</v>
      </c>
      <c r="O1793" s="38">
        <v>49.222140000000003</v>
      </c>
      <c r="P1793" s="38">
        <v>50.763240000000003</v>
      </c>
      <c r="Q1793" s="38">
        <v>99.380390000000006</v>
      </c>
      <c r="R1793" s="38">
        <v>504.17246</v>
      </c>
      <c r="S1793" s="38">
        <v>0.93808000000000002</v>
      </c>
      <c r="T1793" s="38">
        <v>327.09248000000002</v>
      </c>
      <c r="U1793" s="38">
        <v>23.885280000000002</v>
      </c>
      <c r="V1793" s="38">
        <v>0.28211000000000003</v>
      </c>
      <c r="W1793" s="38">
        <v>32.013080000000002</v>
      </c>
      <c r="X1793" s="38">
        <v>33.202509999999997</v>
      </c>
      <c r="Y1793" s="38">
        <v>129.07295999999999</v>
      </c>
      <c r="Z1793" s="38">
        <v>54.310989999999997</v>
      </c>
      <c r="AA1793" s="38">
        <v>2.0343300000000002</v>
      </c>
      <c r="AB1793" s="38">
        <v>20.05198</v>
      </c>
      <c r="AC1793" s="38">
        <v>20.034040000000001</v>
      </c>
      <c r="AD1793" s="38">
        <v>786.57025999999996</v>
      </c>
      <c r="AE1793" s="38">
        <v>59.31879</v>
      </c>
      <c r="AF1793" s="38">
        <v>24.697579999999999</v>
      </c>
      <c r="AG1793" s="38">
        <v>26.512049999999999</v>
      </c>
      <c r="AH1793" s="38">
        <v>777.48599999999999</v>
      </c>
      <c r="AI1793" s="38">
        <v>24879.953949999999</v>
      </c>
      <c r="AJ1793" s="38">
        <v>68.288989999999998</v>
      </c>
      <c r="AK1793" s="38">
        <v>43.788269999999997</v>
      </c>
      <c r="AL1793" s="6">
        <v>79.942580000000007</v>
      </c>
      <c r="AM1793" s="6">
        <v>119.87381999999999</v>
      </c>
      <c r="AN1793" s="6">
        <v>28.679459999999999</v>
      </c>
      <c r="AO1793" s="6">
        <v>806.25</v>
      </c>
      <c r="AP1793" s="6">
        <v>18</v>
      </c>
      <c r="AQ1793" s="6">
        <v>18.03922</v>
      </c>
      <c r="AR1793" s="6">
        <v>78</v>
      </c>
      <c r="AS1793" s="6">
        <v>31</v>
      </c>
      <c r="AT1793" s="6">
        <v>7830.58824</v>
      </c>
      <c r="AU1793" s="6">
        <v>30</v>
      </c>
      <c r="AV1793" s="6">
        <v>20.392160000000001</v>
      </c>
      <c r="AW1793" s="6">
        <v>0.13500000000000001</v>
      </c>
      <c r="AX1793" s="6">
        <v>0.9375</v>
      </c>
    </row>
    <row r="1794" spans="3:50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14.416180000000001</v>
      </c>
      <c r="I1794" s="38">
        <v>11.247640000000001</v>
      </c>
      <c r="J1794" s="38">
        <v>99.998940000000005</v>
      </c>
      <c r="K1794" s="38">
        <v>8.3196499999999993</v>
      </c>
      <c r="L1794" s="38">
        <v>2.1023200000000002</v>
      </c>
      <c r="M1794" s="38">
        <v>2.7717399999999999</v>
      </c>
      <c r="N1794" s="38">
        <v>1.47838</v>
      </c>
      <c r="O1794" s="38">
        <v>49.234990000000003</v>
      </c>
      <c r="P1794" s="38">
        <v>50.713369999999998</v>
      </c>
      <c r="Q1794" s="38">
        <v>99.624480000000005</v>
      </c>
      <c r="R1794" s="38">
        <v>500.36842999999999</v>
      </c>
      <c r="S1794" s="38">
        <v>1.13327</v>
      </c>
      <c r="T1794" s="38">
        <v>328.42050999999998</v>
      </c>
      <c r="U1794" s="38">
        <v>23.871559999999999</v>
      </c>
      <c r="V1794" s="38">
        <v>0.22677</v>
      </c>
      <c r="W1794" s="38">
        <v>32.052529999999997</v>
      </c>
      <c r="X1794" s="38">
        <v>37.894280000000002</v>
      </c>
      <c r="Y1794" s="38">
        <v>128.85064</v>
      </c>
      <c r="Z1794" s="38">
        <v>54.107939999999999</v>
      </c>
      <c r="AA1794" s="38">
        <v>2.1262599999999998</v>
      </c>
      <c r="AB1794" s="38">
        <v>20.067740000000001</v>
      </c>
      <c r="AC1794" s="38">
        <v>20.04739</v>
      </c>
      <c r="AD1794" s="38">
        <v>809.10830999999996</v>
      </c>
      <c r="AE1794" s="38">
        <v>58.991639999999997</v>
      </c>
      <c r="AF1794" s="38">
        <v>25.094629999999999</v>
      </c>
      <c r="AG1794" s="38">
        <v>26.50319</v>
      </c>
      <c r="AH1794" s="38">
        <v>820.57518000000005</v>
      </c>
      <c r="AI1794" s="38">
        <v>24879.954539999999</v>
      </c>
      <c r="AJ1794" s="38">
        <v>68.428600000000003</v>
      </c>
      <c r="AK1794" s="38">
        <v>43.800719999999998</v>
      </c>
      <c r="AL1794" s="6">
        <v>79.896810000000002</v>
      </c>
      <c r="AM1794" s="6">
        <v>119.63240999999999</v>
      </c>
      <c r="AN1794" s="6">
        <v>28.677019999999999</v>
      </c>
      <c r="AO1794" s="6">
        <v>787.5</v>
      </c>
      <c r="AP1794" s="6">
        <v>14</v>
      </c>
      <c r="AQ1794" s="6">
        <v>19.215689999999999</v>
      </c>
      <c r="AR1794" s="6">
        <v>78</v>
      </c>
      <c r="AS1794" s="6">
        <v>31</v>
      </c>
      <c r="AT1794" s="6">
        <v>10440.784309999999</v>
      </c>
      <c r="AU1794" s="6">
        <v>42</v>
      </c>
      <c r="AV1794" s="6">
        <v>21.568629999999999</v>
      </c>
      <c r="AW1794" s="6">
        <v>0.82</v>
      </c>
      <c r="AX1794" s="6">
        <v>0.3125</v>
      </c>
    </row>
    <row r="1795" spans="3:50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14.61828</v>
      </c>
      <c r="I1795" s="38">
        <v>11.24729</v>
      </c>
      <c r="J1795" s="38">
        <v>99.992930000000001</v>
      </c>
      <c r="K1795" s="38">
        <v>8.1723300000000005</v>
      </c>
      <c r="L1795" s="38">
        <v>2.0885500000000001</v>
      </c>
      <c r="M1795" s="38">
        <v>2.69177</v>
      </c>
      <c r="N1795" s="38">
        <v>1.4492700000000001</v>
      </c>
      <c r="O1795" s="38">
        <v>49.259010000000004</v>
      </c>
      <c r="P1795" s="38">
        <v>50.708280000000002</v>
      </c>
      <c r="Q1795" s="38">
        <v>99.431299999999993</v>
      </c>
      <c r="R1795" s="38">
        <v>496.91750999999999</v>
      </c>
      <c r="S1795" s="38">
        <v>0.88737999999999995</v>
      </c>
      <c r="T1795" s="38">
        <v>326.96190000000001</v>
      </c>
      <c r="U1795" s="38">
        <v>23.867789999999999</v>
      </c>
      <c r="V1795" s="38">
        <v>0.28017999999999998</v>
      </c>
      <c r="W1795" s="38">
        <v>32.037260000000003</v>
      </c>
      <c r="X1795" s="38">
        <v>31.683879999999998</v>
      </c>
      <c r="Y1795" s="38">
        <v>133.09459000000001</v>
      </c>
      <c r="Z1795" s="38">
        <v>53.866660000000003</v>
      </c>
      <c r="AA1795" s="38">
        <v>2.0783399999999999</v>
      </c>
      <c r="AB1795" s="38">
        <v>20.07207</v>
      </c>
      <c r="AC1795" s="38">
        <v>20.063890000000001</v>
      </c>
      <c r="AD1795" s="38">
        <v>796.09235999999999</v>
      </c>
      <c r="AE1795" s="38">
        <v>58.645569999999999</v>
      </c>
      <c r="AF1795" s="38">
        <v>24.93018</v>
      </c>
      <c r="AG1795" s="38">
        <v>26.476400000000002</v>
      </c>
      <c r="AH1795" s="38">
        <v>804.19</v>
      </c>
      <c r="AI1795" s="38">
        <v>24879.955269999999</v>
      </c>
      <c r="AJ1795" s="38">
        <v>68.424589999999995</v>
      </c>
      <c r="AK1795" s="38">
        <v>43.79036</v>
      </c>
      <c r="AL1795" s="6">
        <v>79.920910000000006</v>
      </c>
      <c r="AM1795" s="6">
        <v>120.07375999999999</v>
      </c>
      <c r="AN1795" s="6">
        <v>28.682639999999999</v>
      </c>
      <c r="AO1795" s="6">
        <v>811.5</v>
      </c>
      <c r="AP1795" s="6">
        <v>17</v>
      </c>
      <c r="AQ1795" s="6">
        <v>18.03922</v>
      </c>
      <c r="AR1795" s="6">
        <v>78</v>
      </c>
      <c r="AS1795" s="6">
        <v>30</v>
      </c>
      <c r="AT1795" s="6">
        <v>8232.1568599999991</v>
      </c>
      <c r="AU1795" s="6">
        <v>32</v>
      </c>
      <c r="AV1795" s="6">
        <v>20.392160000000001</v>
      </c>
      <c r="AW1795" s="6">
        <v>0.115</v>
      </c>
      <c r="AX1795" s="6">
        <v>1.01563</v>
      </c>
    </row>
    <row r="1796" spans="3:50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16.41845</v>
      </c>
      <c r="I1796" s="38">
        <v>11.238239999999999</v>
      </c>
      <c r="J1796" s="38">
        <v>99.994990000000001</v>
      </c>
      <c r="K1796" s="38">
        <v>7.8457299999999996</v>
      </c>
      <c r="L1796" s="38">
        <v>2.1456599999999999</v>
      </c>
      <c r="M1796" s="38">
        <v>3.0912500000000001</v>
      </c>
      <c r="N1796" s="38">
        <v>1.4406000000000001</v>
      </c>
      <c r="O1796" s="38">
        <v>49.249470000000002</v>
      </c>
      <c r="P1796" s="38">
        <v>50.690069999999999</v>
      </c>
      <c r="Q1796" s="38">
        <v>107.10266</v>
      </c>
      <c r="R1796" s="38">
        <v>493.69168999999999</v>
      </c>
      <c r="S1796" s="38">
        <v>0.84113000000000004</v>
      </c>
      <c r="T1796" s="38">
        <v>328.33526000000001</v>
      </c>
      <c r="U1796" s="38">
        <v>23.867450000000002</v>
      </c>
      <c r="V1796" s="38">
        <v>-1.11E-2</v>
      </c>
      <c r="W1796" s="38">
        <v>32.064399999999999</v>
      </c>
      <c r="X1796" s="38">
        <v>80.363799999999998</v>
      </c>
      <c r="Y1796" s="38">
        <v>135.19331</v>
      </c>
      <c r="Z1796" s="38">
        <v>53.573990000000002</v>
      </c>
      <c r="AA1796" s="38">
        <v>2.5546899999999999</v>
      </c>
      <c r="AB1796" s="38">
        <v>20.087060000000001</v>
      </c>
      <c r="AC1796" s="38">
        <v>20.06785</v>
      </c>
      <c r="AD1796" s="38">
        <v>952.50399000000004</v>
      </c>
      <c r="AE1796" s="38">
        <v>58.389510000000001</v>
      </c>
      <c r="AF1796" s="38">
        <v>25.611930000000001</v>
      </c>
      <c r="AG1796" s="38">
        <v>26.462199999999999</v>
      </c>
      <c r="AH1796" s="38">
        <v>952.83672000000001</v>
      </c>
      <c r="AI1796" s="38">
        <v>24879.9558</v>
      </c>
      <c r="AJ1796" s="38">
        <v>68.328909999999993</v>
      </c>
      <c r="AK1796" s="38">
        <v>43.76211</v>
      </c>
      <c r="AL1796" s="6">
        <v>79.799809999999994</v>
      </c>
      <c r="AM1796" s="6">
        <v>120.06229</v>
      </c>
      <c r="AN1796" s="6">
        <v>28.684560000000001</v>
      </c>
      <c r="AO1796" s="6">
        <v>821</v>
      </c>
      <c r="AP1796" s="6">
        <v>1</v>
      </c>
      <c r="AQ1796" s="6">
        <v>23.529409999999999</v>
      </c>
      <c r="AR1796" s="6">
        <v>78</v>
      </c>
      <c r="AS1796" s="6">
        <v>31</v>
      </c>
      <c r="AT1796" s="6">
        <v>16163.13725</v>
      </c>
      <c r="AU1796" s="6">
        <v>68</v>
      </c>
      <c r="AV1796" s="6">
        <v>26.66667</v>
      </c>
      <c r="AW1796" s="6">
        <v>0.8</v>
      </c>
      <c r="AX1796" s="6">
        <v>0.46875</v>
      </c>
    </row>
    <row r="1797" spans="3:50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17.231269999999999</v>
      </c>
      <c r="I1797" s="38">
        <v>11.23798</v>
      </c>
      <c r="J1797" s="38">
        <v>99.985280000000003</v>
      </c>
      <c r="K1797" s="38">
        <v>9.8633100000000002</v>
      </c>
      <c r="L1797" s="38">
        <v>2.10866</v>
      </c>
      <c r="M1797" s="38">
        <v>3.1480600000000001</v>
      </c>
      <c r="N1797" s="38">
        <v>1.4394800000000001</v>
      </c>
      <c r="O1797" s="38">
        <v>49.211689999999997</v>
      </c>
      <c r="P1797" s="38">
        <v>50.65117</v>
      </c>
      <c r="Q1797" s="38">
        <v>105.63173</v>
      </c>
      <c r="R1797" s="38">
        <v>490.67917999999997</v>
      </c>
      <c r="S1797" s="38">
        <v>2.2558600000000002</v>
      </c>
      <c r="T1797" s="38">
        <v>327.39305999999999</v>
      </c>
      <c r="U1797" s="38">
        <v>23.861470000000001</v>
      </c>
      <c r="V1797" s="38">
        <v>-0.12182999999999999</v>
      </c>
      <c r="W1797" s="38">
        <v>32.066299999999998</v>
      </c>
      <c r="X1797" s="38">
        <v>88.909959999999998</v>
      </c>
      <c r="Y1797" s="38">
        <v>156.30518000000001</v>
      </c>
      <c r="Z1797" s="38">
        <v>53.288049999999998</v>
      </c>
      <c r="AA1797" s="38">
        <v>3.4954399999999999</v>
      </c>
      <c r="AB1797" s="38">
        <v>20.100180000000002</v>
      </c>
      <c r="AC1797" s="38">
        <v>20.083639999999999</v>
      </c>
      <c r="AD1797" s="38">
        <v>1326.1300799999999</v>
      </c>
      <c r="AE1797" s="38">
        <v>58.136960000000002</v>
      </c>
      <c r="AF1797" s="38">
        <v>25.17024</v>
      </c>
      <c r="AG1797" s="38">
        <v>26.425419999999999</v>
      </c>
      <c r="AH1797" s="38">
        <v>1319.70325</v>
      </c>
      <c r="AI1797" s="38">
        <v>24879.95636</v>
      </c>
      <c r="AJ1797" s="38">
        <v>68.393000000000001</v>
      </c>
      <c r="AK1797" s="38">
        <v>43.825029999999998</v>
      </c>
      <c r="AL1797" s="6">
        <v>79.783190000000005</v>
      </c>
      <c r="AM1797" s="6">
        <v>120.14984</v>
      </c>
      <c r="AN1797" s="6">
        <v>28.686019999999999</v>
      </c>
      <c r="AO1797" s="6">
        <v>1153.75</v>
      </c>
      <c r="AP1797" s="6">
        <v>-7.5</v>
      </c>
      <c r="AQ1797" s="6">
        <v>29.411760000000001</v>
      </c>
      <c r="AR1797" s="6">
        <v>78</v>
      </c>
      <c r="AS1797" s="6">
        <v>31</v>
      </c>
      <c r="AT1797" s="6">
        <v>22387.450980000001</v>
      </c>
      <c r="AU1797" s="6">
        <v>87</v>
      </c>
      <c r="AV1797" s="6">
        <v>31.37255</v>
      </c>
      <c r="AW1797" s="6">
        <v>3.5000000000000003E-2</v>
      </c>
      <c r="AX1797" s="6">
        <v>0</v>
      </c>
    </row>
    <row r="1798" spans="3:50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14.955069999999999</v>
      </c>
      <c r="I1798" s="38">
        <v>11.239979999999999</v>
      </c>
      <c r="J1798" s="38">
        <v>99.995850000000004</v>
      </c>
      <c r="K1798" s="38">
        <v>11.895989999999999</v>
      </c>
      <c r="L1798" s="38">
        <v>2.1093700000000002</v>
      </c>
      <c r="M1798" s="38">
        <v>3.4657900000000001</v>
      </c>
      <c r="N1798" s="38">
        <v>1.42506</v>
      </c>
      <c r="O1798" s="38">
        <v>49.188580000000002</v>
      </c>
      <c r="P1798" s="38">
        <v>50.613630000000001</v>
      </c>
      <c r="Q1798" s="38">
        <v>102.62707</v>
      </c>
      <c r="R1798" s="38">
        <v>488.39825999999999</v>
      </c>
      <c r="S1798" s="38">
        <v>3.54142</v>
      </c>
      <c r="T1798" s="38">
        <v>327.14541000000003</v>
      </c>
      <c r="U1798" s="38">
        <v>23.85127</v>
      </c>
      <c r="V1798" s="38">
        <v>-0.18898999999999999</v>
      </c>
      <c r="W1798" s="38">
        <v>32.047530000000002</v>
      </c>
      <c r="X1798" s="38">
        <v>73.839680000000001</v>
      </c>
      <c r="Y1798" s="38">
        <v>230.19429</v>
      </c>
      <c r="Z1798" s="38">
        <v>52.960839999999997</v>
      </c>
      <c r="AA1798" s="38">
        <v>5.33819</v>
      </c>
      <c r="AB1798" s="38">
        <v>20.11168</v>
      </c>
      <c r="AC1798" s="38">
        <v>20.097169999999998</v>
      </c>
      <c r="AD1798" s="38">
        <v>2024.5571199999999</v>
      </c>
      <c r="AE1798" s="38">
        <v>57.983649999999997</v>
      </c>
      <c r="AF1798" s="38">
        <v>25.178809999999999</v>
      </c>
      <c r="AG1798" s="38">
        <v>26.379390000000001</v>
      </c>
      <c r="AH1798" s="38">
        <v>2020.0876800000001</v>
      </c>
      <c r="AI1798" s="38">
        <v>24879.957760000001</v>
      </c>
      <c r="AJ1798" s="38">
        <v>68.408209999999997</v>
      </c>
      <c r="AK1798" s="38">
        <v>43.73874</v>
      </c>
      <c r="AL1798" s="6">
        <v>79.56644</v>
      </c>
      <c r="AM1798" s="6">
        <v>119.91446000000001</v>
      </c>
      <c r="AN1798" s="6">
        <v>28.723700000000001</v>
      </c>
      <c r="AO1798" s="6">
        <v>1710</v>
      </c>
      <c r="AP1798" s="6">
        <v>6.5</v>
      </c>
      <c r="AQ1798" s="6">
        <v>30.98039</v>
      </c>
      <c r="AR1798" s="6">
        <v>78</v>
      </c>
      <c r="AS1798" s="6">
        <v>31</v>
      </c>
      <c r="AT1798" s="6">
        <v>21584.313730000002</v>
      </c>
      <c r="AU1798" s="6">
        <v>85</v>
      </c>
      <c r="AV1798" s="6">
        <v>32.156860000000002</v>
      </c>
      <c r="AW1798" s="6">
        <v>3.5000000000000003E-2</v>
      </c>
      <c r="AX1798" s="6">
        <v>0.54688000000000003</v>
      </c>
    </row>
    <row r="1799" spans="3:50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15.4452</v>
      </c>
      <c r="I1799" s="38">
        <v>11.23302</v>
      </c>
      <c r="J1799" s="38">
        <v>99.995360000000005</v>
      </c>
      <c r="K1799" s="38">
        <v>10.813370000000001</v>
      </c>
      <c r="L1799" s="38">
        <v>2.0954999999999999</v>
      </c>
      <c r="M1799" s="38">
        <v>3.3121399999999999</v>
      </c>
      <c r="N1799" s="38">
        <v>1.48814</v>
      </c>
      <c r="O1799" s="38">
        <v>49.143059999999998</v>
      </c>
      <c r="P1799" s="38">
        <v>50.631189999999997</v>
      </c>
      <c r="Q1799" s="38">
        <v>103.03725</v>
      </c>
      <c r="R1799" s="38">
        <v>487.93025</v>
      </c>
      <c r="S1799" s="38">
        <v>3.3540399999999999</v>
      </c>
      <c r="T1799" s="38">
        <v>328.57492999999999</v>
      </c>
      <c r="U1799" s="38">
        <v>23.844840000000001</v>
      </c>
      <c r="V1799" s="38">
        <v>0.34128999999999998</v>
      </c>
      <c r="W1799" s="38">
        <v>32.078119999999998</v>
      </c>
      <c r="X1799" s="38">
        <v>57.007429999999999</v>
      </c>
      <c r="Y1799" s="38">
        <v>301.50518</v>
      </c>
      <c r="Z1799" s="38">
        <v>52.155720000000002</v>
      </c>
      <c r="AA1799" s="38">
        <v>6.5541700000000001</v>
      </c>
      <c r="AB1799" s="38">
        <v>20.128959999999999</v>
      </c>
      <c r="AC1799" s="38">
        <v>20.113440000000001</v>
      </c>
      <c r="AD1799" s="38">
        <v>2502.1932700000002</v>
      </c>
      <c r="AE1799" s="38">
        <v>57.850569999999998</v>
      </c>
      <c r="AF1799" s="38">
        <v>25.01314</v>
      </c>
      <c r="AG1799" s="38">
        <v>26.384689999999999</v>
      </c>
      <c r="AH1799" s="38">
        <v>2501.3656099999998</v>
      </c>
      <c r="AI1799" s="38">
        <v>24879.959940000001</v>
      </c>
      <c r="AJ1799" s="38">
        <v>68.211470000000006</v>
      </c>
      <c r="AK1799" s="38">
        <v>43.742570000000001</v>
      </c>
      <c r="AL1799" s="6">
        <v>79.667680000000004</v>
      </c>
      <c r="AM1799" s="6">
        <v>119.43040999999999</v>
      </c>
      <c r="AN1799" s="6">
        <v>28.775649999999999</v>
      </c>
      <c r="AO1799" s="6">
        <v>2364</v>
      </c>
      <c r="AP1799" s="6">
        <v>24.5</v>
      </c>
      <c r="AQ1799" s="6">
        <v>26.274509999999999</v>
      </c>
      <c r="AR1799" s="6">
        <v>78</v>
      </c>
      <c r="AS1799" s="6">
        <v>30</v>
      </c>
      <c r="AT1799" s="6">
        <v>13854.11765</v>
      </c>
      <c r="AU1799" s="6">
        <v>55</v>
      </c>
      <c r="AV1799" s="6">
        <v>29.01961</v>
      </c>
      <c r="AW1799" s="6">
        <v>0.82</v>
      </c>
      <c r="AX1799" s="6">
        <v>0.3125</v>
      </c>
    </row>
    <row r="1800" spans="3:50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13.936640000000001</v>
      </c>
      <c r="I1800" s="38">
        <v>11.231960000000001</v>
      </c>
      <c r="J1800" s="38">
        <v>99.999870000000001</v>
      </c>
      <c r="K1800" s="38">
        <v>12.228490000000001</v>
      </c>
      <c r="L1800" s="38">
        <v>2.09781</v>
      </c>
      <c r="M1800" s="38">
        <v>3.35697</v>
      </c>
      <c r="N1800" s="38">
        <v>1.6148899999999999</v>
      </c>
      <c r="O1800" s="38">
        <v>49.11553</v>
      </c>
      <c r="P1800" s="38">
        <v>50.730420000000002</v>
      </c>
      <c r="Q1800" s="38">
        <v>104.62124</v>
      </c>
      <c r="R1800" s="38">
        <v>489.26276999999999</v>
      </c>
      <c r="S1800" s="38">
        <v>4.2670899999999996</v>
      </c>
      <c r="T1800" s="38">
        <v>328.95118000000002</v>
      </c>
      <c r="U1800" s="38">
        <v>23.83689</v>
      </c>
      <c r="V1800" s="38">
        <v>0.33195000000000002</v>
      </c>
      <c r="W1800" s="38">
        <v>32.108110000000003</v>
      </c>
      <c r="X1800" s="38">
        <v>55.517980000000001</v>
      </c>
      <c r="Y1800" s="38">
        <v>311.12587000000002</v>
      </c>
      <c r="Z1800" s="38">
        <v>51.138199999999998</v>
      </c>
      <c r="AA1800" s="38">
        <v>7.6765699999999999</v>
      </c>
      <c r="AB1800" s="38">
        <v>20.138590000000001</v>
      </c>
      <c r="AC1800" s="38">
        <v>20.116489999999999</v>
      </c>
      <c r="AD1800" s="38">
        <v>2927.4678800000002</v>
      </c>
      <c r="AE1800" s="38">
        <v>57.710509999999999</v>
      </c>
      <c r="AF1800" s="38">
        <v>25.040710000000001</v>
      </c>
      <c r="AG1800" s="38">
        <v>26.3339</v>
      </c>
      <c r="AH1800" s="38">
        <v>2925.94884</v>
      </c>
      <c r="AI1800" s="38">
        <v>24879.96198</v>
      </c>
      <c r="AJ1800" s="38">
        <v>68.40737</v>
      </c>
      <c r="AK1800" s="38">
        <v>43.720260000000003</v>
      </c>
      <c r="AL1800" s="6">
        <v>80.051000000000002</v>
      </c>
      <c r="AM1800" s="6">
        <v>119.83804000000001</v>
      </c>
      <c r="AN1800" s="6">
        <v>28.810590000000001</v>
      </c>
      <c r="AO1800" s="6">
        <v>2760.75</v>
      </c>
      <c r="AP1800" s="6">
        <v>26.5</v>
      </c>
      <c r="AQ1800" s="6">
        <v>28.62745</v>
      </c>
      <c r="AR1800" s="6">
        <v>78</v>
      </c>
      <c r="AS1800" s="6">
        <v>30</v>
      </c>
      <c r="AT1800" s="6">
        <v>15259.607840000001</v>
      </c>
      <c r="AU1800" s="6">
        <v>59</v>
      </c>
      <c r="AV1800" s="6">
        <v>30.588239999999999</v>
      </c>
      <c r="AW1800" s="6">
        <v>0.875</v>
      </c>
      <c r="AX1800" s="6">
        <v>0.78125</v>
      </c>
    </row>
    <row r="1801" spans="3:50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14.505739999999999</v>
      </c>
      <c r="I1801" s="38">
        <v>11.24044</v>
      </c>
      <c r="J1801" s="38">
        <v>99.995410000000007</v>
      </c>
      <c r="K1801" s="38">
        <v>13.893509999999999</v>
      </c>
      <c r="L1801" s="38">
        <v>2.09592</v>
      </c>
      <c r="M1801" s="38">
        <v>3.4304999999999999</v>
      </c>
      <c r="N1801" s="38">
        <v>1.8037300000000001</v>
      </c>
      <c r="O1801" s="38">
        <v>49.066139999999997</v>
      </c>
      <c r="P1801" s="38">
        <v>50.869869999999999</v>
      </c>
      <c r="Q1801" s="38">
        <v>105.79689999999999</v>
      </c>
      <c r="R1801" s="38">
        <v>491.72296999999998</v>
      </c>
      <c r="S1801" s="38">
        <v>5.8424699999999996</v>
      </c>
      <c r="T1801" s="38">
        <v>329.21863000000002</v>
      </c>
      <c r="U1801" s="38">
        <v>23.839230000000001</v>
      </c>
      <c r="V1801" s="38">
        <v>7.2789999999999994E-2</v>
      </c>
      <c r="W1801" s="38">
        <v>32.130980000000001</v>
      </c>
      <c r="X1801" s="38">
        <v>65.702789999999993</v>
      </c>
      <c r="Y1801" s="38">
        <v>316.72897999999998</v>
      </c>
      <c r="Z1801" s="38">
        <v>51.261000000000003</v>
      </c>
      <c r="AA1801" s="38">
        <v>8.7249999999999996</v>
      </c>
      <c r="AB1801" s="38">
        <v>20.151209999999999</v>
      </c>
      <c r="AC1801" s="38">
        <v>20.14376</v>
      </c>
      <c r="AD1801" s="38">
        <v>3330.2782299999999</v>
      </c>
      <c r="AE1801" s="38">
        <v>57.622410000000002</v>
      </c>
      <c r="AF1801" s="38">
        <v>25.018219999999999</v>
      </c>
      <c r="AG1801" s="38">
        <v>26.31307</v>
      </c>
      <c r="AH1801" s="38">
        <v>3328.9230299999999</v>
      </c>
      <c r="AI1801" s="38">
        <v>24879.964650000002</v>
      </c>
      <c r="AJ1801" s="38">
        <v>68.355930000000001</v>
      </c>
      <c r="AK1801" s="38">
        <v>43.718389999999999</v>
      </c>
      <c r="AL1801" s="6">
        <v>80.097319999999996</v>
      </c>
      <c r="AM1801" s="6">
        <v>119.92959</v>
      </c>
      <c r="AN1801" s="6">
        <v>28.823599999999999</v>
      </c>
      <c r="AO1801" s="6">
        <v>3164</v>
      </c>
      <c r="AP1801" s="6">
        <v>29</v>
      </c>
      <c r="AQ1801" s="6">
        <v>29.411760000000001</v>
      </c>
      <c r="AR1801" s="6">
        <v>78</v>
      </c>
      <c r="AS1801" s="6">
        <v>30</v>
      </c>
      <c r="AT1801" s="6">
        <v>15058.82353</v>
      </c>
      <c r="AU1801" s="6">
        <v>59</v>
      </c>
      <c r="AV1801" s="6">
        <v>31.37255</v>
      </c>
      <c r="AW1801" s="6">
        <v>0.7</v>
      </c>
      <c r="AX1801" s="6">
        <v>7.8130000000000005E-2</v>
      </c>
    </row>
    <row r="1802" spans="3:50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14.533379999999999</v>
      </c>
      <c r="I1802" s="38">
        <v>11.23746</v>
      </c>
      <c r="J1802" s="38">
        <v>99.997950000000003</v>
      </c>
      <c r="K1802" s="38">
        <v>14.145490000000001</v>
      </c>
      <c r="L1802" s="38">
        <v>2.0977000000000001</v>
      </c>
      <c r="M1802" s="38">
        <v>3.53877</v>
      </c>
      <c r="N1802" s="38">
        <v>1.9377500000000001</v>
      </c>
      <c r="O1802" s="38">
        <v>49.02561</v>
      </c>
      <c r="P1802" s="38">
        <v>50.963360000000002</v>
      </c>
      <c r="Q1802" s="38">
        <v>104.21921</v>
      </c>
      <c r="R1802" s="38">
        <v>495.07758000000001</v>
      </c>
      <c r="S1802" s="38">
        <v>6.2848499999999996</v>
      </c>
      <c r="T1802" s="38">
        <v>327.24903</v>
      </c>
      <c r="U1802" s="38">
        <v>23.82263</v>
      </c>
      <c r="V1802" s="38">
        <v>6.9430000000000006E-2</v>
      </c>
      <c r="W1802" s="38">
        <v>32.124070000000003</v>
      </c>
      <c r="X1802" s="38">
        <v>65.374290000000002</v>
      </c>
      <c r="Y1802" s="38">
        <v>322.76051000000001</v>
      </c>
      <c r="Z1802" s="38">
        <v>51.888440000000003</v>
      </c>
      <c r="AA1802" s="38">
        <v>9.8296299999999999</v>
      </c>
      <c r="AB1802" s="38">
        <v>20.163609999999998</v>
      </c>
      <c r="AC1802" s="38">
        <v>20.145910000000001</v>
      </c>
      <c r="AD1802" s="38">
        <v>3748.7265000000002</v>
      </c>
      <c r="AE1802" s="38">
        <v>57.816090000000003</v>
      </c>
      <c r="AF1802" s="38">
        <v>25.039459999999998</v>
      </c>
      <c r="AG1802" s="38">
        <v>26.267790000000002</v>
      </c>
      <c r="AH1802" s="38">
        <v>3748.7403300000001</v>
      </c>
      <c r="AI1802" s="38">
        <v>24879.968260000001</v>
      </c>
      <c r="AJ1802" s="38">
        <v>68.416989999999998</v>
      </c>
      <c r="AK1802" s="38">
        <v>43.718380000000003</v>
      </c>
      <c r="AL1802" s="6">
        <v>79.973740000000006</v>
      </c>
      <c r="AM1802" s="6">
        <v>120.07047</v>
      </c>
      <c r="AN1802" s="6">
        <v>28.85463</v>
      </c>
      <c r="AO1802" s="6">
        <v>3598.25</v>
      </c>
      <c r="AP1802" s="6">
        <v>29.5</v>
      </c>
      <c r="AQ1802" s="6">
        <v>30.588239999999999</v>
      </c>
      <c r="AR1802" s="6">
        <v>78</v>
      </c>
      <c r="AS1802" s="6">
        <v>30</v>
      </c>
      <c r="AT1802" s="6">
        <v>15761.56863</v>
      </c>
      <c r="AU1802" s="6">
        <v>61</v>
      </c>
      <c r="AV1802" s="6">
        <v>32.156860000000002</v>
      </c>
      <c r="AW1802" s="6">
        <v>0.83499999999999996</v>
      </c>
      <c r="AX1802" s="6">
        <v>1.84375</v>
      </c>
    </row>
    <row r="1803" spans="3:50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14.39452</v>
      </c>
      <c r="I1803" s="38">
        <v>11.240349999999999</v>
      </c>
      <c r="J1803" s="38">
        <v>99.995310000000003</v>
      </c>
      <c r="K1803" s="38">
        <v>14.78716</v>
      </c>
      <c r="L1803" s="38">
        <v>2.0933199999999998</v>
      </c>
      <c r="M1803" s="38">
        <v>3.5051399999999999</v>
      </c>
      <c r="N1803" s="38">
        <v>2.1101399999999999</v>
      </c>
      <c r="O1803" s="38">
        <v>48.977249999999998</v>
      </c>
      <c r="P1803" s="38">
        <v>51.087389999999999</v>
      </c>
      <c r="Q1803" s="38">
        <v>104.59417000000001</v>
      </c>
      <c r="R1803" s="38">
        <v>499.49585999999999</v>
      </c>
      <c r="S1803" s="38">
        <v>6.40733</v>
      </c>
      <c r="T1803" s="38">
        <v>327.60637000000003</v>
      </c>
      <c r="U1803" s="38">
        <v>23.830459999999999</v>
      </c>
      <c r="V1803" s="38">
        <v>0.26345000000000002</v>
      </c>
      <c r="W1803" s="38">
        <v>32.099359999999997</v>
      </c>
      <c r="X1803" s="38">
        <v>65.299589999999995</v>
      </c>
      <c r="Y1803" s="38">
        <v>325.22964999999999</v>
      </c>
      <c r="Z1803" s="38">
        <v>52.490549999999999</v>
      </c>
      <c r="AA1803" s="38">
        <v>10.91015</v>
      </c>
      <c r="AB1803" s="38">
        <v>20.184979999999999</v>
      </c>
      <c r="AC1803" s="38">
        <v>20.179490000000001</v>
      </c>
      <c r="AD1803" s="38">
        <v>4169.5152600000001</v>
      </c>
      <c r="AE1803" s="38">
        <v>58.251750000000001</v>
      </c>
      <c r="AF1803" s="38">
        <v>24.987130000000001</v>
      </c>
      <c r="AG1803" s="38">
        <v>26.3017</v>
      </c>
      <c r="AH1803" s="38">
        <v>4167.2977799999999</v>
      </c>
      <c r="AI1803" s="38">
        <v>24879.972099999999</v>
      </c>
      <c r="AJ1803" s="38">
        <v>68.40446</v>
      </c>
      <c r="AK1803" s="38">
        <v>43.711170000000003</v>
      </c>
      <c r="AL1803" s="6">
        <v>79.890699999999995</v>
      </c>
      <c r="AM1803" s="6">
        <v>120.09106</v>
      </c>
      <c r="AN1803" s="6">
        <v>28.92024</v>
      </c>
      <c r="AO1803" s="6">
        <v>4010</v>
      </c>
      <c r="AP1803" s="6">
        <v>29.5</v>
      </c>
      <c r="AQ1803" s="6">
        <v>32.156860000000002</v>
      </c>
      <c r="AR1803" s="6">
        <v>78</v>
      </c>
      <c r="AS1803" s="6">
        <v>31</v>
      </c>
      <c r="AT1803" s="6">
        <v>16564.705880000001</v>
      </c>
      <c r="AU1803" s="6">
        <v>64</v>
      </c>
      <c r="AV1803" s="6">
        <v>33.333329999999997</v>
      </c>
      <c r="AW1803" s="6">
        <v>0.85499999999999998</v>
      </c>
      <c r="AX1803" s="6">
        <v>1.53125</v>
      </c>
    </row>
    <row r="1804" spans="3:50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14.294549999999999</v>
      </c>
      <c r="I1804" s="38">
        <v>11.241529999999999</v>
      </c>
      <c r="J1804" s="38">
        <v>99.993629999999996</v>
      </c>
      <c r="K1804" s="38">
        <v>12.750500000000001</v>
      </c>
      <c r="L1804" s="38">
        <v>2.08866</v>
      </c>
      <c r="M1804" s="38">
        <v>3.01396</v>
      </c>
      <c r="N1804" s="38">
        <v>2.25617</v>
      </c>
      <c r="O1804" s="38">
        <v>48.951329999999999</v>
      </c>
      <c r="P1804" s="38">
        <v>51.207500000000003</v>
      </c>
      <c r="Q1804" s="38">
        <v>102.07272</v>
      </c>
      <c r="R1804" s="38">
        <v>505.13243</v>
      </c>
      <c r="S1804" s="38">
        <v>6.9878999999999998</v>
      </c>
      <c r="T1804" s="38">
        <v>328.09194000000002</v>
      </c>
      <c r="U1804" s="38">
        <v>23.813230000000001</v>
      </c>
      <c r="V1804" s="38">
        <v>0.64849000000000001</v>
      </c>
      <c r="W1804" s="38">
        <v>32.060319999999997</v>
      </c>
      <c r="X1804" s="38">
        <v>41.313450000000003</v>
      </c>
      <c r="Y1804" s="38">
        <v>325.09832</v>
      </c>
      <c r="Z1804" s="38">
        <v>52.937629999999999</v>
      </c>
      <c r="AA1804" s="38">
        <v>11.33464</v>
      </c>
      <c r="AB1804" s="38">
        <v>20.184799999999999</v>
      </c>
      <c r="AC1804" s="38">
        <v>20.175930000000001</v>
      </c>
      <c r="AD1804" s="38">
        <v>4341.3909199999998</v>
      </c>
      <c r="AE1804" s="38">
        <v>58.48854</v>
      </c>
      <c r="AF1804" s="38">
        <v>24.9316</v>
      </c>
      <c r="AG1804" s="38">
        <v>26.321950000000001</v>
      </c>
      <c r="AH1804" s="38">
        <v>4339.2093599999998</v>
      </c>
      <c r="AI1804" s="38">
        <v>24879.980329999999</v>
      </c>
      <c r="AJ1804" s="38">
        <v>68.358689999999996</v>
      </c>
      <c r="AK1804" s="38">
        <v>43.695399999999999</v>
      </c>
      <c r="AL1804" s="6">
        <v>79.812709999999996</v>
      </c>
      <c r="AM1804" s="6">
        <v>119.7672</v>
      </c>
      <c r="AN1804" s="6">
        <v>28.976859999999999</v>
      </c>
      <c r="AO1804" s="6">
        <v>4329.5</v>
      </c>
      <c r="AP1804" s="6">
        <v>35.5</v>
      </c>
      <c r="AQ1804" s="6">
        <v>28.235289999999999</v>
      </c>
      <c r="AR1804" s="6">
        <v>78</v>
      </c>
      <c r="AS1804" s="6">
        <v>30</v>
      </c>
      <c r="AT1804" s="6">
        <v>11745.88235</v>
      </c>
      <c r="AU1804" s="6">
        <v>45</v>
      </c>
      <c r="AV1804" s="6">
        <v>30.588239999999999</v>
      </c>
      <c r="AW1804" s="6">
        <v>0.89500000000000002</v>
      </c>
      <c r="AX1804" s="6">
        <v>0.75</v>
      </c>
    </row>
    <row r="1805" spans="3:50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14.300420000000001</v>
      </c>
      <c r="I1805" s="38">
        <v>11.24511</v>
      </c>
      <c r="J1805" s="38">
        <v>99.997699999999995</v>
      </c>
      <c r="K1805" s="38">
        <v>9.1397399999999998</v>
      </c>
      <c r="L1805" s="38">
        <v>2.08968</v>
      </c>
      <c r="M1805" s="38">
        <v>2.7054299999999998</v>
      </c>
      <c r="N1805" s="38">
        <v>2.4289800000000001</v>
      </c>
      <c r="O1805" s="38">
        <v>48.91948</v>
      </c>
      <c r="P1805" s="38">
        <v>51.348460000000003</v>
      </c>
      <c r="Q1805" s="38">
        <v>105.98905999999999</v>
      </c>
      <c r="R1805" s="38">
        <v>511.92048999999997</v>
      </c>
      <c r="S1805" s="38">
        <v>5.2504299999999997</v>
      </c>
      <c r="T1805" s="38">
        <v>328.07830000000001</v>
      </c>
      <c r="U1805" s="38">
        <v>23.813739999999999</v>
      </c>
      <c r="V1805" s="38">
        <v>0.50263000000000002</v>
      </c>
      <c r="W1805" s="38">
        <v>31.98997</v>
      </c>
      <c r="X1805" s="38">
        <v>41.257779999999997</v>
      </c>
      <c r="Y1805" s="38">
        <v>321.99006000000003</v>
      </c>
      <c r="Z1805" s="38">
        <v>53.373699999999999</v>
      </c>
      <c r="AA1805" s="38">
        <v>11.32643</v>
      </c>
      <c r="AB1805" s="38">
        <v>20.209070000000001</v>
      </c>
      <c r="AC1805" s="38">
        <v>20.19444</v>
      </c>
      <c r="AD1805" s="38">
        <v>4336.13951</v>
      </c>
      <c r="AE1805" s="38">
        <v>58.487870000000001</v>
      </c>
      <c r="AF1805" s="38">
        <v>24.943709999999999</v>
      </c>
      <c r="AG1805" s="38">
        <v>26.33877</v>
      </c>
      <c r="AH1805" s="38">
        <v>4333.7433600000004</v>
      </c>
      <c r="AI1805" s="38">
        <v>24879.983540000001</v>
      </c>
      <c r="AJ1805" s="38">
        <v>68.430670000000006</v>
      </c>
      <c r="AK1805" s="38">
        <v>43.698720000000002</v>
      </c>
      <c r="AL1805" s="6">
        <v>79.869330000000005</v>
      </c>
      <c r="AM1805" s="6">
        <v>120.02459</v>
      </c>
      <c r="AN1805" s="6">
        <v>29.035520000000002</v>
      </c>
      <c r="AO1805" s="6">
        <v>4325</v>
      </c>
      <c r="AP1805" s="6">
        <v>36.5</v>
      </c>
      <c r="AQ1805" s="6">
        <v>27.843139999999998</v>
      </c>
      <c r="AR1805" s="6">
        <v>78</v>
      </c>
      <c r="AS1805" s="6">
        <v>30</v>
      </c>
      <c r="AT1805" s="6">
        <v>10741.960779999999</v>
      </c>
      <c r="AU1805" s="6">
        <v>42</v>
      </c>
      <c r="AV1805" s="6">
        <v>30.196079999999998</v>
      </c>
      <c r="AW1805" s="6">
        <v>0.21</v>
      </c>
      <c r="AX1805" s="6">
        <v>1.14063</v>
      </c>
    </row>
    <row r="1806" spans="3:50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14.82213</v>
      </c>
      <c r="I1806" s="38">
        <v>11.23888</v>
      </c>
      <c r="J1806" s="38">
        <v>99.998850000000004</v>
      </c>
      <c r="K1806" s="38">
        <v>7.5807599999999997</v>
      </c>
      <c r="L1806" s="38">
        <v>2.09361</v>
      </c>
      <c r="M1806" s="38">
        <v>2.5852900000000001</v>
      </c>
      <c r="N1806" s="38">
        <v>2.6013199999999999</v>
      </c>
      <c r="O1806" s="38">
        <v>48.891219999999997</v>
      </c>
      <c r="P1806" s="38">
        <v>51.492539999999998</v>
      </c>
      <c r="Q1806" s="38">
        <v>104.82898</v>
      </c>
      <c r="R1806" s="38">
        <v>518.81686999999999</v>
      </c>
      <c r="S1806" s="38">
        <v>3.7719499999999999</v>
      </c>
      <c r="T1806" s="38">
        <v>329.21312999999998</v>
      </c>
      <c r="U1806" s="38">
        <v>23.809149999999999</v>
      </c>
      <c r="V1806" s="38">
        <v>0.39756000000000002</v>
      </c>
      <c r="W1806" s="38">
        <v>31.934100000000001</v>
      </c>
      <c r="X1806" s="38">
        <v>40.751899999999999</v>
      </c>
      <c r="Y1806" s="38">
        <v>323.78784000000002</v>
      </c>
      <c r="Z1806" s="38">
        <v>53.717190000000002</v>
      </c>
      <c r="AA1806" s="38">
        <v>11.315519999999999</v>
      </c>
      <c r="AB1806" s="38">
        <v>20.221299999999999</v>
      </c>
      <c r="AC1806" s="38">
        <v>20.211020000000001</v>
      </c>
      <c r="AD1806" s="38">
        <v>4323.8290800000004</v>
      </c>
      <c r="AE1806" s="38">
        <v>58.4499</v>
      </c>
      <c r="AF1806" s="38">
        <v>24.990649999999999</v>
      </c>
      <c r="AG1806" s="38">
        <v>26.400469999999999</v>
      </c>
      <c r="AH1806" s="38">
        <v>4321.44326</v>
      </c>
      <c r="AI1806" s="38">
        <v>24879.985850000001</v>
      </c>
      <c r="AJ1806" s="38">
        <v>68.429670000000002</v>
      </c>
      <c r="AK1806" s="38">
        <v>43.783940000000001</v>
      </c>
      <c r="AL1806" s="6">
        <v>80.1434</v>
      </c>
      <c r="AM1806" s="6">
        <v>120.07674</v>
      </c>
      <c r="AN1806" s="6">
        <v>29.042570000000001</v>
      </c>
      <c r="AO1806" s="6">
        <v>4325</v>
      </c>
      <c r="AP1806" s="6">
        <v>37</v>
      </c>
      <c r="AQ1806" s="6">
        <v>27.058820000000001</v>
      </c>
      <c r="AR1806" s="6">
        <v>78</v>
      </c>
      <c r="AS1806" s="6">
        <v>30</v>
      </c>
      <c r="AT1806" s="6">
        <v>10340.392159999999</v>
      </c>
      <c r="AU1806" s="6">
        <v>40</v>
      </c>
      <c r="AV1806" s="6">
        <v>29.803920000000002</v>
      </c>
      <c r="AW1806" s="6">
        <v>0.82</v>
      </c>
      <c r="AX1806" s="6">
        <v>0.75</v>
      </c>
    </row>
    <row r="1807" spans="3:50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14.185420000000001</v>
      </c>
      <c r="I1807" s="38">
        <v>11.23847</v>
      </c>
      <c r="J1807" s="38">
        <v>100.00017</v>
      </c>
      <c r="K1807" s="38">
        <v>7.1752900000000004</v>
      </c>
      <c r="L1807" s="38">
        <v>2.0956100000000002</v>
      </c>
      <c r="M1807" s="38">
        <v>2.6993</v>
      </c>
      <c r="N1807" s="38">
        <v>2.7035100000000001</v>
      </c>
      <c r="O1807" s="38">
        <v>48.86806</v>
      </c>
      <c r="P1807" s="38">
        <v>51.571570000000001</v>
      </c>
      <c r="Q1807" s="38">
        <v>103.87065</v>
      </c>
      <c r="R1807" s="38">
        <v>525.18182999999999</v>
      </c>
      <c r="S1807" s="38">
        <v>3.9837699999999998</v>
      </c>
      <c r="T1807" s="38">
        <v>326.91784000000001</v>
      </c>
      <c r="U1807" s="38">
        <v>23.801490000000001</v>
      </c>
      <c r="V1807" s="38">
        <v>9.4649999999999998E-2</v>
      </c>
      <c r="W1807" s="38">
        <v>31.903130000000001</v>
      </c>
      <c r="X1807" s="38">
        <v>41.432490000000001</v>
      </c>
      <c r="Y1807" s="38">
        <v>320.79079000000002</v>
      </c>
      <c r="Z1807" s="38">
        <v>53.975439999999999</v>
      </c>
      <c r="AA1807" s="38">
        <v>11.325369999999999</v>
      </c>
      <c r="AB1807" s="38">
        <v>20.229379999999999</v>
      </c>
      <c r="AC1807" s="38">
        <v>20.223890000000001</v>
      </c>
      <c r="AD1807" s="38">
        <v>4323.4713099999999</v>
      </c>
      <c r="AE1807" s="38">
        <v>59.009540000000001</v>
      </c>
      <c r="AF1807" s="38">
        <v>25.014469999999999</v>
      </c>
      <c r="AG1807" s="38">
        <v>26.42268</v>
      </c>
      <c r="AH1807" s="38">
        <v>4320.5145700000003</v>
      </c>
      <c r="AI1807" s="38">
        <v>24879.988290000001</v>
      </c>
      <c r="AJ1807" s="38">
        <v>68.463570000000004</v>
      </c>
      <c r="AK1807" s="38">
        <v>43.74098</v>
      </c>
      <c r="AL1807" s="6">
        <v>79.977260000000001</v>
      </c>
      <c r="AM1807" s="6">
        <v>120.12151</v>
      </c>
      <c r="AN1807" s="6">
        <v>29.036349999999999</v>
      </c>
      <c r="AO1807" s="6">
        <v>4319.5</v>
      </c>
      <c r="AP1807" s="6">
        <v>36.5</v>
      </c>
      <c r="AQ1807" s="6">
        <v>27.450980000000001</v>
      </c>
      <c r="AR1807" s="6">
        <v>78</v>
      </c>
      <c r="AS1807" s="6">
        <v>30</v>
      </c>
      <c r="AT1807" s="6">
        <v>10641.56863</v>
      </c>
      <c r="AU1807" s="6">
        <v>41</v>
      </c>
      <c r="AV1807" s="6">
        <v>29.803920000000002</v>
      </c>
      <c r="AW1807" s="6">
        <v>0.52500000000000002</v>
      </c>
      <c r="AX1807" s="6">
        <v>0.59375</v>
      </c>
    </row>
    <row r="1808" spans="3:50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14.442030000000001</v>
      </c>
      <c r="I1808" s="38">
        <v>11.23828</v>
      </c>
      <c r="J1808" s="38">
        <v>99.994659999999996</v>
      </c>
      <c r="K1808" s="38">
        <v>6.8042199999999999</v>
      </c>
      <c r="L1808" s="38">
        <v>2.09314</v>
      </c>
      <c r="M1808" s="38">
        <v>2.6773500000000001</v>
      </c>
      <c r="N1808" s="38">
        <v>2.76309</v>
      </c>
      <c r="O1808" s="38">
        <v>48.835799999999999</v>
      </c>
      <c r="P1808" s="38">
        <v>51.598889999999997</v>
      </c>
      <c r="Q1808" s="38">
        <v>105.15656</v>
      </c>
      <c r="R1808" s="38">
        <v>530.91057999999998</v>
      </c>
      <c r="S1808" s="38">
        <v>5.1037800000000004</v>
      </c>
      <c r="T1808" s="38">
        <v>328.61909000000003</v>
      </c>
      <c r="U1808" s="38">
        <v>23.790929999999999</v>
      </c>
      <c r="V1808" s="38">
        <v>0.1467</v>
      </c>
      <c r="W1808" s="38">
        <v>31.894359999999999</v>
      </c>
      <c r="X1808" s="38">
        <v>42.012599999999999</v>
      </c>
      <c r="Y1808" s="38">
        <v>324.68525</v>
      </c>
      <c r="Z1808" s="38">
        <v>54.20411</v>
      </c>
      <c r="AA1808" s="38">
        <v>11.30669</v>
      </c>
      <c r="AB1808" s="38">
        <v>20.24372</v>
      </c>
      <c r="AC1808" s="38">
        <v>20.239979999999999</v>
      </c>
      <c r="AD1808" s="38">
        <v>4321.4285399999999</v>
      </c>
      <c r="AE1808" s="38">
        <v>59.424120000000002</v>
      </c>
      <c r="AF1808" s="38">
        <v>24.985009999999999</v>
      </c>
      <c r="AG1808" s="38">
        <v>26.425820000000002</v>
      </c>
      <c r="AH1808" s="38">
        <v>4318.9192800000001</v>
      </c>
      <c r="AI1808" s="38">
        <v>24879.991419999998</v>
      </c>
      <c r="AJ1808" s="38">
        <v>68.517219999999995</v>
      </c>
      <c r="AK1808" s="38">
        <v>43.767499999999998</v>
      </c>
      <c r="AL1808" s="6">
        <v>80.069400000000002</v>
      </c>
      <c r="AM1808" s="6">
        <v>119.96252</v>
      </c>
      <c r="AN1808" s="6">
        <v>29.042770000000001</v>
      </c>
      <c r="AO1808" s="6">
        <v>4319.5</v>
      </c>
      <c r="AP1808" s="6">
        <v>36.5</v>
      </c>
      <c r="AQ1808" s="6">
        <v>27.450980000000001</v>
      </c>
      <c r="AR1808" s="6">
        <v>78</v>
      </c>
      <c r="AS1808" s="6">
        <v>30</v>
      </c>
      <c r="AT1808" s="6">
        <v>10641.56863</v>
      </c>
      <c r="AU1808" s="6">
        <v>41</v>
      </c>
      <c r="AV1808" s="6">
        <v>29.803920000000002</v>
      </c>
      <c r="AW1808" s="6">
        <v>0.23</v>
      </c>
      <c r="AX1808" s="6">
        <v>1.21875</v>
      </c>
    </row>
    <row r="1809" spans="3:50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14.29631</v>
      </c>
      <c r="I1809" s="38">
        <v>11.23814</v>
      </c>
      <c r="J1809" s="38">
        <v>99.994950000000003</v>
      </c>
      <c r="K1809" s="38">
        <v>6.9247899999999998</v>
      </c>
      <c r="L1809" s="38">
        <v>2.0914799999999998</v>
      </c>
      <c r="M1809" s="38">
        <v>2.5954600000000001</v>
      </c>
      <c r="N1809" s="38">
        <v>2.7616200000000002</v>
      </c>
      <c r="O1809" s="38">
        <v>48.840380000000003</v>
      </c>
      <c r="P1809" s="38">
        <v>51.601999999999997</v>
      </c>
      <c r="Q1809" s="38">
        <v>104.16659</v>
      </c>
      <c r="R1809" s="38">
        <v>536.10946000000001</v>
      </c>
      <c r="S1809" s="38">
        <v>5.1429799999999997</v>
      </c>
      <c r="T1809" s="38">
        <v>328.87567999999999</v>
      </c>
      <c r="U1809" s="38">
        <v>23.79447</v>
      </c>
      <c r="V1809" s="38">
        <v>0.24354999999999999</v>
      </c>
      <c r="W1809" s="38">
        <v>31.881489999999999</v>
      </c>
      <c r="X1809" s="38">
        <v>42.24897</v>
      </c>
      <c r="Y1809" s="38">
        <v>320.88150000000002</v>
      </c>
      <c r="Z1809" s="38">
        <v>54.401470000000003</v>
      </c>
      <c r="AA1809" s="38">
        <v>11.29365</v>
      </c>
      <c r="AB1809" s="38">
        <v>20.25066</v>
      </c>
      <c r="AC1809" s="38">
        <v>20.25432</v>
      </c>
      <c r="AD1809" s="38">
        <v>4319.8773799999999</v>
      </c>
      <c r="AE1809" s="38">
        <v>59.528280000000002</v>
      </c>
      <c r="AF1809" s="38">
        <v>24.965150000000001</v>
      </c>
      <c r="AG1809" s="38">
        <v>26.426169999999999</v>
      </c>
      <c r="AH1809" s="38">
        <v>4317.8275100000001</v>
      </c>
      <c r="AI1809" s="38">
        <v>24879.994569999999</v>
      </c>
      <c r="AJ1809" s="38">
        <v>68.607900000000001</v>
      </c>
      <c r="AK1809" s="38">
        <v>43.755960000000002</v>
      </c>
      <c r="AL1809" s="6">
        <v>80.04119</v>
      </c>
      <c r="AM1809" s="6">
        <v>120.29016</v>
      </c>
      <c r="AN1809" s="6">
        <v>29.032260000000001</v>
      </c>
      <c r="AO1809" s="6">
        <v>4314.75</v>
      </c>
      <c r="AP1809" s="6">
        <v>36.5</v>
      </c>
      <c r="AQ1809" s="6">
        <v>27.450980000000001</v>
      </c>
      <c r="AR1809" s="6">
        <v>78</v>
      </c>
      <c r="AS1809" s="6">
        <v>30</v>
      </c>
      <c r="AT1809" s="6">
        <v>10641.56863</v>
      </c>
      <c r="AU1809" s="6">
        <v>41</v>
      </c>
      <c r="AV1809" s="6">
        <v>29.803920000000002</v>
      </c>
      <c r="AW1809" s="6">
        <v>0.82</v>
      </c>
      <c r="AX1809" s="6">
        <v>0.67188000000000003</v>
      </c>
    </row>
    <row r="1810" spans="3:50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14.094189999999999</v>
      </c>
      <c r="I1810" s="38">
        <v>11.238390000000001</v>
      </c>
      <c r="J1810" s="38">
        <v>99.997249999999994</v>
      </c>
      <c r="K1810" s="38">
        <v>6.6045400000000001</v>
      </c>
      <c r="L1810" s="38">
        <v>2.0919300000000001</v>
      </c>
      <c r="M1810" s="38">
        <v>2.6691199999999999</v>
      </c>
      <c r="N1810" s="38">
        <v>2.7733300000000001</v>
      </c>
      <c r="O1810" s="38">
        <v>48.823680000000003</v>
      </c>
      <c r="P1810" s="38">
        <v>51.597009999999997</v>
      </c>
      <c r="Q1810" s="38">
        <v>104.63497</v>
      </c>
      <c r="R1810" s="38">
        <v>540.83295999999996</v>
      </c>
      <c r="S1810" s="38">
        <v>3.8352599999999999</v>
      </c>
      <c r="T1810" s="38">
        <v>328.76262000000003</v>
      </c>
      <c r="U1810" s="38">
        <v>23.784099999999999</v>
      </c>
      <c r="V1810" s="38">
        <v>0.26751999999999998</v>
      </c>
      <c r="W1810" s="38">
        <v>31.90474</v>
      </c>
      <c r="X1810" s="38">
        <v>39.479390000000002</v>
      </c>
      <c r="Y1810" s="38">
        <v>320.47377</v>
      </c>
      <c r="Z1810" s="38">
        <v>54.537480000000002</v>
      </c>
      <c r="AA1810" s="38">
        <v>11.2621</v>
      </c>
      <c r="AB1810" s="38">
        <v>20.26305</v>
      </c>
      <c r="AC1810" s="38">
        <v>20.25891</v>
      </c>
      <c r="AD1810" s="38">
        <v>4306.8639300000004</v>
      </c>
      <c r="AE1810" s="38">
        <v>59.742400000000004</v>
      </c>
      <c r="AF1810" s="38">
        <v>24.97063</v>
      </c>
      <c r="AG1810" s="38">
        <v>26.444279999999999</v>
      </c>
      <c r="AH1810" s="38">
        <v>4304.2554499999997</v>
      </c>
      <c r="AI1810" s="38">
        <v>24879.996910000002</v>
      </c>
      <c r="AJ1810" s="38">
        <v>68.322010000000006</v>
      </c>
      <c r="AK1810" s="38">
        <v>43.811480000000003</v>
      </c>
      <c r="AL1810" s="6">
        <v>79.934179999999998</v>
      </c>
      <c r="AM1810" s="6">
        <v>119.94519</v>
      </c>
      <c r="AN1810" s="6">
        <v>29.026669999999999</v>
      </c>
      <c r="AO1810" s="6">
        <v>4310</v>
      </c>
      <c r="AP1810" s="6">
        <v>37</v>
      </c>
      <c r="AQ1810" s="6">
        <v>27.058820000000001</v>
      </c>
      <c r="AR1810" s="6">
        <v>78</v>
      </c>
      <c r="AS1810" s="6">
        <v>30</v>
      </c>
      <c r="AT1810" s="6">
        <v>10340.392159999999</v>
      </c>
      <c r="AU1810" s="6">
        <v>41</v>
      </c>
      <c r="AV1810" s="6">
        <v>29.803920000000002</v>
      </c>
      <c r="AW1810" s="6">
        <v>9.5000000000000001E-2</v>
      </c>
      <c r="AX1810" s="6">
        <v>1.14063</v>
      </c>
    </row>
    <row r="1811" spans="3:50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13.66169</v>
      </c>
      <c r="I1811" s="38">
        <v>11.234830000000001</v>
      </c>
      <c r="J1811" s="38">
        <v>99.997609999999995</v>
      </c>
      <c r="K1811" s="38">
        <v>5.72485</v>
      </c>
      <c r="L1811" s="38">
        <v>2.08813</v>
      </c>
      <c r="M1811" s="38">
        <v>2.49404</v>
      </c>
      <c r="N1811" s="38">
        <v>2.78607</v>
      </c>
      <c r="O1811" s="38">
        <v>48.833460000000002</v>
      </c>
      <c r="P1811" s="38">
        <v>51.619529999999997</v>
      </c>
      <c r="Q1811" s="38">
        <v>101.05859</v>
      </c>
      <c r="R1811" s="38">
        <v>545.18766000000005</v>
      </c>
      <c r="S1811" s="38">
        <v>3.11877</v>
      </c>
      <c r="T1811" s="38">
        <v>328.64118999999999</v>
      </c>
      <c r="U1811" s="38">
        <v>23.785139999999998</v>
      </c>
      <c r="V1811" s="38">
        <v>0.65449999999999997</v>
      </c>
      <c r="W1811" s="38">
        <v>31.908930000000002</v>
      </c>
      <c r="X1811" s="38">
        <v>19.443280000000001</v>
      </c>
      <c r="Y1811" s="38">
        <v>321.72318999999999</v>
      </c>
      <c r="Z1811" s="38">
        <v>54.699260000000002</v>
      </c>
      <c r="AA1811" s="38">
        <v>10.74743</v>
      </c>
      <c r="AB1811" s="38">
        <v>20.27299</v>
      </c>
      <c r="AC1811" s="38">
        <v>20.2698</v>
      </c>
      <c r="AD1811" s="38">
        <v>4117.5390100000004</v>
      </c>
      <c r="AE1811" s="38">
        <v>59.966569999999997</v>
      </c>
      <c r="AF1811" s="38">
        <v>24.925190000000001</v>
      </c>
      <c r="AG1811" s="38">
        <v>26.47993</v>
      </c>
      <c r="AH1811" s="38">
        <v>4114.9602000000004</v>
      </c>
      <c r="AI1811" s="38">
        <v>24879.998869999999</v>
      </c>
      <c r="AJ1811" s="38">
        <v>68.374200000000002</v>
      </c>
      <c r="AK1811" s="38">
        <v>43.788890000000002</v>
      </c>
      <c r="AL1811" s="6">
        <v>79.973240000000004</v>
      </c>
      <c r="AM1811" s="6">
        <v>120.11536</v>
      </c>
      <c r="AN1811" s="6">
        <v>29.025449999999999</v>
      </c>
      <c r="AO1811" s="6">
        <v>4265.5</v>
      </c>
      <c r="AP1811" s="6">
        <v>41</v>
      </c>
      <c r="AQ1811" s="6">
        <v>23.137250000000002</v>
      </c>
      <c r="AR1811" s="6">
        <v>78</v>
      </c>
      <c r="AS1811" s="6">
        <v>30</v>
      </c>
      <c r="AT1811" s="6">
        <v>7027.4509799999996</v>
      </c>
      <c r="AU1811" s="6">
        <v>27</v>
      </c>
      <c r="AV1811" s="6">
        <v>25.882349999999999</v>
      </c>
      <c r="AW1811" s="6">
        <v>0.93500000000000005</v>
      </c>
      <c r="AX1811" s="6">
        <v>0.59375</v>
      </c>
    </row>
    <row r="1812" spans="3:50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14.43145</v>
      </c>
      <c r="I1812" s="38">
        <v>11.237080000000001</v>
      </c>
      <c r="J1812" s="38">
        <v>99.995369999999994</v>
      </c>
      <c r="K1812" s="38">
        <v>4.5248100000000004</v>
      </c>
      <c r="L1812" s="38">
        <v>2.0891999999999999</v>
      </c>
      <c r="M1812" s="38">
        <v>2.41812</v>
      </c>
      <c r="N1812" s="38">
        <v>2.8150599999999999</v>
      </c>
      <c r="O1812" s="38">
        <v>48.828449999999997</v>
      </c>
      <c r="P1812" s="38">
        <v>51.643509999999999</v>
      </c>
      <c r="Q1812" s="38">
        <v>100.80249999999999</v>
      </c>
      <c r="R1812" s="38">
        <v>549.06371999999999</v>
      </c>
      <c r="S1812" s="38">
        <v>2.11008</v>
      </c>
      <c r="T1812" s="38">
        <v>329.28825999999998</v>
      </c>
      <c r="U1812" s="38">
        <v>23.784500000000001</v>
      </c>
      <c r="V1812" s="38">
        <v>0.55598999999999998</v>
      </c>
      <c r="W1812" s="38">
        <v>31.91009</v>
      </c>
      <c r="X1812" s="38">
        <v>15.76328</v>
      </c>
      <c r="Y1812" s="38">
        <v>317.72086999999999</v>
      </c>
      <c r="Z1812" s="38">
        <v>54.850059999999999</v>
      </c>
      <c r="AA1812" s="38">
        <v>9.5944400000000005</v>
      </c>
      <c r="AB1812" s="38">
        <v>20.281230000000001</v>
      </c>
      <c r="AC1812" s="38">
        <v>20.277760000000001</v>
      </c>
      <c r="AD1812" s="38">
        <v>3673.9144700000002</v>
      </c>
      <c r="AE1812" s="38">
        <v>60.20149</v>
      </c>
      <c r="AF1812" s="38">
        <v>24.938009999999998</v>
      </c>
      <c r="AG1812" s="38">
        <v>26.458100000000002</v>
      </c>
      <c r="AH1812" s="38">
        <v>3669.2835599999999</v>
      </c>
      <c r="AI1812" s="38">
        <v>24880.000179999999</v>
      </c>
      <c r="AJ1812" s="38">
        <v>68.494299999999996</v>
      </c>
      <c r="AK1812" s="38">
        <v>43.800739999999998</v>
      </c>
      <c r="AL1812" s="6">
        <v>80.172200000000004</v>
      </c>
      <c r="AM1812" s="6">
        <v>119.97664</v>
      </c>
      <c r="AN1812" s="6">
        <v>29.020140000000001</v>
      </c>
      <c r="AO1812" s="6">
        <v>3897.5</v>
      </c>
      <c r="AP1812" s="6">
        <v>32</v>
      </c>
      <c r="AQ1812" s="6">
        <v>20</v>
      </c>
      <c r="AR1812" s="6">
        <v>78</v>
      </c>
      <c r="AS1812" s="6">
        <v>30</v>
      </c>
      <c r="AT1812" s="6">
        <v>4116.0784299999996</v>
      </c>
      <c r="AU1812" s="6">
        <v>16</v>
      </c>
      <c r="AV1812" s="6">
        <v>22.35294</v>
      </c>
      <c r="AW1812" s="6">
        <v>0.85499999999999998</v>
      </c>
      <c r="AX1812" s="6">
        <v>0.20313000000000001</v>
      </c>
    </row>
    <row r="1813" spans="3:50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20.507660000000001</v>
      </c>
      <c r="I1813" s="38">
        <v>11.231719999999999</v>
      </c>
      <c r="J1813" s="38">
        <v>99.996619999999993</v>
      </c>
      <c r="K1813" s="38">
        <v>2.8316599999999998</v>
      </c>
      <c r="L1813" s="38">
        <v>2.0842399999999999</v>
      </c>
      <c r="M1813" s="38">
        <v>2.2610100000000002</v>
      </c>
      <c r="N1813" s="38">
        <v>2.8219400000000001</v>
      </c>
      <c r="O1813" s="38">
        <v>48.834060000000001</v>
      </c>
      <c r="P1813" s="38">
        <v>51.655999999999999</v>
      </c>
      <c r="Q1813" s="38">
        <v>101.09705</v>
      </c>
      <c r="R1813" s="38">
        <v>551.81827999999996</v>
      </c>
      <c r="S1813" s="38">
        <v>0.82582999999999995</v>
      </c>
      <c r="T1813" s="38">
        <v>327.52681000000001</v>
      </c>
      <c r="U1813" s="38">
        <v>23.78425</v>
      </c>
      <c r="V1813" s="38">
        <v>0.26512000000000002</v>
      </c>
      <c r="W1813" s="38">
        <v>31.92501</v>
      </c>
      <c r="X1813" s="38">
        <v>14.53302</v>
      </c>
      <c r="Y1813" s="38">
        <v>311.73986000000002</v>
      </c>
      <c r="Z1813" s="38">
        <v>54.934919999999998</v>
      </c>
      <c r="AA1813" s="38">
        <v>8.2965499999999999</v>
      </c>
      <c r="AB1813" s="38">
        <v>20.286180000000002</v>
      </c>
      <c r="AC1813" s="38">
        <v>20.28781</v>
      </c>
      <c r="AD1813" s="38">
        <v>3184.4832700000002</v>
      </c>
      <c r="AE1813" s="38">
        <v>60.373730000000002</v>
      </c>
      <c r="AF1813" s="38">
        <v>24.878820000000001</v>
      </c>
      <c r="AG1813" s="38">
        <v>26.472169999999998</v>
      </c>
      <c r="AH1813" s="38">
        <v>3182.4805099999999</v>
      </c>
      <c r="AI1813" s="38">
        <v>24880.000759999999</v>
      </c>
      <c r="AJ1813" s="38">
        <v>68.485849999999999</v>
      </c>
      <c r="AK1813" s="38">
        <v>43.828560000000003</v>
      </c>
      <c r="AL1813" s="6">
        <v>80.052430000000001</v>
      </c>
      <c r="AM1813" s="6">
        <v>120.00212000000001</v>
      </c>
      <c r="AN1813" s="6">
        <v>28.99729</v>
      </c>
      <c r="AO1813" s="6">
        <v>3424</v>
      </c>
      <c r="AP1813" s="6">
        <v>30</v>
      </c>
      <c r="AQ1813" s="6">
        <v>18.431370000000001</v>
      </c>
      <c r="AR1813" s="6">
        <v>78</v>
      </c>
      <c r="AS1813" s="6">
        <v>30</v>
      </c>
      <c r="AT1813" s="6">
        <v>3312.9411799999998</v>
      </c>
      <c r="AU1813" s="6">
        <v>13</v>
      </c>
      <c r="AV1813" s="6">
        <v>20.784310000000001</v>
      </c>
      <c r="AW1813" s="6">
        <v>0</v>
      </c>
      <c r="AX1813" s="6">
        <v>0</v>
      </c>
    </row>
    <row r="1814" spans="3:50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20.505320000000001</v>
      </c>
      <c r="I1814" s="38">
        <v>11.23456</v>
      </c>
      <c r="J1814" s="38">
        <v>99.99624</v>
      </c>
      <c r="K1814" s="38">
        <v>3.3940100000000002</v>
      </c>
      <c r="L1814" s="38">
        <v>2.0870299999999999</v>
      </c>
      <c r="M1814" s="38">
        <v>2.1450300000000002</v>
      </c>
      <c r="N1814" s="38">
        <v>2.7531500000000002</v>
      </c>
      <c r="O1814" s="38">
        <v>48.866639999999997</v>
      </c>
      <c r="P1814" s="38">
        <v>51.619790000000002</v>
      </c>
      <c r="Q1814" s="38">
        <v>100.23022</v>
      </c>
      <c r="R1814" s="38">
        <v>552.37337000000002</v>
      </c>
      <c r="S1814" s="38">
        <v>0.34486</v>
      </c>
      <c r="T1814" s="38">
        <v>326.84399000000002</v>
      </c>
      <c r="U1814" s="38">
        <v>23.784189999999999</v>
      </c>
      <c r="V1814" s="38">
        <v>0.34614</v>
      </c>
      <c r="W1814" s="38">
        <v>31.929459999999999</v>
      </c>
      <c r="X1814" s="38">
        <v>10.38045</v>
      </c>
      <c r="Y1814" s="38">
        <v>304.30889000000002</v>
      </c>
      <c r="Z1814" s="38">
        <v>55.029420000000002</v>
      </c>
      <c r="AA1814" s="38">
        <v>7.0247400000000004</v>
      </c>
      <c r="AB1814" s="38">
        <v>20.295470000000002</v>
      </c>
      <c r="AC1814" s="38">
        <v>20.304359999999999</v>
      </c>
      <c r="AD1814" s="38">
        <v>2692.7240900000002</v>
      </c>
      <c r="AE1814" s="38">
        <v>60.299720000000001</v>
      </c>
      <c r="AF1814" s="38">
        <v>24.91206</v>
      </c>
      <c r="AG1814" s="38">
        <v>26.487660000000002</v>
      </c>
      <c r="AH1814" s="38">
        <v>2690.90371</v>
      </c>
      <c r="AI1814" s="38">
        <v>24880.000960000001</v>
      </c>
      <c r="AJ1814" s="38">
        <v>68.456779999999995</v>
      </c>
      <c r="AK1814" s="38">
        <v>43.842309999999998</v>
      </c>
      <c r="AL1814" s="6">
        <v>79.823710000000005</v>
      </c>
      <c r="AM1814" s="6">
        <v>120.20646000000001</v>
      </c>
      <c r="AN1814" s="6">
        <v>28.991959999999999</v>
      </c>
      <c r="AO1814" s="6">
        <v>2927.25</v>
      </c>
      <c r="AP1814" s="6">
        <v>24</v>
      </c>
      <c r="AQ1814" s="6">
        <v>16.470590000000001</v>
      </c>
      <c r="AR1814" s="6">
        <v>78</v>
      </c>
      <c r="AS1814" s="6">
        <v>30</v>
      </c>
      <c r="AT1814" s="6">
        <v>2610.1960800000002</v>
      </c>
      <c r="AU1814" s="6">
        <v>10</v>
      </c>
      <c r="AV1814" s="6">
        <v>17.64706</v>
      </c>
      <c r="AW1814" s="6">
        <v>0</v>
      </c>
      <c r="AX1814" s="6">
        <v>0</v>
      </c>
    </row>
    <row r="1815" spans="3:50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20.508780000000002</v>
      </c>
      <c r="I1815" s="38">
        <v>11.240930000000001</v>
      </c>
      <c r="J1815" s="38">
        <v>99.997060000000005</v>
      </c>
      <c r="K1815" s="38">
        <v>2.9205100000000002</v>
      </c>
      <c r="L1815" s="38">
        <v>2.08168</v>
      </c>
      <c r="M1815" s="38">
        <v>1.9314100000000001</v>
      </c>
      <c r="N1815" s="38">
        <v>2.60487</v>
      </c>
      <c r="O1815" s="38">
        <v>48.928519999999999</v>
      </c>
      <c r="P1815" s="38">
        <v>51.533389999999997</v>
      </c>
      <c r="Q1815" s="38">
        <v>100.3591</v>
      </c>
      <c r="R1815" s="38">
        <v>550.21794</v>
      </c>
      <c r="S1815" s="38">
        <v>-0.18764</v>
      </c>
      <c r="T1815" s="38">
        <v>328.00358999999997</v>
      </c>
      <c r="U1815" s="38">
        <v>23.782959999999999</v>
      </c>
      <c r="V1815" s="38">
        <v>0.33595000000000003</v>
      </c>
      <c r="W1815" s="38">
        <v>31.9407</v>
      </c>
      <c r="X1815" s="38">
        <v>12.561590000000001</v>
      </c>
      <c r="Y1815" s="38">
        <v>288.78937000000002</v>
      </c>
      <c r="Z1815" s="38">
        <v>55.077919999999999</v>
      </c>
      <c r="AA1815" s="38">
        <v>5.7836800000000004</v>
      </c>
      <c r="AB1815" s="38">
        <v>20.30603</v>
      </c>
      <c r="AC1815" s="38">
        <v>20.30911</v>
      </c>
      <c r="AD1815" s="38">
        <v>2222.6973600000001</v>
      </c>
      <c r="AE1815" s="38">
        <v>60.006259999999997</v>
      </c>
      <c r="AF1815" s="38">
        <v>24.848240000000001</v>
      </c>
      <c r="AG1815" s="38">
        <v>26.46951</v>
      </c>
      <c r="AH1815" s="38">
        <v>2222.29763</v>
      </c>
      <c r="AI1815" s="38">
        <v>24880.000840000001</v>
      </c>
      <c r="AJ1815" s="38">
        <v>68.549980000000005</v>
      </c>
      <c r="AK1815" s="38">
        <v>43.8521</v>
      </c>
      <c r="AL1815" s="6">
        <v>79.951409999999996</v>
      </c>
      <c r="AM1815" s="6">
        <v>120.07643</v>
      </c>
      <c r="AN1815" s="6">
        <v>28.919180000000001</v>
      </c>
      <c r="AO1815" s="6">
        <v>2447.5</v>
      </c>
      <c r="AP1815" s="6">
        <v>22.5</v>
      </c>
      <c r="AQ1815" s="6">
        <v>16.470590000000001</v>
      </c>
      <c r="AR1815" s="6">
        <v>78</v>
      </c>
      <c r="AS1815" s="6">
        <v>30</v>
      </c>
      <c r="AT1815" s="6">
        <v>2911.37255</v>
      </c>
      <c r="AU1815" s="6">
        <v>11</v>
      </c>
      <c r="AV1815" s="6">
        <v>18.431370000000001</v>
      </c>
      <c r="AW1815" s="6">
        <v>0</v>
      </c>
      <c r="AX1815" s="6">
        <v>0</v>
      </c>
    </row>
    <row r="1816" spans="3:50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20.507619999999999</v>
      </c>
      <c r="I1816" s="38">
        <v>11.241630000000001</v>
      </c>
      <c r="J1816" s="38">
        <v>99.999250000000004</v>
      </c>
      <c r="K1816" s="38">
        <v>2.3681399999999999</v>
      </c>
      <c r="L1816" s="38">
        <v>2.0604499999999999</v>
      </c>
      <c r="M1816" s="38">
        <v>2.2791199999999998</v>
      </c>
      <c r="N1816" s="38">
        <v>2.4086599999999998</v>
      </c>
      <c r="O1816" s="38">
        <v>48.954030000000003</v>
      </c>
      <c r="P1816" s="38">
        <v>51.362690000000001</v>
      </c>
      <c r="Q1816" s="38">
        <v>99.897149999999996</v>
      </c>
      <c r="R1816" s="38">
        <v>546.05934000000002</v>
      </c>
      <c r="S1816" s="38">
        <v>-3.6790000000000003E-2</v>
      </c>
      <c r="T1816" s="38">
        <v>328.45308</v>
      </c>
      <c r="U1816" s="38">
        <v>23.785599999999999</v>
      </c>
      <c r="V1816" s="38">
        <v>0.33661999999999997</v>
      </c>
      <c r="W1816" s="38">
        <v>31.954270000000001</v>
      </c>
      <c r="X1816" s="38">
        <v>12.22148</v>
      </c>
      <c r="Y1816" s="38">
        <v>244.46236999999999</v>
      </c>
      <c r="Z1816" s="38">
        <v>55.08511</v>
      </c>
      <c r="AA1816" s="38">
        <v>4.5823200000000002</v>
      </c>
      <c r="AB1816" s="38">
        <v>20.31099</v>
      </c>
      <c r="AC1816" s="38">
        <v>20.31654</v>
      </c>
      <c r="AD1816" s="38">
        <v>1779.1516300000001</v>
      </c>
      <c r="AE1816" s="38">
        <v>59.851520000000001</v>
      </c>
      <c r="AF1816" s="38">
        <v>24.594850000000001</v>
      </c>
      <c r="AG1816" s="38">
        <v>26.46987</v>
      </c>
      <c r="AH1816" s="38">
        <v>1777.5119299999999</v>
      </c>
      <c r="AI1816" s="38">
        <v>24880.00073</v>
      </c>
      <c r="AJ1816" s="38">
        <v>68.436869999999999</v>
      </c>
      <c r="AK1816" s="38">
        <v>43.888829999999999</v>
      </c>
      <c r="AL1816" s="6">
        <v>79.625900000000001</v>
      </c>
      <c r="AM1816" s="6">
        <v>119.94159999999999</v>
      </c>
      <c r="AN1816" s="6">
        <v>28.857309999999998</v>
      </c>
      <c r="AO1816" s="6">
        <v>1989</v>
      </c>
      <c r="AP1816" s="6">
        <v>17</v>
      </c>
      <c r="AQ1816" s="6">
        <v>16.470590000000001</v>
      </c>
      <c r="AR1816" s="6">
        <v>78</v>
      </c>
      <c r="AS1816" s="6">
        <v>30</v>
      </c>
      <c r="AT1816" s="6">
        <v>3011.7647099999999</v>
      </c>
      <c r="AU1816" s="6">
        <v>11</v>
      </c>
      <c r="AV1816" s="6">
        <v>18.431370000000001</v>
      </c>
      <c r="AW1816" s="6">
        <v>3.5000000000000003E-2</v>
      </c>
      <c r="AX1816" s="6">
        <v>0</v>
      </c>
    </row>
    <row r="1817" spans="3:50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14.470510000000001</v>
      </c>
      <c r="I1817" s="38">
        <v>11.23691</v>
      </c>
      <c r="J1817" s="38">
        <v>99.996350000000007</v>
      </c>
      <c r="K1817" s="38">
        <v>2.5016099999999999</v>
      </c>
      <c r="L1817" s="38">
        <v>2.0794899999999998</v>
      </c>
      <c r="M1817" s="38">
        <v>2.11328</v>
      </c>
      <c r="N1817" s="38">
        <v>2.20086</v>
      </c>
      <c r="O1817" s="38">
        <v>49.005009999999999</v>
      </c>
      <c r="P1817" s="38">
        <v>51.205869999999997</v>
      </c>
      <c r="Q1817" s="38">
        <v>100.15185</v>
      </c>
      <c r="R1817" s="38">
        <v>540.76360999999997</v>
      </c>
      <c r="S1817" s="38">
        <v>1.38578</v>
      </c>
      <c r="T1817" s="38">
        <v>327.08354000000003</v>
      </c>
      <c r="U1817" s="38">
        <v>23.785969999999999</v>
      </c>
      <c r="V1817" s="38">
        <v>0.32162000000000002</v>
      </c>
      <c r="W1817" s="38">
        <v>31.96754</v>
      </c>
      <c r="X1817" s="38">
        <v>15.602880000000001</v>
      </c>
      <c r="Y1817" s="38">
        <v>194.99386999999999</v>
      </c>
      <c r="Z1817" s="38">
        <v>55.064630000000001</v>
      </c>
      <c r="AA1817" s="38">
        <v>3.5362300000000002</v>
      </c>
      <c r="AB1817" s="38">
        <v>20.317029999999999</v>
      </c>
      <c r="AC1817" s="38">
        <v>20.31645</v>
      </c>
      <c r="AD1817" s="38">
        <v>1360.4244000000001</v>
      </c>
      <c r="AE1817" s="38">
        <v>59.638199999999998</v>
      </c>
      <c r="AF1817" s="38">
        <v>24.822040000000001</v>
      </c>
      <c r="AG1817" s="38">
        <v>26.46003</v>
      </c>
      <c r="AH1817" s="38">
        <v>1361.07963</v>
      </c>
      <c r="AI1817" s="38">
        <v>24880.001520000002</v>
      </c>
      <c r="AJ1817" s="38">
        <v>68.363579999999999</v>
      </c>
      <c r="AK1817" s="38">
        <v>43.862009999999998</v>
      </c>
      <c r="AL1817" s="6">
        <v>79.846000000000004</v>
      </c>
      <c r="AM1817" s="6">
        <v>120.12823</v>
      </c>
      <c r="AN1817" s="6">
        <v>28.8078</v>
      </c>
      <c r="AO1817" s="6">
        <v>1561.5</v>
      </c>
      <c r="AP1817" s="6">
        <v>12</v>
      </c>
      <c r="AQ1817" s="6">
        <v>16.862749999999998</v>
      </c>
      <c r="AR1817" s="6">
        <v>78</v>
      </c>
      <c r="AS1817" s="6">
        <v>31</v>
      </c>
      <c r="AT1817" s="6">
        <v>3614.1176500000001</v>
      </c>
      <c r="AU1817" s="6">
        <v>14</v>
      </c>
      <c r="AV1817" s="6">
        <v>17.64706</v>
      </c>
      <c r="AW1817" s="6">
        <v>0.83499999999999996</v>
      </c>
      <c r="AX1817" s="6">
        <v>1.92188</v>
      </c>
    </row>
    <row r="1818" spans="3:50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14.912430000000001</v>
      </c>
      <c r="I1818" s="38">
        <v>11.236610000000001</v>
      </c>
      <c r="J1818" s="38">
        <v>99.996279999999999</v>
      </c>
      <c r="K1818" s="38">
        <v>3.31202</v>
      </c>
      <c r="L1818" s="38">
        <v>2.06671</v>
      </c>
      <c r="M1818" s="38">
        <v>1.9887900000000001</v>
      </c>
      <c r="N1818" s="38">
        <v>2.0090400000000002</v>
      </c>
      <c r="O1818" s="38">
        <v>49.071179999999998</v>
      </c>
      <c r="P1818" s="38">
        <v>51.080210000000001</v>
      </c>
      <c r="Q1818" s="38">
        <v>99.676599999999993</v>
      </c>
      <c r="R1818" s="38">
        <v>534.68597</v>
      </c>
      <c r="S1818" s="38">
        <v>1.32097</v>
      </c>
      <c r="T1818" s="38">
        <v>327.63722999999999</v>
      </c>
      <c r="U1818" s="38">
        <v>23.79149</v>
      </c>
      <c r="V1818" s="38">
        <v>0.32501999999999998</v>
      </c>
      <c r="W1818" s="38">
        <v>31.98244</v>
      </c>
      <c r="X1818" s="38">
        <v>20.97504</v>
      </c>
      <c r="Y1818" s="38">
        <v>147.73759999999999</v>
      </c>
      <c r="Z1818" s="38">
        <v>54.962690000000002</v>
      </c>
      <c r="AA1818" s="38">
        <v>2.5358299999999998</v>
      </c>
      <c r="AB1818" s="38">
        <v>20.309259999999998</v>
      </c>
      <c r="AC1818" s="38">
        <v>20.317419999999998</v>
      </c>
      <c r="AD1818" s="38">
        <v>981.59317999999996</v>
      </c>
      <c r="AE1818" s="38">
        <v>59.895269999999996</v>
      </c>
      <c r="AF1818" s="38">
        <v>24.669499999999999</v>
      </c>
      <c r="AG1818" s="38">
        <v>26.460070000000002</v>
      </c>
      <c r="AH1818" s="38">
        <v>979.29714000000001</v>
      </c>
      <c r="AI1818" s="38">
        <v>24880.002400000001</v>
      </c>
      <c r="AJ1818" s="38">
        <v>68.454269999999994</v>
      </c>
      <c r="AK1818" s="38">
        <v>43.870669999999997</v>
      </c>
      <c r="AL1818" s="6">
        <v>79.93853</v>
      </c>
      <c r="AM1818" s="6">
        <v>120.53949</v>
      </c>
      <c r="AN1818" s="6">
        <v>28.774840000000001</v>
      </c>
      <c r="AO1818" s="6">
        <v>1162.5</v>
      </c>
      <c r="AP1818" s="6">
        <v>15</v>
      </c>
      <c r="AQ1818" s="6">
        <v>16.470590000000001</v>
      </c>
      <c r="AR1818" s="6">
        <v>78</v>
      </c>
      <c r="AS1818" s="6">
        <v>31</v>
      </c>
      <c r="AT1818" s="6">
        <v>4216.4705899999999</v>
      </c>
      <c r="AU1818" s="6">
        <v>16</v>
      </c>
      <c r="AV1818" s="6">
        <v>16.862749999999998</v>
      </c>
      <c r="AW1818" s="6">
        <v>0.56499999999999995</v>
      </c>
      <c r="AX1818" s="6">
        <v>1.6875</v>
      </c>
    </row>
    <row r="1819" spans="3:50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15.09155</v>
      </c>
      <c r="I1819" s="38">
        <v>11.23734</v>
      </c>
      <c r="J1819" s="38">
        <v>99.994640000000004</v>
      </c>
      <c r="K1819" s="38">
        <v>7.5963099999999999</v>
      </c>
      <c r="L1819" s="38">
        <v>2.0670199999999999</v>
      </c>
      <c r="M1819" s="38">
        <v>2.3081299999999998</v>
      </c>
      <c r="N1819" s="38">
        <v>1.87988</v>
      </c>
      <c r="O1819" s="38">
        <v>49.118340000000003</v>
      </c>
      <c r="P1819" s="38">
        <v>50.998220000000003</v>
      </c>
      <c r="Q1819" s="38">
        <v>99.695670000000007</v>
      </c>
      <c r="R1819" s="38">
        <v>528.42058999999995</v>
      </c>
      <c r="S1819" s="38">
        <v>0.49201</v>
      </c>
      <c r="T1819" s="38">
        <v>326.96859000000001</v>
      </c>
      <c r="U1819" s="38">
        <v>23.789729999999999</v>
      </c>
      <c r="V1819" s="38">
        <v>0.22434999999999999</v>
      </c>
      <c r="W1819" s="38">
        <v>31.983260000000001</v>
      </c>
      <c r="X1819" s="38">
        <v>49.222200000000001</v>
      </c>
      <c r="Y1819" s="38">
        <v>121.80596</v>
      </c>
      <c r="Z1819" s="38">
        <v>54.84881</v>
      </c>
      <c r="AA1819" s="38">
        <v>1.89239</v>
      </c>
      <c r="AB1819" s="38">
        <v>20.314219999999999</v>
      </c>
      <c r="AC1819" s="38">
        <v>20.31964</v>
      </c>
      <c r="AD1819" s="38">
        <v>732.41363000000001</v>
      </c>
      <c r="AE1819" s="38">
        <v>60.222920000000002</v>
      </c>
      <c r="AF1819" s="38">
        <v>24.673220000000001</v>
      </c>
      <c r="AG1819" s="38">
        <v>26.460899999999999</v>
      </c>
      <c r="AH1819" s="38">
        <v>726.11557000000005</v>
      </c>
      <c r="AI1819" s="38">
        <v>24880.002670000002</v>
      </c>
      <c r="AJ1819" s="38">
        <v>68.415580000000006</v>
      </c>
      <c r="AK1819" s="38">
        <v>43.866129999999998</v>
      </c>
      <c r="AL1819" s="6">
        <v>80.142709999999994</v>
      </c>
      <c r="AM1819" s="6">
        <v>120.23756</v>
      </c>
      <c r="AN1819" s="6">
        <v>28.73799</v>
      </c>
      <c r="AO1819" s="6">
        <v>811.5</v>
      </c>
      <c r="AP1819" s="6">
        <v>11</v>
      </c>
      <c r="AQ1819" s="6">
        <v>17.64706</v>
      </c>
      <c r="AR1819" s="6">
        <v>78</v>
      </c>
      <c r="AS1819" s="6">
        <v>31</v>
      </c>
      <c r="AT1819" s="6">
        <v>5421.1764700000003</v>
      </c>
      <c r="AU1819" s="6">
        <v>22</v>
      </c>
      <c r="AV1819" s="6">
        <v>20</v>
      </c>
      <c r="AW1819" s="6">
        <v>0.82</v>
      </c>
      <c r="AX1819" s="6">
        <v>1.84375</v>
      </c>
    </row>
    <row r="1820" spans="3:50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16.220770000000002</v>
      </c>
      <c r="I1820" s="38">
        <v>11.221170000000001</v>
      </c>
      <c r="J1820" s="38">
        <v>99.995840000000001</v>
      </c>
      <c r="K1820" s="38">
        <v>7.7930200000000003</v>
      </c>
      <c r="L1820" s="38">
        <v>2.1519300000000001</v>
      </c>
      <c r="M1820" s="38">
        <v>2.4490799999999999</v>
      </c>
      <c r="N1820" s="38">
        <v>1.7852399999999999</v>
      </c>
      <c r="O1820" s="38">
        <v>49.135370000000002</v>
      </c>
      <c r="P1820" s="38">
        <v>50.920610000000003</v>
      </c>
      <c r="Q1820" s="38">
        <v>99.536789999999996</v>
      </c>
      <c r="R1820" s="38">
        <v>522.26379999999995</v>
      </c>
      <c r="S1820" s="38">
        <v>0.63980999999999999</v>
      </c>
      <c r="T1820" s="38">
        <v>329.05464999999998</v>
      </c>
      <c r="U1820" s="38">
        <v>23.80471</v>
      </c>
      <c r="V1820" s="38">
        <v>0.24969</v>
      </c>
      <c r="W1820" s="38">
        <v>31.968309999999999</v>
      </c>
      <c r="X1820" s="38">
        <v>32.667920000000002</v>
      </c>
      <c r="Y1820" s="38">
        <v>128.08920000000001</v>
      </c>
      <c r="Z1820" s="38">
        <v>54.669020000000003</v>
      </c>
      <c r="AA1820" s="38">
        <v>2.25969</v>
      </c>
      <c r="AB1820" s="38">
        <v>20.313210000000002</v>
      </c>
      <c r="AC1820" s="38">
        <v>20.329080000000001</v>
      </c>
      <c r="AD1820" s="38">
        <v>840.06138999999996</v>
      </c>
      <c r="AE1820" s="38">
        <v>60.161430000000003</v>
      </c>
      <c r="AF1820" s="38">
        <v>25.686779999999999</v>
      </c>
      <c r="AG1820" s="38">
        <v>26.468119999999999</v>
      </c>
      <c r="AH1820" s="38">
        <v>854.49784999999997</v>
      </c>
      <c r="AI1820" s="38">
        <v>24880.003049999999</v>
      </c>
      <c r="AJ1820" s="38">
        <v>68.463170000000005</v>
      </c>
      <c r="AK1820" s="38">
        <v>43.858469999999997</v>
      </c>
      <c r="AL1820" s="6">
        <v>79.829480000000004</v>
      </c>
      <c r="AM1820" s="6">
        <v>120.0271</v>
      </c>
      <c r="AN1820" s="6">
        <v>28.71077</v>
      </c>
      <c r="AO1820" s="6">
        <v>819.5</v>
      </c>
      <c r="AP1820" s="6">
        <v>10</v>
      </c>
      <c r="AQ1820" s="6">
        <v>19.215689999999999</v>
      </c>
      <c r="AR1820" s="6">
        <v>78</v>
      </c>
      <c r="AS1820" s="6">
        <v>31</v>
      </c>
      <c r="AT1820" s="6">
        <v>12850.19608</v>
      </c>
      <c r="AU1820" s="6">
        <v>48</v>
      </c>
      <c r="AV1820" s="6">
        <v>21.568629999999999</v>
      </c>
      <c r="AW1820" s="6">
        <v>5.5E-2</v>
      </c>
      <c r="AX1820" s="6">
        <v>0.3125</v>
      </c>
    </row>
    <row r="1821" spans="3:50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14.4313</v>
      </c>
      <c r="I1821" s="38">
        <v>11.2128</v>
      </c>
      <c r="J1821" s="38">
        <v>99.996629999999996</v>
      </c>
      <c r="K1821" s="38">
        <v>8.2136099999999992</v>
      </c>
      <c r="L1821" s="38">
        <v>2.0594999999999999</v>
      </c>
      <c r="M1821" s="38">
        <v>2.3520099999999999</v>
      </c>
      <c r="N1821" s="38">
        <v>1.6617500000000001</v>
      </c>
      <c r="O1821" s="38">
        <v>49.16527</v>
      </c>
      <c r="P1821" s="38">
        <v>50.827030000000001</v>
      </c>
      <c r="Q1821" s="38">
        <v>99.451740000000001</v>
      </c>
      <c r="R1821" s="38">
        <v>516.60500000000002</v>
      </c>
      <c r="S1821" s="38">
        <v>0.35652</v>
      </c>
      <c r="T1821" s="38">
        <v>326.48228</v>
      </c>
      <c r="U1821" s="38">
        <v>23.803570000000001</v>
      </c>
      <c r="V1821" s="38">
        <v>0.2661</v>
      </c>
      <c r="W1821" s="38">
        <v>31.94781</v>
      </c>
      <c r="X1821" s="38">
        <v>36.598300000000002</v>
      </c>
      <c r="Y1821" s="38">
        <v>127.90885</v>
      </c>
      <c r="Z1821" s="38">
        <v>54.501010000000001</v>
      </c>
      <c r="AA1821" s="38">
        <v>1.9977400000000001</v>
      </c>
      <c r="AB1821" s="38">
        <v>20.30762</v>
      </c>
      <c r="AC1821" s="38">
        <v>20.320540000000001</v>
      </c>
      <c r="AD1821" s="38">
        <v>776.00863000000004</v>
      </c>
      <c r="AE1821" s="38">
        <v>59.704500000000003</v>
      </c>
      <c r="AF1821" s="38">
        <v>24.583449999999999</v>
      </c>
      <c r="AG1821" s="38">
        <v>26.457830000000001</v>
      </c>
      <c r="AH1821" s="38">
        <v>770.11634000000004</v>
      </c>
      <c r="AI1821" s="38">
        <v>24880.00332</v>
      </c>
      <c r="AJ1821" s="38">
        <v>68.297169999999994</v>
      </c>
      <c r="AK1821" s="38">
        <v>43.837150000000001</v>
      </c>
      <c r="AL1821" s="6">
        <v>79.763980000000004</v>
      </c>
      <c r="AM1821" s="6">
        <v>119.92028999999999</v>
      </c>
      <c r="AN1821" s="6">
        <v>28.707070000000002</v>
      </c>
      <c r="AO1821" s="6">
        <v>809.25</v>
      </c>
      <c r="AP1821" s="6">
        <v>17.5</v>
      </c>
      <c r="AQ1821" s="6">
        <v>18.03922</v>
      </c>
      <c r="AR1821" s="6">
        <v>78</v>
      </c>
      <c r="AS1821" s="6">
        <v>31</v>
      </c>
      <c r="AT1821" s="6">
        <v>7328.62745</v>
      </c>
      <c r="AU1821" s="6">
        <v>29</v>
      </c>
      <c r="AV1821" s="6">
        <v>20.392160000000001</v>
      </c>
      <c r="AW1821" s="6">
        <v>7.4999999999999997E-2</v>
      </c>
      <c r="AX1821" s="6">
        <v>0.625</v>
      </c>
    </row>
    <row r="1822" spans="3:50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15.151210000000001</v>
      </c>
      <c r="I1822" s="38">
        <v>11.21233</v>
      </c>
      <c r="J1822" s="38">
        <v>99.994110000000006</v>
      </c>
      <c r="K1822" s="38">
        <v>8.3443400000000008</v>
      </c>
      <c r="L1822" s="38">
        <v>2.1227999999999998</v>
      </c>
      <c r="M1822" s="38">
        <v>2.7885399999999998</v>
      </c>
      <c r="N1822" s="38">
        <v>1.5862000000000001</v>
      </c>
      <c r="O1822" s="38">
        <v>49.20091</v>
      </c>
      <c r="P1822" s="38">
        <v>50.787109999999998</v>
      </c>
      <c r="Q1822" s="38">
        <v>99.585120000000003</v>
      </c>
      <c r="R1822" s="38">
        <v>511.64805999999999</v>
      </c>
      <c r="S1822" s="38">
        <v>3.6999999999999999E-4</v>
      </c>
      <c r="T1822" s="38">
        <v>325.56997999999999</v>
      </c>
      <c r="U1822" s="38">
        <v>23.819649999999999</v>
      </c>
      <c r="V1822" s="38">
        <v>0.22409000000000001</v>
      </c>
      <c r="W1822" s="38">
        <v>31.97418</v>
      </c>
      <c r="X1822" s="38">
        <v>36.98836</v>
      </c>
      <c r="Y1822" s="38">
        <v>129.17455000000001</v>
      </c>
      <c r="Z1822" s="38">
        <v>54.398609999999998</v>
      </c>
      <c r="AA1822" s="38">
        <v>2.16316</v>
      </c>
      <c r="AB1822" s="38">
        <v>20.3186</v>
      </c>
      <c r="AC1822" s="38">
        <v>20.325710000000001</v>
      </c>
      <c r="AD1822" s="38">
        <v>815.21286999999995</v>
      </c>
      <c r="AE1822" s="38">
        <v>59.404400000000003</v>
      </c>
      <c r="AF1822" s="38">
        <v>25.339030000000001</v>
      </c>
      <c r="AG1822" s="38">
        <v>26.460979999999999</v>
      </c>
      <c r="AH1822" s="38">
        <v>824.07556</v>
      </c>
      <c r="AI1822" s="38">
        <v>24880.00333</v>
      </c>
      <c r="AJ1822" s="38">
        <v>68.439949999999996</v>
      </c>
      <c r="AK1822" s="38">
        <v>43.855220000000003</v>
      </c>
      <c r="AL1822" s="6">
        <v>79.901449999999997</v>
      </c>
      <c r="AM1822" s="6">
        <v>119.80141</v>
      </c>
      <c r="AN1822" s="6">
        <v>28.72842</v>
      </c>
      <c r="AO1822" s="6">
        <v>782.75</v>
      </c>
      <c r="AP1822" s="6">
        <v>13.5</v>
      </c>
      <c r="AQ1822" s="6">
        <v>19.215689999999999</v>
      </c>
      <c r="AR1822" s="6">
        <v>78</v>
      </c>
      <c r="AS1822" s="6">
        <v>31</v>
      </c>
      <c r="AT1822" s="6">
        <v>10641.56863</v>
      </c>
      <c r="AU1822" s="6">
        <v>42</v>
      </c>
      <c r="AV1822" s="6">
        <v>21.568629999999999</v>
      </c>
      <c r="AW1822" s="6">
        <v>0.78</v>
      </c>
      <c r="AX1822" s="6">
        <v>7.8130000000000005E-2</v>
      </c>
    </row>
    <row r="1823" spans="3:50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14.38123</v>
      </c>
      <c r="I1823" s="38">
        <v>11.21288</v>
      </c>
      <c r="J1823" s="38">
        <v>99.998000000000005</v>
      </c>
      <c r="K1823" s="38">
        <v>8.3526299999999996</v>
      </c>
      <c r="L1823" s="38">
        <v>2.1006900000000002</v>
      </c>
      <c r="M1823" s="38">
        <v>2.7140499999999999</v>
      </c>
      <c r="N1823" s="38">
        <v>1.5366899999999999</v>
      </c>
      <c r="O1823" s="38">
        <v>49.219059999999999</v>
      </c>
      <c r="P1823" s="38">
        <v>50.755749999999999</v>
      </c>
      <c r="Q1823" s="38">
        <v>99.420529999999999</v>
      </c>
      <c r="R1823" s="38">
        <v>507.30308000000002</v>
      </c>
      <c r="S1823" s="38">
        <v>0.97492999999999996</v>
      </c>
      <c r="T1823" s="38">
        <v>327.41886</v>
      </c>
      <c r="U1823" s="38">
        <v>23.820119999999999</v>
      </c>
      <c r="V1823" s="38">
        <v>0.27145000000000002</v>
      </c>
      <c r="W1823" s="38">
        <v>31.985299999999999</v>
      </c>
      <c r="X1823" s="38">
        <v>32.368519999999997</v>
      </c>
      <c r="Y1823" s="38">
        <v>130.38475</v>
      </c>
      <c r="Z1823" s="38">
        <v>54.280790000000003</v>
      </c>
      <c r="AA1823" s="38">
        <v>2.07437</v>
      </c>
      <c r="AB1823" s="38">
        <v>20.310949999999998</v>
      </c>
      <c r="AC1823" s="38">
        <v>20.321729999999999</v>
      </c>
      <c r="AD1823" s="38">
        <v>789.9778</v>
      </c>
      <c r="AE1823" s="38">
        <v>59.217950000000002</v>
      </c>
      <c r="AF1823" s="38">
        <v>25.075140000000001</v>
      </c>
      <c r="AG1823" s="38">
        <v>26.455960000000001</v>
      </c>
      <c r="AH1823" s="38">
        <v>799.70466999999996</v>
      </c>
      <c r="AI1823" s="38">
        <v>24880.003809999998</v>
      </c>
      <c r="AJ1823" s="38">
        <v>68.312989999999999</v>
      </c>
      <c r="AK1823" s="38">
        <v>43.8536</v>
      </c>
      <c r="AL1823" s="6">
        <v>79.911299999999997</v>
      </c>
      <c r="AM1823" s="6">
        <v>120.1314</v>
      </c>
      <c r="AN1823" s="6">
        <v>28.73808</v>
      </c>
      <c r="AO1823" s="6">
        <v>827.25</v>
      </c>
      <c r="AP1823" s="6">
        <v>17.5</v>
      </c>
      <c r="AQ1823" s="6">
        <v>18.03922</v>
      </c>
      <c r="AR1823" s="6">
        <v>78</v>
      </c>
      <c r="AS1823" s="6">
        <v>31</v>
      </c>
      <c r="AT1823" s="6">
        <v>8232.1568599999991</v>
      </c>
      <c r="AU1823" s="6">
        <v>33</v>
      </c>
      <c r="AV1823" s="6">
        <v>20.392160000000001</v>
      </c>
      <c r="AW1823" s="6">
        <v>7.4999999999999997E-2</v>
      </c>
      <c r="AX1823" s="6">
        <v>0.85938000000000003</v>
      </c>
    </row>
    <row r="1824" spans="3:50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14.40865</v>
      </c>
      <c r="I1824" s="38">
        <v>11.21238</v>
      </c>
      <c r="J1824" s="38">
        <v>99.996629999999996</v>
      </c>
      <c r="K1824" s="38">
        <v>8.3993500000000001</v>
      </c>
      <c r="L1824" s="38">
        <v>2.1044100000000001</v>
      </c>
      <c r="M1824" s="38">
        <v>2.8920400000000002</v>
      </c>
      <c r="N1824" s="38">
        <v>1.4799800000000001</v>
      </c>
      <c r="O1824" s="38">
        <v>49.228810000000003</v>
      </c>
      <c r="P1824" s="38">
        <v>50.70879</v>
      </c>
      <c r="Q1824" s="38">
        <v>99.687730000000002</v>
      </c>
      <c r="R1824" s="38">
        <v>503.40073999999998</v>
      </c>
      <c r="S1824" s="38">
        <v>1.6008199999999999</v>
      </c>
      <c r="T1824" s="38">
        <v>328.37821000000002</v>
      </c>
      <c r="U1824" s="38">
        <v>23.826309999999999</v>
      </c>
      <c r="V1824" s="38">
        <v>0.22028</v>
      </c>
      <c r="W1824" s="38">
        <v>32.005670000000002</v>
      </c>
      <c r="X1824" s="38">
        <v>37.735379999999999</v>
      </c>
      <c r="Y1824" s="38">
        <v>131.70752999999999</v>
      </c>
      <c r="Z1824" s="38">
        <v>54.071289999999998</v>
      </c>
      <c r="AA1824" s="38">
        <v>2.1274099999999998</v>
      </c>
      <c r="AB1824" s="38">
        <v>20.288530000000002</v>
      </c>
      <c r="AC1824" s="38">
        <v>20.30369</v>
      </c>
      <c r="AD1824" s="38">
        <v>808.74179000000004</v>
      </c>
      <c r="AE1824" s="38">
        <v>59.161909999999999</v>
      </c>
      <c r="AF1824" s="38">
        <v>25.11956</v>
      </c>
      <c r="AG1824" s="38">
        <v>26.398599999999998</v>
      </c>
      <c r="AH1824" s="38">
        <v>815.32141000000001</v>
      </c>
      <c r="AI1824" s="38">
        <v>24880.004809999999</v>
      </c>
      <c r="AJ1824" s="38">
        <v>68.468159999999997</v>
      </c>
      <c r="AK1824" s="38">
        <v>1.136E-2</v>
      </c>
      <c r="AL1824" s="6">
        <v>79.828810000000004</v>
      </c>
      <c r="AM1824" s="6">
        <v>120.12381000000001</v>
      </c>
      <c r="AN1824" s="6">
        <v>28.736519999999999</v>
      </c>
      <c r="AO1824" s="6">
        <v>782</v>
      </c>
      <c r="AP1824" s="6">
        <v>15.5</v>
      </c>
      <c r="AQ1824" s="6">
        <v>19.215689999999999</v>
      </c>
      <c r="AR1824" s="6">
        <v>78</v>
      </c>
      <c r="AS1824" s="6">
        <v>31</v>
      </c>
      <c r="AT1824" s="6">
        <v>9637.6470599999993</v>
      </c>
      <c r="AU1824" s="6">
        <v>38</v>
      </c>
      <c r="AV1824" s="6">
        <v>21.568629999999999</v>
      </c>
      <c r="AW1824" s="6">
        <v>0.875</v>
      </c>
      <c r="AX1824" s="6">
        <v>0.39062999999999998</v>
      </c>
    </row>
    <row r="1825" spans="3:50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14.648770000000001</v>
      </c>
      <c r="I1825" s="38">
        <v>11.222099999999999</v>
      </c>
      <c r="J1825" s="38">
        <v>99.997529999999998</v>
      </c>
      <c r="K1825" s="38">
        <v>8.3231900000000003</v>
      </c>
      <c r="L1825" s="38">
        <v>2.0909599999999999</v>
      </c>
      <c r="M1825" s="38">
        <v>2.8002899999999999</v>
      </c>
      <c r="N1825" s="38">
        <v>1.44516</v>
      </c>
      <c r="O1825" s="38">
        <v>49.258690000000001</v>
      </c>
      <c r="P1825" s="38">
        <v>50.703850000000003</v>
      </c>
      <c r="Q1825" s="38">
        <v>99.395319999999998</v>
      </c>
      <c r="R1825" s="38">
        <v>499.87687</v>
      </c>
      <c r="S1825" s="38">
        <v>0.97194999999999998</v>
      </c>
      <c r="T1825" s="38">
        <v>326.97156000000001</v>
      </c>
      <c r="U1825" s="38">
        <v>23.83793</v>
      </c>
      <c r="V1825" s="38">
        <v>0.27067999999999998</v>
      </c>
      <c r="W1825" s="38">
        <v>32.030929999999998</v>
      </c>
      <c r="X1825" s="38">
        <v>34.098880000000001</v>
      </c>
      <c r="Y1825" s="38">
        <v>132.28731999999999</v>
      </c>
      <c r="Z1825" s="38">
        <v>53.832630000000002</v>
      </c>
      <c r="AA1825" s="38">
        <v>2.0730200000000001</v>
      </c>
      <c r="AB1825" s="38">
        <v>20.286280000000001</v>
      </c>
      <c r="AC1825" s="38">
        <v>20.304819999999999</v>
      </c>
      <c r="AD1825" s="38">
        <v>793.13390000000004</v>
      </c>
      <c r="AE1825" s="38">
        <v>59.053440000000002</v>
      </c>
      <c r="AF1825" s="38">
        <v>24.959050000000001</v>
      </c>
      <c r="AG1825" s="38">
        <v>26.369230000000002</v>
      </c>
      <c r="AH1825" s="38">
        <v>790.95195000000001</v>
      </c>
      <c r="AI1825" s="38">
        <v>24880.00549</v>
      </c>
      <c r="AJ1825" s="38">
        <v>68.272180000000006</v>
      </c>
      <c r="AK1825" s="38">
        <v>1.136E-2</v>
      </c>
      <c r="AL1825" s="6">
        <v>79.959479999999999</v>
      </c>
      <c r="AM1825" s="6">
        <v>119.97336</v>
      </c>
      <c r="AN1825" s="6">
        <v>28.757210000000001</v>
      </c>
      <c r="AO1825" s="6">
        <v>808.5</v>
      </c>
      <c r="AP1825" s="6">
        <v>16.5</v>
      </c>
      <c r="AQ1825" s="6">
        <v>18.03922</v>
      </c>
      <c r="AR1825" s="6">
        <v>78</v>
      </c>
      <c r="AS1825" s="6">
        <v>30</v>
      </c>
      <c r="AT1825" s="6">
        <v>8633.7254900000007</v>
      </c>
      <c r="AU1825" s="6">
        <v>33</v>
      </c>
      <c r="AV1825" s="6">
        <v>20.784310000000001</v>
      </c>
      <c r="AW1825" s="6">
        <v>0.115</v>
      </c>
      <c r="AX1825" s="6">
        <v>0.9375</v>
      </c>
    </row>
    <row r="1826" spans="3:50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16.474399999999999</v>
      </c>
      <c r="I1826" s="38">
        <v>11.210459999999999</v>
      </c>
      <c r="J1826" s="38">
        <v>99.995360000000005</v>
      </c>
      <c r="K1826" s="38">
        <v>7.9617800000000001</v>
      </c>
      <c r="L1826" s="38">
        <v>2.12995</v>
      </c>
      <c r="M1826" s="38">
        <v>2.9977999999999998</v>
      </c>
      <c r="N1826" s="38">
        <v>1.43458</v>
      </c>
      <c r="O1826" s="38">
        <v>49.248849999999997</v>
      </c>
      <c r="P1826" s="38">
        <v>50.683430000000001</v>
      </c>
      <c r="Q1826" s="38">
        <v>107.07355</v>
      </c>
      <c r="R1826" s="38">
        <v>496.60455000000002</v>
      </c>
      <c r="S1826" s="38">
        <v>0.45340000000000003</v>
      </c>
      <c r="T1826" s="38">
        <v>329.17975000000001</v>
      </c>
      <c r="U1826" s="38">
        <v>23.857220000000002</v>
      </c>
      <c r="V1826" s="38">
        <v>-1.558E-2</v>
      </c>
      <c r="W1826" s="38">
        <v>32.062109999999997</v>
      </c>
      <c r="X1826" s="38">
        <v>78.319130000000001</v>
      </c>
      <c r="Y1826" s="38">
        <v>136.06102999999999</v>
      </c>
      <c r="Z1826" s="38">
        <v>53.560960000000001</v>
      </c>
      <c r="AA1826" s="38">
        <v>2.5543999999999998</v>
      </c>
      <c r="AB1826" s="38">
        <v>20.287459999999999</v>
      </c>
      <c r="AC1826" s="38">
        <v>20.303850000000001</v>
      </c>
      <c r="AD1826" s="38">
        <v>959.42039</v>
      </c>
      <c r="AE1826" s="38">
        <v>58.74004</v>
      </c>
      <c r="AF1826" s="38">
        <v>25.424420000000001</v>
      </c>
      <c r="AG1826" s="38">
        <v>26.339310000000001</v>
      </c>
      <c r="AH1826" s="38">
        <v>1011.62738</v>
      </c>
      <c r="AI1826" s="38">
        <v>24880.005679999998</v>
      </c>
      <c r="AJ1826" s="38">
        <v>68.249660000000006</v>
      </c>
      <c r="AK1826" s="38">
        <v>1.136E-2</v>
      </c>
      <c r="AL1826" s="6">
        <v>79.951660000000004</v>
      </c>
      <c r="AM1826" s="6">
        <v>119.98387</v>
      </c>
      <c r="AN1826" s="6">
        <v>28.778569999999998</v>
      </c>
      <c r="AO1826" s="6">
        <v>804.5</v>
      </c>
      <c r="AP1826" s="6">
        <v>10.5</v>
      </c>
      <c r="AQ1826" s="6">
        <v>22.35294</v>
      </c>
      <c r="AR1826" s="6">
        <v>78</v>
      </c>
      <c r="AS1826" s="6">
        <v>30</v>
      </c>
      <c r="AT1826" s="6">
        <v>14054.901959999999</v>
      </c>
      <c r="AU1826" s="6">
        <v>59</v>
      </c>
      <c r="AV1826" s="6">
        <v>25.882349999999999</v>
      </c>
      <c r="AW1826" s="6">
        <v>0.875</v>
      </c>
      <c r="AX1826" s="6">
        <v>0.46875</v>
      </c>
    </row>
    <row r="1827" spans="3:50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16.875419999999998</v>
      </c>
      <c r="I1827" s="38">
        <v>11.206</v>
      </c>
      <c r="J1827" s="38">
        <v>99.998059999999995</v>
      </c>
      <c r="K1827" s="38">
        <v>9.7869700000000002</v>
      </c>
      <c r="L1827" s="38">
        <v>2.1289500000000001</v>
      </c>
      <c r="M1827" s="38">
        <v>3.2967499999999998</v>
      </c>
      <c r="N1827" s="38">
        <v>1.4303900000000001</v>
      </c>
      <c r="O1827" s="38">
        <v>49.211390000000002</v>
      </c>
      <c r="P1827" s="38">
        <v>50.641779999999997</v>
      </c>
      <c r="Q1827" s="38">
        <v>105.45084</v>
      </c>
      <c r="R1827" s="38">
        <v>493.51427999999999</v>
      </c>
      <c r="S1827" s="38">
        <v>2.2023100000000002</v>
      </c>
      <c r="T1827" s="38">
        <v>328.45936999999998</v>
      </c>
      <c r="U1827" s="38">
        <v>23.845780000000001</v>
      </c>
      <c r="V1827" s="38">
        <v>-0.12211</v>
      </c>
      <c r="W1827" s="38">
        <v>32.03942</v>
      </c>
      <c r="X1827" s="38">
        <v>88.468490000000003</v>
      </c>
      <c r="Y1827" s="38">
        <v>156.25179</v>
      </c>
      <c r="Z1827" s="38">
        <v>53.274900000000002</v>
      </c>
      <c r="AA1827" s="38">
        <v>3.6466799999999999</v>
      </c>
      <c r="AB1827" s="38">
        <v>20.252659999999999</v>
      </c>
      <c r="AC1827" s="38">
        <v>20.275849999999998</v>
      </c>
      <c r="AD1827" s="38">
        <v>1370.3192799999999</v>
      </c>
      <c r="AE1827" s="38">
        <v>58.403649999999999</v>
      </c>
      <c r="AF1827" s="38">
        <v>25.412479999999999</v>
      </c>
      <c r="AG1827" s="38">
        <v>26.274049999999999</v>
      </c>
      <c r="AH1827" s="38">
        <v>1377.86007</v>
      </c>
      <c r="AI1827" s="38">
        <v>24880.00691</v>
      </c>
      <c r="AJ1827" s="38">
        <v>68.332830000000001</v>
      </c>
      <c r="AK1827" s="38">
        <v>1.136E-2</v>
      </c>
      <c r="AL1827" s="6">
        <v>80.109219999999993</v>
      </c>
      <c r="AM1827" s="6">
        <v>119.95534000000001</v>
      </c>
      <c r="AN1827" s="6">
        <v>28.77779</v>
      </c>
      <c r="AO1827" s="6">
        <v>1109.25</v>
      </c>
      <c r="AP1827" s="6">
        <v>-6</v>
      </c>
      <c r="AQ1827" s="6">
        <v>27.843139999999998</v>
      </c>
      <c r="AR1827" s="6">
        <v>78</v>
      </c>
      <c r="AS1827" s="6">
        <v>31</v>
      </c>
      <c r="AT1827" s="6">
        <v>21383.529409999999</v>
      </c>
      <c r="AU1827" s="6">
        <v>87</v>
      </c>
      <c r="AV1827" s="6">
        <v>30.196079999999998</v>
      </c>
      <c r="AW1827" s="6">
        <v>3.5000000000000003E-2</v>
      </c>
      <c r="AX1827" s="6">
        <v>0.3125</v>
      </c>
    </row>
    <row r="1828" spans="3:50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14.32145</v>
      </c>
      <c r="I1828" s="38">
        <v>11.202730000000001</v>
      </c>
      <c r="J1828" s="38">
        <v>99.996790000000004</v>
      </c>
      <c r="K1828" s="38">
        <v>11.775169999999999</v>
      </c>
      <c r="L1828" s="38">
        <v>2.1179800000000002</v>
      </c>
      <c r="M1828" s="38">
        <v>3.5872899999999999</v>
      </c>
      <c r="N1828" s="38">
        <v>1.4202399999999999</v>
      </c>
      <c r="O1828" s="38">
        <v>49.196809999999999</v>
      </c>
      <c r="P1828" s="38">
        <v>50.617049999999999</v>
      </c>
      <c r="Q1828" s="38">
        <v>103.06131999999999</v>
      </c>
      <c r="R1828" s="38">
        <v>491.00335999999999</v>
      </c>
      <c r="S1828" s="38">
        <v>4.3272399999999998</v>
      </c>
      <c r="T1828" s="38">
        <v>326.7629</v>
      </c>
      <c r="U1828" s="38">
        <v>23.86562</v>
      </c>
      <c r="V1828" s="38">
        <v>-0.14638999999999999</v>
      </c>
      <c r="W1828" s="38">
        <v>32.04683</v>
      </c>
      <c r="X1828" s="38">
        <v>69.947010000000006</v>
      </c>
      <c r="Y1828" s="38">
        <v>234.41297</v>
      </c>
      <c r="Z1828" s="38">
        <v>52.968769999999999</v>
      </c>
      <c r="AA1828" s="38">
        <v>5.4598800000000001</v>
      </c>
      <c r="AB1828" s="38">
        <v>20.261130000000001</v>
      </c>
      <c r="AC1828" s="38">
        <v>20.276050000000001</v>
      </c>
      <c r="AD1828" s="38">
        <v>2062.3015099999998</v>
      </c>
      <c r="AE1828" s="38">
        <v>58.134099999999997</v>
      </c>
      <c r="AF1828" s="38">
        <v>25.281479999999998</v>
      </c>
      <c r="AG1828" s="38">
        <v>26.26388</v>
      </c>
      <c r="AH1828" s="38">
        <v>2061.7852400000002</v>
      </c>
      <c r="AI1828" s="38">
        <v>24880.009460000001</v>
      </c>
      <c r="AJ1828" s="38">
        <v>68.337879999999998</v>
      </c>
      <c r="AK1828" s="38">
        <v>43.786160000000002</v>
      </c>
      <c r="AL1828" s="6">
        <v>80.065690000000004</v>
      </c>
      <c r="AM1828" s="6">
        <v>120.16031</v>
      </c>
      <c r="AN1828" s="6">
        <v>28.850770000000001</v>
      </c>
      <c r="AO1828" s="6">
        <v>1671</v>
      </c>
      <c r="AP1828" s="6">
        <v>6</v>
      </c>
      <c r="AQ1828" s="6">
        <v>29.803920000000002</v>
      </c>
      <c r="AR1828" s="6">
        <v>78</v>
      </c>
      <c r="AS1828" s="6">
        <v>31</v>
      </c>
      <c r="AT1828" s="6">
        <v>21182.7451</v>
      </c>
      <c r="AU1828" s="6">
        <v>83</v>
      </c>
      <c r="AV1828" s="6">
        <v>31.37255</v>
      </c>
      <c r="AW1828" s="6">
        <v>3.5000000000000003E-2</v>
      </c>
      <c r="AX1828" s="6">
        <v>0.85938000000000003</v>
      </c>
    </row>
    <row r="1829" spans="3:50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15.667899999999999</v>
      </c>
      <c r="I1829" s="38">
        <v>11.19861</v>
      </c>
      <c r="J1829" s="38">
        <v>99.997259999999997</v>
      </c>
      <c r="K1829" s="38">
        <v>9.95608</v>
      </c>
      <c r="L1829" s="38">
        <v>2.1215199999999999</v>
      </c>
      <c r="M1829" s="38">
        <v>3.4424199999999998</v>
      </c>
      <c r="N1829" s="38">
        <v>1.46471</v>
      </c>
      <c r="O1829" s="38">
        <v>49.156410000000001</v>
      </c>
      <c r="P1829" s="38">
        <v>50.621119999999998</v>
      </c>
      <c r="Q1829" s="38">
        <v>104.48403999999999</v>
      </c>
      <c r="R1829" s="38">
        <v>490.09960000000001</v>
      </c>
      <c r="S1829" s="38">
        <v>4.3827299999999996</v>
      </c>
      <c r="T1829" s="38">
        <v>327.98759000000001</v>
      </c>
      <c r="U1829" s="38">
        <v>23.870609999999999</v>
      </c>
      <c r="V1829" s="38">
        <v>0.33388000000000001</v>
      </c>
      <c r="W1829" s="38">
        <v>32.076810000000002</v>
      </c>
      <c r="X1829" s="38">
        <v>62.553910000000002</v>
      </c>
      <c r="Y1829" s="38">
        <v>299.20231999999999</v>
      </c>
      <c r="Z1829" s="38">
        <v>52.221879999999999</v>
      </c>
      <c r="AA1829" s="38">
        <v>6.5642100000000001</v>
      </c>
      <c r="AB1829" s="38">
        <v>20.245159999999998</v>
      </c>
      <c r="AC1829" s="38">
        <v>20.26003</v>
      </c>
      <c r="AD1829" s="38">
        <v>2475.2819500000001</v>
      </c>
      <c r="AE1829" s="38">
        <v>57.99091</v>
      </c>
      <c r="AF1829" s="38">
        <v>25.323820000000001</v>
      </c>
      <c r="AG1829" s="38">
        <v>26.229399999999998</v>
      </c>
      <c r="AH1829" s="38">
        <v>2474.9657200000001</v>
      </c>
      <c r="AI1829" s="38">
        <v>24880.012200000001</v>
      </c>
      <c r="AJ1829" s="38">
        <v>68.240710000000007</v>
      </c>
      <c r="AK1829" s="38">
        <v>43.797420000000002</v>
      </c>
      <c r="AL1829" s="6">
        <v>80.093029999999999</v>
      </c>
      <c r="AM1829" s="6">
        <v>120.20390999999999</v>
      </c>
      <c r="AN1829" s="6">
        <v>28.927890000000001</v>
      </c>
      <c r="AO1829" s="6">
        <v>2300</v>
      </c>
      <c r="AP1829" s="6">
        <v>24</v>
      </c>
      <c r="AQ1829" s="6">
        <v>25.882349999999999</v>
      </c>
      <c r="AR1829" s="6">
        <v>78</v>
      </c>
      <c r="AS1829" s="6">
        <v>30</v>
      </c>
      <c r="AT1829" s="6">
        <v>13753.725490000001</v>
      </c>
      <c r="AU1829" s="6">
        <v>53</v>
      </c>
      <c r="AV1829" s="6">
        <v>28.62745</v>
      </c>
      <c r="AW1829" s="6">
        <v>0.85499999999999998</v>
      </c>
      <c r="AX1829" s="6">
        <v>0.54688000000000003</v>
      </c>
    </row>
    <row r="1830" spans="3:50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13.927379999999999</v>
      </c>
      <c r="I1830" s="38">
        <v>11.19858</v>
      </c>
      <c r="J1830" s="38">
        <v>99.997870000000006</v>
      </c>
      <c r="K1830" s="38">
        <v>11.71654</v>
      </c>
      <c r="L1830" s="38">
        <v>2.1014400000000002</v>
      </c>
      <c r="M1830" s="38">
        <v>3.6547900000000002</v>
      </c>
      <c r="N1830" s="38">
        <v>1.59552</v>
      </c>
      <c r="O1830" s="38">
        <v>49.106960000000001</v>
      </c>
      <c r="P1830" s="38">
        <v>50.702480000000001</v>
      </c>
      <c r="Q1830" s="38">
        <v>103.35289</v>
      </c>
      <c r="R1830" s="38">
        <v>490.90537</v>
      </c>
      <c r="S1830" s="38">
        <v>4.0532899999999996</v>
      </c>
      <c r="T1830" s="38">
        <v>328.66111000000001</v>
      </c>
      <c r="U1830" s="38">
        <v>23.872420000000002</v>
      </c>
      <c r="V1830" s="38">
        <v>0.30941000000000002</v>
      </c>
      <c r="W1830" s="38">
        <v>32.099319999999999</v>
      </c>
      <c r="X1830" s="38">
        <v>60.166269999999997</v>
      </c>
      <c r="Y1830" s="38">
        <v>309.88756000000001</v>
      </c>
      <c r="Z1830" s="38">
        <v>51.141330000000004</v>
      </c>
      <c r="AA1830" s="38">
        <v>7.6326499999999999</v>
      </c>
      <c r="AB1830" s="38">
        <v>20.214960000000001</v>
      </c>
      <c r="AC1830" s="38">
        <v>20.233260000000001</v>
      </c>
      <c r="AD1830" s="38">
        <v>2905.6803799999998</v>
      </c>
      <c r="AE1830" s="38">
        <v>57.903359999999999</v>
      </c>
      <c r="AF1830" s="38">
        <v>25.084129999999998</v>
      </c>
      <c r="AG1830" s="38">
        <v>26.173279999999998</v>
      </c>
      <c r="AH1830" s="38">
        <v>2904.7008700000001</v>
      </c>
      <c r="AI1830" s="38">
        <v>24880.01468</v>
      </c>
      <c r="AJ1830" s="38">
        <v>68.239000000000004</v>
      </c>
      <c r="AK1830" s="38">
        <v>43.75047</v>
      </c>
      <c r="AL1830" s="6">
        <v>80.095389999999995</v>
      </c>
      <c r="AM1830" s="6">
        <v>120.16893</v>
      </c>
      <c r="AN1830" s="6">
        <v>28.975629999999999</v>
      </c>
      <c r="AO1830" s="6">
        <v>2697.5</v>
      </c>
      <c r="AP1830" s="6">
        <v>26.5</v>
      </c>
      <c r="AQ1830" s="6">
        <v>28.235289999999999</v>
      </c>
      <c r="AR1830" s="6">
        <v>78</v>
      </c>
      <c r="AS1830" s="6">
        <v>30</v>
      </c>
      <c r="AT1830" s="6">
        <v>15159.215690000001</v>
      </c>
      <c r="AU1830" s="6">
        <v>60</v>
      </c>
      <c r="AV1830" s="6">
        <v>30.588239999999999</v>
      </c>
      <c r="AW1830" s="6">
        <v>0.875</v>
      </c>
      <c r="AX1830" s="6">
        <v>0.78125</v>
      </c>
    </row>
    <row r="1831" spans="3:50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14.83914</v>
      </c>
      <c r="I1831" s="38">
        <v>11.195550000000001</v>
      </c>
      <c r="J1831" s="38">
        <v>99.993449999999996</v>
      </c>
      <c r="K1831" s="38">
        <v>13.494</v>
      </c>
      <c r="L1831" s="38">
        <v>2.1000100000000002</v>
      </c>
      <c r="M1831" s="38">
        <v>3.5697999999999999</v>
      </c>
      <c r="N1831" s="38">
        <v>1.7701499999999999</v>
      </c>
      <c r="O1831" s="38">
        <v>49.058799999999998</v>
      </c>
      <c r="P1831" s="38">
        <v>50.828949999999999</v>
      </c>
      <c r="Q1831" s="38">
        <v>105.32429</v>
      </c>
      <c r="R1831" s="38">
        <v>492.83715000000001</v>
      </c>
      <c r="S1831" s="38">
        <v>4.8653700000000004</v>
      </c>
      <c r="T1831" s="38">
        <v>329.75565999999998</v>
      </c>
      <c r="U1831" s="38">
        <v>23.888529999999999</v>
      </c>
      <c r="V1831" s="38">
        <v>7.6730000000000007E-2</v>
      </c>
      <c r="W1831" s="38">
        <v>32.124499999999998</v>
      </c>
      <c r="X1831" s="38">
        <v>64.53689</v>
      </c>
      <c r="Y1831" s="38">
        <v>316.98212999999998</v>
      </c>
      <c r="Z1831" s="38">
        <v>51.233879999999999</v>
      </c>
      <c r="AA1831" s="38">
        <v>8.7387599999999992</v>
      </c>
      <c r="AB1831" s="38">
        <v>20.197310000000002</v>
      </c>
      <c r="AC1831" s="38">
        <v>20.226310000000002</v>
      </c>
      <c r="AD1831" s="38">
        <v>3329.04106</v>
      </c>
      <c r="AE1831" s="38">
        <v>57.745910000000002</v>
      </c>
      <c r="AF1831" s="38">
        <v>25.066970000000001</v>
      </c>
      <c r="AG1831" s="38">
        <v>26.132090000000002</v>
      </c>
      <c r="AH1831" s="38">
        <v>3328.3319099999999</v>
      </c>
      <c r="AI1831" s="38">
        <v>24880.017530000001</v>
      </c>
      <c r="AJ1831" s="38">
        <v>68.280289999999994</v>
      </c>
      <c r="AK1831" s="38">
        <v>43.747630000000001</v>
      </c>
      <c r="AL1831" s="6">
        <v>80.077809999999999</v>
      </c>
      <c r="AM1831" s="6">
        <v>120.36407</v>
      </c>
      <c r="AN1831" s="6">
        <v>29.00076</v>
      </c>
      <c r="AO1831" s="6">
        <v>3103.75</v>
      </c>
      <c r="AP1831" s="6">
        <v>28.5</v>
      </c>
      <c r="AQ1831" s="6">
        <v>29.411760000000001</v>
      </c>
      <c r="AR1831" s="6">
        <v>78</v>
      </c>
      <c r="AS1831" s="6">
        <v>30</v>
      </c>
      <c r="AT1831" s="6">
        <v>15259.607840000001</v>
      </c>
      <c r="AU1831" s="6">
        <v>60</v>
      </c>
      <c r="AV1831" s="6">
        <v>31.37255</v>
      </c>
      <c r="AW1831" s="6">
        <v>0.78</v>
      </c>
      <c r="AX1831" s="6">
        <v>0.15625</v>
      </c>
    </row>
    <row r="1832" spans="3:50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14.59051</v>
      </c>
      <c r="I1832" s="38">
        <v>11.199719999999999</v>
      </c>
      <c r="J1832" s="38">
        <v>99.994780000000006</v>
      </c>
      <c r="K1832" s="38">
        <v>14.12063</v>
      </c>
      <c r="L1832" s="38">
        <v>2.0939800000000002</v>
      </c>
      <c r="M1832" s="38">
        <v>3.5857999999999999</v>
      </c>
      <c r="N1832" s="38">
        <v>1.9295100000000001</v>
      </c>
      <c r="O1832" s="38">
        <v>49.005499999999998</v>
      </c>
      <c r="P1832" s="38">
        <v>50.935009999999998</v>
      </c>
      <c r="Q1832" s="38">
        <v>105.16028</v>
      </c>
      <c r="R1832" s="38">
        <v>495.74756000000002</v>
      </c>
      <c r="S1832" s="38">
        <v>6.8242200000000004</v>
      </c>
      <c r="T1832" s="38">
        <v>328.47973000000002</v>
      </c>
      <c r="U1832" s="38">
        <v>23.898219999999998</v>
      </c>
      <c r="V1832" s="38">
        <v>8.0350000000000005E-2</v>
      </c>
      <c r="W1832" s="38">
        <v>32.121450000000003</v>
      </c>
      <c r="X1832" s="38">
        <v>64.760840000000002</v>
      </c>
      <c r="Y1832" s="38">
        <v>322.75859000000003</v>
      </c>
      <c r="Z1832" s="38">
        <v>51.858379999999997</v>
      </c>
      <c r="AA1832" s="38">
        <v>9.8345900000000004</v>
      </c>
      <c r="AB1832" s="38">
        <v>20.176259999999999</v>
      </c>
      <c r="AC1832" s="38">
        <v>20.203959999999999</v>
      </c>
      <c r="AD1832" s="38">
        <v>3757.2728699999998</v>
      </c>
      <c r="AE1832" s="38">
        <v>57.92183</v>
      </c>
      <c r="AF1832" s="38">
        <v>24.995100000000001</v>
      </c>
      <c r="AG1832" s="38">
        <v>26.144839999999999</v>
      </c>
      <c r="AH1832" s="38">
        <v>3757.0358299999998</v>
      </c>
      <c r="AI1832" s="38">
        <v>24880.021629999999</v>
      </c>
      <c r="AJ1832" s="38">
        <v>68.312479999999994</v>
      </c>
      <c r="AK1832" s="38">
        <v>43.750100000000003</v>
      </c>
      <c r="AL1832" s="6">
        <v>80.021960000000007</v>
      </c>
      <c r="AM1832" s="6">
        <v>120.19047999999999</v>
      </c>
      <c r="AN1832" s="6">
        <v>29.033999999999999</v>
      </c>
      <c r="AO1832" s="6">
        <v>3527.25</v>
      </c>
      <c r="AP1832" s="6">
        <v>29</v>
      </c>
      <c r="AQ1832" s="6">
        <v>30.98039</v>
      </c>
      <c r="AR1832" s="6">
        <v>78</v>
      </c>
      <c r="AS1832" s="6">
        <v>30</v>
      </c>
      <c r="AT1832" s="6">
        <v>15761.56863</v>
      </c>
      <c r="AU1832" s="6">
        <v>62</v>
      </c>
      <c r="AV1832" s="6">
        <v>32.156860000000002</v>
      </c>
      <c r="AW1832" s="6">
        <v>0.83499999999999996</v>
      </c>
      <c r="AX1832" s="6">
        <v>1.92188</v>
      </c>
    </row>
    <row r="1833" spans="3:50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14.35206</v>
      </c>
      <c r="I1833" s="38">
        <v>11.192729999999999</v>
      </c>
      <c r="J1833" s="38">
        <v>100.00006</v>
      </c>
      <c r="K1833" s="38">
        <v>15.0442</v>
      </c>
      <c r="L1833" s="38">
        <v>2.10629</v>
      </c>
      <c r="M1833" s="38">
        <v>3.4591599999999998</v>
      </c>
      <c r="N1833" s="38">
        <v>2.0704099999999999</v>
      </c>
      <c r="O1833" s="38">
        <v>48.963560000000001</v>
      </c>
      <c r="P1833" s="38">
        <v>51.033969999999997</v>
      </c>
      <c r="Q1833" s="38">
        <v>104.88124999999999</v>
      </c>
      <c r="R1833" s="38">
        <v>499.79360000000003</v>
      </c>
      <c r="S1833" s="38">
        <v>6.5150499999999996</v>
      </c>
      <c r="T1833" s="38">
        <v>328.57013000000001</v>
      </c>
      <c r="U1833" s="38">
        <v>23.897200000000002</v>
      </c>
      <c r="V1833" s="38">
        <v>0.28944999999999999</v>
      </c>
      <c r="W1833" s="38">
        <v>32.103479999999998</v>
      </c>
      <c r="X1833" s="38">
        <v>66.05686</v>
      </c>
      <c r="Y1833" s="38">
        <v>320.78215999999998</v>
      </c>
      <c r="Z1833" s="38">
        <v>52.44529</v>
      </c>
      <c r="AA1833" s="38">
        <v>10.95673</v>
      </c>
      <c r="AB1833" s="38">
        <v>20.162520000000001</v>
      </c>
      <c r="AC1833" s="38">
        <v>20.190329999999999</v>
      </c>
      <c r="AD1833" s="38">
        <v>4161.5268100000003</v>
      </c>
      <c r="AE1833" s="38">
        <v>58.246450000000003</v>
      </c>
      <c r="AF1833" s="38">
        <v>25.14199</v>
      </c>
      <c r="AG1833" s="38">
        <v>26.111799999999999</v>
      </c>
      <c r="AH1833" s="38">
        <v>4160.4615400000002</v>
      </c>
      <c r="AI1833" s="38">
        <v>24880.02565</v>
      </c>
      <c r="AJ1833" s="38">
        <v>68.41901</v>
      </c>
      <c r="AK1833" s="38">
        <v>43.752369999999999</v>
      </c>
      <c r="AL1833" s="6">
        <v>80.095759999999999</v>
      </c>
      <c r="AM1833" s="6">
        <v>120.09815</v>
      </c>
      <c r="AN1833" s="6">
        <v>29.11328</v>
      </c>
      <c r="AO1833" s="6">
        <v>3950.75</v>
      </c>
      <c r="AP1833" s="6">
        <v>29</v>
      </c>
      <c r="AQ1833" s="6">
        <v>32.156860000000002</v>
      </c>
      <c r="AR1833" s="6">
        <v>78</v>
      </c>
      <c r="AS1833" s="6">
        <v>31</v>
      </c>
      <c r="AT1833" s="6">
        <v>16464.313730000002</v>
      </c>
      <c r="AU1833" s="6">
        <v>64</v>
      </c>
      <c r="AV1833" s="6">
        <v>32.941180000000003</v>
      </c>
      <c r="AW1833" s="6">
        <v>0.82</v>
      </c>
      <c r="AX1833" s="6">
        <v>1.53125</v>
      </c>
    </row>
    <row r="1834" spans="3:50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14.45032</v>
      </c>
      <c r="I1834" s="38">
        <v>11.199820000000001</v>
      </c>
      <c r="J1834" s="38">
        <v>99.964759999999998</v>
      </c>
      <c r="K1834" s="38">
        <v>12.88372</v>
      </c>
      <c r="L1834" s="38">
        <v>2.09741</v>
      </c>
      <c r="M1834" s="38">
        <v>3.17191</v>
      </c>
      <c r="N1834" s="38">
        <v>2.2210000000000001</v>
      </c>
      <c r="O1834" s="38">
        <v>48.945419999999999</v>
      </c>
      <c r="P1834" s="38">
        <v>51.166420000000002</v>
      </c>
      <c r="Q1834" s="38">
        <v>102.32769</v>
      </c>
      <c r="R1834" s="38">
        <v>505.16575</v>
      </c>
      <c r="S1834" s="38">
        <v>6.0924199999999997</v>
      </c>
      <c r="T1834" s="38">
        <v>327.81943999999999</v>
      </c>
      <c r="U1834" s="38">
        <v>23.91075</v>
      </c>
      <c r="V1834" s="38">
        <v>0.64027000000000001</v>
      </c>
      <c r="W1834" s="38">
        <v>32.061610000000002</v>
      </c>
      <c r="X1834" s="38">
        <v>40.328449999999997</v>
      </c>
      <c r="Y1834" s="38">
        <v>324.48270000000002</v>
      </c>
      <c r="Z1834" s="38">
        <v>52.913319999999999</v>
      </c>
      <c r="AA1834" s="38">
        <v>11.35432</v>
      </c>
      <c r="AB1834" s="38">
        <v>20.134630000000001</v>
      </c>
      <c r="AC1834" s="38">
        <v>20.166799999999999</v>
      </c>
      <c r="AD1834" s="38">
        <v>4330.8005300000004</v>
      </c>
      <c r="AE1834" s="38">
        <v>58.426070000000003</v>
      </c>
      <c r="AF1834" s="38">
        <v>25.035969999999999</v>
      </c>
      <c r="AG1834" s="38">
        <v>26.106010000000001</v>
      </c>
      <c r="AH1834" s="38">
        <v>4327.2974000000004</v>
      </c>
      <c r="AI1834" s="38">
        <v>24880.029429999999</v>
      </c>
      <c r="AJ1834" s="38">
        <v>68.565529999999995</v>
      </c>
      <c r="AK1834" s="38">
        <v>43.765000000000001</v>
      </c>
      <c r="AL1834" s="6">
        <v>80.063460000000006</v>
      </c>
      <c r="AM1834" s="6">
        <v>120.08686</v>
      </c>
      <c r="AN1834" s="6">
        <v>29.22729</v>
      </c>
      <c r="AO1834" s="6">
        <v>4304.5</v>
      </c>
      <c r="AP1834" s="6">
        <v>34</v>
      </c>
      <c r="AQ1834" s="6">
        <v>28.62745</v>
      </c>
      <c r="AR1834" s="6">
        <v>78</v>
      </c>
      <c r="AS1834" s="6">
        <v>31</v>
      </c>
      <c r="AT1834" s="6">
        <v>12448.62745</v>
      </c>
      <c r="AU1834" s="6">
        <v>48</v>
      </c>
      <c r="AV1834" s="6">
        <v>30.588239999999999</v>
      </c>
      <c r="AW1834" s="6">
        <v>0.89500000000000002</v>
      </c>
      <c r="AX1834" s="6">
        <v>0.75</v>
      </c>
    </row>
    <row r="1835" spans="3:50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14.49241</v>
      </c>
      <c r="I1835" s="38">
        <v>11.19679</v>
      </c>
      <c r="J1835" s="38">
        <v>99.994200000000006</v>
      </c>
      <c r="K1835" s="38">
        <v>9.4224999999999994</v>
      </c>
      <c r="L1835" s="38">
        <v>2.0963599999999998</v>
      </c>
      <c r="M1835" s="38">
        <v>2.7130700000000001</v>
      </c>
      <c r="N1835" s="38">
        <v>2.3843200000000002</v>
      </c>
      <c r="O1835" s="38">
        <v>48.931690000000003</v>
      </c>
      <c r="P1835" s="38">
        <v>51.316009999999999</v>
      </c>
      <c r="Q1835" s="38">
        <v>104.87249</v>
      </c>
      <c r="R1835" s="38">
        <v>511.75488999999999</v>
      </c>
      <c r="S1835" s="38">
        <v>5.3983299999999996</v>
      </c>
      <c r="T1835" s="38">
        <v>329.37785000000002</v>
      </c>
      <c r="U1835" s="38">
        <v>23.914429999999999</v>
      </c>
      <c r="V1835" s="38">
        <v>0.51163999999999998</v>
      </c>
      <c r="W1835" s="38">
        <v>31.987030000000001</v>
      </c>
      <c r="X1835" s="38">
        <v>39.901780000000002</v>
      </c>
      <c r="Y1835" s="38">
        <v>322.31887</v>
      </c>
      <c r="Z1835" s="38">
        <v>53.354340000000001</v>
      </c>
      <c r="AA1835" s="38">
        <v>11.337859999999999</v>
      </c>
      <c r="AB1835" s="38">
        <v>20.104469999999999</v>
      </c>
      <c r="AC1835" s="38">
        <v>20.139299999999999</v>
      </c>
      <c r="AD1835" s="38">
        <v>4326.6761999999999</v>
      </c>
      <c r="AE1835" s="38">
        <v>58.485329999999998</v>
      </c>
      <c r="AF1835" s="38">
        <v>25.023489999999999</v>
      </c>
      <c r="AG1835" s="38">
        <v>26.090479999999999</v>
      </c>
      <c r="AH1835" s="38">
        <v>4324.66446</v>
      </c>
      <c r="AI1835" s="38">
        <v>24880.032790000001</v>
      </c>
      <c r="AJ1835" s="38">
        <v>68.451819999999998</v>
      </c>
      <c r="AK1835" s="38">
        <v>43.799329999999998</v>
      </c>
      <c r="AL1835" s="6">
        <v>79.987300000000005</v>
      </c>
      <c r="AM1835" s="6">
        <v>119.9387</v>
      </c>
      <c r="AN1835" s="6">
        <v>29.305620000000001</v>
      </c>
      <c r="AO1835" s="6">
        <v>4325</v>
      </c>
      <c r="AP1835" s="6">
        <v>36.5</v>
      </c>
      <c r="AQ1835" s="6">
        <v>27.450980000000001</v>
      </c>
      <c r="AR1835" s="6">
        <v>78</v>
      </c>
      <c r="AS1835" s="6">
        <v>30</v>
      </c>
      <c r="AT1835" s="6">
        <v>10641.56863</v>
      </c>
      <c r="AU1835" s="6">
        <v>41</v>
      </c>
      <c r="AV1835" s="6">
        <v>29.803920000000002</v>
      </c>
      <c r="AW1835" s="6">
        <v>0.155</v>
      </c>
      <c r="AX1835" s="6">
        <v>1.21875</v>
      </c>
    </row>
    <row r="1836" spans="3:50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14.112590000000001</v>
      </c>
      <c r="I1836" s="38">
        <v>11.196680000000001</v>
      </c>
      <c r="J1836" s="38">
        <v>99.998040000000003</v>
      </c>
      <c r="K1836" s="38">
        <v>7.6329799999999999</v>
      </c>
      <c r="L1836" s="38">
        <v>2.0874000000000001</v>
      </c>
      <c r="M1836" s="38">
        <v>2.6331199999999999</v>
      </c>
      <c r="N1836" s="38">
        <v>2.5885799999999999</v>
      </c>
      <c r="O1836" s="38">
        <v>48.88006</v>
      </c>
      <c r="P1836" s="38">
        <v>51.468640000000001</v>
      </c>
      <c r="Q1836" s="38">
        <v>104.20021</v>
      </c>
      <c r="R1836" s="38">
        <v>518.62693999999999</v>
      </c>
      <c r="S1836" s="38">
        <v>3.9891299999999998</v>
      </c>
      <c r="T1836" s="38">
        <v>328.86955999999998</v>
      </c>
      <c r="U1836" s="38">
        <v>23.924050000000001</v>
      </c>
      <c r="V1836" s="38">
        <v>0.40290999999999999</v>
      </c>
      <c r="W1836" s="38">
        <v>31.925509999999999</v>
      </c>
      <c r="X1836" s="38">
        <v>40.950009999999999</v>
      </c>
      <c r="Y1836" s="38">
        <v>320.94349</v>
      </c>
      <c r="Z1836" s="38">
        <v>53.701540000000001</v>
      </c>
      <c r="AA1836" s="38">
        <v>11.256309999999999</v>
      </c>
      <c r="AB1836" s="38">
        <v>20.074300000000001</v>
      </c>
      <c r="AC1836" s="38">
        <v>20.11196</v>
      </c>
      <c r="AD1836" s="38">
        <v>4314.0055000000002</v>
      </c>
      <c r="AE1836" s="38">
        <v>58.514029999999998</v>
      </c>
      <c r="AF1836" s="38">
        <v>24.91648</v>
      </c>
      <c r="AG1836" s="38">
        <v>26.081810000000001</v>
      </c>
      <c r="AH1836" s="38">
        <v>4311.7070100000001</v>
      </c>
      <c r="AI1836" s="38">
        <v>24880.035349999998</v>
      </c>
      <c r="AJ1836" s="38">
        <v>68.224869999999996</v>
      </c>
      <c r="AK1836" s="38">
        <v>43.788069999999998</v>
      </c>
      <c r="AL1836" s="6">
        <v>80.064049999999995</v>
      </c>
      <c r="AM1836" s="6">
        <v>120.02432</v>
      </c>
      <c r="AN1836" s="6">
        <v>29.337720000000001</v>
      </c>
      <c r="AO1836" s="6">
        <v>4314.75</v>
      </c>
      <c r="AP1836" s="6">
        <v>37</v>
      </c>
      <c r="AQ1836" s="6">
        <v>27.058820000000001</v>
      </c>
      <c r="AR1836" s="6">
        <v>78</v>
      </c>
      <c r="AS1836" s="6">
        <v>30</v>
      </c>
      <c r="AT1836" s="6">
        <v>10340.392159999999</v>
      </c>
      <c r="AU1836" s="6">
        <v>41</v>
      </c>
      <c r="AV1836" s="6">
        <v>29.803920000000002</v>
      </c>
      <c r="AW1836" s="6">
        <v>0.78</v>
      </c>
      <c r="AX1836" s="6">
        <v>0.67188000000000003</v>
      </c>
    </row>
    <row r="1837" spans="3:50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14.404960000000001</v>
      </c>
      <c r="I1837" s="38">
        <v>11.19674</v>
      </c>
      <c r="J1837" s="38">
        <v>99.997839999999997</v>
      </c>
      <c r="K1837" s="38">
        <v>7.0900299999999996</v>
      </c>
      <c r="L1837" s="38">
        <v>2.0939100000000002</v>
      </c>
      <c r="M1837" s="38">
        <v>2.6500900000000001</v>
      </c>
      <c r="N1837" s="38">
        <v>2.6754099999999998</v>
      </c>
      <c r="O1837" s="38">
        <v>48.87612</v>
      </c>
      <c r="P1837" s="38">
        <v>51.55153</v>
      </c>
      <c r="Q1837" s="38">
        <v>104.02016999999999</v>
      </c>
      <c r="R1837" s="38">
        <v>524.99653000000001</v>
      </c>
      <c r="S1837" s="38">
        <v>3.7875100000000002</v>
      </c>
      <c r="T1837" s="38">
        <v>327.63902999999999</v>
      </c>
      <c r="U1837" s="38">
        <v>23.935020000000002</v>
      </c>
      <c r="V1837" s="38">
        <v>6.4589999999999995E-2</v>
      </c>
      <c r="W1837" s="38">
        <v>31.896100000000001</v>
      </c>
      <c r="X1837" s="38">
        <v>42.772930000000002</v>
      </c>
      <c r="Y1837" s="38">
        <v>322.97129999999999</v>
      </c>
      <c r="Z1837" s="38">
        <v>53.970790000000001</v>
      </c>
      <c r="AA1837" s="38">
        <v>11.28824</v>
      </c>
      <c r="AB1837" s="38">
        <v>20.0458</v>
      </c>
      <c r="AC1837" s="38">
        <v>20.095359999999999</v>
      </c>
      <c r="AD1837" s="38">
        <v>4312.7946000000002</v>
      </c>
      <c r="AE1837" s="38">
        <v>58.734270000000002</v>
      </c>
      <c r="AF1837" s="38">
        <v>24.99417</v>
      </c>
      <c r="AG1837" s="38">
        <v>26.082280000000001</v>
      </c>
      <c r="AH1837" s="38">
        <v>4311.4449299999997</v>
      </c>
      <c r="AI1837" s="38">
        <v>24880.037609999999</v>
      </c>
      <c r="AJ1837" s="38">
        <v>68.434929999999994</v>
      </c>
      <c r="AK1837" s="38">
        <v>43.790750000000003</v>
      </c>
      <c r="AL1837" s="6">
        <v>80.225530000000006</v>
      </c>
      <c r="AM1837" s="6">
        <v>119.99948999999999</v>
      </c>
      <c r="AN1837" s="6">
        <v>29.342849999999999</v>
      </c>
      <c r="AO1837" s="6">
        <v>4310</v>
      </c>
      <c r="AP1837" s="6">
        <v>36.5</v>
      </c>
      <c r="AQ1837" s="6">
        <v>27.450980000000001</v>
      </c>
      <c r="AR1837" s="6">
        <v>78</v>
      </c>
      <c r="AS1837" s="6">
        <v>30</v>
      </c>
      <c r="AT1837" s="6">
        <v>10641.56863</v>
      </c>
      <c r="AU1837" s="6">
        <v>41</v>
      </c>
      <c r="AV1837" s="6">
        <v>29.803920000000002</v>
      </c>
      <c r="AW1837" s="6">
        <v>7.4999999999999997E-2</v>
      </c>
      <c r="AX1837" s="6">
        <v>1.21875</v>
      </c>
    </row>
    <row r="1838" spans="3:50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14.62523</v>
      </c>
      <c r="I1838" s="38">
        <v>11.1998</v>
      </c>
      <c r="J1838" s="38">
        <v>99.998289999999997</v>
      </c>
      <c r="K1838" s="38">
        <v>6.8864400000000003</v>
      </c>
      <c r="L1838" s="38">
        <v>2.0955599999999999</v>
      </c>
      <c r="M1838" s="38">
        <v>2.5682999999999998</v>
      </c>
      <c r="N1838" s="38">
        <v>2.7386300000000001</v>
      </c>
      <c r="O1838" s="38">
        <v>48.821550000000002</v>
      </c>
      <c r="P1838" s="38">
        <v>51.560169999999999</v>
      </c>
      <c r="Q1838" s="38">
        <v>105.31399999999999</v>
      </c>
      <c r="R1838" s="38">
        <v>530.71358999999995</v>
      </c>
      <c r="S1838" s="38">
        <v>4.74078</v>
      </c>
      <c r="T1838" s="38">
        <v>329.52749999999997</v>
      </c>
      <c r="U1838" s="38">
        <v>23.93852</v>
      </c>
      <c r="V1838" s="38">
        <v>0.14382</v>
      </c>
      <c r="W1838" s="38">
        <v>31.86833</v>
      </c>
      <c r="X1838" s="38">
        <v>41.351640000000003</v>
      </c>
      <c r="Y1838" s="38">
        <v>323.45782000000003</v>
      </c>
      <c r="Z1838" s="38">
        <v>54.21105</v>
      </c>
      <c r="AA1838" s="38">
        <v>11.30822</v>
      </c>
      <c r="AB1838" s="38">
        <v>20.020820000000001</v>
      </c>
      <c r="AC1838" s="38">
        <v>20.06091</v>
      </c>
      <c r="AD1838" s="38">
        <v>4317.0089900000003</v>
      </c>
      <c r="AE1838" s="38">
        <v>58.906379999999999</v>
      </c>
      <c r="AF1838" s="38">
        <v>25.013960000000001</v>
      </c>
      <c r="AG1838" s="38">
        <v>26.146180000000001</v>
      </c>
      <c r="AH1838" s="38">
        <v>4315.44668</v>
      </c>
      <c r="AI1838" s="38">
        <v>24880.040430000001</v>
      </c>
      <c r="AJ1838" s="38">
        <v>68.441789999999997</v>
      </c>
      <c r="AK1838" s="38">
        <v>43.814520000000002</v>
      </c>
      <c r="AL1838" s="6">
        <v>80.137659999999997</v>
      </c>
      <c r="AM1838" s="6">
        <v>119.91954</v>
      </c>
      <c r="AN1838" s="6">
        <v>29.33051</v>
      </c>
      <c r="AO1838" s="6">
        <v>4310</v>
      </c>
      <c r="AP1838" s="6">
        <v>36.5</v>
      </c>
      <c r="AQ1838" s="6">
        <v>27.450980000000001</v>
      </c>
      <c r="AR1838" s="6">
        <v>78</v>
      </c>
      <c r="AS1838" s="6">
        <v>30</v>
      </c>
      <c r="AT1838" s="6">
        <v>10641.56863</v>
      </c>
      <c r="AU1838" s="6">
        <v>42</v>
      </c>
      <c r="AV1838" s="6">
        <v>29.803920000000002</v>
      </c>
      <c r="AW1838" s="6">
        <v>0.85499999999999998</v>
      </c>
      <c r="AX1838" s="6">
        <v>0.82813000000000003</v>
      </c>
    </row>
    <row r="1839" spans="3:50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14.207090000000001</v>
      </c>
      <c r="I1839" s="38">
        <v>11.192729999999999</v>
      </c>
      <c r="J1839" s="38">
        <v>100.00064999999999</v>
      </c>
      <c r="K1839" s="38">
        <v>6.5704099999999999</v>
      </c>
      <c r="L1839" s="38">
        <v>2.09538</v>
      </c>
      <c r="M1839" s="38">
        <v>2.5427499999999998</v>
      </c>
      <c r="N1839" s="38">
        <v>2.7717100000000001</v>
      </c>
      <c r="O1839" s="38">
        <v>48.809170000000002</v>
      </c>
      <c r="P1839" s="38">
        <v>51.580880000000001</v>
      </c>
      <c r="Q1839" s="38">
        <v>103.95480000000001</v>
      </c>
      <c r="R1839" s="38">
        <v>535.85243000000003</v>
      </c>
      <c r="S1839" s="38">
        <v>5.2222900000000001</v>
      </c>
      <c r="T1839" s="38">
        <v>329.42986000000002</v>
      </c>
      <c r="U1839" s="38">
        <v>23.945900000000002</v>
      </c>
      <c r="V1839" s="38">
        <v>0.25813000000000003</v>
      </c>
      <c r="W1839" s="38">
        <v>31.855029999999999</v>
      </c>
      <c r="X1839" s="38">
        <v>42.892580000000002</v>
      </c>
      <c r="Y1839" s="38">
        <v>322.97870999999998</v>
      </c>
      <c r="Z1839" s="38">
        <v>54.391219999999997</v>
      </c>
      <c r="AA1839" s="38">
        <v>11.290279999999999</v>
      </c>
      <c r="AB1839" s="38">
        <v>19.996829999999999</v>
      </c>
      <c r="AC1839" s="38">
        <v>20.03576</v>
      </c>
      <c r="AD1839" s="38">
        <v>4310.5416699999996</v>
      </c>
      <c r="AE1839" s="38">
        <v>59.025700000000001</v>
      </c>
      <c r="AF1839" s="38">
        <v>25.011749999999999</v>
      </c>
      <c r="AG1839" s="38">
        <v>26.190159999999999</v>
      </c>
      <c r="AH1839" s="38">
        <v>4308.5548900000003</v>
      </c>
      <c r="AI1839" s="38">
        <v>24880.043669999999</v>
      </c>
      <c r="AJ1839" s="38">
        <v>68.340829999999997</v>
      </c>
      <c r="AK1839" s="38">
        <v>43.831809999999997</v>
      </c>
      <c r="AL1839" s="6">
        <v>80.185959999999994</v>
      </c>
      <c r="AM1839" s="6">
        <v>120.12050000000001</v>
      </c>
      <c r="AN1839" s="6">
        <v>29.333130000000001</v>
      </c>
      <c r="AO1839" s="6">
        <v>4314.75</v>
      </c>
      <c r="AP1839" s="6">
        <v>37</v>
      </c>
      <c r="AQ1839" s="6">
        <v>27.058820000000001</v>
      </c>
      <c r="AR1839" s="6">
        <v>78</v>
      </c>
      <c r="AS1839" s="6">
        <v>30</v>
      </c>
      <c r="AT1839" s="6">
        <v>10340.392159999999</v>
      </c>
      <c r="AU1839" s="6">
        <v>40</v>
      </c>
      <c r="AV1839" s="6">
        <v>29.803920000000002</v>
      </c>
      <c r="AW1839" s="6">
        <v>0.8</v>
      </c>
      <c r="AX1839" s="6">
        <v>0.59375</v>
      </c>
    </row>
    <row r="1840" spans="3:50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14.51552</v>
      </c>
      <c r="I1840" s="38">
        <v>11.192600000000001</v>
      </c>
      <c r="J1840" s="38">
        <v>100.00261999999999</v>
      </c>
      <c r="K1840" s="38">
        <v>6.6063799999999997</v>
      </c>
      <c r="L1840" s="38">
        <v>2.0954799999999998</v>
      </c>
      <c r="M1840" s="38">
        <v>2.7003300000000001</v>
      </c>
      <c r="N1840" s="38">
        <v>2.8126899999999999</v>
      </c>
      <c r="O1840" s="38">
        <v>48.776789999999998</v>
      </c>
      <c r="P1840" s="38">
        <v>51.589480000000002</v>
      </c>
      <c r="Q1840" s="38">
        <v>104.23126999999999</v>
      </c>
      <c r="R1840" s="38">
        <v>540.52766999999994</v>
      </c>
      <c r="S1840" s="38">
        <v>4.3097799999999999</v>
      </c>
      <c r="T1840" s="38">
        <v>327.53307999999998</v>
      </c>
      <c r="U1840" s="38">
        <v>23.954080000000001</v>
      </c>
      <c r="V1840" s="38">
        <v>0.25852999999999998</v>
      </c>
      <c r="W1840" s="38">
        <v>31.871960000000001</v>
      </c>
      <c r="X1840" s="38">
        <v>40.95046</v>
      </c>
      <c r="Y1840" s="38">
        <v>323.89751999999999</v>
      </c>
      <c r="Z1840" s="38">
        <v>54.571530000000003</v>
      </c>
      <c r="AA1840" s="38">
        <v>11.25766</v>
      </c>
      <c r="AB1840" s="38">
        <v>19.967970000000001</v>
      </c>
      <c r="AC1840" s="38">
        <v>20.00834</v>
      </c>
      <c r="AD1840" s="38">
        <v>4297.8747199999998</v>
      </c>
      <c r="AE1840" s="38">
        <v>59.211150000000004</v>
      </c>
      <c r="AF1840" s="38">
        <v>25.013000000000002</v>
      </c>
      <c r="AG1840" s="38">
        <v>26.241800000000001</v>
      </c>
      <c r="AH1840" s="38">
        <v>4296.63652</v>
      </c>
      <c r="AI1840" s="38">
        <v>24880.04639</v>
      </c>
      <c r="AJ1840" s="38">
        <v>68.188280000000006</v>
      </c>
      <c r="AK1840" s="38">
        <v>43.836820000000003</v>
      </c>
      <c r="AL1840" s="6">
        <v>80.169169999999994</v>
      </c>
      <c r="AM1840" s="6">
        <v>120.35379</v>
      </c>
      <c r="AN1840" s="6">
        <v>29.33324</v>
      </c>
      <c r="AO1840" s="6">
        <v>4304.5</v>
      </c>
      <c r="AP1840" s="6">
        <v>37</v>
      </c>
      <c r="AQ1840" s="6">
        <v>27.058820000000001</v>
      </c>
      <c r="AR1840" s="6">
        <v>78</v>
      </c>
      <c r="AS1840" s="6">
        <v>30</v>
      </c>
      <c r="AT1840" s="6">
        <v>10340.392159999999</v>
      </c>
      <c r="AU1840" s="6">
        <v>41</v>
      </c>
      <c r="AV1840" s="6">
        <v>29.803920000000002</v>
      </c>
      <c r="AW1840" s="6">
        <v>0.115</v>
      </c>
      <c r="AX1840" s="6">
        <v>1.14063</v>
      </c>
    </row>
    <row r="1841" spans="3:50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13.240410000000001</v>
      </c>
      <c r="I1841" s="38">
        <v>11.19425</v>
      </c>
      <c r="J1841" s="38">
        <v>99.997609999999995</v>
      </c>
      <c r="K1841" s="38">
        <v>5.7590599999999998</v>
      </c>
      <c r="L1841" s="38">
        <v>2.0855000000000001</v>
      </c>
      <c r="M1841" s="38">
        <v>2.5898400000000001</v>
      </c>
      <c r="N1841" s="38">
        <v>2.8050799999999998</v>
      </c>
      <c r="O1841" s="38">
        <v>48.794080000000001</v>
      </c>
      <c r="P1841" s="38">
        <v>51.599170000000001</v>
      </c>
      <c r="Q1841" s="38">
        <v>101.06841</v>
      </c>
      <c r="R1841" s="38">
        <v>544.81596999999999</v>
      </c>
      <c r="S1841" s="38">
        <v>3.0672299999999999</v>
      </c>
      <c r="T1841" s="38">
        <v>327.88529</v>
      </c>
      <c r="U1841" s="38">
        <v>23.95562</v>
      </c>
      <c r="V1841" s="38">
        <v>0.66585000000000005</v>
      </c>
      <c r="W1841" s="38">
        <v>31.880089999999999</v>
      </c>
      <c r="X1841" s="38">
        <v>18.578749999999999</v>
      </c>
      <c r="Y1841" s="38">
        <v>321.85367000000002</v>
      </c>
      <c r="Z1841" s="38">
        <v>54.72636</v>
      </c>
      <c r="AA1841" s="38">
        <v>10.72377</v>
      </c>
      <c r="AB1841" s="38">
        <v>19.935490000000001</v>
      </c>
      <c r="AC1841" s="38">
        <v>19.982220000000002</v>
      </c>
      <c r="AD1841" s="38">
        <v>4113.6573600000002</v>
      </c>
      <c r="AE1841" s="38">
        <v>59.369</v>
      </c>
      <c r="AF1841" s="38">
        <v>24.89376</v>
      </c>
      <c r="AG1841" s="38">
        <v>26.292439999999999</v>
      </c>
      <c r="AH1841" s="38">
        <v>4113.83709</v>
      </c>
      <c r="AI1841" s="38">
        <v>24880.048449999998</v>
      </c>
      <c r="AJ1841" s="38">
        <v>68.585080000000005</v>
      </c>
      <c r="AK1841" s="38">
        <v>43.855849999999997</v>
      </c>
      <c r="AL1841" s="6">
        <v>80.089089999999999</v>
      </c>
      <c r="AM1841" s="6">
        <v>119.63557</v>
      </c>
      <c r="AN1841" s="6">
        <v>29.328749999999999</v>
      </c>
      <c r="AO1841" s="6">
        <v>4285</v>
      </c>
      <c r="AP1841" s="6">
        <v>41</v>
      </c>
      <c r="AQ1841" s="6">
        <v>24.31373</v>
      </c>
      <c r="AR1841" s="6">
        <v>78</v>
      </c>
      <c r="AS1841" s="6">
        <v>30</v>
      </c>
      <c r="AT1841" s="6">
        <v>8834.5097999999998</v>
      </c>
      <c r="AU1841" s="6">
        <v>31</v>
      </c>
      <c r="AV1841" s="6">
        <v>27.058820000000001</v>
      </c>
      <c r="AW1841" s="6">
        <v>0.91500000000000004</v>
      </c>
      <c r="AX1841" s="6">
        <v>0.75</v>
      </c>
    </row>
    <row r="1842" spans="3:50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14.1234</v>
      </c>
      <c r="I1842" s="38">
        <v>11.205719999999999</v>
      </c>
      <c r="J1842" s="38">
        <v>99.973169999999996</v>
      </c>
      <c r="K1842" s="38">
        <v>4.7528800000000002</v>
      </c>
      <c r="L1842" s="38">
        <v>2.08569</v>
      </c>
      <c r="M1842" s="38">
        <v>2.2699500000000001</v>
      </c>
      <c r="N1842" s="38">
        <v>2.81548</v>
      </c>
      <c r="O1842" s="38">
        <v>48.803730000000002</v>
      </c>
      <c r="P1842" s="38">
        <v>51.619210000000002</v>
      </c>
      <c r="Q1842" s="38">
        <v>100.80405</v>
      </c>
      <c r="R1842" s="38">
        <v>548.71559000000002</v>
      </c>
      <c r="S1842" s="38">
        <v>1.9273</v>
      </c>
      <c r="T1842" s="38">
        <v>328.666</v>
      </c>
      <c r="U1842" s="38">
        <v>23.973410000000001</v>
      </c>
      <c r="V1842" s="38">
        <v>0.62095</v>
      </c>
      <c r="W1842" s="38">
        <v>31.88278</v>
      </c>
      <c r="X1842" s="38">
        <v>13.94026</v>
      </c>
      <c r="Y1842" s="38">
        <v>317.25648999999999</v>
      </c>
      <c r="Z1842" s="38">
        <v>54.857500000000002</v>
      </c>
      <c r="AA1842" s="38">
        <v>9.55579</v>
      </c>
      <c r="AB1842" s="38">
        <v>19.908650000000002</v>
      </c>
      <c r="AC1842" s="38">
        <v>19.957439999999998</v>
      </c>
      <c r="AD1842" s="38">
        <v>3665.2755200000001</v>
      </c>
      <c r="AE1842" s="38">
        <v>59.477739999999997</v>
      </c>
      <c r="AF1842" s="38">
        <v>24.896090000000001</v>
      </c>
      <c r="AG1842" s="38">
        <v>26.321539999999999</v>
      </c>
      <c r="AH1842" s="38">
        <v>3661.1796300000001</v>
      </c>
      <c r="AI1842" s="38">
        <v>24880.049650000001</v>
      </c>
      <c r="AJ1842" s="38">
        <v>68.453410000000005</v>
      </c>
      <c r="AK1842" s="38">
        <v>43.876620000000003</v>
      </c>
      <c r="AL1842" s="6">
        <v>79.958569999999995</v>
      </c>
      <c r="AM1842" s="6">
        <v>119.66682</v>
      </c>
      <c r="AN1842" s="6">
        <v>29.325869999999998</v>
      </c>
      <c r="AO1842" s="6">
        <v>3939</v>
      </c>
      <c r="AP1842" s="6">
        <v>32</v>
      </c>
      <c r="AQ1842" s="6">
        <v>20</v>
      </c>
      <c r="AR1842" s="6">
        <v>78</v>
      </c>
      <c r="AS1842" s="6">
        <v>30</v>
      </c>
      <c r="AT1842" s="6">
        <v>4116.0784299999996</v>
      </c>
      <c r="AU1842" s="6">
        <v>15</v>
      </c>
      <c r="AV1842" s="6">
        <v>22.35294</v>
      </c>
      <c r="AW1842" s="6">
        <v>0.89500000000000002</v>
      </c>
      <c r="AX1842" s="6">
        <v>0.35937999999999998</v>
      </c>
    </row>
    <row r="1843" spans="3:50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20.509460000000001</v>
      </c>
      <c r="I1843" s="38">
        <v>11.20063</v>
      </c>
      <c r="J1843" s="38">
        <v>99.995729999999995</v>
      </c>
      <c r="K1843" s="38">
        <v>2.8360400000000001</v>
      </c>
      <c r="L1843" s="38">
        <v>2.0830299999999999</v>
      </c>
      <c r="M1843" s="38">
        <v>2.2382599999999999</v>
      </c>
      <c r="N1843" s="38">
        <v>2.8169499999999998</v>
      </c>
      <c r="O1843" s="38">
        <v>48.817480000000003</v>
      </c>
      <c r="P1843" s="38">
        <v>51.634439999999998</v>
      </c>
      <c r="Q1843" s="38">
        <v>100.92591</v>
      </c>
      <c r="R1843" s="38">
        <v>551.54880000000003</v>
      </c>
      <c r="S1843" s="38">
        <v>0.52422000000000002</v>
      </c>
      <c r="T1843" s="38">
        <v>328.02071999999998</v>
      </c>
      <c r="U1843" s="38">
        <v>23.971129999999999</v>
      </c>
      <c r="V1843" s="38">
        <v>0.27322999999999997</v>
      </c>
      <c r="W1843" s="38">
        <v>31.905899999999999</v>
      </c>
      <c r="X1843" s="38">
        <v>12.99761</v>
      </c>
      <c r="Y1843" s="38">
        <v>311.15803</v>
      </c>
      <c r="Z1843" s="38">
        <v>54.959940000000003</v>
      </c>
      <c r="AA1843" s="38">
        <v>8.2089300000000005</v>
      </c>
      <c r="AB1843" s="38">
        <v>19.878599999999999</v>
      </c>
      <c r="AC1843" s="38">
        <v>19.930209999999999</v>
      </c>
      <c r="AD1843" s="38">
        <v>3152.6933199999999</v>
      </c>
      <c r="AE1843" s="38">
        <v>59.625100000000003</v>
      </c>
      <c r="AF1843" s="38">
        <v>24.8643</v>
      </c>
      <c r="AG1843" s="38">
        <v>26.35934</v>
      </c>
      <c r="AH1843" s="38">
        <v>3151.2092899999998</v>
      </c>
      <c r="AI1843" s="38">
        <v>24880.050279999999</v>
      </c>
      <c r="AJ1843" s="38">
        <v>68.330879999999993</v>
      </c>
      <c r="AK1843" s="38">
        <v>43.886279999999999</v>
      </c>
      <c r="AL1843" s="6">
        <v>80.019959999999998</v>
      </c>
      <c r="AM1843" s="6">
        <v>120.05871</v>
      </c>
      <c r="AN1843" s="6">
        <v>29.31353</v>
      </c>
      <c r="AO1843" s="6">
        <v>3459.25</v>
      </c>
      <c r="AP1843" s="6">
        <v>30.5</v>
      </c>
      <c r="AQ1843" s="6">
        <v>18.431370000000001</v>
      </c>
      <c r="AR1843" s="6">
        <v>78</v>
      </c>
      <c r="AS1843" s="6">
        <v>30</v>
      </c>
      <c r="AT1843" s="6">
        <v>3413.3333299999999</v>
      </c>
      <c r="AU1843" s="6">
        <v>13</v>
      </c>
      <c r="AV1843" s="6">
        <v>20.784310000000001</v>
      </c>
      <c r="AW1843" s="6">
        <v>1.4999999999999999E-2</v>
      </c>
      <c r="AX1843" s="6">
        <v>0</v>
      </c>
    </row>
    <row r="1844" spans="3:50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20.505769999999998</v>
      </c>
      <c r="I1844" s="38">
        <v>11.20143</v>
      </c>
      <c r="J1844" s="38">
        <v>99.998490000000004</v>
      </c>
      <c r="K1844" s="38">
        <v>3.2314799999999999</v>
      </c>
      <c r="L1844" s="38">
        <v>2.0857700000000001</v>
      </c>
      <c r="M1844" s="38">
        <v>2.4413299999999998</v>
      </c>
      <c r="N1844" s="38">
        <v>2.77319</v>
      </c>
      <c r="O1844" s="38">
        <v>48.848529999999997</v>
      </c>
      <c r="P1844" s="38">
        <v>51.621729999999999</v>
      </c>
      <c r="Q1844" s="38">
        <v>100.49012</v>
      </c>
      <c r="R1844" s="38">
        <v>552.09266000000002</v>
      </c>
      <c r="S1844" s="38">
        <v>-0.18809000000000001</v>
      </c>
      <c r="T1844" s="38">
        <v>327.09908000000001</v>
      </c>
      <c r="U1844" s="38">
        <v>23.985620000000001</v>
      </c>
      <c r="V1844" s="38">
        <v>0.27743000000000001</v>
      </c>
      <c r="W1844" s="38">
        <v>31.91133</v>
      </c>
      <c r="X1844" s="38">
        <v>16.247810000000001</v>
      </c>
      <c r="Y1844" s="38">
        <v>302.75977</v>
      </c>
      <c r="Z1844" s="38">
        <v>55.044609999999999</v>
      </c>
      <c r="AA1844" s="38">
        <v>6.9678500000000003</v>
      </c>
      <c r="AB1844" s="38">
        <v>19.84674</v>
      </c>
      <c r="AC1844" s="38">
        <v>19.899159999999998</v>
      </c>
      <c r="AD1844" s="38">
        <v>2672.5265300000001</v>
      </c>
      <c r="AE1844" s="38">
        <v>59.838070000000002</v>
      </c>
      <c r="AF1844" s="38">
        <v>24.897079999999999</v>
      </c>
      <c r="AG1844" s="38">
        <v>26.377050000000001</v>
      </c>
      <c r="AH1844" s="38">
        <v>2671.2652800000001</v>
      </c>
      <c r="AI1844" s="38">
        <v>24880.050159999999</v>
      </c>
      <c r="AJ1844" s="38">
        <v>68.418719999999993</v>
      </c>
      <c r="AK1844" s="38">
        <v>43.921939999999999</v>
      </c>
      <c r="AL1844" s="6">
        <v>80.102530000000002</v>
      </c>
      <c r="AM1844" s="6">
        <v>119.99429000000001</v>
      </c>
      <c r="AN1844" s="6">
        <v>29.287510000000001</v>
      </c>
      <c r="AO1844" s="6">
        <v>2959.25</v>
      </c>
      <c r="AP1844" s="6">
        <v>27.5</v>
      </c>
      <c r="AQ1844" s="6">
        <v>18.03922</v>
      </c>
      <c r="AR1844" s="6">
        <v>78</v>
      </c>
      <c r="AS1844" s="6">
        <v>30</v>
      </c>
      <c r="AT1844" s="6">
        <v>3212.5490199999999</v>
      </c>
      <c r="AU1844" s="6">
        <v>13</v>
      </c>
      <c r="AV1844" s="6">
        <v>20.392160000000001</v>
      </c>
      <c r="AW1844" s="6">
        <v>0</v>
      </c>
      <c r="AX1844" s="6">
        <v>0</v>
      </c>
    </row>
    <row r="1845" spans="3:50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20.506319999999999</v>
      </c>
      <c r="I1845" s="38">
        <v>11.205859999999999</v>
      </c>
      <c r="J1845" s="38">
        <v>99.998220000000003</v>
      </c>
      <c r="K1845" s="38">
        <v>3.34572</v>
      </c>
      <c r="L1845" s="38">
        <v>2.0920899999999998</v>
      </c>
      <c r="M1845" s="38">
        <v>1.95733</v>
      </c>
      <c r="N1845" s="38">
        <v>2.6083699999999999</v>
      </c>
      <c r="O1845" s="38">
        <v>48.913989999999998</v>
      </c>
      <c r="P1845" s="38">
        <v>51.522359999999999</v>
      </c>
      <c r="Q1845" s="38">
        <v>100.69582</v>
      </c>
      <c r="R1845" s="38">
        <v>549.90899999999999</v>
      </c>
      <c r="S1845" s="38">
        <v>0.15853</v>
      </c>
      <c r="T1845" s="38">
        <v>327.53706</v>
      </c>
      <c r="U1845" s="38">
        <v>23.989470000000001</v>
      </c>
      <c r="V1845" s="38">
        <v>0.25730999999999998</v>
      </c>
      <c r="W1845" s="38">
        <v>31.916930000000001</v>
      </c>
      <c r="X1845" s="38">
        <v>17.02112</v>
      </c>
      <c r="Y1845" s="38">
        <v>285.68660999999997</v>
      </c>
      <c r="Z1845" s="38">
        <v>55.114870000000003</v>
      </c>
      <c r="AA1845" s="38">
        <v>5.7622</v>
      </c>
      <c r="AB1845" s="38">
        <v>19.82348</v>
      </c>
      <c r="AC1845" s="38">
        <v>19.87398</v>
      </c>
      <c r="AD1845" s="38">
        <v>2203.42049</v>
      </c>
      <c r="AE1845" s="38">
        <v>59.877870000000001</v>
      </c>
      <c r="AF1845" s="38">
        <v>24.972529999999999</v>
      </c>
      <c r="AG1845" s="38">
        <v>26.401330000000002</v>
      </c>
      <c r="AH1845" s="38">
        <v>2203.5230799999999</v>
      </c>
      <c r="AI1845" s="38">
        <v>24880.050159999999</v>
      </c>
      <c r="AJ1845" s="38">
        <v>68.401300000000006</v>
      </c>
      <c r="AK1845" s="38">
        <v>43.925400000000003</v>
      </c>
      <c r="AL1845" s="6">
        <v>79.990930000000006</v>
      </c>
      <c r="AM1845" s="6">
        <v>119.75342000000001</v>
      </c>
      <c r="AN1845" s="6">
        <v>29.21181</v>
      </c>
      <c r="AO1845" s="6">
        <v>2476.5</v>
      </c>
      <c r="AP1845" s="6">
        <v>25.5</v>
      </c>
      <c r="AQ1845" s="6">
        <v>18.03922</v>
      </c>
      <c r="AR1845" s="6">
        <v>78</v>
      </c>
      <c r="AS1845" s="6">
        <v>30</v>
      </c>
      <c r="AT1845" s="6">
        <v>3814.9019600000001</v>
      </c>
      <c r="AU1845" s="6">
        <v>15</v>
      </c>
      <c r="AV1845" s="6">
        <v>20.784310000000001</v>
      </c>
      <c r="AW1845" s="6">
        <v>0</v>
      </c>
      <c r="AX1845" s="6">
        <v>0</v>
      </c>
    </row>
    <row r="1846" spans="3:50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17.81259</v>
      </c>
      <c r="I1846" s="38">
        <v>11.20865</v>
      </c>
      <c r="J1846" s="38">
        <v>99.996979999999994</v>
      </c>
      <c r="K1846" s="38">
        <v>1.97332</v>
      </c>
      <c r="L1846" s="38">
        <v>2.0658099999999999</v>
      </c>
      <c r="M1846" s="38">
        <v>2.2654999999999998</v>
      </c>
      <c r="N1846" s="38">
        <v>2.4184399999999999</v>
      </c>
      <c r="O1846" s="38">
        <v>48.926169999999999</v>
      </c>
      <c r="P1846" s="38">
        <v>51.344610000000003</v>
      </c>
      <c r="Q1846" s="38">
        <v>100.09266</v>
      </c>
      <c r="R1846" s="38">
        <v>545.62775999999997</v>
      </c>
      <c r="S1846" s="38">
        <v>1.23614</v>
      </c>
      <c r="T1846" s="38">
        <v>327.31398000000002</v>
      </c>
      <c r="U1846" s="38">
        <v>23.986460000000001</v>
      </c>
      <c r="V1846" s="38">
        <v>0.28967999999999999</v>
      </c>
      <c r="W1846" s="38">
        <v>31.931080000000001</v>
      </c>
      <c r="X1846" s="38">
        <v>14.6496</v>
      </c>
      <c r="Y1846" s="38">
        <v>241.58403000000001</v>
      </c>
      <c r="Z1846" s="38">
        <v>55.135590000000001</v>
      </c>
      <c r="AA1846" s="38">
        <v>4.6352399999999996</v>
      </c>
      <c r="AB1846" s="38">
        <v>19.794229999999999</v>
      </c>
      <c r="AC1846" s="38">
        <v>19.841100000000001</v>
      </c>
      <c r="AD1846" s="38">
        <v>1795.0272199999999</v>
      </c>
      <c r="AE1846" s="38">
        <v>59.818930000000002</v>
      </c>
      <c r="AF1846" s="38">
        <v>24.658809999999999</v>
      </c>
      <c r="AG1846" s="38">
        <v>26.432310000000001</v>
      </c>
      <c r="AH1846" s="38">
        <v>1792.1294700000001</v>
      </c>
      <c r="AI1846" s="38">
        <v>24880.050920000001</v>
      </c>
      <c r="AJ1846" s="38">
        <v>68.390190000000004</v>
      </c>
      <c r="AK1846" s="38">
        <v>43.909399999999998</v>
      </c>
      <c r="AL1846" s="6">
        <v>79.862530000000007</v>
      </c>
      <c r="AM1846" s="6">
        <v>119.82266</v>
      </c>
      <c r="AN1846" s="6">
        <v>29.13805</v>
      </c>
      <c r="AO1846" s="6">
        <v>2046.75</v>
      </c>
      <c r="AP1846" s="6">
        <v>22.5</v>
      </c>
      <c r="AQ1846" s="6">
        <v>18.03922</v>
      </c>
      <c r="AR1846" s="6">
        <v>78</v>
      </c>
      <c r="AS1846" s="6">
        <v>30</v>
      </c>
      <c r="AT1846" s="6">
        <v>4015.6862700000001</v>
      </c>
      <c r="AU1846" s="6">
        <v>16</v>
      </c>
      <c r="AV1846" s="6">
        <v>20.392160000000001</v>
      </c>
      <c r="AW1846" s="6">
        <v>3.5000000000000003E-2</v>
      </c>
      <c r="AX1846" s="6">
        <v>0</v>
      </c>
    </row>
    <row r="1847" spans="3:50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14.861840000000001</v>
      </c>
      <c r="I1847" s="38">
        <v>11.202209999999999</v>
      </c>
      <c r="J1847" s="38">
        <v>99.995279999999994</v>
      </c>
      <c r="K1847" s="38">
        <v>2.02813</v>
      </c>
      <c r="L1847" s="38">
        <v>2.0765199999999999</v>
      </c>
      <c r="M1847" s="38">
        <v>2.01607</v>
      </c>
      <c r="N1847" s="38">
        <v>2.1874899999999999</v>
      </c>
      <c r="O1847" s="38">
        <v>48.971939999999996</v>
      </c>
      <c r="P1847" s="38">
        <v>51.15943</v>
      </c>
      <c r="Q1847" s="38">
        <v>100.23457000000001</v>
      </c>
      <c r="R1847" s="38">
        <v>540.13172999999995</v>
      </c>
      <c r="S1847" s="38">
        <v>2.2000000000000001E-4</v>
      </c>
      <c r="T1847" s="38">
        <v>329.89613000000003</v>
      </c>
      <c r="U1847" s="38">
        <v>23.99755</v>
      </c>
      <c r="V1847" s="38">
        <v>0.32651999999999998</v>
      </c>
      <c r="W1847" s="38">
        <v>31.94322</v>
      </c>
      <c r="X1847" s="38">
        <v>15.03895</v>
      </c>
      <c r="Y1847" s="38">
        <v>196.34496999999999</v>
      </c>
      <c r="Z1847" s="38">
        <v>55.121729999999999</v>
      </c>
      <c r="AA1847" s="38">
        <v>3.5990500000000001</v>
      </c>
      <c r="AB1847" s="38">
        <v>19.76155</v>
      </c>
      <c r="AC1847" s="38">
        <v>19.813690000000001</v>
      </c>
      <c r="AD1847" s="38">
        <v>1386.56765</v>
      </c>
      <c r="AE1847" s="38">
        <v>59.759059999999998</v>
      </c>
      <c r="AF1847" s="38">
        <v>24.786639999999998</v>
      </c>
      <c r="AG1847" s="38">
        <v>26.442039999999999</v>
      </c>
      <c r="AH1847" s="38">
        <v>1384.5146999999999</v>
      </c>
      <c r="AI1847" s="38">
        <v>24880.05111</v>
      </c>
      <c r="AJ1847" s="38">
        <v>68.352869999999996</v>
      </c>
      <c r="AK1847" s="38">
        <v>43.919919999999998</v>
      </c>
      <c r="AL1847" s="6">
        <v>79.98554</v>
      </c>
      <c r="AM1847" s="6">
        <v>119.87311</v>
      </c>
      <c r="AN1847" s="6">
        <v>29.07281</v>
      </c>
      <c r="AO1847" s="6">
        <v>1636.5</v>
      </c>
      <c r="AP1847" s="6">
        <v>20.5</v>
      </c>
      <c r="AQ1847" s="6">
        <v>16.862749999999998</v>
      </c>
      <c r="AR1847" s="6">
        <v>78</v>
      </c>
      <c r="AS1847" s="6">
        <v>30</v>
      </c>
      <c r="AT1847" s="6">
        <v>3814.9019600000001</v>
      </c>
      <c r="AU1847" s="6">
        <v>15</v>
      </c>
      <c r="AV1847" s="6">
        <v>18.823530000000002</v>
      </c>
      <c r="AW1847" s="6">
        <v>0.66</v>
      </c>
      <c r="AX1847" s="6">
        <v>1.76563</v>
      </c>
    </row>
    <row r="1848" spans="3:50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16.583939999999998</v>
      </c>
      <c r="I1848" s="38">
        <v>11.208690000000001</v>
      </c>
      <c r="J1848" s="38">
        <v>99.97484</v>
      </c>
      <c r="K1848" s="38">
        <v>3.11164</v>
      </c>
      <c r="L1848" s="38">
        <v>2.0587</v>
      </c>
      <c r="M1848" s="38">
        <v>2.1176699999999999</v>
      </c>
      <c r="N1848" s="38">
        <v>2.01817</v>
      </c>
      <c r="O1848" s="38">
        <v>49.010289999999998</v>
      </c>
      <c r="P1848" s="38">
        <v>51.028460000000003</v>
      </c>
      <c r="Q1848" s="38">
        <v>99.71096</v>
      </c>
      <c r="R1848" s="38">
        <v>534.04978000000006</v>
      </c>
      <c r="S1848" s="38">
        <v>1.0499999999999999E-3</v>
      </c>
      <c r="T1848" s="38">
        <v>328.19859000000002</v>
      </c>
      <c r="U1848" s="38">
        <v>23.99635</v>
      </c>
      <c r="V1848" s="38">
        <v>0.32268999999999998</v>
      </c>
      <c r="W1848" s="38">
        <v>31.966950000000001</v>
      </c>
      <c r="X1848" s="38">
        <v>18.193239999999999</v>
      </c>
      <c r="Y1848" s="38">
        <v>148.98768999999999</v>
      </c>
      <c r="Z1848" s="38">
        <v>55.048909999999999</v>
      </c>
      <c r="AA1848" s="38">
        <v>2.5941800000000002</v>
      </c>
      <c r="AB1848" s="38">
        <v>19.735499999999998</v>
      </c>
      <c r="AC1848" s="38">
        <v>19.78586</v>
      </c>
      <c r="AD1848" s="38">
        <v>1008.08668</v>
      </c>
      <c r="AE1848" s="38">
        <v>59.723950000000002</v>
      </c>
      <c r="AF1848" s="38">
        <v>24.57386</v>
      </c>
      <c r="AG1848" s="38">
        <v>26.471170000000001</v>
      </c>
      <c r="AH1848" s="38">
        <v>1000.62202</v>
      </c>
      <c r="AI1848" s="38">
        <v>24880.051070000001</v>
      </c>
      <c r="AJ1848" s="38">
        <v>68.313929999999999</v>
      </c>
      <c r="AK1848" s="38">
        <v>43.914439999999999</v>
      </c>
      <c r="AL1848" s="6">
        <v>80.075950000000006</v>
      </c>
      <c r="AM1848" s="6">
        <v>119.61638000000001</v>
      </c>
      <c r="AN1848" s="6">
        <v>29.02281</v>
      </c>
      <c r="AO1848" s="6">
        <v>1227.25</v>
      </c>
      <c r="AP1848" s="6">
        <v>17</v>
      </c>
      <c r="AQ1848" s="6">
        <v>17.254899999999999</v>
      </c>
      <c r="AR1848" s="6">
        <v>78</v>
      </c>
      <c r="AS1848" s="6">
        <v>30</v>
      </c>
      <c r="AT1848" s="6">
        <v>3915.29412</v>
      </c>
      <c r="AU1848" s="6">
        <v>16</v>
      </c>
      <c r="AV1848" s="6">
        <v>17.254899999999999</v>
      </c>
      <c r="AW1848" s="6">
        <v>1.4999999999999999E-2</v>
      </c>
      <c r="AX1848" s="6">
        <v>1.6875</v>
      </c>
    </row>
    <row r="1849" spans="3:50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15.040660000000001</v>
      </c>
      <c r="I1849" s="38">
        <v>11.220700000000001</v>
      </c>
      <c r="J1849" s="38">
        <v>99.998149999999995</v>
      </c>
      <c r="K1849" s="38">
        <v>7.5482899999999997</v>
      </c>
      <c r="L1849" s="38">
        <v>2.0522900000000002</v>
      </c>
      <c r="M1849" s="38">
        <v>2.24926</v>
      </c>
      <c r="N1849" s="38">
        <v>1.8735200000000001</v>
      </c>
      <c r="O1849" s="38">
        <v>49.084859999999999</v>
      </c>
      <c r="P1849" s="38">
        <v>50.958379999999998</v>
      </c>
      <c r="Q1849" s="38">
        <v>99.536299999999997</v>
      </c>
      <c r="R1849" s="38">
        <v>527.86856</v>
      </c>
      <c r="S1849" s="38">
        <v>0.88578999999999997</v>
      </c>
      <c r="T1849" s="38">
        <v>328.71832000000001</v>
      </c>
      <c r="U1849" s="38">
        <v>24.00788</v>
      </c>
      <c r="V1849" s="38">
        <v>0.24371000000000001</v>
      </c>
      <c r="W1849" s="38">
        <v>31.981619999999999</v>
      </c>
      <c r="X1849" s="38">
        <v>45.260640000000002</v>
      </c>
      <c r="Y1849" s="38">
        <v>125.0431</v>
      </c>
      <c r="Z1849" s="38">
        <v>54.908709999999999</v>
      </c>
      <c r="AA1849" s="38">
        <v>1.8887400000000001</v>
      </c>
      <c r="AB1849" s="38">
        <v>19.70693</v>
      </c>
      <c r="AC1849" s="38">
        <v>19.759350000000001</v>
      </c>
      <c r="AD1849" s="38">
        <v>736.24648000000002</v>
      </c>
      <c r="AE1849" s="38">
        <v>60.027729999999998</v>
      </c>
      <c r="AF1849" s="38">
        <v>24.497430000000001</v>
      </c>
      <c r="AG1849" s="38">
        <v>26.490629999999999</v>
      </c>
      <c r="AH1849" s="38">
        <v>758.90659000000005</v>
      </c>
      <c r="AI1849" s="38">
        <v>24880.051520000001</v>
      </c>
      <c r="AJ1849" s="38">
        <v>68.254540000000006</v>
      </c>
      <c r="AK1849" s="38">
        <v>43.905940000000001</v>
      </c>
      <c r="AL1849" s="6">
        <v>80.027649999999994</v>
      </c>
      <c r="AM1849" s="6">
        <v>119.60372</v>
      </c>
      <c r="AN1849" s="6">
        <v>28.969139999999999</v>
      </c>
      <c r="AO1849" s="6">
        <v>882.75</v>
      </c>
      <c r="AP1849" s="6">
        <v>12</v>
      </c>
      <c r="AQ1849" s="6">
        <v>16.470590000000001</v>
      </c>
      <c r="AR1849" s="6">
        <v>78</v>
      </c>
      <c r="AS1849" s="6">
        <v>31</v>
      </c>
      <c r="AT1849" s="6">
        <v>5019.6078399999997</v>
      </c>
      <c r="AU1849" s="6">
        <v>20</v>
      </c>
      <c r="AV1849" s="6">
        <v>18.431370000000001</v>
      </c>
      <c r="AW1849" s="6">
        <v>0.48499999999999999</v>
      </c>
      <c r="AX1849" s="6">
        <v>1.92188</v>
      </c>
    </row>
    <row r="1850" spans="3:50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16.65945</v>
      </c>
      <c r="I1850" s="38">
        <v>11.22569</v>
      </c>
      <c r="J1850" s="38">
        <v>99.99897</v>
      </c>
      <c r="K1850" s="38">
        <v>8.2615700000000007</v>
      </c>
      <c r="L1850" s="38">
        <v>2.1463199999999998</v>
      </c>
      <c r="M1850" s="38">
        <v>2.4242499999999998</v>
      </c>
      <c r="N1850" s="38">
        <v>1.7701199999999999</v>
      </c>
      <c r="O1850" s="38">
        <v>49.121380000000002</v>
      </c>
      <c r="P1850" s="38">
        <v>50.891509999999997</v>
      </c>
      <c r="Q1850" s="38">
        <v>99.612219999999994</v>
      </c>
      <c r="R1850" s="38">
        <v>521.71412999999995</v>
      </c>
      <c r="S1850" s="38">
        <v>1.6921200000000001</v>
      </c>
      <c r="T1850" s="38">
        <v>328.27902999999998</v>
      </c>
      <c r="U1850" s="38">
        <v>24.010269999999998</v>
      </c>
      <c r="V1850" s="38">
        <v>0.23480999999999999</v>
      </c>
      <c r="W1850" s="38">
        <v>32.020910000000001</v>
      </c>
      <c r="X1850" s="38">
        <v>37.983910000000002</v>
      </c>
      <c r="Y1850" s="38">
        <v>124.28699</v>
      </c>
      <c r="Z1850" s="38">
        <v>54.711199999999998</v>
      </c>
      <c r="AA1850" s="38">
        <v>2.2605300000000002</v>
      </c>
      <c r="AB1850" s="38">
        <v>19.67652</v>
      </c>
      <c r="AC1850" s="38">
        <v>19.730219999999999</v>
      </c>
      <c r="AD1850" s="38">
        <v>842.57077000000004</v>
      </c>
      <c r="AE1850" s="38">
        <v>59.972630000000002</v>
      </c>
      <c r="AF1850" s="38">
        <v>25.619779999999999</v>
      </c>
      <c r="AG1850" s="38">
        <v>26.508870000000002</v>
      </c>
      <c r="AH1850" s="38">
        <v>826.58528999999999</v>
      </c>
      <c r="AI1850" s="38">
        <v>24880.05255</v>
      </c>
      <c r="AJ1850" s="38">
        <v>68.433189999999996</v>
      </c>
      <c r="AK1850" s="38">
        <v>43.868630000000003</v>
      </c>
      <c r="AL1850" s="6">
        <v>80.087580000000003</v>
      </c>
      <c r="AM1850" s="6">
        <v>120.29362999999999</v>
      </c>
      <c r="AN1850" s="6">
        <v>28.93113</v>
      </c>
      <c r="AO1850" s="6">
        <v>760.75</v>
      </c>
      <c r="AP1850" s="6">
        <v>9.5</v>
      </c>
      <c r="AQ1850" s="6">
        <v>19.607839999999999</v>
      </c>
      <c r="AR1850" s="6">
        <v>78</v>
      </c>
      <c r="AS1850" s="6">
        <v>31</v>
      </c>
      <c r="AT1850" s="6">
        <v>13352.156859999999</v>
      </c>
      <c r="AU1850" s="6">
        <v>51</v>
      </c>
      <c r="AV1850" s="6">
        <v>21.96078</v>
      </c>
      <c r="AW1850" s="6">
        <v>0.19500000000000001</v>
      </c>
      <c r="AX1850" s="6">
        <v>7.8130000000000005E-2</v>
      </c>
    </row>
    <row r="1851" spans="3:50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15.06822</v>
      </c>
      <c r="I1851" s="38">
        <v>11.22503</v>
      </c>
      <c r="J1851" s="38">
        <v>99.995840000000001</v>
      </c>
      <c r="K1851" s="38">
        <v>8.5971600000000006</v>
      </c>
      <c r="L1851" s="38">
        <v>2.07477</v>
      </c>
      <c r="M1851" s="38">
        <v>2.3202500000000001</v>
      </c>
      <c r="N1851" s="38">
        <v>1.68283</v>
      </c>
      <c r="O1851" s="38">
        <v>49.152929999999998</v>
      </c>
      <c r="P1851" s="38">
        <v>50.835760000000001</v>
      </c>
      <c r="Q1851" s="38">
        <v>99.445800000000006</v>
      </c>
      <c r="R1851" s="38">
        <v>516.04567999999995</v>
      </c>
      <c r="S1851" s="38">
        <v>0.78815000000000002</v>
      </c>
      <c r="T1851" s="38">
        <v>327.20954</v>
      </c>
      <c r="U1851" s="38">
        <v>24.019649999999999</v>
      </c>
      <c r="V1851" s="38">
        <v>0.27283000000000002</v>
      </c>
      <c r="W1851" s="38">
        <v>32.038409999999999</v>
      </c>
      <c r="X1851" s="38">
        <v>33.411119999999997</v>
      </c>
      <c r="Y1851" s="38">
        <v>127.90663000000001</v>
      </c>
      <c r="Z1851" s="38">
        <v>54.551830000000002</v>
      </c>
      <c r="AA1851" s="38">
        <v>2.0493999999999999</v>
      </c>
      <c r="AB1851" s="38">
        <v>19.65269</v>
      </c>
      <c r="AC1851" s="38">
        <v>19.704160000000002</v>
      </c>
      <c r="AD1851" s="38">
        <v>790.22047999999995</v>
      </c>
      <c r="AE1851" s="38">
        <v>59.731189999999998</v>
      </c>
      <c r="AF1851" s="38">
        <v>24.765709999999999</v>
      </c>
      <c r="AG1851" s="38">
        <v>26.52223</v>
      </c>
      <c r="AH1851" s="38">
        <v>784.50670000000002</v>
      </c>
      <c r="AI1851" s="38">
        <v>24880.053169999999</v>
      </c>
      <c r="AJ1851" s="38">
        <v>68.397499999999994</v>
      </c>
      <c r="AK1851" s="38">
        <v>43.90287</v>
      </c>
      <c r="AL1851" s="6">
        <v>79.603489999999994</v>
      </c>
      <c r="AM1851" s="6">
        <v>120.12112</v>
      </c>
      <c r="AN1851" s="6">
        <v>28.924150000000001</v>
      </c>
      <c r="AO1851" s="6">
        <v>827.25</v>
      </c>
      <c r="AP1851" s="6">
        <v>18</v>
      </c>
      <c r="AQ1851" s="6">
        <v>18.03922</v>
      </c>
      <c r="AR1851" s="6">
        <v>78</v>
      </c>
      <c r="AS1851" s="6">
        <v>31</v>
      </c>
      <c r="AT1851" s="6">
        <v>7930.9803899999997</v>
      </c>
      <c r="AU1851" s="6">
        <v>32</v>
      </c>
      <c r="AV1851" s="6">
        <v>20.392160000000001</v>
      </c>
      <c r="AW1851" s="6">
        <v>5.5E-2</v>
      </c>
      <c r="AX1851" s="6">
        <v>0.39062999999999998</v>
      </c>
    </row>
    <row r="1852" spans="3:50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14.56997</v>
      </c>
      <c r="I1852" s="38">
        <v>11.227729999999999</v>
      </c>
      <c r="J1852" s="38">
        <v>100.02273</v>
      </c>
      <c r="K1852" s="38">
        <v>8.7317900000000002</v>
      </c>
      <c r="L1852" s="38">
        <v>2.1190699999999998</v>
      </c>
      <c r="M1852" s="38">
        <v>2.80877</v>
      </c>
      <c r="N1852" s="38">
        <v>1.5828</v>
      </c>
      <c r="O1852" s="38">
        <v>49.189509999999999</v>
      </c>
      <c r="P1852" s="38">
        <v>50.772309999999997</v>
      </c>
      <c r="Q1852" s="38">
        <v>99.645510000000002</v>
      </c>
      <c r="R1852" s="38">
        <v>511.08197000000001</v>
      </c>
      <c r="S1852" s="38">
        <v>0.61909000000000003</v>
      </c>
      <c r="T1852" s="38">
        <v>328.62628999999998</v>
      </c>
      <c r="U1852" s="38">
        <v>24.022410000000001</v>
      </c>
      <c r="V1852" s="38">
        <v>0.21790999999999999</v>
      </c>
      <c r="W1852" s="38">
        <v>32.038440000000001</v>
      </c>
      <c r="X1852" s="38">
        <v>38.09328</v>
      </c>
      <c r="Y1852" s="38">
        <v>127.60715</v>
      </c>
      <c r="Z1852" s="38">
        <v>54.430990000000001</v>
      </c>
      <c r="AA1852" s="38">
        <v>2.1652200000000001</v>
      </c>
      <c r="AB1852" s="38">
        <v>19.628640000000001</v>
      </c>
      <c r="AC1852" s="38">
        <v>19.678640000000001</v>
      </c>
      <c r="AD1852" s="38">
        <v>817.42075999999997</v>
      </c>
      <c r="AE1852" s="38">
        <v>59.46631</v>
      </c>
      <c r="AF1852" s="38">
        <v>25.29458</v>
      </c>
      <c r="AG1852" s="38">
        <v>26.475770000000001</v>
      </c>
      <c r="AH1852" s="38">
        <v>828.22117000000003</v>
      </c>
      <c r="AI1852" s="38">
        <v>24880.053500000002</v>
      </c>
      <c r="AJ1852" s="38">
        <v>68.490279999999998</v>
      </c>
      <c r="AK1852" s="38">
        <v>43.882109999999997</v>
      </c>
      <c r="AL1852" s="6">
        <v>79.769220000000004</v>
      </c>
      <c r="AM1852" s="6">
        <v>119.85598</v>
      </c>
      <c r="AN1852" s="6">
        <v>28.93637</v>
      </c>
      <c r="AO1852" s="6">
        <v>781.25</v>
      </c>
      <c r="AP1852" s="6">
        <v>14.5</v>
      </c>
      <c r="AQ1852" s="6">
        <v>19.215689999999999</v>
      </c>
      <c r="AR1852" s="6">
        <v>78</v>
      </c>
      <c r="AS1852" s="6">
        <v>31</v>
      </c>
      <c r="AT1852" s="6">
        <v>9738.0392200000006</v>
      </c>
      <c r="AU1852" s="6">
        <v>38</v>
      </c>
      <c r="AV1852" s="6">
        <v>21.568629999999999</v>
      </c>
      <c r="AW1852" s="6">
        <v>0.21</v>
      </c>
      <c r="AX1852" s="6">
        <v>0.70313000000000003</v>
      </c>
    </row>
    <row r="1853" spans="3:50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14.452870000000001</v>
      </c>
      <c r="I1853" s="38">
        <v>11.23194</v>
      </c>
      <c r="J1853" s="38">
        <v>99.993480000000005</v>
      </c>
      <c r="K1853" s="38">
        <v>8.6844400000000004</v>
      </c>
      <c r="L1853" s="38">
        <v>2.0637599999999998</v>
      </c>
      <c r="M1853" s="38">
        <v>2.7272799999999999</v>
      </c>
      <c r="N1853" s="38">
        <v>1.5340400000000001</v>
      </c>
      <c r="O1853" s="38">
        <v>49.215809999999998</v>
      </c>
      <c r="P1853" s="38">
        <v>50.749859999999998</v>
      </c>
      <c r="Q1853" s="38">
        <v>99.415850000000006</v>
      </c>
      <c r="R1853" s="38">
        <v>506.77292</v>
      </c>
      <c r="S1853" s="38">
        <v>1.0308999999999999</v>
      </c>
      <c r="T1853" s="38">
        <v>329.47942999999998</v>
      </c>
      <c r="U1853" s="38">
        <v>24.038969999999999</v>
      </c>
      <c r="V1853" s="38">
        <v>0.27482000000000001</v>
      </c>
      <c r="W1853" s="38">
        <v>32.041260000000001</v>
      </c>
      <c r="X1853" s="38">
        <v>32.551870000000001</v>
      </c>
      <c r="Y1853" s="38">
        <v>129.70756</v>
      </c>
      <c r="Z1853" s="38">
        <v>54.324509999999997</v>
      </c>
      <c r="AA1853" s="38">
        <v>2.0618500000000002</v>
      </c>
      <c r="AB1853" s="38">
        <v>19.614650000000001</v>
      </c>
      <c r="AC1853" s="38">
        <v>19.650449999999999</v>
      </c>
      <c r="AD1853" s="38">
        <v>799.25846999999999</v>
      </c>
      <c r="AE1853" s="38">
        <v>59.37097</v>
      </c>
      <c r="AF1853" s="38">
        <v>24.634329999999999</v>
      </c>
      <c r="AG1853" s="38">
        <v>26.494330000000001</v>
      </c>
      <c r="AH1853" s="38">
        <v>798.27959999999996</v>
      </c>
      <c r="AI1853" s="38">
        <v>24880.054179999999</v>
      </c>
      <c r="AJ1853" s="38">
        <v>68.332390000000004</v>
      </c>
      <c r="AK1853" s="38">
        <v>43.842730000000003</v>
      </c>
      <c r="AL1853" s="6">
        <v>79.941919999999996</v>
      </c>
      <c r="AM1853" s="6">
        <v>120.09856000000001</v>
      </c>
      <c r="AN1853" s="6">
        <v>28.944330000000001</v>
      </c>
      <c r="AO1853" s="6">
        <v>822.5</v>
      </c>
      <c r="AP1853" s="6">
        <v>16</v>
      </c>
      <c r="AQ1853" s="6">
        <v>18.03922</v>
      </c>
      <c r="AR1853" s="6">
        <v>78</v>
      </c>
      <c r="AS1853" s="6">
        <v>31</v>
      </c>
      <c r="AT1853" s="6">
        <v>8533.3333299999995</v>
      </c>
      <c r="AU1853" s="6">
        <v>32</v>
      </c>
      <c r="AV1853" s="6">
        <v>20.392160000000001</v>
      </c>
      <c r="AW1853" s="6">
        <v>7.4999999999999997E-2</v>
      </c>
      <c r="AX1853" s="6">
        <v>0.9375</v>
      </c>
    </row>
    <row r="1854" spans="3:50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14.253399999999999</v>
      </c>
      <c r="I1854" s="38">
        <v>11.22503</v>
      </c>
      <c r="J1854" s="38">
        <v>99.997780000000006</v>
      </c>
      <c r="K1854" s="38">
        <v>8.8612000000000002</v>
      </c>
      <c r="L1854" s="38">
        <v>2.0892599999999999</v>
      </c>
      <c r="M1854" s="38">
        <v>2.5846300000000002</v>
      </c>
      <c r="N1854" s="38">
        <v>1.4855700000000001</v>
      </c>
      <c r="O1854" s="38">
        <v>49.234349999999999</v>
      </c>
      <c r="P1854" s="38">
        <v>50.719920000000002</v>
      </c>
      <c r="Q1854" s="38">
        <v>99.595320000000001</v>
      </c>
      <c r="R1854" s="38">
        <v>502.93416999999999</v>
      </c>
      <c r="S1854" s="38">
        <v>0.81506999999999996</v>
      </c>
      <c r="T1854" s="38">
        <v>326.56759</v>
      </c>
      <c r="U1854" s="38">
        <v>24.039850000000001</v>
      </c>
      <c r="V1854" s="38">
        <v>0.22087000000000001</v>
      </c>
      <c r="W1854" s="38">
        <v>32.0747</v>
      </c>
      <c r="X1854" s="38">
        <v>41.576059999999998</v>
      </c>
      <c r="Y1854" s="38">
        <v>131.05145999999999</v>
      </c>
      <c r="Z1854" s="38">
        <v>54.162300000000002</v>
      </c>
      <c r="AA1854" s="38">
        <v>2.0912799999999998</v>
      </c>
      <c r="AB1854" s="38">
        <v>19.58501</v>
      </c>
      <c r="AC1854" s="38">
        <v>19.62133</v>
      </c>
      <c r="AD1854" s="38">
        <v>800.77335000000005</v>
      </c>
      <c r="AE1854" s="38">
        <v>59.212249999999997</v>
      </c>
      <c r="AF1854" s="38">
        <v>24.93872</v>
      </c>
      <c r="AG1854" s="38">
        <v>26.402550000000002</v>
      </c>
      <c r="AH1854" s="38">
        <v>783.71974</v>
      </c>
      <c r="AI1854" s="38">
        <v>24880.054639999998</v>
      </c>
      <c r="AJ1854" s="38">
        <v>68.470849999999999</v>
      </c>
      <c r="AK1854" s="38">
        <v>43.836010000000002</v>
      </c>
      <c r="AL1854" s="6">
        <v>80.194829999999996</v>
      </c>
      <c r="AM1854" s="6">
        <v>120.00084</v>
      </c>
      <c r="AN1854" s="6">
        <v>28.949719999999999</v>
      </c>
      <c r="AO1854" s="6">
        <v>781.25</v>
      </c>
      <c r="AP1854" s="6">
        <v>16</v>
      </c>
      <c r="AQ1854" s="6">
        <v>18.823530000000002</v>
      </c>
      <c r="AR1854" s="6">
        <v>78</v>
      </c>
      <c r="AS1854" s="6">
        <v>30</v>
      </c>
      <c r="AT1854" s="6">
        <v>9135.6862700000001</v>
      </c>
      <c r="AU1854" s="6">
        <v>37</v>
      </c>
      <c r="AV1854" s="6">
        <v>21.176469999999998</v>
      </c>
      <c r="AW1854" s="6">
        <v>0.875</v>
      </c>
      <c r="AX1854" s="6">
        <v>0.54688000000000003</v>
      </c>
    </row>
    <row r="1855" spans="3:50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15.130140000000001</v>
      </c>
      <c r="I1855" s="38">
        <v>11.226459999999999</v>
      </c>
      <c r="J1855" s="38">
        <v>99.998859999999993</v>
      </c>
      <c r="K1855" s="38">
        <v>8.5686699999999991</v>
      </c>
      <c r="L1855" s="38">
        <v>2.1090800000000001</v>
      </c>
      <c r="M1855" s="38">
        <v>2.5264000000000002</v>
      </c>
      <c r="N1855" s="38">
        <v>1.4736499999999999</v>
      </c>
      <c r="O1855" s="38">
        <v>49.21743</v>
      </c>
      <c r="P1855" s="38">
        <v>50.691090000000003</v>
      </c>
      <c r="Q1855" s="38">
        <v>99.441630000000004</v>
      </c>
      <c r="R1855" s="38">
        <v>499.44430999999997</v>
      </c>
      <c r="S1855" s="38">
        <v>0.44083</v>
      </c>
      <c r="T1855" s="38">
        <v>327.178</v>
      </c>
      <c r="U1855" s="38">
        <v>24.040959999999998</v>
      </c>
      <c r="V1855" s="38">
        <v>0.26316000000000001</v>
      </c>
      <c r="W1855" s="38">
        <v>32.08</v>
      </c>
      <c r="X1855" s="38">
        <v>32.234859999999998</v>
      </c>
      <c r="Y1855" s="38">
        <v>130.64270999999999</v>
      </c>
      <c r="Z1855" s="38">
        <v>53.935639999999999</v>
      </c>
      <c r="AA1855" s="38">
        <v>2.14717</v>
      </c>
      <c r="AB1855" s="38">
        <v>19.56466</v>
      </c>
      <c r="AC1855" s="38">
        <v>19.59721</v>
      </c>
      <c r="AD1855" s="38">
        <v>814.44728999999995</v>
      </c>
      <c r="AE1855" s="38">
        <v>58.965580000000003</v>
      </c>
      <c r="AF1855" s="38">
        <v>25.175260000000002</v>
      </c>
      <c r="AG1855" s="38">
        <v>26.388269999999999</v>
      </c>
      <c r="AH1855" s="38">
        <v>806.88133000000005</v>
      </c>
      <c r="AI1855" s="38">
        <v>24880.05486</v>
      </c>
      <c r="AJ1855" s="38">
        <v>68.442549999999997</v>
      </c>
      <c r="AK1855" s="38">
        <v>43.83858</v>
      </c>
      <c r="AL1855" s="6">
        <v>80.182659999999998</v>
      </c>
      <c r="AM1855" s="6">
        <v>120.11483</v>
      </c>
      <c r="AN1855" s="6">
        <v>28.950970000000002</v>
      </c>
      <c r="AO1855" s="6">
        <v>817.75</v>
      </c>
      <c r="AP1855" s="6">
        <v>15</v>
      </c>
      <c r="AQ1855" s="6">
        <v>18.431370000000001</v>
      </c>
      <c r="AR1855" s="6">
        <v>78</v>
      </c>
      <c r="AS1855" s="6">
        <v>30</v>
      </c>
      <c r="AT1855" s="6">
        <v>9537.2548999999999</v>
      </c>
      <c r="AU1855" s="6">
        <v>36</v>
      </c>
      <c r="AV1855" s="6">
        <v>20.784310000000001</v>
      </c>
      <c r="AW1855" s="6">
        <v>0.33</v>
      </c>
      <c r="AX1855" s="6">
        <v>0.85938000000000003</v>
      </c>
    </row>
    <row r="1856" spans="3:50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16.26305</v>
      </c>
      <c r="I1856" s="38">
        <v>11.229100000000001</v>
      </c>
      <c r="J1856" s="38">
        <v>99.997669999999999</v>
      </c>
      <c r="K1856" s="38">
        <v>8.1584800000000008</v>
      </c>
      <c r="L1856" s="38">
        <v>2.12921</v>
      </c>
      <c r="M1856" s="38">
        <v>2.96</v>
      </c>
      <c r="N1856" s="38">
        <v>1.4345399999999999</v>
      </c>
      <c r="O1856" s="38">
        <v>49.22936</v>
      </c>
      <c r="P1856" s="38">
        <v>50.663899999999998</v>
      </c>
      <c r="Q1856" s="38">
        <v>106.92724</v>
      </c>
      <c r="R1856" s="38">
        <v>496.21001999999999</v>
      </c>
      <c r="S1856" s="38">
        <v>0.92501999999999995</v>
      </c>
      <c r="T1856" s="38">
        <v>327.79494</v>
      </c>
      <c r="U1856" s="38">
        <v>24.046520000000001</v>
      </c>
      <c r="V1856" s="38">
        <v>-1.5339999999999999E-2</v>
      </c>
      <c r="W1856" s="38">
        <v>32.107550000000003</v>
      </c>
      <c r="X1856" s="38">
        <v>83.093959999999996</v>
      </c>
      <c r="Y1856" s="38">
        <v>135.39731</v>
      </c>
      <c r="Z1856" s="38">
        <v>53.672159999999998</v>
      </c>
      <c r="AA1856" s="38">
        <v>2.57002</v>
      </c>
      <c r="AB1856" s="38">
        <v>19.54588</v>
      </c>
      <c r="AC1856" s="38">
        <v>19.585909999999998</v>
      </c>
      <c r="AD1856" s="38">
        <v>965.62377000000004</v>
      </c>
      <c r="AE1856" s="38">
        <v>58.657919999999997</v>
      </c>
      <c r="AF1856" s="38">
        <v>25.415600000000001</v>
      </c>
      <c r="AG1856" s="38">
        <v>26.345980000000001</v>
      </c>
      <c r="AH1856" s="38">
        <v>984.29168000000004</v>
      </c>
      <c r="AI1856" s="38">
        <v>24880.05516</v>
      </c>
      <c r="AJ1856" s="38">
        <v>68.331440000000001</v>
      </c>
      <c r="AK1856" s="38">
        <v>43.799759999999999</v>
      </c>
      <c r="AL1856" s="6">
        <v>80.136219999999994</v>
      </c>
      <c r="AM1856" s="6">
        <v>120.04181</v>
      </c>
      <c r="AN1856" s="6">
        <v>28.974710000000002</v>
      </c>
      <c r="AO1856" s="6">
        <v>796.75</v>
      </c>
      <c r="AP1856" s="6">
        <v>17</v>
      </c>
      <c r="AQ1856" s="6">
        <v>20.784310000000001</v>
      </c>
      <c r="AR1856" s="6">
        <v>78</v>
      </c>
      <c r="AS1856" s="6">
        <v>30</v>
      </c>
      <c r="AT1856" s="6">
        <v>9537.2548999999999</v>
      </c>
      <c r="AU1856" s="6">
        <v>42</v>
      </c>
      <c r="AV1856" s="6">
        <v>23.921569999999999</v>
      </c>
      <c r="AW1856" s="6">
        <v>0.89500000000000002</v>
      </c>
      <c r="AX1856" s="6">
        <v>0.625</v>
      </c>
    </row>
    <row r="1857" spans="3:50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14.966989999999999</v>
      </c>
      <c r="I1857" s="38">
        <v>11.230460000000001</v>
      </c>
      <c r="J1857" s="38">
        <v>99.998360000000005</v>
      </c>
      <c r="K1857" s="38">
        <v>9.9199400000000004</v>
      </c>
      <c r="L1857" s="38">
        <v>2.12805</v>
      </c>
      <c r="M1857" s="38">
        <v>3.1204399999999999</v>
      </c>
      <c r="N1857" s="38">
        <v>1.4311100000000001</v>
      </c>
      <c r="O1857" s="38">
        <v>49.207430000000002</v>
      </c>
      <c r="P1857" s="38">
        <v>50.638539999999999</v>
      </c>
      <c r="Q1857" s="38">
        <v>104.00071</v>
      </c>
      <c r="R1857" s="38">
        <v>493.14424000000002</v>
      </c>
      <c r="S1857" s="38">
        <v>2.6765500000000002</v>
      </c>
      <c r="T1857" s="38">
        <v>326.35647999999998</v>
      </c>
      <c r="U1857" s="38">
        <v>24.050180000000001</v>
      </c>
      <c r="V1857" s="38">
        <v>-0.10680000000000001</v>
      </c>
      <c r="W1857" s="38">
        <v>32.138770000000001</v>
      </c>
      <c r="X1857" s="38">
        <v>73.665629999999993</v>
      </c>
      <c r="Y1857" s="38">
        <v>167.58355</v>
      </c>
      <c r="Z1857" s="38">
        <v>53.382660000000001</v>
      </c>
      <c r="AA1857" s="38">
        <v>4.0051199999999998</v>
      </c>
      <c r="AB1857" s="38">
        <v>19.529319999999998</v>
      </c>
      <c r="AC1857" s="38">
        <v>19.54805</v>
      </c>
      <c r="AD1857" s="38">
        <v>1505.6501900000001</v>
      </c>
      <c r="AE1857" s="38">
        <v>58.395380000000003</v>
      </c>
      <c r="AF1857" s="38">
        <v>25.401679999999999</v>
      </c>
      <c r="AG1857" s="38">
        <v>26.285170000000001</v>
      </c>
      <c r="AH1857" s="38">
        <v>1497.8485700000001</v>
      </c>
      <c r="AI1857" s="38">
        <v>24880.056659999998</v>
      </c>
      <c r="AJ1857" s="38">
        <v>68.283190000000005</v>
      </c>
      <c r="AK1857" s="38">
        <v>43.822189999999999</v>
      </c>
      <c r="AL1857" s="6">
        <v>80.035349999999994</v>
      </c>
      <c r="AM1857" s="6">
        <v>119.96091</v>
      </c>
      <c r="AN1857" s="6">
        <v>28.976369999999999</v>
      </c>
      <c r="AO1857" s="6">
        <v>1106.25</v>
      </c>
      <c r="AP1857" s="6">
        <v>-5</v>
      </c>
      <c r="AQ1857" s="6">
        <v>26.66667</v>
      </c>
      <c r="AR1857" s="6">
        <v>78</v>
      </c>
      <c r="AS1857" s="6">
        <v>31</v>
      </c>
      <c r="AT1857" s="6">
        <v>20781.176469999999</v>
      </c>
      <c r="AU1857" s="6">
        <v>83</v>
      </c>
      <c r="AV1857" s="6">
        <v>29.411760000000001</v>
      </c>
      <c r="AW1857" s="6">
        <v>3.5000000000000003E-2</v>
      </c>
      <c r="AX1857" s="6">
        <v>1.40625</v>
      </c>
    </row>
    <row r="1858" spans="3:50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13.56307</v>
      </c>
      <c r="I1858" s="38">
        <v>11.23039</v>
      </c>
      <c r="J1858" s="38">
        <v>99.997150000000005</v>
      </c>
      <c r="K1858" s="38">
        <v>10.6706</v>
      </c>
      <c r="L1858" s="38">
        <v>2.0954700000000002</v>
      </c>
      <c r="M1858" s="38">
        <v>3.35501</v>
      </c>
      <c r="N1858" s="38">
        <v>1.4283699999999999</v>
      </c>
      <c r="O1858" s="38">
        <v>49.16384</v>
      </c>
      <c r="P1858" s="38">
        <v>50.592210000000001</v>
      </c>
      <c r="Q1858" s="38">
        <v>102.19913</v>
      </c>
      <c r="R1858" s="38">
        <v>490.55748999999997</v>
      </c>
      <c r="S1858" s="38">
        <v>3.4633600000000002</v>
      </c>
      <c r="T1858" s="38">
        <v>327.59341000000001</v>
      </c>
      <c r="U1858" s="38">
        <v>24.060220000000001</v>
      </c>
      <c r="V1858" s="38">
        <v>6.2199999999999998E-3</v>
      </c>
      <c r="W1858" s="38">
        <v>32.127960000000002</v>
      </c>
      <c r="X1858" s="38">
        <v>52.001869999999997</v>
      </c>
      <c r="Y1858" s="38">
        <v>249.66448</v>
      </c>
      <c r="Z1858" s="38">
        <v>53.098289999999999</v>
      </c>
      <c r="AA1858" s="38">
        <v>5.3525700000000001</v>
      </c>
      <c r="AB1858" s="38">
        <v>19.5014</v>
      </c>
      <c r="AC1858" s="38">
        <v>19.529730000000001</v>
      </c>
      <c r="AD1858" s="38">
        <v>2043.48623</v>
      </c>
      <c r="AE1858" s="38">
        <v>58.12115</v>
      </c>
      <c r="AF1858" s="38">
        <v>25.01277</v>
      </c>
      <c r="AG1858" s="38">
        <v>26.22784</v>
      </c>
      <c r="AH1858" s="38">
        <v>2042.73793</v>
      </c>
      <c r="AI1858" s="38">
        <v>24880.058809999999</v>
      </c>
      <c r="AJ1858" s="38">
        <v>68.297499999999999</v>
      </c>
      <c r="AK1858" s="38">
        <v>43.78342</v>
      </c>
      <c r="AL1858" s="6">
        <v>80.137069999999994</v>
      </c>
      <c r="AM1858" s="6">
        <v>119.92622</v>
      </c>
      <c r="AN1858" s="6">
        <v>29.033460000000002</v>
      </c>
      <c r="AO1858" s="6">
        <v>1738.25</v>
      </c>
      <c r="AP1858" s="6">
        <v>13</v>
      </c>
      <c r="AQ1858" s="6">
        <v>26.66667</v>
      </c>
      <c r="AR1858" s="6">
        <v>78</v>
      </c>
      <c r="AS1858" s="6">
        <v>31</v>
      </c>
      <c r="AT1858" s="6">
        <v>17468.235290000001</v>
      </c>
      <c r="AU1858" s="6">
        <v>66</v>
      </c>
      <c r="AV1858" s="6">
        <v>29.01961</v>
      </c>
      <c r="AW1858" s="6">
        <v>0.13500000000000001</v>
      </c>
      <c r="AX1858" s="6">
        <v>1.95313</v>
      </c>
    </row>
    <row r="1859" spans="3:50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14.26032</v>
      </c>
      <c r="I1859" s="38">
        <v>11.240170000000001</v>
      </c>
      <c r="J1859" s="38">
        <v>100.01638</v>
      </c>
      <c r="K1859" s="38">
        <v>9.3949999999999996</v>
      </c>
      <c r="L1859" s="38">
        <v>2.0986500000000001</v>
      </c>
      <c r="M1859" s="38">
        <v>3.1558099999999998</v>
      </c>
      <c r="N1859" s="38">
        <v>1.4595</v>
      </c>
      <c r="O1859" s="38">
        <v>49.12491</v>
      </c>
      <c r="P1859" s="38">
        <v>50.584420000000001</v>
      </c>
      <c r="Q1859" s="38">
        <v>107.32397</v>
      </c>
      <c r="R1859" s="38">
        <v>489.32080000000002</v>
      </c>
      <c r="S1859" s="38">
        <v>2.5309699999999999</v>
      </c>
      <c r="T1859" s="38">
        <v>328.26821999999999</v>
      </c>
      <c r="U1859" s="38">
        <v>24.0669</v>
      </c>
      <c r="V1859" s="38">
        <v>7.5740000000000002E-2</v>
      </c>
      <c r="W1859" s="38">
        <v>32.146850000000001</v>
      </c>
      <c r="X1859" s="38">
        <v>56.237029999999997</v>
      </c>
      <c r="Y1859" s="38">
        <v>296.60268000000002</v>
      </c>
      <c r="Z1859" s="38">
        <v>52.314549999999997</v>
      </c>
      <c r="AA1859" s="38">
        <v>6.3756599999999999</v>
      </c>
      <c r="AB1859" s="38">
        <v>19.485880000000002</v>
      </c>
      <c r="AC1859" s="38">
        <v>19.510619999999999</v>
      </c>
      <c r="AD1859" s="38">
        <v>2430.3884800000001</v>
      </c>
      <c r="AE1859" s="38">
        <v>57.839979999999997</v>
      </c>
      <c r="AF1859" s="38">
        <v>25.050750000000001</v>
      </c>
      <c r="AG1859" s="38">
        <v>26.245660000000001</v>
      </c>
      <c r="AH1859" s="38">
        <v>2429.8660500000001</v>
      </c>
      <c r="AI1859" s="38">
        <v>24880.060399999998</v>
      </c>
      <c r="AJ1859" s="38">
        <v>68.239320000000006</v>
      </c>
      <c r="AK1859" s="38">
        <v>43.761130000000001</v>
      </c>
      <c r="AL1859" s="6">
        <v>80.085970000000003</v>
      </c>
      <c r="AM1859" s="6">
        <v>119.85653000000001</v>
      </c>
      <c r="AN1859" s="6">
        <v>29.115079999999999</v>
      </c>
      <c r="AO1859" s="6">
        <v>2164.75</v>
      </c>
      <c r="AP1859" s="6">
        <v>24</v>
      </c>
      <c r="AQ1859" s="6">
        <v>26.274509999999999</v>
      </c>
      <c r="AR1859" s="6">
        <v>78</v>
      </c>
      <c r="AS1859" s="6">
        <v>30</v>
      </c>
      <c r="AT1859" s="6">
        <v>13954.5098</v>
      </c>
      <c r="AU1859" s="6">
        <v>55</v>
      </c>
      <c r="AV1859" s="6">
        <v>29.01961</v>
      </c>
      <c r="AW1859" s="6">
        <v>0.83499999999999996</v>
      </c>
      <c r="AX1859" s="6">
        <v>1.09375</v>
      </c>
    </row>
    <row r="1860" spans="3:50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13.74652</v>
      </c>
      <c r="I1860" s="38">
        <v>11.244210000000001</v>
      </c>
      <c r="J1860" s="38">
        <v>100.0035</v>
      </c>
      <c r="K1860" s="38">
        <v>11.081149999999999</v>
      </c>
      <c r="L1860" s="38">
        <v>2.09965</v>
      </c>
      <c r="M1860" s="38">
        <v>3.6819299999999999</v>
      </c>
      <c r="N1860" s="38">
        <v>1.59938</v>
      </c>
      <c r="O1860" s="38">
        <v>49.064190000000004</v>
      </c>
      <c r="P1860" s="38">
        <v>50.66357</v>
      </c>
      <c r="Q1860" s="38">
        <v>104.0829</v>
      </c>
      <c r="R1860" s="38">
        <v>489.25078999999999</v>
      </c>
      <c r="S1860" s="38">
        <v>4.4298099999999998</v>
      </c>
      <c r="T1860" s="38">
        <v>329.06715000000003</v>
      </c>
      <c r="U1860" s="38">
        <v>24.079049999999999</v>
      </c>
      <c r="V1860" s="38">
        <v>0.31891999999999998</v>
      </c>
      <c r="W1860" s="38">
        <v>32.184649999999998</v>
      </c>
      <c r="X1860" s="38">
        <v>61.893439999999998</v>
      </c>
      <c r="Y1860" s="38">
        <v>309.41951999999998</v>
      </c>
      <c r="Z1860" s="38">
        <v>51.24879</v>
      </c>
      <c r="AA1860" s="38">
        <v>7.5208500000000003</v>
      </c>
      <c r="AB1860" s="38">
        <v>19.474820000000001</v>
      </c>
      <c r="AC1860" s="38">
        <v>19.503060000000001</v>
      </c>
      <c r="AD1860" s="38">
        <v>2865.5642200000002</v>
      </c>
      <c r="AE1860" s="38">
        <v>57.62265</v>
      </c>
      <c r="AF1860" s="38">
        <v>25.062719999999999</v>
      </c>
      <c r="AG1860" s="38">
        <v>26.22551</v>
      </c>
      <c r="AH1860" s="38">
        <v>2864.3308099999999</v>
      </c>
      <c r="AI1860" s="38">
        <v>24880.06278</v>
      </c>
      <c r="AJ1860" s="38">
        <v>68.531059999999997</v>
      </c>
      <c r="AK1860" s="38">
        <v>43.748190000000001</v>
      </c>
      <c r="AL1860" s="6">
        <v>80.160179999999997</v>
      </c>
      <c r="AM1860" s="6">
        <v>120.09842999999999</v>
      </c>
      <c r="AN1860" s="6">
        <v>29.15813</v>
      </c>
      <c r="AO1860" s="6">
        <v>2587.5</v>
      </c>
      <c r="AP1860" s="6">
        <v>25</v>
      </c>
      <c r="AQ1860" s="6">
        <v>28.235289999999999</v>
      </c>
      <c r="AR1860" s="6">
        <v>78</v>
      </c>
      <c r="AS1860" s="6">
        <v>30</v>
      </c>
      <c r="AT1860" s="6">
        <v>15661.17647</v>
      </c>
      <c r="AU1860" s="6">
        <v>61</v>
      </c>
      <c r="AV1860" s="6">
        <v>30.588239999999999</v>
      </c>
      <c r="AW1860" s="6">
        <v>0.85499999999999998</v>
      </c>
      <c r="AX1860" s="6">
        <v>0.9375</v>
      </c>
    </row>
    <row r="1861" spans="3:50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14.786099999999999</v>
      </c>
      <c r="I1861" s="38">
        <v>11.241680000000001</v>
      </c>
      <c r="J1861" s="38">
        <v>99.994050000000001</v>
      </c>
      <c r="K1861" s="38">
        <v>13.26426</v>
      </c>
      <c r="L1861" s="38">
        <v>2.1013500000000001</v>
      </c>
      <c r="M1861" s="38">
        <v>3.5049700000000001</v>
      </c>
      <c r="N1861" s="38">
        <v>1.7378100000000001</v>
      </c>
      <c r="O1861" s="38">
        <v>49.013399999999997</v>
      </c>
      <c r="P1861" s="38">
        <v>50.75121</v>
      </c>
      <c r="Q1861" s="38">
        <v>104.69808999999999</v>
      </c>
      <c r="R1861" s="38">
        <v>490.18943000000002</v>
      </c>
      <c r="S1861" s="38">
        <v>5.8707599999999998</v>
      </c>
      <c r="T1861" s="38">
        <v>328.85234000000003</v>
      </c>
      <c r="U1861" s="38">
        <v>24.072340000000001</v>
      </c>
      <c r="V1861" s="38">
        <v>0.18759999999999999</v>
      </c>
      <c r="W1861" s="38">
        <v>32.194830000000003</v>
      </c>
      <c r="X1861" s="38">
        <v>64.534139999999994</v>
      </c>
      <c r="Y1861" s="38">
        <v>315.35453999999999</v>
      </c>
      <c r="Z1861" s="38">
        <v>51.288310000000003</v>
      </c>
      <c r="AA1861" s="38">
        <v>8.6206499999999995</v>
      </c>
      <c r="AB1861" s="38">
        <v>19.44595</v>
      </c>
      <c r="AC1861" s="38">
        <v>19.47317</v>
      </c>
      <c r="AD1861" s="38">
        <v>3281.9421900000002</v>
      </c>
      <c r="AE1861" s="38">
        <v>57.507640000000002</v>
      </c>
      <c r="AF1861" s="38">
        <v>25.08305</v>
      </c>
      <c r="AG1861" s="38">
        <v>26.198810000000002</v>
      </c>
      <c r="AH1861" s="38">
        <v>3280.9781899999998</v>
      </c>
      <c r="AI1861" s="38">
        <v>24880.06623</v>
      </c>
      <c r="AJ1861" s="38">
        <v>68.299710000000005</v>
      </c>
      <c r="AK1861" s="38">
        <v>43.751730000000002</v>
      </c>
      <c r="AL1861" s="6">
        <v>80.070319999999995</v>
      </c>
      <c r="AM1861" s="6">
        <v>119.99992</v>
      </c>
      <c r="AN1861" s="6">
        <v>29.155709999999999</v>
      </c>
      <c r="AO1861" s="6">
        <v>3002.25</v>
      </c>
      <c r="AP1861" s="6">
        <v>28</v>
      </c>
      <c r="AQ1861" s="6">
        <v>29.411760000000001</v>
      </c>
      <c r="AR1861" s="6">
        <v>78</v>
      </c>
      <c r="AS1861" s="6">
        <v>30</v>
      </c>
      <c r="AT1861" s="6">
        <v>15259.607840000001</v>
      </c>
      <c r="AU1861" s="6">
        <v>60</v>
      </c>
      <c r="AV1861" s="6">
        <v>31.37255</v>
      </c>
      <c r="AW1861" s="6">
        <v>0.82</v>
      </c>
      <c r="AX1861" s="6">
        <v>0.3125</v>
      </c>
    </row>
    <row r="1862" spans="3:50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14.874980000000001</v>
      </c>
      <c r="I1862" s="38">
        <v>11.24849</v>
      </c>
      <c r="J1862" s="38">
        <v>99.999250000000004</v>
      </c>
      <c r="K1862" s="38">
        <v>13.965249999999999</v>
      </c>
      <c r="L1862" s="38">
        <v>2.1007600000000002</v>
      </c>
      <c r="M1862" s="38">
        <v>3.4036900000000001</v>
      </c>
      <c r="N1862" s="38">
        <v>1.85416</v>
      </c>
      <c r="O1862" s="38">
        <v>48.997700000000002</v>
      </c>
      <c r="P1862" s="38">
        <v>50.851869999999998</v>
      </c>
      <c r="Q1862" s="38">
        <v>105.01026</v>
      </c>
      <c r="R1862" s="38">
        <v>492.32798000000003</v>
      </c>
      <c r="S1862" s="38">
        <v>6.0503200000000001</v>
      </c>
      <c r="T1862" s="38">
        <v>328.29090000000002</v>
      </c>
      <c r="U1862" s="38">
        <v>24.07244</v>
      </c>
      <c r="V1862" s="38">
        <v>5.3629999999999997E-2</v>
      </c>
      <c r="W1862" s="38">
        <v>32.209940000000003</v>
      </c>
      <c r="X1862" s="38">
        <v>64.483810000000005</v>
      </c>
      <c r="Y1862" s="38">
        <v>321.72001</v>
      </c>
      <c r="Z1862" s="38">
        <v>51.866680000000002</v>
      </c>
      <c r="AA1862" s="38">
        <v>9.7349099999999993</v>
      </c>
      <c r="AB1862" s="38">
        <v>19.434550000000002</v>
      </c>
      <c r="AC1862" s="38">
        <v>19.468509999999998</v>
      </c>
      <c r="AD1862" s="38">
        <v>3707.19553</v>
      </c>
      <c r="AE1862" s="38">
        <v>57.646360000000001</v>
      </c>
      <c r="AF1862" s="38">
        <v>25.075959999999998</v>
      </c>
      <c r="AG1862" s="38">
        <v>26.188400000000001</v>
      </c>
      <c r="AH1862" s="38">
        <v>3706.6475</v>
      </c>
      <c r="AI1862" s="38">
        <v>24880.070029999999</v>
      </c>
      <c r="AJ1862" s="38">
        <v>68.334639999999993</v>
      </c>
      <c r="AK1862" s="38">
        <v>43.781390000000002</v>
      </c>
      <c r="AL1862" s="6">
        <v>80.125399999999999</v>
      </c>
      <c r="AM1862" s="6">
        <v>119.93765</v>
      </c>
      <c r="AN1862" s="6">
        <v>29.191649999999999</v>
      </c>
      <c r="AO1862" s="6">
        <v>3433.5</v>
      </c>
      <c r="AP1862" s="6">
        <v>29</v>
      </c>
      <c r="AQ1862" s="6">
        <v>30.98039</v>
      </c>
      <c r="AR1862" s="6">
        <v>78</v>
      </c>
      <c r="AS1862" s="6">
        <v>30</v>
      </c>
      <c r="AT1862" s="6">
        <v>15962.352940000001</v>
      </c>
      <c r="AU1862" s="6">
        <v>63</v>
      </c>
      <c r="AV1862" s="6">
        <v>32.156860000000002</v>
      </c>
      <c r="AW1862" s="6">
        <v>0.83499999999999996</v>
      </c>
      <c r="AX1862" s="6">
        <v>0</v>
      </c>
    </row>
    <row r="1863" spans="3:50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14.419499999999999</v>
      </c>
      <c r="I1863" s="38">
        <v>11.25268</v>
      </c>
      <c r="J1863" s="38">
        <v>99.995419999999996</v>
      </c>
      <c r="K1863" s="38">
        <v>14.79026</v>
      </c>
      <c r="L1863" s="38">
        <v>2.0832199999999998</v>
      </c>
      <c r="M1863" s="38">
        <v>3.48156</v>
      </c>
      <c r="N1863" s="38">
        <v>2.0133800000000002</v>
      </c>
      <c r="O1863" s="38">
        <v>48.946640000000002</v>
      </c>
      <c r="P1863" s="38">
        <v>50.96002</v>
      </c>
      <c r="Q1863" s="38">
        <v>104.55396</v>
      </c>
      <c r="R1863" s="38">
        <v>495.79736000000003</v>
      </c>
      <c r="S1863" s="38">
        <v>6.2852800000000002</v>
      </c>
      <c r="T1863" s="38">
        <v>327.51850000000002</v>
      </c>
      <c r="U1863" s="38">
        <v>24.085830000000001</v>
      </c>
      <c r="V1863" s="38">
        <v>0.23668</v>
      </c>
      <c r="W1863" s="38">
        <v>32.203789999999998</v>
      </c>
      <c r="X1863" s="38">
        <v>65.95693</v>
      </c>
      <c r="Y1863" s="38">
        <v>324.35915</v>
      </c>
      <c r="Z1863" s="38">
        <v>52.46669</v>
      </c>
      <c r="AA1863" s="38">
        <v>10.79801</v>
      </c>
      <c r="AB1863" s="38">
        <v>19.434550000000002</v>
      </c>
      <c r="AC1863" s="38">
        <v>19.458649999999999</v>
      </c>
      <c r="AD1863" s="38">
        <v>4146.66698</v>
      </c>
      <c r="AE1863" s="38">
        <v>58.091189999999997</v>
      </c>
      <c r="AF1863" s="38">
        <v>24.86656</v>
      </c>
      <c r="AG1863" s="38">
        <v>26.243130000000001</v>
      </c>
      <c r="AH1863" s="38">
        <v>4145.09051</v>
      </c>
      <c r="AI1863" s="38">
        <v>24880.073799999998</v>
      </c>
      <c r="AJ1863" s="38">
        <v>68.344099999999997</v>
      </c>
      <c r="AK1863" s="38">
        <v>43.82593</v>
      </c>
      <c r="AL1863" s="6">
        <v>80.038020000000003</v>
      </c>
      <c r="AM1863" s="6">
        <v>119.88714</v>
      </c>
      <c r="AN1863" s="6">
        <v>29.259869999999999</v>
      </c>
      <c r="AO1863" s="6">
        <v>3865.5</v>
      </c>
      <c r="AP1863" s="6">
        <v>29</v>
      </c>
      <c r="AQ1863" s="6">
        <v>32.549019999999999</v>
      </c>
      <c r="AR1863" s="6">
        <v>78</v>
      </c>
      <c r="AS1863" s="6">
        <v>31</v>
      </c>
      <c r="AT1863" s="6">
        <v>16865.88235</v>
      </c>
      <c r="AU1863" s="6">
        <v>67</v>
      </c>
      <c r="AV1863" s="6">
        <v>33.333329999999997</v>
      </c>
      <c r="AW1863" s="6">
        <v>0.85499999999999998</v>
      </c>
      <c r="AX1863" s="6">
        <v>1.6875</v>
      </c>
    </row>
    <row r="1864" spans="3:50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14.43398</v>
      </c>
      <c r="I1864" s="38">
        <v>11.254009999999999</v>
      </c>
      <c r="J1864" s="38">
        <v>99.996430000000004</v>
      </c>
      <c r="K1864" s="38">
        <v>12.731339999999999</v>
      </c>
      <c r="L1864" s="38">
        <v>2.0928399999999998</v>
      </c>
      <c r="M1864" s="38">
        <v>3.1086399999999998</v>
      </c>
      <c r="N1864" s="38">
        <v>2.1854900000000002</v>
      </c>
      <c r="O1864" s="38">
        <v>48.900060000000003</v>
      </c>
      <c r="P1864" s="38">
        <v>51.085549999999998</v>
      </c>
      <c r="Q1864" s="38">
        <v>102.30925999999999</v>
      </c>
      <c r="R1864" s="38">
        <v>500.75833</v>
      </c>
      <c r="S1864" s="38">
        <v>6.8411499999999998</v>
      </c>
      <c r="T1864" s="38">
        <v>328.84375999999997</v>
      </c>
      <c r="U1864" s="38">
        <v>24.090800000000002</v>
      </c>
      <c r="V1864" s="38">
        <v>0.66527000000000003</v>
      </c>
      <c r="W1864" s="38">
        <v>32.148510000000002</v>
      </c>
      <c r="X1864" s="38">
        <v>40.247199999999999</v>
      </c>
      <c r="Y1864" s="38">
        <v>321.65593999999999</v>
      </c>
      <c r="Z1864" s="38">
        <v>52.90061</v>
      </c>
      <c r="AA1864" s="38">
        <v>11.295870000000001</v>
      </c>
      <c r="AB1864" s="38">
        <v>19.422229999999999</v>
      </c>
      <c r="AC1864" s="38">
        <v>19.442129999999999</v>
      </c>
      <c r="AD1864" s="38">
        <v>4317.9096600000003</v>
      </c>
      <c r="AE1864" s="38">
        <v>58.364229999999999</v>
      </c>
      <c r="AF1864" s="38">
        <v>24.98143</v>
      </c>
      <c r="AG1864" s="38">
        <v>26.24963</v>
      </c>
      <c r="AH1864" s="38">
        <v>4315.92598</v>
      </c>
      <c r="AI1864" s="38">
        <v>24880.078109999999</v>
      </c>
      <c r="AJ1864" s="38">
        <v>68.384190000000004</v>
      </c>
      <c r="AK1864" s="38">
        <v>43.799599999999998</v>
      </c>
      <c r="AL1864" s="6">
        <v>80.02167</v>
      </c>
      <c r="AM1864" s="6">
        <v>120.05606</v>
      </c>
      <c r="AN1864" s="6">
        <v>29.384340000000002</v>
      </c>
      <c r="AO1864" s="6">
        <v>4265.5</v>
      </c>
      <c r="AP1864" s="6">
        <v>31.5</v>
      </c>
      <c r="AQ1864" s="6">
        <v>29.803920000000002</v>
      </c>
      <c r="AR1864" s="6">
        <v>78</v>
      </c>
      <c r="AS1864" s="6">
        <v>31</v>
      </c>
      <c r="AT1864" s="6">
        <v>14657.2549</v>
      </c>
      <c r="AU1864" s="6">
        <v>54</v>
      </c>
      <c r="AV1864" s="6">
        <v>31.37255</v>
      </c>
      <c r="AW1864" s="6">
        <v>0.83499999999999996</v>
      </c>
      <c r="AX1864" s="6">
        <v>0.90625</v>
      </c>
    </row>
    <row r="1865" spans="3:50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14.39794</v>
      </c>
      <c r="I1865" s="38">
        <v>11.254099999999999</v>
      </c>
      <c r="J1865" s="38">
        <v>99.999679999999998</v>
      </c>
      <c r="K1865" s="38">
        <v>9.3152600000000003</v>
      </c>
      <c r="L1865" s="38">
        <v>2.0830600000000001</v>
      </c>
      <c r="M1865" s="38">
        <v>2.8200099999999999</v>
      </c>
      <c r="N1865" s="38">
        <v>2.38307</v>
      </c>
      <c r="O1865" s="38">
        <v>48.86159</v>
      </c>
      <c r="P1865" s="38">
        <v>51.244669999999999</v>
      </c>
      <c r="Q1865" s="38">
        <v>104.61262000000001</v>
      </c>
      <c r="R1865" s="38">
        <v>507.18716999999998</v>
      </c>
      <c r="S1865" s="38">
        <v>5.2761500000000003</v>
      </c>
      <c r="T1865" s="38">
        <v>327.52954</v>
      </c>
      <c r="U1865" s="38">
        <v>24.09995</v>
      </c>
      <c r="V1865" s="38">
        <v>0.55245</v>
      </c>
      <c r="W1865" s="38">
        <v>32.082790000000003</v>
      </c>
      <c r="X1865" s="38">
        <v>40.379280000000001</v>
      </c>
      <c r="Y1865" s="38">
        <v>322.56531999999999</v>
      </c>
      <c r="Z1865" s="38">
        <v>53.335349999999998</v>
      </c>
      <c r="AA1865" s="38">
        <v>11.228949999999999</v>
      </c>
      <c r="AB1865" s="38">
        <v>19.41534</v>
      </c>
      <c r="AC1865" s="38">
        <v>19.436910000000001</v>
      </c>
      <c r="AD1865" s="38">
        <v>4312.4831199999999</v>
      </c>
      <c r="AE1865" s="38">
        <v>58.426670000000001</v>
      </c>
      <c r="AF1865" s="38">
        <v>24.86469</v>
      </c>
      <c r="AG1865" s="38">
        <v>26.240349999999999</v>
      </c>
      <c r="AH1865" s="38">
        <v>4310.8566700000001</v>
      </c>
      <c r="AI1865" s="38">
        <v>24880.081559999999</v>
      </c>
      <c r="AJ1865" s="38">
        <v>68.386759999999995</v>
      </c>
      <c r="AK1865" s="38">
        <v>43.85501</v>
      </c>
      <c r="AL1865" s="6">
        <v>79.957920000000001</v>
      </c>
      <c r="AM1865" s="6">
        <v>120.09999000000001</v>
      </c>
      <c r="AN1865" s="6">
        <v>29.473330000000001</v>
      </c>
      <c r="AO1865" s="6">
        <v>4314.75</v>
      </c>
      <c r="AP1865" s="6">
        <v>36.5</v>
      </c>
      <c r="AQ1865" s="6">
        <v>27.450980000000001</v>
      </c>
      <c r="AR1865" s="6">
        <v>78</v>
      </c>
      <c r="AS1865" s="6">
        <v>30</v>
      </c>
      <c r="AT1865" s="6">
        <v>10641.56863</v>
      </c>
      <c r="AU1865" s="6">
        <v>42</v>
      </c>
      <c r="AV1865" s="6">
        <v>29.803920000000002</v>
      </c>
      <c r="AW1865" s="6">
        <v>7.4999999999999997E-2</v>
      </c>
      <c r="AX1865" s="6">
        <v>1.0625</v>
      </c>
    </row>
    <row r="1866" spans="3:50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14.555580000000001</v>
      </c>
      <c r="I1866" s="38">
        <v>11.24987</v>
      </c>
      <c r="J1866" s="38">
        <v>100.00039</v>
      </c>
      <c r="K1866" s="38">
        <v>7.7687200000000001</v>
      </c>
      <c r="L1866" s="38">
        <v>2.09545</v>
      </c>
      <c r="M1866" s="38">
        <v>2.5721099999999999</v>
      </c>
      <c r="N1866" s="38">
        <v>2.5182799999999999</v>
      </c>
      <c r="O1866" s="38">
        <v>48.877180000000003</v>
      </c>
      <c r="P1866" s="38">
        <v>51.39546</v>
      </c>
      <c r="Q1866" s="38">
        <v>104.55661000000001</v>
      </c>
      <c r="R1866" s="38">
        <v>514.13881000000003</v>
      </c>
      <c r="S1866" s="38">
        <v>3.7488199999999998</v>
      </c>
      <c r="T1866" s="38">
        <v>327.92297000000002</v>
      </c>
      <c r="U1866" s="38">
        <v>24.095009999999998</v>
      </c>
      <c r="V1866" s="38">
        <v>0.38220999999999999</v>
      </c>
      <c r="W1866" s="38">
        <v>32.019829999999999</v>
      </c>
      <c r="X1866" s="38">
        <v>40.967199999999998</v>
      </c>
      <c r="Y1866" s="38">
        <v>323.86043000000001</v>
      </c>
      <c r="Z1866" s="38">
        <v>53.688879999999997</v>
      </c>
      <c r="AA1866" s="38">
        <v>11.271039999999999</v>
      </c>
      <c r="AB1866" s="38">
        <v>19.403449999999999</v>
      </c>
      <c r="AC1866" s="38">
        <v>19.429760000000002</v>
      </c>
      <c r="AD1866" s="38">
        <v>4303.0548399999998</v>
      </c>
      <c r="AE1866" s="38">
        <v>58.489449999999998</v>
      </c>
      <c r="AF1866" s="38">
        <v>25.01257</v>
      </c>
      <c r="AG1866" s="38">
        <v>26.281130000000001</v>
      </c>
      <c r="AH1866" s="38">
        <v>4301.4401900000003</v>
      </c>
      <c r="AI1866" s="38">
        <v>24880.084009999999</v>
      </c>
      <c r="AJ1866" s="38">
        <v>68.347040000000007</v>
      </c>
      <c r="AK1866" s="38">
        <v>43.850929999999998</v>
      </c>
      <c r="AL1866" s="6">
        <v>79.887910000000005</v>
      </c>
      <c r="AM1866" s="6">
        <v>119.7932</v>
      </c>
      <c r="AN1866" s="6">
        <v>29.493580000000001</v>
      </c>
      <c r="AO1866" s="6">
        <v>4300</v>
      </c>
      <c r="AP1866" s="6">
        <v>37</v>
      </c>
      <c r="AQ1866" s="6">
        <v>27.450980000000001</v>
      </c>
      <c r="AR1866" s="6">
        <v>78</v>
      </c>
      <c r="AS1866" s="6">
        <v>30</v>
      </c>
      <c r="AT1866" s="6">
        <v>10541.17647</v>
      </c>
      <c r="AU1866" s="6">
        <v>41</v>
      </c>
      <c r="AV1866" s="6">
        <v>29.803920000000002</v>
      </c>
      <c r="AW1866" s="6">
        <v>0.115</v>
      </c>
      <c r="AX1866" s="6">
        <v>1.21875</v>
      </c>
    </row>
    <row r="1867" spans="3:50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14.26416</v>
      </c>
      <c r="I1867" s="38">
        <v>11.2652</v>
      </c>
      <c r="J1867" s="38">
        <v>99.999170000000007</v>
      </c>
      <c r="K1867" s="38">
        <v>6.9994699999999996</v>
      </c>
      <c r="L1867" s="38">
        <v>2.0954999999999999</v>
      </c>
      <c r="M1867" s="38">
        <v>2.6047600000000002</v>
      </c>
      <c r="N1867" s="38">
        <v>2.6579700000000002</v>
      </c>
      <c r="O1867" s="38">
        <v>48.856870000000001</v>
      </c>
      <c r="P1867" s="38">
        <v>51.51484</v>
      </c>
      <c r="Q1867" s="38">
        <v>104.16874</v>
      </c>
      <c r="R1867" s="38">
        <v>520.64804000000004</v>
      </c>
      <c r="S1867" s="38">
        <v>3.72716</v>
      </c>
      <c r="T1867" s="38">
        <v>328.64562999999998</v>
      </c>
      <c r="U1867" s="38">
        <v>24.105080000000001</v>
      </c>
      <c r="V1867" s="38">
        <v>6.2440000000000002E-2</v>
      </c>
      <c r="W1867" s="38">
        <v>31.99464</v>
      </c>
      <c r="X1867" s="38">
        <v>42.688989999999997</v>
      </c>
      <c r="Y1867" s="38">
        <v>323.55781999999999</v>
      </c>
      <c r="Z1867" s="38">
        <v>53.96895</v>
      </c>
      <c r="AA1867" s="38">
        <v>11.278040000000001</v>
      </c>
      <c r="AB1867" s="38">
        <v>19.406860000000002</v>
      </c>
      <c r="AC1867" s="38">
        <v>19.431629999999998</v>
      </c>
      <c r="AD1867" s="38">
        <v>4305.6192499999997</v>
      </c>
      <c r="AE1867" s="38">
        <v>58.71087</v>
      </c>
      <c r="AF1867" s="38">
        <v>25.013200000000001</v>
      </c>
      <c r="AG1867" s="38">
        <v>26.314699999999998</v>
      </c>
      <c r="AH1867" s="38">
        <v>4303.9655899999998</v>
      </c>
      <c r="AI1867" s="38">
        <v>24880.086230000001</v>
      </c>
      <c r="AJ1867" s="38">
        <v>68.401240000000001</v>
      </c>
      <c r="AK1867" s="38">
        <v>43.868029999999997</v>
      </c>
      <c r="AL1867" s="6">
        <v>79.794479999999993</v>
      </c>
      <c r="AM1867" s="6">
        <v>119.82729</v>
      </c>
      <c r="AN1867" s="6">
        <v>29.50309</v>
      </c>
      <c r="AO1867" s="6">
        <v>4304.5</v>
      </c>
      <c r="AP1867" s="6">
        <v>36.5</v>
      </c>
      <c r="AQ1867" s="6">
        <v>27.450980000000001</v>
      </c>
      <c r="AR1867" s="6">
        <v>78</v>
      </c>
      <c r="AS1867" s="6">
        <v>30</v>
      </c>
      <c r="AT1867" s="6">
        <v>10641.56863</v>
      </c>
      <c r="AU1867" s="6">
        <v>41</v>
      </c>
      <c r="AV1867" s="6">
        <v>29.803920000000002</v>
      </c>
      <c r="AW1867" s="6">
        <v>0.85499999999999998</v>
      </c>
      <c r="AX1867" s="6">
        <v>0.82813000000000003</v>
      </c>
    </row>
    <row r="1868" spans="3:50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14.18329</v>
      </c>
      <c r="I1868" s="38">
        <v>11.272220000000001</v>
      </c>
      <c r="J1868" s="38">
        <v>100.00005</v>
      </c>
      <c r="K1868" s="38">
        <v>6.7293099999999999</v>
      </c>
      <c r="L1868" s="38">
        <v>2.0940799999999999</v>
      </c>
      <c r="M1868" s="38">
        <v>2.6163599999999998</v>
      </c>
      <c r="N1868" s="38">
        <v>2.71035</v>
      </c>
      <c r="O1868" s="38">
        <v>48.800060000000002</v>
      </c>
      <c r="P1868" s="38">
        <v>51.51041</v>
      </c>
      <c r="Q1868" s="38">
        <v>105.15664</v>
      </c>
      <c r="R1868" s="38">
        <v>526.54416000000003</v>
      </c>
      <c r="S1868" s="38">
        <v>4.6605100000000004</v>
      </c>
      <c r="T1868" s="38">
        <v>327.21938</v>
      </c>
      <c r="U1868" s="38">
        <v>24.10915</v>
      </c>
      <c r="V1868" s="38">
        <v>0.17077000000000001</v>
      </c>
      <c r="W1868" s="38">
        <v>31.9802</v>
      </c>
      <c r="X1868" s="38">
        <v>43.44652</v>
      </c>
      <c r="Y1868" s="38">
        <v>321.69376</v>
      </c>
      <c r="Z1868" s="38">
        <v>54.206699999999998</v>
      </c>
      <c r="AA1868" s="38">
        <v>11.29227</v>
      </c>
      <c r="AB1868" s="38">
        <v>19.40606</v>
      </c>
      <c r="AC1868" s="38">
        <v>19.42483</v>
      </c>
      <c r="AD1868" s="38">
        <v>4313.9754800000001</v>
      </c>
      <c r="AE1868" s="38">
        <v>59.111179999999997</v>
      </c>
      <c r="AF1868" s="38">
        <v>24.996269999999999</v>
      </c>
      <c r="AG1868" s="38">
        <v>26.333570000000002</v>
      </c>
      <c r="AH1868" s="38">
        <v>4311.7440500000002</v>
      </c>
      <c r="AI1868" s="38">
        <v>24880.088899999999</v>
      </c>
      <c r="AJ1868" s="38">
        <v>68.411209999999997</v>
      </c>
      <c r="AK1868" s="38">
        <v>43.902749999999997</v>
      </c>
      <c r="AL1868" s="6">
        <v>79.807299999999998</v>
      </c>
      <c r="AM1868" s="6">
        <v>120.00606000000001</v>
      </c>
      <c r="AN1868" s="6">
        <v>29.499300000000002</v>
      </c>
      <c r="AO1868" s="6">
        <v>4304.5</v>
      </c>
      <c r="AP1868" s="6">
        <v>36.5</v>
      </c>
      <c r="AQ1868" s="6">
        <v>27.450980000000001</v>
      </c>
      <c r="AR1868" s="6">
        <v>78</v>
      </c>
      <c r="AS1868" s="6">
        <v>30</v>
      </c>
      <c r="AT1868" s="6">
        <v>10541.17647</v>
      </c>
      <c r="AU1868" s="6">
        <v>42</v>
      </c>
      <c r="AV1868" s="6">
        <v>29.803920000000002</v>
      </c>
      <c r="AW1868" s="6">
        <v>0.64</v>
      </c>
      <c r="AX1868" s="6">
        <v>0.67188000000000003</v>
      </c>
    </row>
    <row r="1869" spans="3:50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14.68</v>
      </c>
      <c r="I1869" s="38">
        <v>11.274889999999999</v>
      </c>
      <c r="J1869" s="38">
        <v>99.999260000000007</v>
      </c>
      <c r="K1869" s="38">
        <v>6.6435700000000004</v>
      </c>
      <c r="L1869" s="38">
        <v>2.0900599999999998</v>
      </c>
      <c r="M1869" s="38">
        <v>2.7060900000000001</v>
      </c>
      <c r="N1869" s="38">
        <v>2.7326199999999998</v>
      </c>
      <c r="O1869" s="38">
        <v>48.807920000000003</v>
      </c>
      <c r="P1869" s="38">
        <v>51.54054</v>
      </c>
      <c r="Q1869" s="38">
        <v>104.14015999999999</v>
      </c>
      <c r="R1869" s="38">
        <v>531.88832000000002</v>
      </c>
      <c r="S1869" s="38">
        <v>5.2076200000000004</v>
      </c>
      <c r="T1869" s="38">
        <v>327.17617999999999</v>
      </c>
      <c r="U1869" s="38">
        <v>24.123719999999999</v>
      </c>
      <c r="V1869" s="38">
        <v>0.25840999999999997</v>
      </c>
      <c r="W1869" s="38">
        <v>31.961539999999999</v>
      </c>
      <c r="X1869" s="38">
        <v>41.306429999999999</v>
      </c>
      <c r="Y1869" s="38">
        <v>318.91793999999999</v>
      </c>
      <c r="Z1869" s="38">
        <v>54.393039999999999</v>
      </c>
      <c r="AA1869" s="38">
        <v>11.25516</v>
      </c>
      <c r="AB1869" s="38">
        <v>19.411999999999999</v>
      </c>
      <c r="AC1869" s="38">
        <v>19.423549999999999</v>
      </c>
      <c r="AD1869" s="38">
        <v>4308.0785800000003</v>
      </c>
      <c r="AE1869" s="38">
        <v>59.252630000000003</v>
      </c>
      <c r="AF1869" s="38">
        <v>24.948219999999999</v>
      </c>
      <c r="AG1869" s="38">
        <v>26.36599</v>
      </c>
      <c r="AH1869" s="38">
        <v>4306.9695700000002</v>
      </c>
      <c r="AI1869" s="38">
        <v>24880.092110000001</v>
      </c>
      <c r="AJ1869" s="38">
        <v>68.424329999999998</v>
      </c>
      <c r="AK1869" s="38">
        <v>43.909979999999997</v>
      </c>
      <c r="AL1869" s="6">
        <v>79.707089999999994</v>
      </c>
      <c r="AM1869" s="6">
        <v>119.82477</v>
      </c>
      <c r="AN1869" s="6">
        <v>29.491879999999998</v>
      </c>
      <c r="AO1869" s="6">
        <v>4310</v>
      </c>
      <c r="AP1869" s="6">
        <v>37</v>
      </c>
      <c r="AQ1869" s="6">
        <v>27.058820000000001</v>
      </c>
      <c r="AR1869" s="6">
        <v>78</v>
      </c>
      <c r="AS1869" s="6">
        <v>30</v>
      </c>
      <c r="AT1869" s="6">
        <v>10340.392159999999</v>
      </c>
      <c r="AU1869" s="6">
        <v>40</v>
      </c>
      <c r="AV1869" s="6">
        <v>29.803920000000002</v>
      </c>
      <c r="AW1869" s="6">
        <v>0.17499999999999999</v>
      </c>
      <c r="AX1869" s="6">
        <v>1.14063</v>
      </c>
    </row>
    <row r="1870" spans="3:50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14.06841</v>
      </c>
      <c r="I1870" s="38">
        <v>11.28688</v>
      </c>
      <c r="J1870" s="38">
        <v>100.00006999999999</v>
      </c>
      <c r="K1870" s="38">
        <v>6.6086799999999997</v>
      </c>
      <c r="L1870" s="38">
        <v>2.0973899999999999</v>
      </c>
      <c r="M1870" s="38">
        <v>2.5905900000000002</v>
      </c>
      <c r="N1870" s="38">
        <v>2.7659899999999999</v>
      </c>
      <c r="O1870" s="38">
        <v>48.784410000000001</v>
      </c>
      <c r="P1870" s="38">
        <v>51.550400000000003</v>
      </c>
      <c r="Q1870" s="38">
        <v>103.94801</v>
      </c>
      <c r="R1870" s="38">
        <v>536.79012999999998</v>
      </c>
      <c r="S1870" s="38">
        <v>4.6188200000000004</v>
      </c>
      <c r="T1870" s="38">
        <v>327.6789</v>
      </c>
      <c r="U1870" s="38">
        <v>24.132899999999999</v>
      </c>
      <c r="V1870" s="38">
        <v>0.26088</v>
      </c>
      <c r="W1870" s="38">
        <v>31.959489999999999</v>
      </c>
      <c r="X1870" s="38">
        <v>40.83934</v>
      </c>
      <c r="Y1870" s="38">
        <v>318.43304999999998</v>
      </c>
      <c r="Z1870" s="38">
        <v>54.545009999999998</v>
      </c>
      <c r="AA1870" s="38">
        <v>11.29181</v>
      </c>
      <c r="AB1870" s="38">
        <v>19.414349999999999</v>
      </c>
      <c r="AC1870" s="38">
        <v>19.426069999999999</v>
      </c>
      <c r="AD1870" s="38">
        <v>4306.9915199999996</v>
      </c>
      <c r="AE1870" s="38">
        <v>59.234160000000003</v>
      </c>
      <c r="AF1870" s="38">
        <v>25.035769999999999</v>
      </c>
      <c r="AG1870" s="38">
        <v>26.39958</v>
      </c>
      <c r="AH1870" s="38">
        <v>4305.0644899999998</v>
      </c>
      <c r="AI1870" s="38">
        <v>24880.095099999999</v>
      </c>
      <c r="AJ1870" s="38">
        <v>68.507959999999997</v>
      </c>
      <c r="AK1870" s="38">
        <v>43.883299999999998</v>
      </c>
      <c r="AL1870" s="6">
        <v>79.971530000000001</v>
      </c>
      <c r="AM1870" s="6">
        <v>119.78214</v>
      </c>
      <c r="AN1870" s="6">
        <v>29.479140000000001</v>
      </c>
      <c r="AO1870" s="6">
        <v>4304.5</v>
      </c>
      <c r="AP1870" s="6">
        <v>36.5</v>
      </c>
      <c r="AQ1870" s="6">
        <v>27.450980000000001</v>
      </c>
      <c r="AR1870" s="6">
        <v>78</v>
      </c>
      <c r="AS1870" s="6">
        <v>30</v>
      </c>
      <c r="AT1870" s="6">
        <v>10641.56863</v>
      </c>
      <c r="AU1870" s="6">
        <v>41</v>
      </c>
      <c r="AV1870" s="6">
        <v>29.803920000000002</v>
      </c>
      <c r="AW1870" s="6">
        <v>0.85499999999999998</v>
      </c>
      <c r="AX1870" s="6">
        <v>0.75</v>
      </c>
    </row>
    <row r="1871" spans="3:50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13.509550000000001</v>
      </c>
      <c r="I1871" s="38">
        <v>11.28403</v>
      </c>
      <c r="J1871" s="38">
        <v>99.997600000000006</v>
      </c>
      <c r="K1871" s="38">
        <v>5.68764</v>
      </c>
      <c r="L1871" s="38">
        <v>2.0871400000000002</v>
      </c>
      <c r="M1871" s="38">
        <v>2.5960000000000001</v>
      </c>
      <c r="N1871" s="38">
        <v>2.7819500000000001</v>
      </c>
      <c r="O1871" s="38">
        <v>48.782400000000003</v>
      </c>
      <c r="P1871" s="38">
        <v>51.564349999999997</v>
      </c>
      <c r="Q1871" s="38">
        <v>100.92382000000001</v>
      </c>
      <c r="R1871" s="38">
        <v>541.31182999999999</v>
      </c>
      <c r="S1871" s="38">
        <v>2.8483399999999999</v>
      </c>
      <c r="T1871" s="38">
        <v>328.77575000000002</v>
      </c>
      <c r="U1871" s="38">
        <v>24.125489999999999</v>
      </c>
      <c r="V1871" s="38">
        <v>0.68576000000000004</v>
      </c>
      <c r="W1871" s="38">
        <v>31.96734</v>
      </c>
      <c r="X1871" s="38">
        <v>18.348479999999999</v>
      </c>
      <c r="Y1871" s="38">
        <v>320.85235999999998</v>
      </c>
      <c r="Z1871" s="38">
        <v>54.7</v>
      </c>
      <c r="AA1871" s="38">
        <v>10.686170000000001</v>
      </c>
      <c r="AB1871" s="38">
        <v>19.419920000000001</v>
      </c>
      <c r="AC1871" s="38">
        <v>19.43966</v>
      </c>
      <c r="AD1871" s="38">
        <v>4096.0029500000001</v>
      </c>
      <c r="AE1871" s="38">
        <v>59.212209999999999</v>
      </c>
      <c r="AF1871" s="38">
        <v>24.913419999999999</v>
      </c>
      <c r="AG1871" s="38">
        <v>26.41882</v>
      </c>
      <c r="AH1871" s="38">
        <v>4092.4830099999999</v>
      </c>
      <c r="AI1871" s="38">
        <v>24880.097280000002</v>
      </c>
      <c r="AJ1871" s="38">
        <v>68.517089999999996</v>
      </c>
      <c r="AK1871" s="38">
        <v>43.890180000000001</v>
      </c>
      <c r="AL1871" s="6">
        <v>80.027180000000001</v>
      </c>
      <c r="AM1871" s="6">
        <v>119.58157</v>
      </c>
      <c r="AN1871" s="6">
        <v>29.474360000000001</v>
      </c>
      <c r="AO1871" s="6">
        <v>4300</v>
      </c>
      <c r="AP1871" s="6">
        <v>39</v>
      </c>
      <c r="AQ1871" s="6">
        <v>25.490200000000002</v>
      </c>
      <c r="AR1871" s="6">
        <v>78</v>
      </c>
      <c r="AS1871" s="6">
        <v>30</v>
      </c>
      <c r="AT1871" s="6">
        <v>9436.8627500000002</v>
      </c>
      <c r="AU1871" s="6">
        <v>34</v>
      </c>
      <c r="AV1871" s="6">
        <v>27.843139999999998</v>
      </c>
      <c r="AW1871" s="6">
        <v>0.82</v>
      </c>
      <c r="AX1871" s="6">
        <v>0.51563000000000003</v>
      </c>
    </row>
    <row r="1872" spans="3:50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14.614380000000001</v>
      </c>
      <c r="I1872" s="38">
        <v>11.280889999999999</v>
      </c>
      <c r="J1872" s="38">
        <v>99.999070000000003</v>
      </c>
      <c r="K1872" s="38">
        <v>4.8684599999999998</v>
      </c>
      <c r="L1872" s="38">
        <v>2.0868799999999998</v>
      </c>
      <c r="M1872" s="38">
        <v>2.4109400000000001</v>
      </c>
      <c r="N1872" s="38">
        <v>2.7883900000000001</v>
      </c>
      <c r="O1872" s="38">
        <v>48.787909999999997</v>
      </c>
      <c r="P1872" s="38">
        <v>51.576300000000003</v>
      </c>
      <c r="Q1872" s="38">
        <v>100.86333999999999</v>
      </c>
      <c r="R1872" s="38">
        <v>545.45667000000003</v>
      </c>
      <c r="S1872" s="38">
        <v>1.97471</v>
      </c>
      <c r="T1872" s="38">
        <v>329.54331000000002</v>
      </c>
      <c r="U1872" s="38">
        <v>24.142019999999999</v>
      </c>
      <c r="V1872" s="38">
        <v>0.51768000000000003</v>
      </c>
      <c r="W1872" s="38">
        <v>31.980650000000001</v>
      </c>
      <c r="X1872" s="38">
        <v>15.525320000000001</v>
      </c>
      <c r="Y1872" s="38">
        <v>318.65926000000002</v>
      </c>
      <c r="Z1872" s="38">
        <v>54.859819999999999</v>
      </c>
      <c r="AA1872" s="38">
        <v>9.5083000000000002</v>
      </c>
      <c r="AB1872" s="38">
        <v>19.431370000000001</v>
      </c>
      <c r="AC1872" s="38">
        <v>19.439150000000001</v>
      </c>
      <c r="AD1872" s="38">
        <v>3644.98164</v>
      </c>
      <c r="AE1872" s="38">
        <v>59.319940000000003</v>
      </c>
      <c r="AF1872" s="38">
        <v>24.910299999999999</v>
      </c>
      <c r="AG1872" s="38">
        <v>26.44285</v>
      </c>
      <c r="AH1872" s="38">
        <v>3641.1153199999999</v>
      </c>
      <c r="AI1872" s="38">
        <v>24880.09849</v>
      </c>
      <c r="AJ1872" s="38">
        <v>68.398049999999998</v>
      </c>
      <c r="AK1872" s="38">
        <v>43.916409999999999</v>
      </c>
      <c r="AL1872" s="6">
        <v>79.979889999999997</v>
      </c>
      <c r="AM1872" s="6">
        <v>119.64946999999999</v>
      </c>
      <c r="AN1872" s="6">
        <v>29.464829999999999</v>
      </c>
      <c r="AO1872" s="6">
        <v>3971.75</v>
      </c>
      <c r="AP1872" s="6">
        <v>32</v>
      </c>
      <c r="AQ1872" s="6">
        <v>20.392160000000001</v>
      </c>
      <c r="AR1872" s="6">
        <v>78</v>
      </c>
      <c r="AS1872" s="6">
        <v>30</v>
      </c>
      <c r="AT1872" s="6">
        <v>4216.4705899999999</v>
      </c>
      <c r="AU1872" s="6">
        <v>17</v>
      </c>
      <c r="AV1872" s="6">
        <v>22.745100000000001</v>
      </c>
      <c r="AW1872" s="6">
        <v>0.85499999999999998</v>
      </c>
      <c r="AX1872" s="6">
        <v>0.125</v>
      </c>
    </row>
    <row r="1873" spans="3:50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20.509450000000001</v>
      </c>
      <c r="I1873" s="38">
        <v>11.27946</v>
      </c>
      <c r="J1873" s="38">
        <v>99.994649999999993</v>
      </c>
      <c r="K1873" s="38">
        <v>2.9921500000000001</v>
      </c>
      <c r="L1873" s="38">
        <v>2.0846800000000001</v>
      </c>
      <c r="M1873" s="38">
        <v>2.0774900000000001</v>
      </c>
      <c r="N1873" s="38">
        <v>2.8050799999999998</v>
      </c>
      <c r="O1873" s="38">
        <v>48.788339999999998</v>
      </c>
      <c r="P1873" s="38">
        <v>51.593420000000002</v>
      </c>
      <c r="Q1873" s="38">
        <v>100.76971</v>
      </c>
      <c r="R1873" s="38">
        <v>548.64215000000002</v>
      </c>
      <c r="S1873" s="38">
        <v>1.0310299999999999</v>
      </c>
      <c r="T1873" s="38">
        <v>328.07742999999999</v>
      </c>
      <c r="U1873" s="38">
        <v>24.140940000000001</v>
      </c>
      <c r="V1873" s="38">
        <v>0.29010999999999998</v>
      </c>
      <c r="W1873" s="38">
        <v>31.986640000000001</v>
      </c>
      <c r="X1873" s="38">
        <v>10.492279999999999</v>
      </c>
      <c r="Y1873" s="38">
        <v>310.57562999999999</v>
      </c>
      <c r="Z1873" s="38">
        <v>54.971429999999998</v>
      </c>
      <c r="AA1873" s="38">
        <v>8.2084200000000003</v>
      </c>
      <c r="AB1873" s="38">
        <v>19.441179999999999</v>
      </c>
      <c r="AC1873" s="38">
        <v>19.442979999999999</v>
      </c>
      <c r="AD1873" s="38">
        <v>3150.0025599999999</v>
      </c>
      <c r="AE1873" s="38">
        <v>59.596159999999998</v>
      </c>
      <c r="AF1873" s="38">
        <v>24.883980000000001</v>
      </c>
      <c r="AG1873" s="38">
        <v>26.471039999999999</v>
      </c>
      <c r="AH1873" s="38">
        <v>3148.10133</v>
      </c>
      <c r="AI1873" s="38">
        <v>24880.099539999999</v>
      </c>
      <c r="AJ1873" s="38">
        <v>68.282169999999994</v>
      </c>
      <c r="AK1873" s="38">
        <v>43.896349999999998</v>
      </c>
      <c r="AL1873" s="6">
        <v>79.883150000000001</v>
      </c>
      <c r="AM1873" s="6">
        <v>119.97592</v>
      </c>
      <c r="AN1873" s="6">
        <v>29.442229999999999</v>
      </c>
      <c r="AO1873" s="6">
        <v>3517</v>
      </c>
      <c r="AP1873" s="6">
        <v>30.5</v>
      </c>
      <c r="AQ1873" s="6">
        <v>18.431370000000001</v>
      </c>
      <c r="AR1873" s="6">
        <v>78</v>
      </c>
      <c r="AS1873" s="6">
        <v>30</v>
      </c>
      <c r="AT1873" s="6">
        <v>3413.3333299999999</v>
      </c>
      <c r="AU1873" s="6">
        <v>13</v>
      </c>
      <c r="AV1873" s="6">
        <v>21.176469999999998</v>
      </c>
      <c r="AW1873" s="6">
        <v>0.31</v>
      </c>
      <c r="AX1873" s="6">
        <v>0</v>
      </c>
    </row>
    <row r="1874" spans="3:50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20.50874</v>
      </c>
      <c r="I1874" s="38">
        <v>11.2911</v>
      </c>
      <c r="J1874" s="38">
        <v>100.00012</v>
      </c>
      <c r="K1874" s="38">
        <v>3.12229</v>
      </c>
      <c r="L1874" s="38">
        <v>2.0816400000000002</v>
      </c>
      <c r="M1874" s="38">
        <v>2.4375300000000002</v>
      </c>
      <c r="N1874" s="38">
        <v>2.7864900000000001</v>
      </c>
      <c r="O1874" s="38">
        <v>48.802669999999999</v>
      </c>
      <c r="P1874" s="38">
        <v>51.589170000000003</v>
      </c>
      <c r="Q1874" s="38">
        <v>100.24232000000001</v>
      </c>
      <c r="R1874" s="38">
        <v>549.68413999999996</v>
      </c>
      <c r="S1874" s="38">
        <v>-3.2000000000000003E-4</v>
      </c>
      <c r="T1874" s="38">
        <v>327.97788000000003</v>
      </c>
      <c r="U1874" s="38">
        <v>24.143519999999999</v>
      </c>
      <c r="V1874" s="38">
        <v>0.32784000000000002</v>
      </c>
      <c r="W1874" s="38">
        <v>31.977620000000002</v>
      </c>
      <c r="X1874" s="38">
        <v>13.410299999999999</v>
      </c>
      <c r="Y1874" s="38">
        <v>303.02123999999998</v>
      </c>
      <c r="Z1874" s="38">
        <v>55.07893</v>
      </c>
      <c r="AA1874" s="38">
        <v>6.92197</v>
      </c>
      <c r="AB1874" s="38">
        <v>19.457429999999999</v>
      </c>
      <c r="AC1874" s="38">
        <v>19.464829999999999</v>
      </c>
      <c r="AD1874" s="38">
        <v>2660.1960800000002</v>
      </c>
      <c r="AE1874" s="38">
        <v>59.755470000000003</v>
      </c>
      <c r="AF1874" s="38">
        <v>24.847760000000001</v>
      </c>
      <c r="AG1874" s="38">
        <v>26.475290000000001</v>
      </c>
      <c r="AH1874" s="38">
        <v>2659.3397799999998</v>
      </c>
      <c r="AI1874" s="38">
        <v>24880.099750000001</v>
      </c>
      <c r="AJ1874" s="38">
        <v>68.233819999999994</v>
      </c>
      <c r="AK1874" s="38">
        <v>43.98854</v>
      </c>
      <c r="AL1874" s="6">
        <v>79.886489999999995</v>
      </c>
      <c r="AM1874" s="6">
        <v>119.9393</v>
      </c>
      <c r="AN1874" s="6">
        <v>29.425509999999999</v>
      </c>
      <c r="AO1874" s="6">
        <v>3016.25</v>
      </c>
      <c r="AP1874" s="6">
        <v>24</v>
      </c>
      <c r="AQ1874" s="6">
        <v>17.254899999999999</v>
      </c>
      <c r="AR1874" s="6">
        <v>78</v>
      </c>
      <c r="AS1874" s="6">
        <v>30</v>
      </c>
      <c r="AT1874" s="6">
        <v>2810.9803900000002</v>
      </c>
      <c r="AU1874" s="6">
        <v>10</v>
      </c>
      <c r="AV1874" s="6">
        <v>18.823530000000002</v>
      </c>
      <c r="AW1874" s="6">
        <v>0</v>
      </c>
      <c r="AX1874" s="6">
        <v>0</v>
      </c>
    </row>
    <row r="1875" spans="3:50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20.50601</v>
      </c>
      <c r="I1875" s="38">
        <v>11.29508</v>
      </c>
      <c r="J1875" s="38">
        <v>100.00224</v>
      </c>
      <c r="K1875" s="38">
        <v>3.6216200000000001</v>
      </c>
      <c r="L1875" s="38">
        <v>2.0842999999999998</v>
      </c>
      <c r="M1875" s="38">
        <v>2.4738099999999998</v>
      </c>
      <c r="N1875" s="38">
        <v>2.66073</v>
      </c>
      <c r="O1875" s="38">
        <v>48.828310000000002</v>
      </c>
      <c r="P1875" s="38">
        <v>51.489040000000003</v>
      </c>
      <c r="Q1875" s="38">
        <v>100.39364999999999</v>
      </c>
      <c r="R1875" s="38">
        <v>548.07469000000003</v>
      </c>
      <c r="S1875" s="38">
        <v>-0.18754999999999999</v>
      </c>
      <c r="T1875" s="38">
        <v>327.14051999999998</v>
      </c>
      <c r="U1875" s="38">
        <v>24.154199999999999</v>
      </c>
      <c r="V1875" s="38">
        <v>0.30570000000000003</v>
      </c>
      <c r="W1875" s="38">
        <v>31.975850000000001</v>
      </c>
      <c r="X1875" s="38">
        <v>12.86459</v>
      </c>
      <c r="Y1875" s="38">
        <v>286.4479</v>
      </c>
      <c r="Z1875" s="38">
        <v>55.145530000000001</v>
      </c>
      <c r="AA1875" s="38">
        <v>5.7282500000000001</v>
      </c>
      <c r="AB1875" s="38">
        <v>19.474029999999999</v>
      </c>
      <c r="AC1875" s="38">
        <v>19.479030000000002</v>
      </c>
      <c r="AD1875" s="38">
        <v>2198.62941</v>
      </c>
      <c r="AE1875" s="38">
        <v>59.81738</v>
      </c>
      <c r="AF1875" s="38">
        <v>24.8795</v>
      </c>
      <c r="AG1875" s="38">
        <v>26.474710000000002</v>
      </c>
      <c r="AH1875" s="38">
        <v>2194.8693499999999</v>
      </c>
      <c r="AI1875" s="38">
        <v>24880.09964</v>
      </c>
      <c r="AJ1875" s="38">
        <v>68.339500000000001</v>
      </c>
      <c r="AK1875" s="38">
        <v>43.936309999999999</v>
      </c>
      <c r="AL1875" s="6">
        <v>79.950329999999994</v>
      </c>
      <c r="AM1875" s="6">
        <v>119.63645</v>
      </c>
      <c r="AN1875" s="6">
        <v>29.349959999999999</v>
      </c>
      <c r="AO1875" s="6">
        <v>2529.5</v>
      </c>
      <c r="AP1875" s="6">
        <v>25.5</v>
      </c>
      <c r="AQ1875" s="6">
        <v>17.254899999999999</v>
      </c>
      <c r="AR1875" s="6">
        <v>78</v>
      </c>
      <c r="AS1875" s="6">
        <v>30</v>
      </c>
      <c r="AT1875" s="6">
        <v>3212.5490199999999</v>
      </c>
      <c r="AU1875" s="6">
        <v>12</v>
      </c>
      <c r="AV1875" s="6">
        <v>19.215689999999999</v>
      </c>
      <c r="AW1875" s="6">
        <v>0</v>
      </c>
      <c r="AX1875" s="6">
        <v>0</v>
      </c>
    </row>
    <row r="1876" spans="3:50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18.575510000000001</v>
      </c>
      <c r="I1876" s="38">
        <v>11.30551</v>
      </c>
      <c r="J1876" s="38">
        <v>99.999989999999997</v>
      </c>
      <c r="K1876" s="38">
        <v>2.3340900000000002</v>
      </c>
      <c r="L1876" s="38">
        <v>2.0634800000000002</v>
      </c>
      <c r="M1876" s="38">
        <v>2.16927</v>
      </c>
      <c r="N1876" s="38">
        <v>2.4607000000000001</v>
      </c>
      <c r="O1876" s="38">
        <v>48.859270000000002</v>
      </c>
      <c r="P1876" s="38">
        <v>51.319969999999998</v>
      </c>
      <c r="Q1876" s="38">
        <v>99.964119999999994</v>
      </c>
      <c r="R1876" s="38">
        <v>544.27829999999994</v>
      </c>
      <c r="S1876" s="38">
        <v>0.39488000000000001</v>
      </c>
      <c r="T1876" s="38">
        <v>328.21102999999999</v>
      </c>
      <c r="U1876" s="38">
        <v>24.155809999999999</v>
      </c>
      <c r="V1876" s="38">
        <v>0.31014999999999998</v>
      </c>
      <c r="W1876" s="38">
        <v>31.980589999999999</v>
      </c>
      <c r="X1876" s="38">
        <v>16.017240000000001</v>
      </c>
      <c r="Y1876" s="38">
        <v>240.72954999999999</v>
      </c>
      <c r="Z1876" s="38">
        <v>55.145470000000003</v>
      </c>
      <c r="AA1876" s="38">
        <v>4.5672899999999998</v>
      </c>
      <c r="AB1876" s="38">
        <v>19.478259999999999</v>
      </c>
      <c r="AC1876" s="38">
        <v>19.48265</v>
      </c>
      <c r="AD1876" s="38">
        <v>1770.7140899999999</v>
      </c>
      <c r="AE1876" s="38">
        <v>59.656700000000001</v>
      </c>
      <c r="AF1876" s="38">
        <v>24.630990000000001</v>
      </c>
      <c r="AG1876" s="38">
        <v>26.481200000000001</v>
      </c>
      <c r="AH1876" s="38">
        <v>1770.83593</v>
      </c>
      <c r="AI1876" s="38">
        <v>24880.09964</v>
      </c>
      <c r="AJ1876" s="38">
        <v>68.372669999999999</v>
      </c>
      <c r="AK1876" s="38">
        <v>43.942779999999999</v>
      </c>
      <c r="AL1876" s="6">
        <v>79.86045</v>
      </c>
      <c r="AM1876" s="6">
        <v>119.16897</v>
      </c>
      <c r="AN1876" s="6">
        <v>29.25217</v>
      </c>
      <c r="AO1876" s="6">
        <v>2075.75</v>
      </c>
      <c r="AP1876" s="6">
        <v>22.5</v>
      </c>
      <c r="AQ1876" s="6">
        <v>17.254899999999999</v>
      </c>
      <c r="AR1876" s="6">
        <v>78</v>
      </c>
      <c r="AS1876" s="6">
        <v>30</v>
      </c>
      <c r="AT1876" s="6">
        <v>3513.7254899999998</v>
      </c>
      <c r="AU1876" s="6">
        <v>14</v>
      </c>
      <c r="AV1876" s="6">
        <v>19.607839999999999</v>
      </c>
      <c r="AW1876" s="6">
        <v>1.4999999999999999E-2</v>
      </c>
      <c r="AX1876" s="6">
        <v>0</v>
      </c>
    </row>
    <row r="1877" spans="3:50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14.60116</v>
      </c>
      <c r="I1877" s="38">
        <v>11.309699999999999</v>
      </c>
      <c r="J1877" s="38">
        <v>99.987620000000007</v>
      </c>
      <c r="K1877" s="38">
        <v>2.3820199999999998</v>
      </c>
      <c r="L1877" s="38">
        <v>2.0723400000000001</v>
      </c>
      <c r="M1877" s="38">
        <v>2.1941999999999999</v>
      </c>
      <c r="N1877" s="38">
        <v>2.2420599999999999</v>
      </c>
      <c r="O1877" s="38">
        <v>48.911929999999998</v>
      </c>
      <c r="P1877" s="38">
        <v>51.15399</v>
      </c>
      <c r="Q1877" s="38">
        <v>100.19302</v>
      </c>
      <c r="R1877" s="38">
        <v>539.19748000000004</v>
      </c>
      <c r="S1877" s="38">
        <v>0.79183999999999999</v>
      </c>
      <c r="T1877" s="38">
        <v>328.15841</v>
      </c>
      <c r="U1877" s="38">
        <v>24.16508</v>
      </c>
      <c r="V1877" s="38">
        <v>0.33739999999999998</v>
      </c>
      <c r="W1877" s="38">
        <v>32.030410000000003</v>
      </c>
      <c r="X1877" s="38">
        <v>15.02126</v>
      </c>
      <c r="Y1877" s="38">
        <v>193.74172999999999</v>
      </c>
      <c r="Z1877" s="38">
        <v>55.097239999999999</v>
      </c>
      <c r="AA1877" s="38">
        <v>3.50969</v>
      </c>
      <c r="AB1877" s="38">
        <v>19.495729999999998</v>
      </c>
      <c r="AC1877" s="38">
        <v>19.493259999999999</v>
      </c>
      <c r="AD1877" s="38">
        <v>1354.8715099999999</v>
      </c>
      <c r="AE1877" s="38">
        <v>59.522350000000003</v>
      </c>
      <c r="AF1877" s="38">
        <v>24.736689999999999</v>
      </c>
      <c r="AG1877" s="38">
        <v>26.499469999999999</v>
      </c>
      <c r="AH1877" s="38">
        <v>1353.7356</v>
      </c>
      <c r="AI1877" s="38">
        <v>24880.10022</v>
      </c>
      <c r="AJ1877" s="38">
        <v>68.421149999999997</v>
      </c>
      <c r="AK1877" s="38">
        <v>43.978549999999998</v>
      </c>
      <c r="AL1877" s="6">
        <v>79.950640000000007</v>
      </c>
      <c r="AM1877" s="6">
        <v>119.70173</v>
      </c>
      <c r="AN1877" s="6">
        <v>29.19117</v>
      </c>
      <c r="AO1877" s="6">
        <v>1660</v>
      </c>
      <c r="AP1877" s="6">
        <v>19</v>
      </c>
      <c r="AQ1877" s="6">
        <v>16.862749999999998</v>
      </c>
      <c r="AR1877" s="6">
        <v>78</v>
      </c>
      <c r="AS1877" s="6">
        <v>31</v>
      </c>
      <c r="AT1877" s="6">
        <v>3614.1176500000001</v>
      </c>
      <c r="AU1877" s="6">
        <v>14</v>
      </c>
      <c r="AV1877" s="6">
        <v>18.431370000000001</v>
      </c>
      <c r="AW1877" s="6">
        <v>0.83499999999999996</v>
      </c>
      <c r="AX1877" s="6">
        <v>1.92188</v>
      </c>
    </row>
    <row r="1878" spans="3:50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15.515890000000001</v>
      </c>
      <c r="I1878" s="38">
        <v>11.30537</v>
      </c>
      <c r="J1878" s="38">
        <v>99.997290000000007</v>
      </c>
      <c r="K1878" s="38">
        <v>3.3833899999999999</v>
      </c>
      <c r="L1878" s="38">
        <v>2.06399</v>
      </c>
      <c r="M1878" s="38">
        <v>2.0180899999999999</v>
      </c>
      <c r="N1878" s="38">
        <v>2.0703800000000001</v>
      </c>
      <c r="O1878" s="38">
        <v>48.944569999999999</v>
      </c>
      <c r="P1878" s="38">
        <v>51.014949999999999</v>
      </c>
      <c r="Q1878" s="38">
        <v>99.495530000000002</v>
      </c>
      <c r="R1878" s="38">
        <v>533.28232000000003</v>
      </c>
      <c r="S1878" s="38">
        <v>0.93635999999999997</v>
      </c>
      <c r="T1878" s="38">
        <v>326.20184999999998</v>
      </c>
      <c r="U1878" s="38">
        <v>24.158539999999999</v>
      </c>
      <c r="V1878" s="38">
        <v>0.32201999999999997</v>
      </c>
      <c r="W1878" s="38">
        <v>32.053229999999999</v>
      </c>
      <c r="X1878" s="38">
        <v>21.306480000000001</v>
      </c>
      <c r="Y1878" s="38">
        <v>146.57325</v>
      </c>
      <c r="Z1878" s="38">
        <v>55.020029999999998</v>
      </c>
      <c r="AA1878" s="38">
        <v>2.5110399999999999</v>
      </c>
      <c r="AB1878" s="38">
        <v>19.508620000000001</v>
      </c>
      <c r="AC1878" s="38">
        <v>19.506039999999999</v>
      </c>
      <c r="AD1878" s="38">
        <v>973.27572999999995</v>
      </c>
      <c r="AE1878" s="38">
        <v>59.54824</v>
      </c>
      <c r="AF1878" s="38">
        <v>24.637080000000001</v>
      </c>
      <c r="AG1878" s="38">
        <v>26.506329999999998</v>
      </c>
      <c r="AH1878" s="38">
        <v>974.53477999999996</v>
      </c>
      <c r="AI1878" s="38">
        <v>24880.100729999998</v>
      </c>
      <c r="AJ1878" s="38">
        <v>68.425489999999996</v>
      </c>
      <c r="AK1878" s="38">
        <v>44.00141</v>
      </c>
      <c r="AL1878" s="6">
        <v>80.160920000000004</v>
      </c>
      <c r="AM1878" s="6">
        <v>120.11181999999999</v>
      </c>
      <c r="AN1878" s="6">
        <v>29.136199999999999</v>
      </c>
      <c r="AO1878" s="6">
        <v>1252.25</v>
      </c>
      <c r="AP1878" s="6">
        <v>15.5</v>
      </c>
      <c r="AQ1878" s="6">
        <v>17.64706</v>
      </c>
      <c r="AR1878" s="6">
        <v>78</v>
      </c>
      <c r="AS1878" s="6">
        <v>31</v>
      </c>
      <c r="AT1878" s="6">
        <v>4116.0784299999996</v>
      </c>
      <c r="AU1878" s="6">
        <v>16</v>
      </c>
      <c r="AV1878" s="6">
        <v>16.862749999999998</v>
      </c>
      <c r="AW1878" s="6">
        <v>0.72</v>
      </c>
      <c r="AX1878" s="6">
        <v>1.76563</v>
      </c>
    </row>
    <row r="1879" spans="3:50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15.16098</v>
      </c>
      <c r="I1879" s="38">
        <v>11.30974</v>
      </c>
      <c r="J1879" s="38">
        <v>99.996290000000002</v>
      </c>
      <c r="K1879" s="38">
        <v>7.9688999999999997</v>
      </c>
      <c r="L1879" s="38">
        <v>2.05342</v>
      </c>
      <c r="M1879" s="38">
        <v>2.3072400000000002</v>
      </c>
      <c r="N1879" s="38">
        <v>1.88792</v>
      </c>
      <c r="O1879" s="38">
        <v>49.024659999999997</v>
      </c>
      <c r="P1879" s="38">
        <v>50.912590000000002</v>
      </c>
      <c r="Q1879" s="38">
        <v>99.65437</v>
      </c>
      <c r="R1879" s="38">
        <v>527.12091999999996</v>
      </c>
      <c r="S1879" s="38">
        <v>0.72953000000000001</v>
      </c>
      <c r="T1879" s="38">
        <v>326.58899000000002</v>
      </c>
      <c r="U1879" s="38">
        <v>24.170940000000002</v>
      </c>
      <c r="V1879" s="38">
        <v>0.23472999999999999</v>
      </c>
      <c r="W1879" s="38">
        <v>32.064860000000003</v>
      </c>
      <c r="X1879" s="38">
        <v>47.723260000000003</v>
      </c>
      <c r="Y1879" s="38">
        <v>122.68634</v>
      </c>
      <c r="Z1879" s="38">
        <v>54.902090000000001</v>
      </c>
      <c r="AA1879" s="38">
        <v>1.86436</v>
      </c>
      <c r="AB1879" s="38">
        <v>19.523119999999999</v>
      </c>
      <c r="AC1879" s="38">
        <v>19.520579999999999</v>
      </c>
      <c r="AD1879" s="38">
        <v>726.34410000000003</v>
      </c>
      <c r="AE1879" s="38">
        <v>59.65155</v>
      </c>
      <c r="AF1879" s="38">
        <v>24.510929999999998</v>
      </c>
      <c r="AG1879" s="38">
        <v>26.52561</v>
      </c>
      <c r="AH1879" s="38">
        <v>702.35503000000006</v>
      </c>
      <c r="AI1879" s="38">
        <v>24880.101119999999</v>
      </c>
      <c r="AJ1879" s="38">
        <v>68.374759999999995</v>
      </c>
      <c r="AK1879" s="38">
        <v>43.970010000000002</v>
      </c>
      <c r="AL1879" s="6">
        <v>79.830759999999998</v>
      </c>
      <c r="AM1879" s="6">
        <v>119.65631999999999</v>
      </c>
      <c r="AN1879" s="6">
        <v>29.085059999999999</v>
      </c>
      <c r="AO1879" s="6">
        <v>890.5</v>
      </c>
      <c r="AP1879" s="6">
        <v>12.5</v>
      </c>
      <c r="AQ1879" s="6">
        <v>16.862749999999998</v>
      </c>
      <c r="AR1879" s="6">
        <v>78</v>
      </c>
      <c r="AS1879" s="6">
        <v>31</v>
      </c>
      <c r="AT1879" s="6">
        <v>4919.21569</v>
      </c>
      <c r="AU1879" s="6">
        <v>19</v>
      </c>
      <c r="AV1879" s="6">
        <v>17.64706</v>
      </c>
      <c r="AW1879" s="6">
        <v>9.5000000000000001E-2</v>
      </c>
      <c r="AX1879" s="6">
        <v>0</v>
      </c>
    </row>
    <row r="1880" spans="3:50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16.43169</v>
      </c>
      <c r="I1880" s="38">
        <v>11.30973</v>
      </c>
      <c r="J1880" s="38">
        <v>99.998840000000001</v>
      </c>
      <c r="K1880" s="38">
        <v>8.5834799999999998</v>
      </c>
      <c r="L1880" s="38">
        <v>2.1595599999999999</v>
      </c>
      <c r="M1880" s="38">
        <v>2.5020199999999999</v>
      </c>
      <c r="N1880" s="38">
        <v>1.77765</v>
      </c>
      <c r="O1880" s="38">
        <v>49.071289999999998</v>
      </c>
      <c r="P1880" s="38">
        <v>50.848939999999999</v>
      </c>
      <c r="Q1880" s="38">
        <v>99.587450000000004</v>
      </c>
      <c r="R1880" s="38">
        <v>520.95374000000004</v>
      </c>
      <c r="S1880" s="38">
        <v>0.98109000000000002</v>
      </c>
      <c r="T1880" s="38">
        <v>327.31459999999998</v>
      </c>
      <c r="U1880" s="38">
        <v>24.1677</v>
      </c>
      <c r="V1880" s="38">
        <v>0.23771999999999999</v>
      </c>
      <c r="W1880" s="38">
        <v>32.063769999999998</v>
      </c>
      <c r="X1880" s="38">
        <v>36.912170000000003</v>
      </c>
      <c r="Y1880" s="38">
        <v>126.07472</v>
      </c>
      <c r="Z1880" s="38">
        <v>54.728769999999997</v>
      </c>
      <c r="AA1880" s="38">
        <v>2.2505099999999998</v>
      </c>
      <c r="AB1880" s="38">
        <v>19.539639999999999</v>
      </c>
      <c r="AC1880" s="38">
        <v>19.543009999999999</v>
      </c>
      <c r="AD1880" s="38">
        <v>833.69164000000001</v>
      </c>
      <c r="AE1880" s="38">
        <v>59.759509999999999</v>
      </c>
      <c r="AF1880" s="38">
        <v>25.77788</v>
      </c>
      <c r="AG1880" s="38">
        <v>26.521450000000002</v>
      </c>
      <c r="AH1880" s="38">
        <v>831.78563999999994</v>
      </c>
      <c r="AI1880" s="38">
        <v>24880.101739999998</v>
      </c>
      <c r="AJ1880" s="38">
        <v>68.424999999999997</v>
      </c>
      <c r="AK1880" s="38">
        <v>43.964179999999999</v>
      </c>
      <c r="AL1880" s="6">
        <v>79.850830000000002</v>
      </c>
      <c r="AM1880" s="6">
        <v>119.87974</v>
      </c>
      <c r="AN1880" s="6">
        <v>29.040579999999999</v>
      </c>
      <c r="AO1880" s="6">
        <v>750</v>
      </c>
      <c r="AP1880" s="6">
        <v>10</v>
      </c>
      <c r="AQ1880" s="6">
        <v>20</v>
      </c>
      <c r="AR1880" s="6">
        <v>78</v>
      </c>
      <c r="AS1880" s="6">
        <v>31</v>
      </c>
      <c r="AT1880" s="6">
        <v>13151.37255</v>
      </c>
      <c r="AU1880" s="6">
        <v>54</v>
      </c>
      <c r="AV1880" s="6">
        <v>22.745100000000001</v>
      </c>
      <c r="AW1880" s="6">
        <v>0.48499999999999999</v>
      </c>
      <c r="AX1880" s="6">
        <v>1.45313</v>
      </c>
    </row>
    <row r="1881" spans="3:50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14.815049999999999</v>
      </c>
      <c r="I1881" s="38">
        <v>11.31019</v>
      </c>
      <c r="J1881" s="38">
        <v>99.995729999999995</v>
      </c>
      <c r="K1881" s="38">
        <v>8.9377899999999997</v>
      </c>
      <c r="L1881" s="38">
        <v>2.07104</v>
      </c>
      <c r="M1881" s="38">
        <v>2.6290900000000001</v>
      </c>
      <c r="N1881" s="38">
        <v>1.6947399999999999</v>
      </c>
      <c r="O1881" s="38">
        <v>49.098610000000001</v>
      </c>
      <c r="P1881" s="38">
        <v>50.793349999999997</v>
      </c>
      <c r="Q1881" s="38">
        <v>99.637870000000007</v>
      </c>
      <c r="R1881" s="38">
        <v>515.21730000000002</v>
      </c>
      <c r="S1881" s="38">
        <v>1.30308</v>
      </c>
      <c r="T1881" s="38">
        <v>329.40197000000001</v>
      </c>
      <c r="U1881" s="38">
        <v>24.169640000000001</v>
      </c>
      <c r="V1881" s="38">
        <v>0.27016000000000001</v>
      </c>
      <c r="W1881" s="38">
        <v>32.046619999999997</v>
      </c>
      <c r="X1881" s="38">
        <v>35.701270000000001</v>
      </c>
      <c r="Y1881" s="38">
        <v>127.93017</v>
      </c>
      <c r="Z1881" s="38">
        <v>54.570590000000003</v>
      </c>
      <c r="AA1881" s="38">
        <v>2.0024600000000001</v>
      </c>
      <c r="AB1881" s="38">
        <v>19.554020000000001</v>
      </c>
      <c r="AC1881" s="38">
        <v>19.54729</v>
      </c>
      <c r="AD1881" s="38">
        <v>773.50676999999996</v>
      </c>
      <c r="AE1881" s="38">
        <v>59.502690000000001</v>
      </c>
      <c r="AF1881" s="38">
        <v>24.721240000000002</v>
      </c>
      <c r="AG1881" s="38">
        <v>26.530100000000001</v>
      </c>
      <c r="AH1881" s="38">
        <v>775.82376999999997</v>
      </c>
      <c r="AI1881" s="38">
        <v>24880.102510000001</v>
      </c>
      <c r="AJ1881" s="38">
        <v>68.523160000000004</v>
      </c>
      <c r="AK1881" s="38">
        <v>43.91292</v>
      </c>
      <c r="AL1881" s="6">
        <v>79.84496</v>
      </c>
      <c r="AM1881" s="6">
        <v>119.84747</v>
      </c>
      <c r="AN1881" s="6">
        <v>29.022629999999999</v>
      </c>
      <c r="AO1881" s="6">
        <v>831.25</v>
      </c>
      <c r="AP1881" s="6">
        <v>18.5</v>
      </c>
      <c r="AQ1881" s="6">
        <v>17.64706</v>
      </c>
      <c r="AR1881" s="6">
        <v>78</v>
      </c>
      <c r="AS1881" s="6">
        <v>31</v>
      </c>
      <c r="AT1881" s="6">
        <v>7730.1960799999997</v>
      </c>
      <c r="AU1881" s="6">
        <v>31</v>
      </c>
      <c r="AV1881" s="6">
        <v>20</v>
      </c>
      <c r="AW1881" s="6">
        <v>5.5E-2</v>
      </c>
      <c r="AX1881" s="6">
        <v>0.39062999999999998</v>
      </c>
    </row>
    <row r="1882" spans="3:50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15.056089999999999</v>
      </c>
      <c r="I1882" s="38">
        <v>11.307079999999999</v>
      </c>
      <c r="J1882" s="38">
        <v>99.99933</v>
      </c>
      <c r="K1882" s="38">
        <v>8.9281900000000007</v>
      </c>
      <c r="L1882" s="38">
        <v>2.1164299999999998</v>
      </c>
      <c r="M1882" s="38">
        <v>2.6329500000000001</v>
      </c>
      <c r="N1882" s="38">
        <v>1.6209</v>
      </c>
      <c r="O1882" s="38">
        <v>49.11504</v>
      </c>
      <c r="P1882" s="38">
        <v>50.735939999999999</v>
      </c>
      <c r="Q1882" s="38">
        <v>99.62988</v>
      </c>
      <c r="R1882" s="38">
        <v>510.16417999999999</v>
      </c>
      <c r="S1882" s="38">
        <v>0.77053000000000005</v>
      </c>
      <c r="T1882" s="38">
        <v>326.35816999999997</v>
      </c>
      <c r="U1882" s="38">
        <v>24.176390000000001</v>
      </c>
      <c r="V1882" s="38">
        <v>0.23268</v>
      </c>
      <c r="W1882" s="38">
        <v>32.028509999999997</v>
      </c>
      <c r="X1882" s="38">
        <v>39.938920000000003</v>
      </c>
      <c r="Y1882" s="38">
        <v>127.86516</v>
      </c>
      <c r="Z1882" s="38">
        <v>54.452979999999997</v>
      </c>
      <c r="AA1882" s="38">
        <v>2.1440700000000001</v>
      </c>
      <c r="AB1882" s="38">
        <v>19.56512</v>
      </c>
      <c r="AC1882" s="38">
        <v>19.561959999999999</v>
      </c>
      <c r="AD1882" s="38">
        <v>810.44806000000005</v>
      </c>
      <c r="AE1882" s="38">
        <v>59.241509999999998</v>
      </c>
      <c r="AF1882" s="38">
        <v>25.263069999999999</v>
      </c>
      <c r="AG1882" s="38">
        <v>26.521159999999998</v>
      </c>
      <c r="AH1882" s="38">
        <v>805.70551999999998</v>
      </c>
      <c r="AI1882" s="38">
        <v>24880.102999999999</v>
      </c>
      <c r="AJ1882" s="38">
        <v>68.525869999999998</v>
      </c>
      <c r="AK1882" s="38">
        <v>43.922919999999998</v>
      </c>
      <c r="AL1882" s="6">
        <v>79.737620000000007</v>
      </c>
      <c r="AM1882" s="6">
        <v>119.93913000000001</v>
      </c>
      <c r="AN1882" s="6">
        <v>29.020109999999999</v>
      </c>
      <c r="AO1882" s="6">
        <v>771.75</v>
      </c>
      <c r="AP1882" s="6">
        <v>15</v>
      </c>
      <c r="AQ1882" s="6">
        <v>19.215689999999999</v>
      </c>
      <c r="AR1882" s="6">
        <v>78</v>
      </c>
      <c r="AS1882" s="6">
        <v>31</v>
      </c>
      <c r="AT1882" s="6">
        <v>9938.8235299999997</v>
      </c>
      <c r="AU1882" s="6">
        <v>40</v>
      </c>
      <c r="AV1882" s="6">
        <v>21.568629999999999</v>
      </c>
      <c r="AW1882" s="6">
        <v>0.76</v>
      </c>
      <c r="AX1882" s="6">
        <v>0.15625</v>
      </c>
    </row>
    <row r="1883" spans="3:50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14.438650000000001</v>
      </c>
      <c r="I1883" s="38">
        <v>11.306380000000001</v>
      </c>
      <c r="J1883" s="38">
        <v>99.985479999999995</v>
      </c>
      <c r="K1883" s="38">
        <v>9.0014699999999994</v>
      </c>
      <c r="L1883" s="38">
        <v>2.07843</v>
      </c>
      <c r="M1883" s="38">
        <v>2.7621699999999998</v>
      </c>
      <c r="N1883" s="38">
        <v>1.53887</v>
      </c>
      <c r="O1883" s="38">
        <v>49.145530000000001</v>
      </c>
      <c r="P1883" s="38">
        <v>50.68439</v>
      </c>
      <c r="Q1883" s="38">
        <v>99.457890000000006</v>
      </c>
      <c r="R1883" s="38">
        <v>505.77055999999999</v>
      </c>
      <c r="S1883" s="38">
        <v>0.40897</v>
      </c>
      <c r="T1883" s="38">
        <v>327.92988000000003</v>
      </c>
      <c r="U1883" s="38">
        <v>24.170970000000001</v>
      </c>
      <c r="V1883" s="38">
        <v>0.26562999999999998</v>
      </c>
      <c r="W1883" s="38">
        <v>32.028419999999997</v>
      </c>
      <c r="X1883" s="38">
        <v>33.222839999999998</v>
      </c>
      <c r="Y1883" s="38">
        <v>130.8843</v>
      </c>
      <c r="Z1883" s="38">
        <v>54.404049999999998</v>
      </c>
      <c r="AA1883" s="38">
        <v>2.0587399999999998</v>
      </c>
      <c r="AB1883" s="38">
        <v>19.573920000000001</v>
      </c>
      <c r="AC1883" s="38">
        <v>19.56972</v>
      </c>
      <c r="AD1883" s="38">
        <v>792.42087000000004</v>
      </c>
      <c r="AE1883" s="38">
        <v>59.028730000000003</v>
      </c>
      <c r="AF1883" s="38">
        <v>24.80939</v>
      </c>
      <c r="AG1883" s="38">
        <v>26.479620000000001</v>
      </c>
      <c r="AH1883" s="38">
        <v>793.2758</v>
      </c>
      <c r="AI1883" s="38">
        <v>24880.103419999999</v>
      </c>
      <c r="AJ1883" s="38">
        <v>68.297089999999997</v>
      </c>
      <c r="AK1883" s="38">
        <v>43.895800000000001</v>
      </c>
      <c r="AL1883" s="6">
        <v>80.02319</v>
      </c>
      <c r="AM1883" s="6">
        <v>119.72194</v>
      </c>
      <c r="AN1883" s="6">
        <v>29.003900000000002</v>
      </c>
      <c r="AO1883" s="6">
        <v>813.25</v>
      </c>
      <c r="AP1883" s="6">
        <v>16</v>
      </c>
      <c r="AQ1883" s="6">
        <v>18.03922</v>
      </c>
      <c r="AR1883" s="6">
        <v>78</v>
      </c>
      <c r="AS1883" s="6">
        <v>31</v>
      </c>
      <c r="AT1883" s="6">
        <v>8934.9019599999992</v>
      </c>
      <c r="AU1883" s="6">
        <v>34</v>
      </c>
      <c r="AV1883" s="6">
        <v>20.784310000000001</v>
      </c>
      <c r="AW1883" s="6">
        <v>5.5E-2</v>
      </c>
      <c r="AX1883" s="6">
        <v>0.85938000000000003</v>
      </c>
    </row>
    <row r="1884" spans="3:50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14.36768</v>
      </c>
      <c r="I1884" s="38">
        <v>11.31072</v>
      </c>
      <c r="J1884" s="38">
        <v>99.999309999999994</v>
      </c>
      <c r="K1884" s="38">
        <v>9.0826100000000007</v>
      </c>
      <c r="L1884" s="38">
        <v>2.08514</v>
      </c>
      <c r="M1884" s="38">
        <v>2.6530100000000001</v>
      </c>
      <c r="N1884" s="38">
        <v>1.5043200000000001</v>
      </c>
      <c r="O1884" s="38">
        <v>49.165909999999997</v>
      </c>
      <c r="P1884" s="38">
        <v>50.670229999999997</v>
      </c>
      <c r="Q1884" s="38">
        <v>99.605680000000007</v>
      </c>
      <c r="R1884" s="38">
        <v>501.86687999999998</v>
      </c>
      <c r="S1884" s="38">
        <v>1.01607</v>
      </c>
      <c r="T1884" s="38">
        <v>327.73984000000002</v>
      </c>
      <c r="U1884" s="38">
        <v>24.179849999999998</v>
      </c>
      <c r="V1884" s="38">
        <v>0.22720000000000001</v>
      </c>
      <c r="W1884" s="38">
        <v>32.043640000000003</v>
      </c>
      <c r="X1884" s="38">
        <v>42.128340000000001</v>
      </c>
      <c r="Y1884" s="38">
        <v>129.63319000000001</v>
      </c>
      <c r="Z1884" s="38">
        <v>54.303339999999999</v>
      </c>
      <c r="AA1884" s="38">
        <v>2.0853100000000002</v>
      </c>
      <c r="AB1884" s="38">
        <v>19.592390000000002</v>
      </c>
      <c r="AC1884" s="38">
        <v>19.582239999999999</v>
      </c>
      <c r="AD1884" s="38">
        <v>800.06656999999996</v>
      </c>
      <c r="AE1884" s="38">
        <v>58.79721</v>
      </c>
      <c r="AF1884" s="38">
        <v>24.889510000000001</v>
      </c>
      <c r="AG1884" s="38">
        <v>26.488969999999998</v>
      </c>
      <c r="AH1884" s="38">
        <v>783.24185999999997</v>
      </c>
      <c r="AI1884" s="38">
        <v>24880.103579999999</v>
      </c>
      <c r="AJ1884" s="38">
        <v>68.436570000000003</v>
      </c>
      <c r="AK1884" s="38">
        <v>43.905070000000002</v>
      </c>
      <c r="AL1884" s="6">
        <v>80.011409999999998</v>
      </c>
      <c r="AM1884" s="6">
        <v>120.10368</v>
      </c>
      <c r="AN1884" s="6">
        <v>29.002759999999999</v>
      </c>
      <c r="AO1884" s="6">
        <v>782</v>
      </c>
      <c r="AP1884" s="6">
        <v>17</v>
      </c>
      <c r="AQ1884" s="6">
        <v>18.823530000000002</v>
      </c>
      <c r="AR1884" s="6">
        <v>78</v>
      </c>
      <c r="AS1884" s="6">
        <v>31</v>
      </c>
      <c r="AT1884" s="6">
        <v>8734.1176500000001</v>
      </c>
      <c r="AU1884" s="6">
        <v>35</v>
      </c>
      <c r="AV1884" s="6">
        <v>21.176469999999998</v>
      </c>
      <c r="AW1884" s="6">
        <v>0.875</v>
      </c>
      <c r="AX1884" s="6">
        <v>0.46875</v>
      </c>
    </row>
    <row r="1885" spans="3:50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14.799910000000001</v>
      </c>
      <c r="I1885" s="38">
        <v>11.31358</v>
      </c>
      <c r="J1885" s="38">
        <v>100.01259</v>
      </c>
      <c r="K1885" s="38">
        <v>8.9666599999999992</v>
      </c>
      <c r="L1885" s="38">
        <v>2.1054300000000001</v>
      </c>
      <c r="M1885" s="38">
        <v>2.7986499999999999</v>
      </c>
      <c r="N1885" s="38">
        <v>1.46943</v>
      </c>
      <c r="O1885" s="38">
        <v>49.168039999999998</v>
      </c>
      <c r="P1885" s="38">
        <v>50.63747</v>
      </c>
      <c r="Q1885" s="38">
        <v>99.575299999999999</v>
      </c>
      <c r="R1885" s="38">
        <v>498.33492999999999</v>
      </c>
      <c r="S1885" s="38">
        <v>1.0746100000000001</v>
      </c>
      <c r="T1885" s="38">
        <v>326.77498000000003</v>
      </c>
      <c r="U1885" s="38">
        <v>24.175529999999998</v>
      </c>
      <c r="V1885" s="38">
        <v>0.25457000000000002</v>
      </c>
      <c r="W1885" s="38">
        <v>32.06579</v>
      </c>
      <c r="X1885" s="38">
        <v>34.578949999999999</v>
      </c>
      <c r="Y1885" s="38">
        <v>131.98683</v>
      </c>
      <c r="Z1885" s="38">
        <v>54.105350000000001</v>
      </c>
      <c r="AA1885" s="38">
        <v>2.1181399999999999</v>
      </c>
      <c r="AB1885" s="38">
        <v>19.596150000000002</v>
      </c>
      <c r="AC1885" s="38">
        <v>19.58202</v>
      </c>
      <c r="AD1885" s="38">
        <v>804.82762000000002</v>
      </c>
      <c r="AE1885" s="38">
        <v>58.520899999999997</v>
      </c>
      <c r="AF1885" s="38">
        <v>25.131720000000001</v>
      </c>
      <c r="AG1885" s="38">
        <v>26.502929999999999</v>
      </c>
      <c r="AH1885" s="38">
        <v>803.99770999999998</v>
      </c>
      <c r="AI1885" s="38">
        <v>24880.104490000002</v>
      </c>
      <c r="AJ1885" s="38">
        <v>68.452299999999994</v>
      </c>
      <c r="AK1885" s="38">
        <v>43.884219999999999</v>
      </c>
      <c r="AL1885" s="6">
        <v>79.918840000000003</v>
      </c>
      <c r="AM1885" s="6">
        <v>120.47637</v>
      </c>
      <c r="AN1885" s="6">
        <v>28.99184</v>
      </c>
      <c r="AO1885" s="6">
        <v>801.5</v>
      </c>
      <c r="AP1885" s="6">
        <v>14.5</v>
      </c>
      <c r="AQ1885" s="6">
        <v>18.431370000000001</v>
      </c>
      <c r="AR1885" s="6">
        <v>78</v>
      </c>
      <c r="AS1885" s="6">
        <v>31</v>
      </c>
      <c r="AT1885" s="6">
        <v>9336.4705900000008</v>
      </c>
      <c r="AU1885" s="6">
        <v>36</v>
      </c>
      <c r="AV1885" s="6">
        <v>20.784310000000001</v>
      </c>
      <c r="AW1885" s="6">
        <v>0.48499999999999999</v>
      </c>
      <c r="AX1885" s="6">
        <v>0.23438000000000001</v>
      </c>
    </row>
    <row r="1886" spans="3:50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16.439350000000001</v>
      </c>
      <c r="I1886" s="38">
        <v>11.31348</v>
      </c>
      <c r="J1886" s="38">
        <v>99.998480000000001</v>
      </c>
      <c r="K1886" s="38">
        <v>8.2799800000000001</v>
      </c>
      <c r="L1886" s="38">
        <v>2.15557</v>
      </c>
      <c r="M1886" s="38">
        <v>2.8887299999999998</v>
      </c>
      <c r="N1886" s="38">
        <v>1.4265399999999999</v>
      </c>
      <c r="O1886" s="38">
        <v>49.196429999999999</v>
      </c>
      <c r="P1886" s="38">
        <v>50.622970000000002</v>
      </c>
      <c r="Q1886" s="38">
        <v>106.46315</v>
      </c>
      <c r="R1886" s="38">
        <v>495.08168999999998</v>
      </c>
      <c r="S1886" s="38">
        <v>0.49520999999999998</v>
      </c>
      <c r="T1886" s="38">
        <v>326.5548</v>
      </c>
      <c r="U1886" s="38">
        <v>24.186489999999999</v>
      </c>
      <c r="V1886" s="38">
        <v>-6.7200000000000003E-3</v>
      </c>
      <c r="W1886" s="38">
        <v>32.085009999999997</v>
      </c>
      <c r="X1886" s="38">
        <v>77.991119999999995</v>
      </c>
      <c r="Y1886" s="38">
        <v>135.38392999999999</v>
      </c>
      <c r="Z1886" s="38">
        <v>53.863320000000002</v>
      </c>
      <c r="AA1886" s="38">
        <v>2.6135899999999999</v>
      </c>
      <c r="AB1886" s="38">
        <v>19.616869999999999</v>
      </c>
      <c r="AC1886" s="38">
        <v>19.605889999999999</v>
      </c>
      <c r="AD1886" s="38">
        <v>969.98827000000006</v>
      </c>
      <c r="AE1886" s="38">
        <v>58.230649999999997</v>
      </c>
      <c r="AF1886" s="38">
        <v>25.730170000000001</v>
      </c>
      <c r="AG1886" s="38">
        <v>26.50751</v>
      </c>
      <c r="AH1886" s="38">
        <v>1019.27052</v>
      </c>
      <c r="AI1886" s="38">
        <v>24880.10456</v>
      </c>
      <c r="AJ1886" s="38">
        <v>68.333349999999996</v>
      </c>
      <c r="AK1886" s="38">
        <v>1.136E-2</v>
      </c>
      <c r="AL1886" s="6">
        <v>79.835899999999995</v>
      </c>
      <c r="AM1886" s="6">
        <v>120.26369</v>
      </c>
      <c r="AN1886" s="6">
        <v>28.998180000000001</v>
      </c>
      <c r="AO1886" s="6">
        <v>799</v>
      </c>
      <c r="AP1886" s="6">
        <v>16.5</v>
      </c>
      <c r="AQ1886" s="6">
        <v>19.215689999999999</v>
      </c>
      <c r="AR1886" s="6">
        <v>78</v>
      </c>
      <c r="AS1886" s="6">
        <v>30</v>
      </c>
      <c r="AT1886" s="6">
        <v>8734.1176500000001</v>
      </c>
      <c r="AU1886" s="6">
        <v>35</v>
      </c>
      <c r="AV1886" s="6">
        <v>22.35294</v>
      </c>
      <c r="AW1886" s="6">
        <v>0.875</v>
      </c>
      <c r="AX1886" s="6">
        <v>0.54688000000000003</v>
      </c>
    </row>
    <row r="1887" spans="3:50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14.885759999999999</v>
      </c>
      <c r="I1887" s="38">
        <v>11.31381</v>
      </c>
      <c r="J1887" s="38">
        <v>100.00066</v>
      </c>
      <c r="K1887" s="38">
        <v>9.8186599999999995</v>
      </c>
      <c r="L1887" s="38">
        <v>2.1231499999999999</v>
      </c>
      <c r="M1887" s="38">
        <v>3.23624</v>
      </c>
      <c r="N1887" s="38">
        <v>1.4336500000000001</v>
      </c>
      <c r="O1887" s="38">
        <v>49.163670000000003</v>
      </c>
      <c r="P1887" s="38">
        <v>50.597320000000003</v>
      </c>
      <c r="Q1887" s="38">
        <v>103.67811</v>
      </c>
      <c r="R1887" s="38">
        <v>492.01749999999998</v>
      </c>
      <c r="S1887" s="38">
        <v>2.63483</v>
      </c>
      <c r="T1887" s="38">
        <v>328.08663000000001</v>
      </c>
      <c r="U1887" s="38">
        <v>24.184059999999999</v>
      </c>
      <c r="V1887" s="38">
        <v>-9.8930000000000004E-2</v>
      </c>
      <c r="W1887" s="38">
        <v>32.0625</v>
      </c>
      <c r="X1887" s="38">
        <v>70.066140000000004</v>
      </c>
      <c r="Y1887" s="38">
        <v>171.06183999999999</v>
      </c>
      <c r="Z1887" s="38">
        <v>53.56908</v>
      </c>
      <c r="AA1887" s="38">
        <v>4.0603600000000002</v>
      </c>
      <c r="AB1887" s="38">
        <v>19.632670000000001</v>
      </c>
      <c r="AC1887" s="38">
        <v>19.620979999999999</v>
      </c>
      <c r="AD1887" s="38">
        <v>1529.9408000000001</v>
      </c>
      <c r="AE1887" s="38">
        <v>58.019399999999997</v>
      </c>
      <c r="AF1887" s="38">
        <v>25.34319</v>
      </c>
      <c r="AG1887" s="38">
        <v>26.456</v>
      </c>
      <c r="AH1887" s="38">
        <v>1533.75396</v>
      </c>
      <c r="AI1887" s="38">
        <v>24880.105810000001</v>
      </c>
      <c r="AJ1887" s="38">
        <v>68.496530000000007</v>
      </c>
      <c r="AK1887" s="38">
        <v>1.136E-2</v>
      </c>
      <c r="AL1887" s="6">
        <v>79.840599999999995</v>
      </c>
      <c r="AM1887" s="6">
        <v>120.22268</v>
      </c>
      <c r="AN1887" s="6">
        <v>28.990649999999999</v>
      </c>
      <c r="AO1887" s="6">
        <v>1056.25</v>
      </c>
      <c r="AP1887" s="6">
        <v>-5.5</v>
      </c>
      <c r="AQ1887" s="6">
        <v>25.882349999999999</v>
      </c>
      <c r="AR1887" s="6">
        <v>78</v>
      </c>
      <c r="AS1887" s="6">
        <v>31</v>
      </c>
      <c r="AT1887" s="6">
        <v>20279.215690000001</v>
      </c>
      <c r="AU1887" s="6">
        <v>79</v>
      </c>
      <c r="AV1887" s="6">
        <v>28.62745</v>
      </c>
      <c r="AW1887" s="6">
        <v>3.5000000000000003E-2</v>
      </c>
      <c r="AX1887" s="6">
        <v>1.25</v>
      </c>
    </row>
    <row r="1888" spans="3:50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13.93482</v>
      </c>
      <c r="I1888" s="38">
        <v>11.31339</v>
      </c>
      <c r="J1888" s="38">
        <v>99.995679999999993</v>
      </c>
      <c r="K1888" s="38">
        <v>10.04223</v>
      </c>
      <c r="L1888" s="38">
        <v>2.1065100000000001</v>
      </c>
      <c r="M1888" s="38">
        <v>2.9437199999999999</v>
      </c>
      <c r="N1888" s="38">
        <v>1.43177</v>
      </c>
      <c r="O1888" s="38">
        <v>49.116930000000004</v>
      </c>
      <c r="P1888" s="38">
        <v>50.54871</v>
      </c>
      <c r="Q1888" s="38">
        <v>102.80189</v>
      </c>
      <c r="R1888" s="38">
        <v>489.30842000000001</v>
      </c>
      <c r="S1888" s="38">
        <v>3.3848400000000001</v>
      </c>
      <c r="T1888" s="38">
        <v>327.89756999999997</v>
      </c>
      <c r="U1888" s="38">
        <v>24.183530000000001</v>
      </c>
      <c r="V1888" s="38">
        <v>1.7639999999999999E-2</v>
      </c>
      <c r="W1888" s="38">
        <v>32.073680000000003</v>
      </c>
      <c r="X1888" s="38">
        <v>54.127180000000003</v>
      </c>
      <c r="Y1888" s="38">
        <v>244.68451999999999</v>
      </c>
      <c r="Z1888" s="38">
        <v>53.272010000000002</v>
      </c>
      <c r="AA1888" s="38">
        <v>5.2624599999999999</v>
      </c>
      <c r="AB1888" s="38">
        <v>19.638729999999999</v>
      </c>
      <c r="AC1888" s="38">
        <v>19.628740000000001</v>
      </c>
      <c r="AD1888" s="38">
        <v>1998.5527300000001</v>
      </c>
      <c r="AE1888" s="38">
        <v>58.084389999999999</v>
      </c>
      <c r="AF1888" s="38">
        <v>25.144570000000002</v>
      </c>
      <c r="AG1888" s="38">
        <v>26.402429999999999</v>
      </c>
      <c r="AH1888" s="38">
        <v>1997.3882799999999</v>
      </c>
      <c r="AI1888" s="38">
        <v>24880.107739999999</v>
      </c>
      <c r="AJ1888" s="38">
        <v>68.502709999999993</v>
      </c>
      <c r="AK1888" s="38">
        <v>1.136E-2</v>
      </c>
      <c r="AL1888" s="6">
        <v>80.090010000000007</v>
      </c>
      <c r="AM1888" s="6">
        <v>120.02543</v>
      </c>
      <c r="AN1888" s="6">
        <v>29.005790000000001</v>
      </c>
      <c r="AO1888" s="6">
        <v>1657</v>
      </c>
      <c r="AP1888" s="6">
        <v>17</v>
      </c>
      <c r="AQ1888" s="6">
        <v>25.490200000000002</v>
      </c>
      <c r="AR1888" s="6">
        <v>78</v>
      </c>
      <c r="AS1888" s="6">
        <v>31</v>
      </c>
      <c r="AT1888" s="6">
        <v>16665.098040000001</v>
      </c>
      <c r="AU1888" s="6">
        <v>63</v>
      </c>
      <c r="AV1888" s="6">
        <v>28.235289999999999</v>
      </c>
      <c r="AW1888" s="6">
        <v>7.4999999999999997E-2</v>
      </c>
      <c r="AX1888" s="6">
        <v>1.79688</v>
      </c>
    </row>
    <row r="1889" spans="3:50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14.27556</v>
      </c>
      <c r="I1889" s="38">
        <v>11.324260000000001</v>
      </c>
      <c r="J1889" s="38">
        <v>99.999629999999996</v>
      </c>
      <c r="K1889" s="38">
        <v>9.5036400000000008</v>
      </c>
      <c r="L1889" s="38">
        <v>2.1125699999999998</v>
      </c>
      <c r="M1889" s="38">
        <v>3.4567100000000002</v>
      </c>
      <c r="N1889" s="38">
        <v>1.44956</v>
      </c>
      <c r="O1889" s="38">
        <v>49.074660000000002</v>
      </c>
      <c r="P1889" s="38">
        <v>50.52422</v>
      </c>
      <c r="Q1889" s="38">
        <v>105.84084</v>
      </c>
      <c r="R1889" s="38">
        <v>487.76751000000002</v>
      </c>
      <c r="S1889" s="38">
        <v>2.9126599999999998</v>
      </c>
      <c r="T1889" s="38">
        <v>328.81675000000001</v>
      </c>
      <c r="U1889" s="38">
        <v>24.187180000000001</v>
      </c>
      <c r="V1889" s="38">
        <v>2.69E-2</v>
      </c>
      <c r="W1889" s="38">
        <v>32.076680000000003</v>
      </c>
      <c r="X1889" s="38">
        <v>66.329769999999996</v>
      </c>
      <c r="Y1889" s="38">
        <v>294.76089000000002</v>
      </c>
      <c r="Z1889" s="38">
        <v>52.512610000000002</v>
      </c>
      <c r="AA1889" s="38">
        <v>6.3121999999999998</v>
      </c>
      <c r="AB1889" s="38">
        <v>19.666180000000001</v>
      </c>
      <c r="AC1889" s="38">
        <v>19.646750000000001</v>
      </c>
      <c r="AD1889" s="38">
        <v>2390.3361100000002</v>
      </c>
      <c r="AE1889" s="38">
        <v>58.151470000000003</v>
      </c>
      <c r="AF1889" s="38">
        <v>25.21698</v>
      </c>
      <c r="AG1889" s="38">
        <v>26.37134</v>
      </c>
      <c r="AH1889" s="38">
        <v>2388.3529400000002</v>
      </c>
      <c r="AI1889" s="38">
        <v>24880.109619999999</v>
      </c>
      <c r="AJ1889" s="38">
        <v>68.364260000000002</v>
      </c>
      <c r="AK1889" s="38">
        <v>1.136E-2</v>
      </c>
      <c r="AL1889" s="6">
        <v>80.120649999999998</v>
      </c>
      <c r="AM1889" s="6">
        <v>119.53876</v>
      </c>
      <c r="AN1889" s="6">
        <v>29.047969999999999</v>
      </c>
      <c r="AO1889" s="6">
        <v>2073.25</v>
      </c>
      <c r="AP1889" s="6">
        <v>23.5</v>
      </c>
      <c r="AQ1889" s="6">
        <v>25.882349999999999</v>
      </c>
      <c r="AR1889" s="6">
        <v>78</v>
      </c>
      <c r="AS1889" s="6">
        <v>30</v>
      </c>
      <c r="AT1889" s="6">
        <v>14155.29412</v>
      </c>
      <c r="AU1889" s="6">
        <v>55</v>
      </c>
      <c r="AV1889" s="6">
        <v>29.01961</v>
      </c>
      <c r="AW1889" s="6">
        <v>0.83499999999999996</v>
      </c>
      <c r="AX1889" s="6">
        <v>1.17188</v>
      </c>
    </row>
    <row r="1890" spans="3:50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13.910019999999999</v>
      </c>
      <c r="I1890" s="38">
        <v>11.32437</v>
      </c>
      <c r="J1890" s="38">
        <v>99.996089999999995</v>
      </c>
      <c r="K1890" s="38">
        <v>10.85524</v>
      </c>
      <c r="L1890" s="38">
        <v>2.0958999999999999</v>
      </c>
      <c r="M1890" s="38">
        <v>3.4348200000000002</v>
      </c>
      <c r="N1890" s="38">
        <v>1.5528599999999999</v>
      </c>
      <c r="O1890" s="38">
        <v>49.043640000000003</v>
      </c>
      <c r="P1890" s="38">
        <v>50.596510000000002</v>
      </c>
      <c r="Q1890" s="38">
        <v>104.79912</v>
      </c>
      <c r="R1890" s="38">
        <v>487.29825</v>
      </c>
      <c r="S1890" s="38">
        <v>3.63612</v>
      </c>
      <c r="T1890" s="38">
        <v>329.59778</v>
      </c>
      <c r="U1890" s="38">
        <v>24.187480000000001</v>
      </c>
      <c r="V1890" s="38">
        <v>0.32784000000000002</v>
      </c>
      <c r="W1890" s="38">
        <v>32.128010000000003</v>
      </c>
      <c r="X1890" s="38">
        <v>58.479869999999998</v>
      </c>
      <c r="Y1890" s="38">
        <v>308.41302999999999</v>
      </c>
      <c r="Z1890" s="38">
        <v>51.368819999999999</v>
      </c>
      <c r="AA1890" s="38">
        <v>7.4225099999999999</v>
      </c>
      <c r="AB1890" s="38">
        <v>19.672160000000002</v>
      </c>
      <c r="AC1890" s="38">
        <v>19.656140000000001</v>
      </c>
      <c r="AD1890" s="38">
        <v>2833.1588000000002</v>
      </c>
      <c r="AE1890" s="38">
        <v>57.963679999999997</v>
      </c>
      <c r="AF1890" s="38">
        <v>25.01793</v>
      </c>
      <c r="AG1890" s="38">
        <v>26.38505</v>
      </c>
      <c r="AH1890" s="38">
        <v>2831.6565900000001</v>
      </c>
      <c r="AI1890" s="38">
        <v>24880.11162</v>
      </c>
      <c r="AJ1890" s="38">
        <v>68.327730000000003</v>
      </c>
      <c r="AK1890" s="38">
        <v>43.789409999999997</v>
      </c>
      <c r="AL1890" s="6">
        <v>80.065380000000005</v>
      </c>
      <c r="AM1890" s="6">
        <v>119.49478999999999</v>
      </c>
      <c r="AN1890" s="6">
        <v>29.06363</v>
      </c>
      <c r="AO1890" s="6">
        <v>2494.5</v>
      </c>
      <c r="AP1890" s="6">
        <v>24.5</v>
      </c>
      <c r="AQ1890" s="6">
        <v>27.843139999999998</v>
      </c>
      <c r="AR1890" s="6">
        <v>78</v>
      </c>
      <c r="AS1890" s="6">
        <v>30</v>
      </c>
      <c r="AT1890" s="6">
        <v>15460.392159999999</v>
      </c>
      <c r="AU1890" s="6">
        <v>59</v>
      </c>
      <c r="AV1890" s="6">
        <v>30.196079999999998</v>
      </c>
      <c r="AW1890" s="6">
        <v>0.875</v>
      </c>
      <c r="AX1890" s="6">
        <v>1.01563</v>
      </c>
    </row>
    <row r="1891" spans="3:50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14.561680000000001</v>
      </c>
      <c r="I1891" s="38">
        <v>11.32183</v>
      </c>
      <c r="J1891" s="38">
        <v>99.997510000000005</v>
      </c>
      <c r="K1891" s="38">
        <v>13.43146</v>
      </c>
      <c r="L1891" s="38">
        <v>2.0980500000000002</v>
      </c>
      <c r="M1891" s="38">
        <v>3.5106700000000002</v>
      </c>
      <c r="N1891" s="38">
        <v>1.6942600000000001</v>
      </c>
      <c r="O1891" s="38">
        <v>49.007570000000001</v>
      </c>
      <c r="P1891" s="38">
        <v>50.701830000000001</v>
      </c>
      <c r="Q1891" s="38">
        <v>104.43109</v>
      </c>
      <c r="R1891" s="38">
        <v>487.86667999999997</v>
      </c>
      <c r="S1891" s="38">
        <v>5.3444799999999999</v>
      </c>
      <c r="T1891" s="38">
        <v>329.55811999999997</v>
      </c>
      <c r="U1891" s="38">
        <v>24.188310000000001</v>
      </c>
      <c r="V1891" s="38">
        <v>0.20438000000000001</v>
      </c>
      <c r="W1891" s="38">
        <v>32.172649999999997</v>
      </c>
      <c r="X1891" s="38">
        <v>61.674619999999997</v>
      </c>
      <c r="Y1891" s="38">
        <v>315.51459</v>
      </c>
      <c r="Z1891" s="38">
        <v>51.242199999999997</v>
      </c>
      <c r="AA1891" s="38">
        <v>8.5624099999999999</v>
      </c>
      <c r="AB1891" s="38">
        <v>19.69247</v>
      </c>
      <c r="AC1891" s="38">
        <v>19.672360000000001</v>
      </c>
      <c r="AD1891" s="38">
        <v>3264.90699</v>
      </c>
      <c r="AE1891" s="38">
        <v>57.708629999999999</v>
      </c>
      <c r="AF1891" s="38">
        <v>25.043600000000001</v>
      </c>
      <c r="AG1891" s="38">
        <v>26.375060000000001</v>
      </c>
      <c r="AH1891" s="38">
        <v>3264.03323</v>
      </c>
      <c r="AI1891" s="38">
        <v>24880.11449</v>
      </c>
      <c r="AJ1891" s="38">
        <v>68.362039999999993</v>
      </c>
      <c r="AK1891" s="38">
        <v>43.796750000000003</v>
      </c>
      <c r="AL1891" s="6">
        <v>79.71754</v>
      </c>
      <c r="AM1891" s="6">
        <v>120.03192</v>
      </c>
      <c r="AN1891" s="6">
        <v>29.070630000000001</v>
      </c>
      <c r="AO1891" s="6">
        <v>2922.5</v>
      </c>
      <c r="AP1891" s="6">
        <v>27.5</v>
      </c>
      <c r="AQ1891" s="6">
        <v>29.411760000000001</v>
      </c>
      <c r="AR1891" s="6">
        <v>78</v>
      </c>
      <c r="AS1891" s="6">
        <v>30</v>
      </c>
      <c r="AT1891" s="6">
        <v>15259.607840000001</v>
      </c>
      <c r="AU1891" s="6">
        <v>60</v>
      </c>
      <c r="AV1891" s="6">
        <v>31.37255</v>
      </c>
      <c r="AW1891" s="6">
        <v>0.83499999999999996</v>
      </c>
      <c r="AX1891" s="6">
        <v>0.39062999999999998</v>
      </c>
    </row>
    <row r="1892" spans="3:50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14.53937</v>
      </c>
      <c r="I1892" s="38">
        <v>11.33206</v>
      </c>
      <c r="J1892" s="38">
        <v>99.996679999999998</v>
      </c>
      <c r="K1892" s="38">
        <v>14.10483</v>
      </c>
      <c r="L1892" s="38">
        <v>2.1017800000000002</v>
      </c>
      <c r="M1892" s="38">
        <v>3.5406499999999999</v>
      </c>
      <c r="N1892" s="38">
        <v>1.8211299999999999</v>
      </c>
      <c r="O1892" s="38">
        <v>48.966560000000001</v>
      </c>
      <c r="P1892" s="38">
        <v>50.787689999999998</v>
      </c>
      <c r="Q1892" s="38">
        <v>106.24079</v>
      </c>
      <c r="R1892" s="38">
        <v>489.67439000000002</v>
      </c>
      <c r="S1892" s="38">
        <v>6.8177399999999997</v>
      </c>
      <c r="T1892" s="38">
        <v>328.28922999999998</v>
      </c>
      <c r="U1892" s="38">
        <v>24.18552</v>
      </c>
      <c r="V1892" s="38">
        <v>5.1130000000000002E-2</v>
      </c>
      <c r="W1892" s="38">
        <v>32.193460000000002</v>
      </c>
      <c r="X1892" s="38">
        <v>64.525289999999998</v>
      </c>
      <c r="Y1892" s="38">
        <v>321.21751</v>
      </c>
      <c r="Z1892" s="38">
        <v>51.745080000000002</v>
      </c>
      <c r="AA1892" s="38">
        <v>9.7253699999999998</v>
      </c>
      <c r="AB1892" s="38">
        <v>19.6981</v>
      </c>
      <c r="AC1892" s="38">
        <v>19.683389999999999</v>
      </c>
      <c r="AD1892" s="38">
        <v>3701.7714900000001</v>
      </c>
      <c r="AE1892" s="38">
        <v>57.65305</v>
      </c>
      <c r="AF1892" s="38">
        <v>25.088100000000001</v>
      </c>
      <c r="AG1892" s="38">
        <v>26.348949999999999</v>
      </c>
      <c r="AH1892" s="38">
        <v>3700.66516</v>
      </c>
      <c r="AI1892" s="38">
        <v>24880.118439999998</v>
      </c>
      <c r="AJ1892" s="38">
        <v>68.402969999999996</v>
      </c>
      <c r="AK1892" s="38">
        <v>43.79522</v>
      </c>
      <c r="AL1892" s="6">
        <v>79.980959999999996</v>
      </c>
      <c r="AM1892" s="6">
        <v>119.94571999999999</v>
      </c>
      <c r="AN1892" s="6">
        <v>29.07404</v>
      </c>
      <c r="AO1892" s="6">
        <v>3360</v>
      </c>
      <c r="AP1892" s="6">
        <v>29</v>
      </c>
      <c r="AQ1892" s="6">
        <v>30.588239999999999</v>
      </c>
      <c r="AR1892" s="6">
        <v>78</v>
      </c>
      <c r="AS1892" s="6">
        <v>30</v>
      </c>
      <c r="AT1892" s="6">
        <v>15661.17647</v>
      </c>
      <c r="AU1892" s="6">
        <v>61</v>
      </c>
      <c r="AV1892" s="6">
        <v>32.156860000000002</v>
      </c>
      <c r="AW1892" s="6">
        <v>0.64</v>
      </c>
      <c r="AX1892" s="6">
        <v>0.54688000000000003</v>
      </c>
    </row>
    <row r="1893" spans="3:50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13.786849999999999</v>
      </c>
      <c r="I1893" s="38">
        <v>11.33207</v>
      </c>
      <c r="J1893" s="38">
        <v>99.997609999999995</v>
      </c>
      <c r="K1893" s="38">
        <v>14.74797</v>
      </c>
      <c r="L1893" s="38">
        <v>2.1081400000000001</v>
      </c>
      <c r="M1893" s="38">
        <v>3.4717699999999998</v>
      </c>
      <c r="N1893" s="38">
        <v>1.9511000000000001</v>
      </c>
      <c r="O1893" s="38">
        <v>48.944929999999999</v>
      </c>
      <c r="P1893" s="38">
        <v>50.896030000000003</v>
      </c>
      <c r="Q1893" s="38">
        <v>104.72407</v>
      </c>
      <c r="R1893" s="38">
        <v>492.86345999999998</v>
      </c>
      <c r="S1893" s="38">
        <v>6.6213699999999998</v>
      </c>
      <c r="T1893" s="38">
        <v>327.66183999999998</v>
      </c>
      <c r="U1893" s="38">
        <v>24.181740000000001</v>
      </c>
      <c r="V1893" s="38">
        <v>0.22284999999999999</v>
      </c>
      <c r="W1893" s="38">
        <v>32.186129999999999</v>
      </c>
      <c r="X1893" s="38">
        <v>64.770349999999993</v>
      </c>
      <c r="Y1893" s="38">
        <v>323.18146999999999</v>
      </c>
      <c r="Z1893" s="38">
        <v>52.348439999999997</v>
      </c>
      <c r="AA1893" s="38">
        <v>10.867000000000001</v>
      </c>
      <c r="AB1893" s="38">
        <v>19.718669999999999</v>
      </c>
      <c r="AC1893" s="38">
        <v>19.70373</v>
      </c>
      <c r="AD1893" s="38">
        <v>4123.8161899999996</v>
      </c>
      <c r="AE1893" s="38">
        <v>58.0227</v>
      </c>
      <c r="AF1893" s="38">
        <v>25.164110000000001</v>
      </c>
      <c r="AG1893" s="38">
        <v>26.351559999999999</v>
      </c>
      <c r="AH1893" s="38">
        <v>4122.2942599999997</v>
      </c>
      <c r="AI1893" s="38">
        <v>24880.122660000001</v>
      </c>
      <c r="AJ1893" s="38">
        <v>68.37576</v>
      </c>
      <c r="AK1893" s="38">
        <v>43.7896</v>
      </c>
      <c r="AL1893" s="6">
        <v>80.070779999999999</v>
      </c>
      <c r="AM1893" s="6">
        <v>119.71322000000001</v>
      </c>
      <c r="AN1893" s="6">
        <v>29.098769999999998</v>
      </c>
      <c r="AO1893" s="6">
        <v>3807</v>
      </c>
      <c r="AP1893" s="6">
        <v>29</v>
      </c>
      <c r="AQ1893" s="6">
        <v>32.156860000000002</v>
      </c>
      <c r="AR1893" s="6">
        <v>78</v>
      </c>
      <c r="AS1893" s="6">
        <v>31</v>
      </c>
      <c r="AT1893" s="6">
        <v>16464.313730000002</v>
      </c>
      <c r="AU1893" s="6">
        <v>65</v>
      </c>
      <c r="AV1893" s="6">
        <v>32.941180000000003</v>
      </c>
      <c r="AW1893" s="6">
        <v>0.85499999999999998</v>
      </c>
      <c r="AX1893" s="6">
        <v>1.76563</v>
      </c>
    </row>
    <row r="1894" spans="3:50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14.11774</v>
      </c>
      <c r="I1894" s="38">
        <v>11.332280000000001</v>
      </c>
      <c r="J1894" s="38">
        <v>100.00014</v>
      </c>
      <c r="K1894" s="38">
        <v>12.69753</v>
      </c>
      <c r="L1894" s="38">
        <v>2.0809700000000002</v>
      </c>
      <c r="M1894" s="38">
        <v>3.1482000000000001</v>
      </c>
      <c r="N1894" s="38">
        <v>2.1514700000000002</v>
      </c>
      <c r="O1894" s="38">
        <v>48.87968</v>
      </c>
      <c r="P1894" s="38">
        <v>51.031140000000001</v>
      </c>
      <c r="Q1894" s="38">
        <v>102.18103000000001</v>
      </c>
      <c r="R1894" s="38">
        <v>497.55723</v>
      </c>
      <c r="S1894" s="38">
        <v>5.9091399999999998</v>
      </c>
      <c r="T1894" s="38">
        <v>327.77512000000002</v>
      </c>
      <c r="U1894" s="38">
        <v>24.178699999999999</v>
      </c>
      <c r="V1894" s="38">
        <v>0.67391999999999996</v>
      </c>
      <c r="W1894" s="38">
        <v>32.145910000000001</v>
      </c>
      <c r="X1894" s="38">
        <v>41.653550000000003</v>
      </c>
      <c r="Y1894" s="38">
        <v>324.17833999999999</v>
      </c>
      <c r="Z1894" s="38">
        <v>52.792569999999998</v>
      </c>
      <c r="AA1894" s="38">
        <v>11.183999999999999</v>
      </c>
      <c r="AB1894" s="38">
        <v>19.727879999999999</v>
      </c>
      <c r="AC1894" s="38">
        <v>19.709579999999999</v>
      </c>
      <c r="AD1894" s="38">
        <v>4299.5347099999999</v>
      </c>
      <c r="AE1894" s="38">
        <v>58.35201</v>
      </c>
      <c r="AF1894" s="38">
        <v>24.839729999999999</v>
      </c>
      <c r="AG1894" s="38">
        <v>26.368939999999998</v>
      </c>
      <c r="AH1894" s="38">
        <v>4297.6058000000003</v>
      </c>
      <c r="AI1894" s="38">
        <v>24880.126619999999</v>
      </c>
      <c r="AJ1894" s="38">
        <v>68.352329999999995</v>
      </c>
      <c r="AK1894" s="38">
        <v>43.775199999999998</v>
      </c>
      <c r="AL1894" s="6">
        <v>79.985159999999993</v>
      </c>
      <c r="AM1894" s="6">
        <v>119.7413</v>
      </c>
      <c r="AN1894" s="6">
        <v>29.159020000000002</v>
      </c>
      <c r="AO1894" s="6">
        <v>4208.5</v>
      </c>
      <c r="AP1894" s="6">
        <v>29.5</v>
      </c>
      <c r="AQ1894" s="6">
        <v>30.98039</v>
      </c>
      <c r="AR1894" s="6">
        <v>78</v>
      </c>
      <c r="AS1894" s="6">
        <v>31</v>
      </c>
      <c r="AT1894" s="6">
        <v>16062.7451</v>
      </c>
      <c r="AU1894" s="6">
        <v>61</v>
      </c>
      <c r="AV1894" s="6">
        <v>32.156860000000002</v>
      </c>
      <c r="AW1894" s="6">
        <v>0.875</v>
      </c>
      <c r="AX1894" s="6">
        <v>1.29688</v>
      </c>
    </row>
    <row r="1895" spans="3:50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14.50888</v>
      </c>
      <c r="I1895" s="38">
        <v>11.338990000000001</v>
      </c>
      <c r="J1895" s="38">
        <v>100.00143</v>
      </c>
      <c r="K1895" s="38">
        <v>9.4454100000000007</v>
      </c>
      <c r="L1895" s="38">
        <v>2.0952299999999999</v>
      </c>
      <c r="M1895" s="38">
        <v>2.72194</v>
      </c>
      <c r="N1895" s="38">
        <v>2.3025199999999999</v>
      </c>
      <c r="O1895" s="38">
        <v>48.873939999999997</v>
      </c>
      <c r="P1895" s="38">
        <v>51.176450000000003</v>
      </c>
      <c r="Q1895" s="38">
        <v>105.16213999999999</v>
      </c>
      <c r="R1895" s="38">
        <v>503.74707999999998</v>
      </c>
      <c r="S1895" s="38">
        <v>4.9938000000000002</v>
      </c>
      <c r="T1895" s="38">
        <v>328.48218000000003</v>
      </c>
      <c r="U1895" s="38">
        <v>24.181260000000002</v>
      </c>
      <c r="V1895" s="38">
        <v>0.54454999999999998</v>
      </c>
      <c r="W1895" s="38">
        <v>32.086599999999997</v>
      </c>
      <c r="X1895" s="38">
        <v>40.63955</v>
      </c>
      <c r="Y1895" s="38">
        <v>324.36156999999997</v>
      </c>
      <c r="Z1895" s="38">
        <v>53.236969999999999</v>
      </c>
      <c r="AA1895" s="38">
        <v>11.25479</v>
      </c>
      <c r="AB1895" s="38">
        <v>19.74532</v>
      </c>
      <c r="AC1895" s="38">
        <v>19.726479999999999</v>
      </c>
      <c r="AD1895" s="38">
        <v>4297.3042999999998</v>
      </c>
      <c r="AE1895" s="38">
        <v>58.4664</v>
      </c>
      <c r="AF1895" s="38">
        <v>25.00994</v>
      </c>
      <c r="AG1895" s="38">
        <v>26.401219999999999</v>
      </c>
      <c r="AH1895" s="38">
        <v>4296.1650499999996</v>
      </c>
      <c r="AI1895" s="38">
        <v>24880.129649999999</v>
      </c>
      <c r="AJ1895" s="38">
        <v>68.421390000000002</v>
      </c>
      <c r="AK1895" s="38">
        <v>43.752299999999998</v>
      </c>
      <c r="AL1895" s="6">
        <v>79.953540000000004</v>
      </c>
      <c r="AM1895" s="6">
        <v>119.61564</v>
      </c>
      <c r="AN1895" s="6">
        <v>29.211549999999999</v>
      </c>
      <c r="AO1895" s="6">
        <v>4295.25</v>
      </c>
      <c r="AP1895" s="6">
        <v>36.5</v>
      </c>
      <c r="AQ1895" s="6">
        <v>27.450980000000001</v>
      </c>
      <c r="AR1895" s="6">
        <v>78</v>
      </c>
      <c r="AS1895" s="6">
        <v>30</v>
      </c>
      <c r="AT1895" s="6">
        <v>10641.56863</v>
      </c>
      <c r="AU1895" s="6">
        <v>41</v>
      </c>
      <c r="AV1895" s="6">
        <v>29.803920000000002</v>
      </c>
      <c r="AW1895" s="6">
        <v>0.52500000000000002</v>
      </c>
      <c r="AX1895" s="6">
        <v>0.59375</v>
      </c>
    </row>
    <row r="1896" spans="3:50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14.334099999999999</v>
      </c>
      <c r="I1896" s="38">
        <v>11.34591</v>
      </c>
      <c r="J1896" s="38">
        <v>99.996679999999998</v>
      </c>
      <c r="K1896" s="38">
        <v>7.6245399999999997</v>
      </c>
      <c r="L1896" s="38">
        <v>2.0940500000000002</v>
      </c>
      <c r="M1896" s="38">
        <v>2.6972299999999998</v>
      </c>
      <c r="N1896" s="38">
        <v>2.4937800000000001</v>
      </c>
      <c r="O1896" s="38">
        <v>48.834490000000002</v>
      </c>
      <c r="P1896" s="38">
        <v>51.328270000000003</v>
      </c>
      <c r="Q1896" s="38">
        <v>103.80986</v>
      </c>
      <c r="R1896" s="38">
        <v>510.64819</v>
      </c>
      <c r="S1896" s="38">
        <v>5.1981200000000003</v>
      </c>
      <c r="T1896" s="38">
        <v>329.22703999999999</v>
      </c>
      <c r="U1896" s="38">
        <v>24.161380000000001</v>
      </c>
      <c r="V1896" s="38">
        <v>0.40085999999999999</v>
      </c>
      <c r="W1896" s="38">
        <v>32.008310000000002</v>
      </c>
      <c r="X1896" s="38">
        <v>40.176690000000001</v>
      </c>
      <c r="Y1896" s="38">
        <v>324.33501000000001</v>
      </c>
      <c r="Z1896" s="38">
        <v>53.601039999999998</v>
      </c>
      <c r="AA1896" s="38">
        <v>11.24982</v>
      </c>
      <c r="AB1896" s="38">
        <v>19.748149999999999</v>
      </c>
      <c r="AC1896" s="38">
        <v>19.740390000000001</v>
      </c>
      <c r="AD1896" s="38">
        <v>4297.8259399999997</v>
      </c>
      <c r="AE1896" s="38">
        <v>58.554360000000003</v>
      </c>
      <c r="AF1896" s="38">
        <v>24.99587</v>
      </c>
      <c r="AG1896" s="38">
        <v>26.434360000000002</v>
      </c>
      <c r="AH1896" s="38">
        <v>4296.2028</v>
      </c>
      <c r="AI1896" s="38">
        <v>24880.132850000002</v>
      </c>
      <c r="AJ1896" s="38">
        <v>68.626080000000002</v>
      </c>
      <c r="AK1896" s="38">
        <v>43.779240000000001</v>
      </c>
      <c r="AL1896" s="6">
        <v>80.092219999999998</v>
      </c>
      <c r="AM1896" s="6">
        <v>119.86360000000001</v>
      </c>
      <c r="AN1896" s="6">
        <v>29.215219999999999</v>
      </c>
      <c r="AO1896" s="6">
        <v>4295.25</v>
      </c>
      <c r="AP1896" s="6">
        <v>36.5</v>
      </c>
      <c r="AQ1896" s="6">
        <v>27.450980000000001</v>
      </c>
      <c r="AR1896" s="6">
        <v>78</v>
      </c>
      <c r="AS1896" s="6">
        <v>30</v>
      </c>
      <c r="AT1896" s="6">
        <v>10641.56863</v>
      </c>
      <c r="AU1896" s="6">
        <v>41</v>
      </c>
      <c r="AV1896" s="6">
        <v>29.803920000000002</v>
      </c>
      <c r="AW1896" s="6">
        <v>0.13500000000000001</v>
      </c>
      <c r="AX1896" s="6">
        <v>1.29688</v>
      </c>
    </row>
    <row r="1897" spans="3:50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14.06574</v>
      </c>
      <c r="I1897" s="38">
        <v>11.345459999999999</v>
      </c>
      <c r="J1897" s="38">
        <v>100.01062</v>
      </c>
      <c r="K1897" s="38">
        <v>7.0818300000000001</v>
      </c>
      <c r="L1897" s="38">
        <v>2.0926800000000001</v>
      </c>
      <c r="M1897" s="38">
        <v>2.5240200000000002</v>
      </c>
      <c r="N1897" s="38">
        <v>2.6353800000000001</v>
      </c>
      <c r="O1897" s="38">
        <v>48.807369999999999</v>
      </c>
      <c r="P1897" s="38">
        <v>51.442749999999997</v>
      </c>
      <c r="Q1897" s="38">
        <v>104.75604</v>
      </c>
      <c r="R1897" s="38">
        <v>517.17218000000003</v>
      </c>
      <c r="S1897" s="38">
        <v>4.2348699999999999</v>
      </c>
      <c r="T1897" s="38">
        <v>329.30714999999998</v>
      </c>
      <c r="U1897" s="38">
        <v>24.170470000000002</v>
      </c>
      <c r="V1897" s="38">
        <v>6.1679999999999999E-2</v>
      </c>
      <c r="W1897" s="38">
        <v>31.967580000000002</v>
      </c>
      <c r="X1897" s="38">
        <v>41.014890000000001</v>
      </c>
      <c r="Y1897" s="38">
        <v>323.80198000000001</v>
      </c>
      <c r="Z1897" s="38">
        <v>53.885599999999997</v>
      </c>
      <c r="AA1897" s="38">
        <v>11.24042</v>
      </c>
      <c r="AB1897" s="38">
        <v>19.762979999999999</v>
      </c>
      <c r="AC1897" s="38">
        <v>19.752960000000002</v>
      </c>
      <c r="AD1897" s="38">
        <v>4297.0378499999997</v>
      </c>
      <c r="AE1897" s="38">
        <v>58.777279999999998</v>
      </c>
      <c r="AF1897" s="38">
        <v>24.979559999999999</v>
      </c>
      <c r="AG1897" s="38">
        <v>26.481860000000001</v>
      </c>
      <c r="AH1897" s="38">
        <v>4295.4051600000003</v>
      </c>
      <c r="AI1897" s="38">
        <v>24880.135730000002</v>
      </c>
      <c r="AJ1897" s="38">
        <v>68.472189999999998</v>
      </c>
      <c r="AK1897" s="38">
        <v>43.798349999999999</v>
      </c>
      <c r="AL1897" s="6">
        <v>80.173760000000001</v>
      </c>
      <c r="AM1897" s="6">
        <v>119.72613</v>
      </c>
      <c r="AN1897" s="6">
        <v>29.209759999999999</v>
      </c>
      <c r="AO1897" s="6">
        <v>4289.75</v>
      </c>
      <c r="AP1897" s="6">
        <v>37</v>
      </c>
      <c r="AQ1897" s="6">
        <v>27.058820000000001</v>
      </c>
      <c r="AR1897" s="6">
        <v>78</v>
      </c>
      <c r="AS1897" s="6">
        <v>30</v>
      </c>
      <c r="AT1897" s="6">
        <v>10340.392159999999</v>
      </c>
      <c r="AU1897" s="6">
        <v>40</v>
      </c>
      <c r="AV1897" s="6">
        <v>29.803920000000002</v>
      </c>
      <c r="AW1897" s="6">
        <v>0.85499999999999998</v>
      </c>
      <c r="AX1897" s="6">
        <v>0.75</v>
      </c>
    </row>
    <row r="1898" spans="3:50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14.491849999999999</v>
      </c>
      <c r="I1898" s="38">
        <v>11.34004</v>
      </c>
      <c r="J1898" s="38">
        <v>99.996700000000004</v>
      </c>
      <c r="K1898" s="38">
        <v>6.77888</v>
      </c>
      <c r="L1898" s="38">
        <v>2.0950799999999998</v>
      </c>
      <c r="M1898" s="38">
        <v>2.62608</v>
      </c>
      <c r="N1898" s="38">
        <v>2.7009599999999998</v>
      </c>
      <c r="O1898" s="38">
        <v>48.771529999999998</v>
      </c>
      <c r="P1898" s="38">
        <v>51.472490000000001</v>
      </c>
      <c r="Q1898" s="38">
        <v>104.8334</v>
      </c>
      <c r="R1898" s="38">
        <v>523.14299000000005</v>
      </c>
      <c r="S1898" s="38">
        <v>3.6271300000000002</v>
      </c>
      <c r="T1898" s="38">
        <v>327.68561999999997</v>
      </c>
      <c r="U1898" s="38">
        <v>24.174890000000001</v>
      </c>
      <c r="V1898" s="38">
        <v>0.16291</v>
      </c>
      <c r="W1898" s="38">
        <v>31.956479999999999</v>
      </c>
      <c r="X1898" s="38">
        <v>42.501539999999999</v>
      </c>
      <c r="Y1898" s="38">
        <v>319.82416999999998</v>
      </c>
      <c r="Z1898" s="38">
        <v>54.118749999999999</v>
      </c>
      <c r="AA1898" s="38">
        <v>11.26121</v>
      </c>
      <c r="AB1898" s="38">
        <v>19.779699999999998</v>
      </c>
      <c r="AC1898" s="38">
        <v>19.773440000000001</v>
      </c>
      <c r="AD1898" s="38">
        <v>4300.0576000000001</v>
      </c>
      <c r="AE1898" s="38">
        <v>58.882089999999998</v>
      </c>
      <c r="AF1898" s="38">
        <v>25.008179999999999</v>
      </c>
      <c r="AG1898" s="38">
        <v>26.522259999999999</v>
      </c>
      <c r="AH1898" s="38">
        <v>4299.0643499999996</v>
      </c>
      <c r="AI1898" s="38">
        <v>24880.13797</v>
      </c>
      <c r="AJ1898" s="38">
        <v>68.440929999999994</v>
      </c>
      <c r="AK1898" s="38">
        <v>43.846029999999999</v>
      </c>
      <c r="AL1898" s="6">
        <v>80.173209999999997</v>
      </c>
      <c r="AM1898" s="6">
        <v>119.90049</v>
      </c>
      <c r="AN1898" s="6">
        <v>29.208110000000001</v>
      </c>
      <c r="AO1898" s="6">
        <v>4295.25</v>
      </c>
      <c r="AP1898" s="6">
        <v>36.5</v>
      </c>
      <c r="AQ1898" s="6">
        <v>27.450980000000001</v>
      </c>
      <c r="AR1898" s="6">
        <v>78</v>
      </c>
      <c r="AS1898" s="6">
        <v>30</v>
      </c>
      <c r="AT1898" s="6">
        <v>10641.56863</v>
      </c>
      <c r="AU1898" s="6">
        <v>41</v>
      </c>
      <c r="AV1898" s="6">
        <v>29.803920000000002</v>
      </c>
      <c r="AW1898" s="6">
        <v>0.27</v>
      </c>
      <c r="AX1898" s="6">
        <v>1.14063</v>
      </c>
    </row>
    <row r="1899" spans="3:50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14.22054</v>
      </c>
      <c r="I1899" s="38">
        <v>11.340540000000001</v>
      </c>
      <c r="J1899" s="38">
        <v>99.994309999999999</v>
      </c>
      <c r="K1899" s="38">
        <v>6.9106899999999998</v>
      </c>
      <c r="L1899" s="38">
        <v>2.0820799999999999</v>
      </c>
      <c r="M1899" s="38">
        <v>2.5324599999999999</v>
      </c>
      <c r="N1899" s="38">
        <v>2.71428</v>
      </c>
      <c r="O1899" s="38">
        <v>48.758749999999999</v>
      </c>
      <c r="P1899" s="38">
        <v>51.473030000000001</v>
      </c>
      <c r="Q1899" s="38">
        <v>103.91246</v>
      </c>
      <c r="R1899" s="38">
        <v>528.55015000000003</v>
      </c>
      <c r="S1899" s="38">
        <v>4.3815</v>
      </c>
      <c r="T1899" s="38">
        <v>327.65053</v>
      </c>
      <c r="U1899" s="38">
        <v>24.169519999999999</v>
      </c>
      <c r="V1899" s="38">
        <v>0.24245</v>
      </c>
      <c r="W1899" s="38">
        <v>31.935569999999998</v>
      </c>
      <c r="X1899" s="38">
        <v>43.32255</v>
      </c>
      <c r="Y1899" s="38">
        <v>320.43302999999997</v>
      </c>
      <c r="Z1899" s="38">
        <v>54.319249999999997</v>
      </c>
      <c r="AA1899" s="38">
        <v>11.20243</v>
      </c>
      <c r="AB1899" s="38">
        <v>19.804490000000001</v>
      </c>
      <c r="AC1899" s="38">
        <v>19.788</v>
      </c>
      <c r="AD1899" s="38">
        <v>4304.3295399999997</v>
      </c>
      <c r="AE1899" s="38">
        <v>59.013890000000004</v>
      </c>
      <c r="AF1899" s="38">
        <v>24.85295</v>
      </c>
      <c r="AG1899" s="38">
        <v>26.531960000000002</v>
      </c>
      <c r="AH1899" s="38">
        <v>4302.9728100000002</v>
      </c>
      <c r="AI1899" s="38">
        <v>24880.14042</v>
      </c>
      <c r="AJ1899" s="38">
        <v>68.433989999999994</v>
      </c>
      <c r="AK1899" s="38">
        <v>43.823560000000001</v>
      </c>
      <c r="AL1899" s="6">
        <v>80.001429999999999</v>
      </c>
      <c r="AM1899" s="6">
        <v>120.06214</v>
      </c>
      <c r="AN1899" s="6">
        <v>29.191199999999998</v>
      </c>
      <c r="AO1899" s="6">
        <v>4300</v>
      </c>
      <c r="AP1899" s="6">
        <v>36.5</v>
      </c>
      <c r="AQ1899" s="6">
        <v>27.450980000000001</v>
      </c>
      <c r="AR1899" s="6">
        <v>78</v>
      </c>
      <c r="AS1899" s="6">
        <v>30</v>
      </c>
      <c r="AT1899" s="6">
        <v>10541.17647</v>
      </c>
      <c r="AU1899" s="6">
        <v>41</v>
      </c>
      <c r="AV1899" s="6">
        <v>29.803920000000002</v>
      </c>
      <c r="AW1899" s="6">
        <v>0.23</v>
      </c>
      <c r="AX1899" s="6">
        <v>1.29688</v>
      </c>
    </row>
    <row r="1900" spans="3:50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14.08962</v>
      </c>
      <c r="I1900" s="38">
        <v>11.343299999999999</v>
      </c>
      <c r="J1900" s="38">
        <v>100.01533999999999</v>
      </c>
      <c r="K1900" s="38">
        <v>6.6128900000000002</v>
      </c>
      <c r="L1900" s="38">
        <v>2.0959300000000001</v>
      </c>
      <c r="M1900" s="38">
        <v>2.5987300000000002</v>
      </c>
      <c r="N1900" s="38">
        <v>2.78688</v>
      </c>
      <c r="O1900" s="38">
        <v>48.700800000000001</v>
      </c>
      <c r="P1900" s="38">
        <v>51.487679999999997</v>
      </c>
      <c r="Q1900" s="38">
        <v>104.94311999999999</v>
      </c>
      <c r="R1900" s="38">
        <v>533.50149999999996</v>
      </c>
      <c r="S1900" s="38">
        <v>5.1484199999999998</v>
      </c>
      <c r="T1900" s="38">
        <v>328.71017000000001</v>
      </c>
      <c r="U1900" s="38">
        <v>24.159179999999999</v>
      </c>
      <c r="V1900" s="38">
        <v>0.27059</v>
      </c>
      <c r="W1900" s="38">
        <v>31.94173</v>
      </c>
      <c r="X1900" s="38">
        <v>41.820360000000001</v>
      </c>
      <c r="Y1900" s="38">
        <v>321.83404000000002</v>
      </c>
      <c r="Z1900" s="38">
        <v>54.487960000000001</v>
      </c>
      <c r="AA1900" s="38">
        <v>11.25691</v>
      </c>
      <c r="AB1900" s="38">
        <v>19.80894</v>
      </c>
      <c r="AC1900" s="38">
        <v>19.801549999999999</v>
      </c>
      <c r="AD1900" s="38">
        <v>4296.6775799999996</v>
      </c>
      <c r="AE1900" s="38">
        <v>59.119529999999997</v>
      </c>
      <c r="AF1900" s="38">
        <v>25.0183</v>
      </c>
      <c r="AG1900" s="38">
        <v>26.538209999999999</v>
      </c>
      <c r="AH1900" s="38">
        <v>4295.2427799999996</v>
      </c>
      <c r="AI1900" s="38">
        <v>24880.143469999999</v>
      </c>
      <c r="AJ1900" s="38">
        <v>68.424760000000006</v>
      </c>
      <c r="AK1900" s="38">
        <v>43.828609999999998</v>
      </c>
      <c r="AL1900" s="6">
        <v>79.888000000000005</v>
      </c>
      <c r="AM1900" s="6">
        <v>120.10917000000001</v>
      </c>
      <c r="AN1900" s="6">
        <v>29.164400000000001</v>
      </c>
      <c r="AO1900" s="6">
        <v>4304.5</v>
      </c>
      <c r="AP1900" s="6">
        <v>36.5</v>
      </c>
      <c r="AQ1900" s="6">
        <v>27.058820000000001</v>
      </c>
      <c r="AR1900" s="6">
        <v>78</v>
      </c>
      <c r="AS1900" s="6">
        <v>30</v>
      </c>
      <c r="AT1900" s="6">
        <v>10641.56863</v>
      </c>
      <c r="AU1900" s="6">
        <v>41</v>
      </c>
      <c r="AV1900" s="6">
        <v>29.803920000000002</v>
      </c>
      <c r="AW1900" s="6">
        <v>0.82</v>
      </c>
      <c r="AX1900" s="6">
        <v>0.75</v>
      </c>
    </row>
    <row r="1901" spans="3:50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13.59238</v>
      </c>
      <c r="I1901" s="38">
        <v>11.34456</v>
      </c>
      <c r="J1901" s="38">
        <v>99.996430000000004</v>
      </c>
      <c r="K1901" s="38">
        <v>5.92143</v>
      </c>
      <c r="L1901" s="38">
        <v>2.0878800000000002</v>
      </c>
      <c r="M1901" s="38">
        <v>2.4833599999999998</v>
      </c>
      <c r="N1901" s="38">
        <v>2.7876400000000001</v>
      </c>
      <c r="O1901" s="38">
        <v>48.741210000000002</v>
      </c>
      <c r="P1901" s="38">
        <v>51.528840000000002</v>
      </c>
      <c r="Q1901" s="38">
        <v>101.07227</v>
      </c>
      <c r="R1901" s="38">
        <v>542.38102000000003</v>
      </c>
      <c r="S1901" s="38">
        <v>4.13089</v>
      </c>
      <c r="T1901" s="38">
        <v>328.48117999999999</v>
      </c>
      <c r="U1901" s="38">
        <v>24.157060000000001</v>
      </c>
      <c r="V1901" s="38">
        <v>0.66430999999999996</v>
      </c>
      <c r="W1901" s="38">
        <v>31.976420000000001</v>
      </c>
      <c r="X1901" s="38">
        <v>19.699590000000001</v>
      </c>
      <c r="Y1901" s="38">
        <v>323.18155999999999</v>
      </c>
      <c r="Z1901" s="38">
        <v>54.785049999999998</v>
      </c>
      <c r="AA1901" s="38">
        <v>10.70641</v>
      </c>
      <c r="AB1901" s="38">
        <v>19.84346</v>
      </c>
      <c r="AC1901" s="38">
        <v>19.833100000000002</v>
      </c>
      <c r="AD1901" s="38">
        <v>4102.3151500000004</v>
      </c>
      <c r="AE1901" s="38">
        <v>59.527320000000003</v>
      </c>
      <c r="AF1901" s="38">
        <v>24.922180000000001</v>
      </c>
      <c r="AG1901" s="38">
        <v>26.579070000000002</v>
      </c>
      <c r="AH1901" s="38">
        <v>4097.9269400000003</v>
      </c>
      <c r="AI1901" s="38">
        <v>24880.146580000001</v>
      </c>
      <c r="AJ1901" s="38">
        <v>68.374129999999994</v>
      </c>
      <c r="AK1901" s="38">
        <v>43.873919999999998</v>
      </c>
      <c r="AL1901" s="6">
        <v>79.830770000000001</v>
      </c>
      <c r="AM1901" s="6">
        <v>119.67605</v>
      </c>
      <c r="AN1901" s="6">
        <v>29.151160000000001</v>
      </c>
      <c r="AO1901" s="6">
        <v>4289.75</v>
      </c>
      <c r="AP1901" s="6">
        <v>37</v>
      </c>
      <c r="AQ1901" s="6">
        <v>27.058820000000001</v>
      </c>
      <c r="AR1901" s="6">
        <v>78</v>
      </c>
      <c r="AS1901" s="6">
        <v>30</v>
      </c>
      <c r="AT1901" s="6">
        <v>10340.392159999999</v>
      </c>
      <c r="AU1901" s="6">
        <v>41</v>
      </c>
      <c r="AV1901" s="6">
        <v>29.411760000000001</v>
      </c>
      <c r="AW1901" s="6">
        <v>0.54500000000000004</v>
      </c>
      <c r="AX1901" s="6">
        <v>0.59375</v>
      </c>
    </row>
    <row r="1902" spans="3:50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14.328139999999999</v>
      </c>
      <c r="I1902" s="38">
        <v>11.355130000000001</v>
      </c>
      <c r="J1902" s="38">
        <v>100.00097</v>
      </c>
      <c r="K1902" s="38">
        <v>5.1975699999999998</v>
      </c>
      <c r="L1902" s="38">
        <v>2.0815899999999998</v>
      </c>
      <c r="M1902" s="38">
        <v>2.3784100000000001</v>
      </c>
      <c r="N1902" s="38">
        <v>2.8123800000000001</v>
      </c>
      <c r="O1902" s="38">
        <v>48.7348</v>
      </c>
      <c r="P1902" s="38">
        <v>51.547179999999997</v>
      </c>
      <c r="Q1902" s="38">
        <v>100.79667000000001</v>
      </c>
      <c r="R1902" s="38">
        <v>545.85828000000004</v>
      </c>
      <c r="S1902" s="38">
        <v>1.0822400000000001</v>
      </c>
      <c r="T1902" s="38">
        <v>328.68824000000001</v>
      </c>
      <c r="U1902" s="38">
        <v>24.149190000000001</v>
      </c>
      <c r="V1902" s="38">
        <v>0.55400000000000005</v>
      </c>
      <c r="W1902" s="38">
        <v>31.987719999999999</v>
      </c>
      <c r="X1902" s="38">
        <v>15.277659999999999</v>
      </c>
      <c r="Y1902" s="38">
        <v>319.03330999999997</v>
      </c>
      <c r="Z1902" s="38">
        <v>54.912880000000001</v>
      </c>
      <c r="AA1902" s="38">
        <v>9.5167300000000008</v>
      </c>
      <c r="AB1902" s="38">
        <v>19.857749999999999</v>
      </c>
      <c r="AC1902" s="38">
        <v>19.844529999999999</v>
      </c>
      <c r="AD1902" s="38">
        <v>3657.4809599999999</v>
      </c>
      <c r="AE1902" s="38">
        <v>59.709539999999997</v>
      </c>
      <c r="AF1902" s="38">
        <v>24.847159999999999</v>
      </c>
      <c r="AG1902" s="38">
        <v>26.60455</v>
      </c>
      <c r="AH1902" s="38">
        <v>3659.0616</v>
      </c>
      <c r="AI1902" s="38">
        <v>24880.1479</v>
      </c>
      <c r="AJ1902" s="38">
        <v>68.383989999999997</v>
      </c>
      <c r="AK1902" s="38">
        <v>43.910780000000003</v>
      </c>
      <c r="AL1902" s="6">
        <v>79.897139999999993</v>
      </c>
      <c r="AM1902" s="6">
        <v>119.59901000000001</v>
      </c>
      <c r="AN1902" s="6">
        <v>29.140499999999999</v>
      </c>
      <c r="AO1902" s="6">
        <v>4040.5</v>
      </c>
      <c r="AP1902" s="6">
        <v>32.5</v>
      </c>
      <c r="AQ1902" s="6">
        <v>20.784310000000001</v>
      </c>
      <c r="AR1902" s="6">
        <v>78</v>
      </c>
      <c r="AS1902" s="6">
        <v>30</v>
      </c>
      <c r="AT1902" s="6">
        <v>4618.0392199999997</v>
      </c>
      <c r="AU1902" s="6">
        <v>18</v>
      </c>
      <c r="AV1902" s="6">
        <v>23.137250000000002</v>
      </c>
      <c r="AW1902" s="6">
        <v>0.89500000000000002</v>
      </c>
      <c r="AX1902" s="6">
        <v>0.35937999999999998</v>
      </c>
    </row>
    <row r="1903" spans="3:50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20.507020000000001</v>
      </c>
      <c r="I1903" s="38">
        <v>11.36073</v>
      </c>
      <c r="J1903" s="38">
        <v>99.997540000000001</v>
      </c>
      <c r="K1903" s="38">
        <v>3.5831300000000001</v>
      </c>
      <c r="L1903" s="38">
        <v>2.0842100000000001</v>
      </c>
      <c r="M1903" s="38">
        <v>2.2867700000000002</v>
      </c>
      <c r="N1903" s="38">
        <v>2.80097</v>
      </c>
      <c r="O1903" s="38">
        <v>48.764110000000002</v>
      </c>
      <c r="P1903" s="38">
        <v>51.565080000000002</v>
      </c>
      <c r="Q1903" s="38">
        <v>101.07274</v>
      </c>
      <c r="R1903" s="38">
        <v>547.44740999999999</v>
      </c>
      <c r="S1903" s="38">
        <v>0.68764000000000003</v>
      </c>
      <c r="T1903" s="38">
        <v>329.21406999999999</v>
      </c>
      <c r="U1903" s="38">
        <v>24.136749999999999</v>
      </c>
      <c r="V1903" s="38">
        <v>0.25914999999999999</v>
      </c>
      <c r="W1903" s="38">
        <v>32.001860000000001</v>
      </c>
      <c r="X1903" s="38">
        <v>14.469480000000001</v>
      </c>
      <c r="Y1903" s="38">
        <v>311.91633999999999</v>
      </c>
      <c r="Z1903" s="38">
        <v>55.025680000000001</v>
      </c>
      <c r="AA1903" s="38">
        <v>8.2393800000000006</v>
      </c>
      <c r="AB1903" s="38">
        <v>19.879100000000001</v>
      </c>
      <c r="AC1903" s="38">
        <v>19.867640000000002</v>
      </c>
      <c r="AD1903" s="38">
        <v>3162.5869400000001</v>
      </c>
      <c r="AE1903" s="38">
        <v>59.932899999999997</v>
      </c>
      <c r="AF1903" s="38">
        <v>24.878450000000001</v>
      </c>
      <c r="AG1903" s="38">
        <v>26.625309999999999</v>
      </c>
      <c r="AH1903" s="38">
        <v>3161.2902399999998</v>
      </c>
      <c r="AI1903" s="38">
        <v>24880.148290000001</v>
      </c>
      <c r="AJ1903" s="38">
        <v>68.323080000000004</v>
      </c>
      <c r="AK1903" s="38">
        <v>43.920020000000001</v>
      </c>
      <c r="AL1903" s="6">
        <v>80.086749999999995</v>
      </c>
      <c r="AM1903" s="6">
        <v>119.56824</v>
      </c>
      <c r="AN1903" s="6">
        <v>29.13542</v>
      </c>
      <c r="AO1903" s="6">
        <v>3595.25</v>
      </c>
      <c r="AP1903" s="6">
        <v>31</v>
      </c>
      <c r="AQ1903" s="6">
        <v>18.823530000000002</v>
      </c>
      <c r="AR1903" s="6">
        <v>78</v>
      </c>
      <c r="AS1903" s="6">
        <v>30</v>
      </c>
      <c r="AT1903" s="6">
        <v>3614.1176500000001</v>
      </c>
      <c r="AU1903" s="6">
        <v>13</v>
      </c>
      <c r="AV1903" s="6">
        <v>21.176469999999998</v>
      </c>
      <c r="AW1903" s="6">
        <v>0.56499999999999995</v>
      </c>
      <c r="AX1903" s="6">
        <v>0</v>
      </c>
    </row>
    <row r="1904" spans="3:50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20.512</v>
      </c>
      <c r="I1904" s="38">
        <v>11.362259999999999</v>
      </c>
      <c r="J1904" s="38">
        <v>99.999979999999994</v>
      </c>
      <c r="K1904" s="38">
        <v>3.4959899999999999</v>
      </c>
      <c r="L1904" s="38">
        <v>2.0878100000000002</v>
      </c>
      <c r="M1904" s="38">
        <v>2.5072299999999998</v>
      </c>
      <c r="N1904" s="38">
        <v>2.6788599999999998</v>
      </c>
      <c r="O1904" s="38">
        <v>48.7883</v>
      </c>
      <c r="P1904" s="38">
        <v>51.46716</v>
      </c>
      <c r="Q1904" s="38">
        <v>100.54015</v>
      </c>
      <c r="R1904" s="38">
        <v>546.34326999999996</v>
      </c>
      <c r="S1904" s="38">
        <v>0.34531000000000001</v>
      </c>
      <c r="T1904" s="38">
        <v>326.93504000000001</v>
      </c>
      <c r="U1904" s="38">
        <v>24.125229999999998</v>
      </c>
      <c r="V1904" s="38">
        <v>0.26493</v>
      </c>
      <c r="W1904" s="38">
        <v>31.97879</v>
      </c>
      <c r="X1904" s="38">
        <v>16.950050000000001</v>
      </c>
      <c r="Y1904" s="38">
        <v>304.24779999999998</v>
      </c>
      <c r="Z1904" s="38">
        <v>55.1143</v>
      </c>
      <c r="AA1904" s="38">
        <v>6.9720000000000004</v>
      </c>
      <c r="AB1904" s="38">
        <v>19.879760000000001</v>
      </c>
      <c r="AC1904" s="38">
        <v>19.873380000000001</v>
      </c>
      <c r="AD1904" s="38">
        <v>2671.50702</v>
      </c>
      <c r="AE1904" s="38">
        <v>59.984690000000001</v>
      </c>
      <c r="AF1904" s="38">
        <v>24.921389999999999</v>
      </c>
      <c r="AG1904" s="38">
        <v>26.62886</v>
      </c>
      <c r="AH1904" s="38">
        <v>2670.39428</v>
      </c>
      <c r="AI1904" s="38">
        <v>24880.148580000001</v>
      </c>
      <c r="AJ1904" s="38">
        <v>68.330510000000004</v>
      </c>
      <c r="AK1904" s="38">
        <v>43.912489999999998</v>
      </c>
      <c r="AL1904" s="6">
        <v>80.053790000000006</v>
      </c>
      <c r="AM1904" s="6">
        <v>120.16041</v>
      </c>
      <c r="AN1904" s="6">
        <v>29.065570000000001</v>
      </c>
      <c r="AO1904" s="6">
        <v>3098.25</v>
      </c>
      <c r="AP1904" s="6">
        <v>28</v>
      </c>
      <c r="AQ1904" s="6">
        <v>17.64706</v>
      </c>
      <c r="AR1904" s="6">
        <v>78</v>
      </c>
      <c r="AS1904" s="6">
        <v>30</v>
      </c>
      <c r="AT1904" s="6">
        <v>3212.5490199999999</v>
      </c>
      <c r="AU1904" s="6">
        <v>12</v>
      </c>
      <c r="AV1904" s="6">
        <v>20</v>
      </c>
      <c r="AW1904" s="6">
        <v>0</v>
      </c>
      <c r="AX1904" s="6">
        <v>0</v>
      </c>
    </row>
    <row r="1905" spans="3:50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20.50817</v>
      </c>
      <c r="I1905" s="38">
        <v>11.364509999999999</v>
      </c>
      <c r="J1905" s="38">
        <v>99.995930000000001</v>
      </c>
      <c r="K1905" s="38">
        <v>3.42265</v>
      </c>
      <c r="L1905" s="38">
        <v>2.0933899999999999</v>
      </c>
      <c r="M1905" s="38">
        <v>2.0611999999999999</v>
      </c>
      <c r="N1905" s="38">
        <v>2.5037199999999999</v>
      </c>
      <c r="O1905" s="38">
        <v>48.81232</v>
      </c>
      <c r="P1905" s="38">
        <v>51.316040000000001</v>
      </c>
      <c r="Q1905" s="38">
        <v>100.21125000000001</v>
      </c>
      <c r="R1905" s="38">
        <v>542.78602999999998</v>
      </c>
      <c r="S1905" s="38">
        <v>0.51637999999999995</v>
      </c>
      <c r="T1905" s="38">
        <v>326.86225999999999</v>
      </c>
      <c r="U1905" s="38">
        <v>24.123570000000001</v>
      </c>
      <c r="V1905" s="38">
        <v>0.24490999999999999</v>
      </c>
      <c r="W1905" s="38">
        <v>31.981059999999999</v>
      </c>
      <c r="X1905" s="38">
        <v>17.125139999999998</v>
      </c>
      <c r="Y1905" s="38">
        <v>288.37193000000002</v>
      </c>
      <c r="Z1905" s="38">
        <v>55.126550000000002</v>
      </c>
      <c r="AA1905" s="38">
        <v>5.8349799999999998</v>
      </c>
      <c r="AB1905" s="38">
        <v>19.897259999999999</v>
      </c>
      <c r="AC1905" s="38">
        <v>19.8934</v>
      </c>
      <c r="AD1905" s="38">
        <v>2229.8739599999999</v>
      </c>
      <c r="AE1905" s="38">
        <v>59.911720000000003</v>
      </c>
      <c r="AF1905" s="38">
        <v>24.987960000000001</v>
      </c>
      <c r="AG1905" s="38">
        <v>26.655539999999998</v>
      </c>
      <c r="AH1905" s="38">
        <v>2228.72579</v>
      </c>
      <c r="AI1905" s="38">
        <v>24880.148580000001</v>
      </c>
      <c r="AJ1905" s="38">
        <v>68.607669999999999</v>
      </c>
      <c r="AK1905" s="38">
        <v>43.897660000000002</v>
      </c>
      <c r="AL1905" s="6">
        <v>80.055049999999994</v>
      </c>
      <c r="AM1905" s="6">
        <v>120.05046</v>
      </c>
      <c r="AN1905" s="6">
        <v>29.001719999999999</v>
      </c>
      <c r="AO1905" s="6">
        <v>2607</v>
      </c>
      <c r="AP1905" s="6">
        <v>26</v>
      </c>
      <c r="AQ1905" s="6">
        <v>18.431370000000001</v>
      </c>
      <c r="AR1905" s="6">
        <v>78</v>
      </c>
      <c r="AS1905" s="6">
        <v>30</v>
      </c>
      <c r="AT1905" s="6">
        <v>3814.9019600000001</v>
      </c>
      <c r="AU1905" s="6">
        <v>15</v>
      </c>
      <c r="AV1905" s="6">
        <v>20.784310000000001</v>
      </c>
      <c r="AW1905" s="6">
        <v>0</v>
      </c>
      <c r="AX1905" s="6">
        <v>0</v>
      </c>
    </row>
    <row r="1906" spans="3:50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15.55522</v>
      </c>
      <c r="I1906" s="38">
        <v>11.359640000000001</v>
      </c>
      <c r="J1906" s="38">
        <v>99.996409999999997</v>
      </c>
      <c r="K1906" s="38">
        <v>2.3922400000000001</v>
      </c>
      <c r="L1906" s="38">
        <v>2.0672100000000002</v>
      </c>
      <c r="M1906" s="38">
        <v>2.1490300000000002</v>
      </c>
      <c r="N1906" s="38">
        <v>2.2667799999999998</v>
      </c>
      <c r="O1906" s="38">
        <v>48.879620000000003</v>
      </c>
      <c r="P1906" s="38">
        <v>51.1464</v>
      </c>
      <c r="Q1906" s="38">
        <v>100.14757</v>
      </c>
      <c r="R1906" s="38">
        <v>537.85612000000003</v>
      </c>
      <c r="S1906" s="38">
        <v>0.62573999999999996</v>
      </c>
      <c r="T1906" s="38">
        <v>328.05565999999999</v>
      </c>
      <c r="U1906" s="38">
        <v>24.11656</v>
      </c>
      <c r="V1906" s="38">
        <v>0.29923</v>
      </c>
      <c r="W1906" s="38">
        <v>32.010469999999998</v>
      </c>
      <c r="X1906" s="38">
        <v>15.153549999999999</v>
      </c>
      <c r="Y1906" s="38">
        <v>247.73718</v>
      </c>
      <c r="Z1906" s="38">
        <v>55.112850000000002</v>
      </c>
      <c r="AA1906" s="38">
        <v>4.6957500000000003</v>
      </c>
      <c r="AB1906" s="38">
        <v>19.919170000000001</v>
      </c>
      <c r="AC1906" s="38">
        <v>19.908159999999999</v>
      </c>
      <c r="AD1906" s="38">
        <v>1817.23252</v>
      </c>
      <c r="AE1906" s="38">
        <v>59.939599999999999</v>
      </c>
      <c r="AF1906" s="38">
        <v>24.675519999999999</v>
      </c>
      <c r="AG1906" s="38">
        <v>26.68646</v>
      </c>
      <c r="AH1906" s="38">
        <v>1817.0138400000001</v>
      </c>
      <c r="AI1906" s="38">
        <v>24880.149020000001</v>
      </c>
      <c r="AJ1906" s="38">
        <v>68.45684</v>
      </c>
      <c r="AK1906" s="38">
        <v>43.949469999999998</v>
      </c>
      <c r="AL1906" s="6">
        <v>79.816310000000001</v>
      </c>
      <c r="AM1906" s="6">
        <v>120.15702</v>
      </c>
      <c r="AN1906" s="6">
        <v>28.95637</v>
      </c>
      <c r="AO1906" s="6">
        <v>2175.75</v>
      </c>
      <c r="AP1906" s="6">
        <v>23.5</v>
      </c>
      <c r="AQ1906" s="6">
        <v>18.03922</v>
      </c>
      <c r="AR1906" s="6">
        <v>78</v>
      </c>
      <c r="AS1906" s="6">
        <v>30</v>
      </c>
      <c r="AT1906" s="6">
        <v>3814.9019600000001</v>
      </c>
      <c r="AU1906" s="6">
        <v>15</v>
      </c>
      <c r="AV1906" s="6">
        <v>20.392160000000001</v>
      </c>
      <c r="AW1906" s="6">
        <v>3.5000000000000003E-2</v>
      </c>
      <c r="AX1906" s="6">
        <v>0</v>
      </c>
    </row>
    <row r="1907" spans="3:50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14.66441</v>
      </c>
      <c r="I1907" s="38">
        <v>11.365729999999999</v>
      </c>
      <c r="J1907" s="38">
        <v>100.00230999999999</v>
      </c>
      <c r="K1907" s="38">
        <v>2.03972</v>
      </c>
      <c r="L1907" s="38">
        <v>2.0746099999999998</v>
      </c>
      <c r="M1907" s="38">
        <v>2.0914600000000001</v>
      </c>
      <c r="N1907" s="38">
        <v>2.0855899999999998</v>
      </c>
      <c r="O1907" s="38">
        <v>48.925559999999997</v>
      </c>
      <c r="P1907" s="38">
        <v>51.011150000000001</v>
      </c>
      <c r="Q1907" s="38">
        <v>100.16576000000001</v>
      </c>
      <c r="R1907" s="38">
        <v>532.18889999999999</v>
      </c>
      <c r="S1907" s="38">
        <v>0.67334000000000005</v>
      </c>
      <c r="T1907" s="38">
        <v>327.02395999999999</v>
      </c>
      <c r="U1907" s="38">
        <v>24.106660000000002</v>
      </c>
      <c r="V1907" s="38">
        <v>0.32506000000000002</v>
      </c>
      <c r="W1907" s="38">
        <v>32.031179999999999</v>
      </c>
      <c r="X1907" s="38">
        <v>17.327459999999999</v>
      </c>
      <c r="Y1907" s="38">
        <v>200.81005999999999</v>
      </c>
      <c r="Z1907" s="38">
        <v>55.049469999999999</v>
      </c>
      <c r="AA1907" s="38">
        <v>3.6501000000000001</v>
      </c>
      <c r="AB1907" s="38">
        <v>19.935099999999998</v>
      </c>
      <c r="AC1907" s="38">
        <v>19.926760000000002</v>
      </c>
      <c r="AD1907" s="38">
        <v>1407.5345299999999</v>
      </c>
      <c r="AE1907" s="38">
        <v>59.785800000000002</v>
      </c>
      <c r="AF1907" s="38">
        <v>24.763809999999999</v>
      </c>
      <c r="AG1907" s="38">
        <v>26.678070000000002</v>
      </c>
      <c r="AH1907" s="38">
        <v>1407.15427</v>
      </c>
      <c r="AI1907" s="38">
        <v>24880.149020000001</v>
      </c>
      <c r="AJ1907" s="38">
        <v>68.454390000000004</v>
      </c>
      <c r="AK1907" s="38">
        <v>43.959560000000003</v>
      </c>
      <c r="AL1907" s="6">
        <v>79.943190000000001</v>
      </c>
      <c r="AM1907" s="6">
        <v>119.86798</v>
      </c>
      <c r="AN1907" s="6">
        <v>28.916129999999999</v>
      </c>
      <c r="AO1907" s="6">
        <v>1761.5</v>
      </c>
      <c r="AP1907" s="6">
        <v>21</v>
      </c>
      <c r="AQ1907" s="6">
        <v>17.254899999999999</v>
      </c>
      <c r="AR1907" s="6">
        <v>78</v>
      </c>
      <c r="AS1907" s="6">
        <v>30</v>
      </c>
      <c r="AT1907" s="6">
        <v>3814.9019600000001</v>
      </c>
      <c r="AU1907" s="6">
        <v>14</v>
      </c>
      <c r="AV1907" s="6">
        <v>18.823530000000002</v>
      </c>
      <c r="AW1907" s="6">
        <v>0.68</v>
      </c>
      <c r="AX1907" s="6">
        <v>1.76563</v>
      </c>
    </row>
    <row r="1908" spans="3:50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17.223520000000001</v>
      </c>
      <c r="I1908" s="38">
        <v>11.368</v>
      </c>
      <c r="J1908" s="38">
        <v>99.997330000000005</v>
      </c>
      <c r="K1908" s="38">
        <v>3.1026600000000002</v>
      </c>
      <c r="L1908" s="38">
        <v>2.06717</v>
      </c>
      <c r="M1908" s="38">
        <v>2.01335</v>
      </c>
      <c r="N1908" s="38">
        <v>1.9643299999999999</v>
      </c>
      <c r="O1908" s="38">
        <v>48.97278</v>
      </c>
      <c r="P1908" s="38">
        <v>50.937109999999997</v>
      </c>
      <c r="Q1908" s="38">
        <v>99.701949999999997</v>
      </c>
      <c r="R1908" s="38">
        <v>526.20727999999997</v>
      </c>
      <c r="S1908" s="38">
        <v>-7.9000000000000001E-4</v>
      </c>
      <c r="T1908" s="38">
        <v>326.98660999999998</v>
      </c>
      <c r="U1908" s="38">
        <v>24.103429999999999</v>
      </c>
      <c r="V1908" s="38">
        <v>0.31985999999999998</v>
      </c>
      <c r="W1908" s="38">
        <v>32.059809999999999</v>
      </c>
      <c r="X1908" s="38">
        <v>18.706880000000002</v>
      </c>
      <c r="Y1908" s="38">
        <v>152.07362000000001</v>
      </c>
      <c r="Z1908" s="38">
        <v>54.941920000000003</v>
      </c>
      <c r="AA1908" s="38">
        <v>2.61978</v>
      </c>
      <c r="AB1908" s="38">
        <v>19.945340000000002</v>
      </c>
      <c r="AC1908" s="38">
        <v>19.936869999999999</v>
      </c>
      <c r="AD1908" s="38">
        <v>1013.86099</v>
      </c>
      <c r="AE1908" s="38">
        <v>59.923079999999999</v>
      </c>
      <c r="AF1908" s="38">
        <v>24.67503</v>
      </c>
      <c r="AG1908" s="38">
        <v>26.685500000000001</v>
      </c>
      <c r="AH1908" s="38">
        <v>1015.85204</v>
      </c>
      <c r="AI1908" s="38">
        <v>24880.149379999999</v>
      </c>
      <c r="AJ1908" s="38">
        <v>68.436250000000001</v>
      </c>
      <c r="AK1908" s="38">
        <v>43.935169999999999</v>
      </c>
      <c r="AL1908" s="6">
        <v>79.959339999999997</v>
      </c>
      <c r="AM1908" s="6">
        <v>119.73926</v>
      </c>
      <c r="AN1908" s="6">
        <v>28.86833</v>
      </c>
      <c r="AO1908" s="6">
        <v>1356.25</v>
      </c>
      <c r="AP1908" s="6">
        <v>18</v>
      </c>
      <c r="AQ1908" s="6">
        <v>16.862749999999998</v>
      </c>
      <c r="AR1908" s="6">
        <v>78</v>
      </c>
      <c r="AS1908" s="6">
        <v>31</v>
      </c>
      <c r="AT1908" s="6">
        <v>4015.6862700000001</v>
      </c>
      <c r="AU1908" s="6">
        <v>16</v>
      </c>
      <c r="AV1908" s="6">
        <v>17.64706</v>
      </c>
      <c r="AW1908" s="6">
        <v>0.155</v>
      </c>
      <c r="AX1908" s="6">
        <v>1.60938</v>
      </c>
    </row>
    <row r="1909" spans="3:50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15.909990000000001</v>
      </c>
      <c r="I1909" s="38">
        <v>11.377370000000001</v>
      </c>
      <c r="J1909" s="38">
        <v>99.999930000000006</v>
      </c>
      <c r="K1909" s="38">
        <v>7.1129800000000003</v>
      </c>
      <c r="L1909" s="38">
        <v>2.0512600000000001</v>
      </c>
      <c r="M1909" s="38">
        <v>2.09368</v>
      </c>
      <c r="N1909" s="38">
        <v>1.8355999999999999</v>
      </c>
      <c r="O1909" s="38">
        <v>49.025410000000001</v>
      </c>
      <c r="P1909" s="38">
        <v>50.86101</v>
      </c>
      <c r="Q1909" s="38">
        <v>99.557580000000002</v>
      </c>
      <c r="R1909" s="38">
        <v>520.15697999999998</v>
      </c>
      <c r="S1909" s="38">
        <v>-8.1999999999999998E-4</v>
      </c>
      <c r="T1909" s="38">
        <v>328.65436</v>
      </c>
      <c r="U1909" s="38">
        <v>24.095929999999999</v>
      </c>
      <c r="V1909" s="38">
        <v>0.25331999999999999</v>
      </c>
      <c r="W1909" s="38">
        <v>32.083179999999999</v>
      </c>
      <c r="X1909" s="38">
        <v>45.992649999999998</v>
      </c>
      <c r="Y1909" s="38">
        <v>124.7779</v>
      </c>
      <c r="Z1909" s="38">
        <v>54.790619999999997</v>
      </c>
      <c r="AA1909" s="38">
        <v>1.88565</v>
      </c>
      <c r="AB1909" s="38">
        <v>19.963229999999999</v>
      </c>
      <c r="AC1909" s="38">
        <v>19.95421</v>
      </c>
      <c r="AD1909" s="38">
        <v>735.41210999999998</v>
      </c>
      <c r="AE1909" s="38">
        <v>60.127670000000002</v>
      </c>
      <c r="AF1909" s="38">
        <v>24.485119999999998</v>
      </c>
      <c r="AG1909" s="38">
        <v>26.689409999999999</v>
      </c>
      <c r="AH1909" s="38">
        <v>713.42732999999998</v>
      </c>
      <c r="AI1909" s="38">
        <v>24880.149379999999</v>
      </c>
      <c r="AJ1909" s="38">
        <v>68.29598</v>
      </c>
      <c r="AK1909" s="38">
        <v>43.926519999999996</v>
      </c>
      <c r="AL1909" s="6">
        <v>80.102869999999996</v>
      </c>
      <c r="AM1909" s="6">
        <v>120.16808</v>
      </c>
      <c r="AN1909" s="6">
        <v>28.835889999999999</v>
      </c>
      <c r="AO1909" s="6">
        <v>970.25</v>
      </c>
      <c r="AP1909" s="6">
        <v>12.5</v>
      </c>
      <c r="AQ1909" s="6">
        <v>16.862749999999998</v>
      </c>
      <c r="AR1909" s="6">
        <v>78</v>
      </c>
      <c r="AS1909" s="6">
        <v>31</v>
      </c>
      <c r="AT1909" s="6">
        <v>4818.8235299999997</v>
      </c>
      <c r="AU1909" s="6">
        <v>19</v>
      </c>
      <c r="AV1909" s="6">
        <v>16.470590000000001</v>
      </c>
      <c r="AW1909" s="6">
        <v>3.5000000000000003E-2</v>
      </c>
      <c r="AX1909" s="6">
        <v>1.84375</v>
      </c>
    </row>
    <row r="1910" spans="3:50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16.26539</v>
      </c>
      <c r="I1910" s="38">
        <v>11.381600000000001</v>
      </c>
      <c r="J1910" s="38">
        <v>99.997749999999996</v>
      </c>
      <c r="K1910" s="38">
        <v>8.2322399999999991</v>
      </c>
      <c r="L1910" s="38">
        <v>2.1589</v>
      </c>
      <c r="M1910" s="38">
        <v>2.4311500000000001</v>
      </c>
      <c r="N1910" s="38">
        <v>1.71651</v>
      </c>
      <c r="O1910" s="38">
        <v>49.062820000000002</v>
      </c>
      <c r="P1910" s="38">
        <v>50.779330000000002</v>
      </c>
      <c r="Q1910" s="38">
        <v>99.546059999999997</v>
      </c>
      <c r="R1910" s="38">
        <v>514.43776000000003</v>
      </c>
      <c r="S1910" s="38">
        <v>0.79493000000000003</v>
      </c>
      <c r="T1910" s="38">
        <v>327.34035999999998</v>
      </c>
      <c r="U1910" s="38">
        <v>24.08296</v>
      </c>
      <c r="V1910" s="38">
        <v>0.23429</v>
      </c>
      <c r="W1910" s="38">
        <v>32.093049999999998</v>
      </c>
      <c r="X1910" s="38">
        <v>35.137070000000001</v>
      </c>
      <c r="Y1910" s="38">
        <v>129.90459000000001</v>
      </c>
      <c r="Z1910" s="38">
        <v>54.604309999999998</v>
      </c>
      <c r="AA1910" s="38">
        <v>2.2646199999999999</v>
      </c>
      <c r="AB1910" s="38">
        <v>19.976839999999999</v>
      </c>
      <c r="AC1910" s="38">
        <v>19.964020000000001</v>
      </c>
      <c r="AD1910" s="38">
        <v>839.17573000000004</v>
      </c>
      <c r="AE1910" s="38">
        <v>59.728879999999997</v>
      </c>
      <c r="AF1910" s="38">
        <v>25.770019999999999</v>
      </c>
      <c r="AG1910" s="38">
        <v>26.6874</v>
      </c>
      <c r="AH1910" s="38">
        <v>840.64589999999998</v>
      </c>
      <c r="AI1910" s="38">
        <v>24880.14978</v>
      </c>
      <c r="AJ1910" s="38">
        <v>68.422920000000005</v>
      </c>
      <c r="AK1910" s="38">
        <v>43.93806</v>
      </c>
      <c r="AL1910" s="6">
        <v>80.153970000000001</v>
      </c>
      <c r="AM1910" s="6">
        <v>120.13557</v>
      </c>
      <c r="AN1910" s="6">
        <v>28.81401</v>
      </c>
      <c r="AO1910" s="6">
        <v>729.5</v>
      </c>
      <c r="AP1910" s="6">
        <v>14</v>
      </c>
      <c r="AQ1910" s="6">
        <v>20</v>
      </c>
      <c r="AR1910" s="6">
        <v>78</v>
      </c>
      <c r="AS1910" s="6">
        <v>31</v>
      </c>
      <c r="AT1910" s="6">
        <v>11545.098040000001</v>
      </c>
      <c r="AU1910" s="6">
        <v>48</v>
      </c>
      <c r="AV1910" s="6">
        <v>22.745100000000001</v>
      </c>
      <c r="AW1910" s="6">
        <v>5.5E-2</v>
      </c>
      <c r="AX1910" s="6">
        <v>7.8130000000000005E-2</v>
      </c>
    </row>
    <row r="1911" spans="3:50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14.84646</v>
      </c>
      <c r="I1911" s="38">
        <v>11.37476</v>
      </c>
      <c r="J1911" s="38">
        <v>100.00014</v>
      </c>
      <c r="K1911" s="38">
        <v>8.5021599999999999</v>
      </c>
      <c r="L1911" s="38">
        <v>2.07558</v>
      </c>
      <c r="M1911" s="38">
        <v>2.5947100000000001</v>
      </c>
      <c r="N1911" s="38">
        <v>1.6299300000000001</v>
      </c>
      <c r="O1911" s="38">
        <v>49.091419999999999</v>
      </c>
      <c r="P1911" s="38">
        <v>50.721350000000001</v>
      </c>
      <c r="Q1911" s="38">
        <v>99.489400000000003</v>
      </c>
      <c r="R1911" s="38">
        <v>509.36666000000002</v>
      </c>
      <c r="S1911" s="38">
        <v>0.34403</v>
      </c>
      <c r="T1911" s="38">
        <v>329.15472999999997</v>
      </c>
      <c r="U1911" s="38">
        <v>24.08258</v>
      </c>
      <c r="V1911" s="38">
        <v>0.27550999999999998</v>
      </c>
      <c r="W1911" s="38">
        <v>32.069409999999998</v>
      </c>
      <c r="X1911" s="38">
        <v>33.837820000000001</v>
      </c>
      <c r="Y1911" s="38">
        <v>129.81162</v>
      </c>
      <c r="Z1911" s="38">
        <v>54.487029999999997</v>
      </c>
      <c r="AA1911" s="38">
        <v>2.0320800000000001</v>
      </c>
      <c r="AB1911" s="38">
        <v>19.991779999999999</v>
      </c>
      <c r="AC1911" s="38">
        <v>19.979320000000001</v>
      </c>
      <c r="AD1911" s="38">
        <v>783.23527000000001</v>
      </c>
      <c r="AE1911" s="38">
        <v>59.489789999999999</v>
      </c>
      <c r="AF1911" s="38">
        <v>24.775379999999998</v>
      </c>
      <c r="AG1911" s="38">
        <v>26.680769999999999</v>
      </c>
      <c r="AH1911" s="38">
        <v>795.00996999999995</v>
      </c>
      <c r="AI1911" s="38">
        <v>24880.150089999999</v>
      </c>
      <c r="AJ1911" s="38">
        <v>68.271320000000003</v>
      </c>
      <c r="AK1911" s="38">
        <v>43.931750000000001</v>
      </c>
      <c r="AL1911" s="6">
        <v>80.084230000000005</v>
      </c>
      <c r="AM1911" s="6">
        <v>120.0613</v>
      </c>
      <c r="AN1911" s="6">
        <v>28.811219999999999</v>
      </c>
      <c r="AO1911" s="6">
        <v>838.25</v>
      </c>
      <c r="AP1911" s="6">
        <v>16.5</v>
      </c>
      <c r="AQ1911" s="6">
        <v>18.03922</v>
      </c>
      <c r="AR1911" s="6">
        <v>78</v>
      </c>
      <c r="AS1911" s="6">
        <v>31</v>
      </c>
      <c r="AT1911" s="6">
        <v>8734.1176500000001</v>
      </c>
      <c r="AU1911" s="6">
        <v>33</v>
      </c>
      <c r="AV1911" s="6">
        <v>20.392160000000001</v>
      </c>
      <c r="AW1911" s="6">
        <v>3.5000000000000003E-2</v>
      </c>
      <c r="AX1911" s="6">
        <v>0.3125</v>
      </c>
    </row>
    <row r="1912" spans="3:50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14.96088</v>
      </c>
      <c r="I1912" s="38">
        <v>11.36307</v>
      </c>
      <c r="J1912" s="38">
        <v>100.00171</v>
      </c>
      <c r="K1912" s="38">
        <v>8.6688399999999994</v>
      </c>
      <c r="L1912" s="38">
        <v>2.12263</v>
      </c>
      <c r="M1912" s="38">
        <v>2.6678999999999999</v>
      </c>
      <c r="N1912" s="38">
        <v>1.5748500000000001</v>
      </c>
      <c r="O1912" s="38">
        <v>49.107880000000002</v>
      </c>
      <c r="P1912" s="38">
        <v>50.682729999999999</v>
      </c>
      <c r="Q1912" s="38">
        <v>99.605260000000001</v>
      </c>
      <c r="R1912" s="38">
        <v>504.97435999999999</v>
      </c>
      <c r="S1912" s="38">
        <v>1.1688400000000001</v>
      </c>
      <c r="T1912" s="38">
        <v>328.44441999999998</v>
      </c>
      <c r="U1912" s="38">
        <v>24.07931</v>
      </c>
      <c r="V1912" s="38">
        <v>0.21740999999999999</v>
      </c>
      <c r="W1912" s="38">
        <v>32.072789999999998</v>
      </c>
      <c r="X1912" s="38">
        <v>40.801270000000002</v>
      </c>
      <c r="Y1912" s="38">
        <v>129.84233</v>
      </c>
      <c r="Z1912" s="38">
        <v>54.393790000000003</v>
      </c>
      <c r="AA1912" s="38">
        <v>2.1652900000000002</v>
      </c>
      <c r="AB1912" s="38">
        <v>20.006889999999999</v>
      </c>
      <c r="AC1912" s="38">
        <v>19.99709</v>
      </c>
      <c r="AD1912" s="38">
        <v>816.07601</v>
      </c>
      <c r="AE1912" s="38">
        <v>59.477719999999998</v>
      </c>
      <c r="AF1912" s="38">
        <v>25.337070000000001</v>
      </c>
      <c r="AG1912" s="38">
        <v>26.675820000000002</v>
      </c>
      <c r="AH1912" s="38">
        <v>802.24075000000005</v>
      </c>
      <c r="AI1912" s="38">
        <v>24880.1505</v>
      </c>
      <c r="AJ1912" s="38">
        <v>68.365279999999998</v>
      </c>
      <c r="AK1912" s="38">
        <v>43.929459999999999</v>
      </c>
      <c r="AL1912" s="6">
        <v>80.016819999999996</v>
      </c>
      <c r="AM1912" s="6">
        <v>120.01208</v>
      </c>
      <c r="AN1912" s="6">
        <v>28.807980000000001</v>
      </c>
      <c r="AO1912" s="6">
        <v>778.75</v>
      </c>
      <c r="AP1912" s="6">
        <v>16</v>
      </c>
      <c r="AQ1912" s="6">
        <v>18.823530000000002</v>
      </c>
      <c r="AR1912" s="6">
        <v>78</v>
      </c>
      <c r="AS1912" s="6">
        <v>31</v>
      </c>
      <c r="AT1912" s="6">
        <v>8834.5097999999998</v>
      </c>
      <c r="AU1912" s="6">
        <v>35</v>
      </c>
      <c r="AV1912" s="6">
        <v>21.176469999999998</v>
      </c>
      <c r="AW1912" s="6">
        <v>0.155</v>
      </c>
      <c r="AX1912" s="6">
        <v>0.625</v>
      </c>
    </row>
    <row r="1913" spans="3:50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14.696429999999999</v>
      </c>
      <c r="I1913" s="38">
        <v>11.3673</v>
      </c>
      <c r="J1913" s="38">
        <v>99.996170000000006</v>
      </c>
      <c r="K1913" s="38">
        <v>8.5874000000000006</v>
      </c>
      <c r="L1913" s="38">
        <v>2.09789</v>
      </c>
      <c r="M1913" s="38">
        <v>2.65672</v>
      </c>
      <c r="N1913" s="38">
        <v>1.5126200000000001</v>
      </c>
      <c r="O1913" s="38">
        <v>49.140830000000001</v>
      </c>
      <c r="P1913" s="38">
        <v>50.653440000000003</v>
      </c>
      <c r="Q1913" s="38">
        <v>99.494669999999999</v>
      </c>
      <c r="R1913" s="38">
        <v>501.05689000000001</v>
      </c>
      <c r="S1913" s="38">
        <v>1.07213</v>
      </c>
      <c r="T1913" s="38">
        <v>328.68407000000002</v>
      </c>
      <c r="U1913" s="38">
        <v>24.067170000000001</v>
      </c>
      <c r="V1913" s="38">
        <v>0.26577000000000001</v>
      </c>
      <c r="W1913" s="38">
        <v>32.12086</v>
      </c>
      <c r="X1913" s="38">
        <v>34.681359999999998</v>
      </c>
      <c r="Y1913" s="38">
        <v>131.30329</v>
      </c>
      <c r="Z1913" s="38">
        <v>54.271909999999998</v>
      </c>
      <c r="AA1913" s="38">
        <v>2.1026699999999998</v>
      </c>
      <c r="AB1913" s="38">
        <v>20.014430000000001</v>
      </c>
      <c r="AC1913" s="38">
        <v>20.003440000000001</v>
      </c>
      <c r="AD1913" s="38">
        <v>801.82538</v>
      </c>
      <c r="AE1913" s="38">
        <v>59.326459999999997</v>
      </c>
      <c r="AF1913" s="38">
        <v>25.04167</v>
      </c>
      <c r="AG1913" s="38">
        <v>26.610499999999998</v>
      </c>
      <c r="AH1913" s="38">
        <v>792.22105999999997</v>
      </c>
      <c r="AI1913" s="38">
        <v>24880.151300000001</v>
      </c>
      <c r="AJ1913" s="38">
        <v>68.384420000000006</v>
      </c>
      <c r="AK1913" s="38">
        <v>43.93291</v>
      </c>
      <c r="AL1913" s="6">
        <v>80.125349999999997</v>
      </c>
      <c r="AM1913" s="6">
        <v>120.16466</v>
      </c>
      <c r="AN1913" s="6">
        <v>28.803349999999998</v>
      </c>
      <c r="AO1913" s="6">
        <v>816.25</v>
      </c>
      <c r="AP1913" s="6">
        <v>14.5</v>
      </c>
      <c r="AQ1913" s="6">
        <v>18.431370000000001</v>
      </c>
      <c r="AR1913" s="6">
        <v>78</v>
      </c>
      <c r="AS1913" s="6">
        <v>31</v>
      </c>
      <c r="AT1913" s="6">
        <v>9436.8627500000002</v>
      </c>
      <c r="AU1913" s="6">
        <v>37</v>
      </c>
      <c r="AV1913" s="6">
        <v>20.784310000000001</v>
      </c>
      <c r="AW1913" s="6">
        <v>5.5E-2</v>
      </c>
      <c r="AX1913" s="6">
        <v>0.78125</v>
      </c>
    </row>
    <row r="1914" spans="3:50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14.245509999999999</v>
      </c>
      <c r="I1914" s="38">
        <v>11.37003</v>
      </c>
      <c r="J1914" s="38">
        <v>99.997510000000005</v>
      </c>
      <c r="K1914" s="38">
        <v>8.8273299999999999</v>
      </c>
      <c r="L1914" s="38">
        <v>2.1002299999999998</v>
      </c>
      <c r="M1914" s="38">
        <v>2.5338400000000001</v>
      </c>
      <c r="N1914" s="38">
        <v>1.49078</v>
      </c>
      <c r="O1914" s="38">
        <v>49.143900000000002</v>
      </c>
      <c r="P1914" s="38">
        <v>50.634680000000003</v>
      </c>
      <c r="Q1914" s="38">
        <v>99.689120000000003</v>
      </c>
      <c r="R1914" s="38">
        <v>497.52582000000001</v>
      </c>
      <c r="S1914" s="38">
        <v>-1.0499999999999999E-3</v>
      </c>
      <c r="T1914" s="38">
        <v>327.39348000000001</v>
      </c>
      <c r="U1914" s="38">
        <v>24.06352</v>
      </c>
      <c r="V1914" s="38">
        <v>0.22126000000000001</v>
      </c>
      <c r="W1914" s="38">
        <v>32.144129999999997</v>
      </c>
      <c r="X1914" s="38">
        <v>40.855899999999998</v>
      </c>
      <c r="Y1914" s="38">
        <v>132.02091999999999</v>
      </c>
      <c r="Z1914" s="38">
        <v>54.03678</v>
      </c>
      <c r="AA1914" s="38">
        <v>2.0924399999999999</v>
      </c>
      <c r="AB1914" s="38">
        <v>20.037579999999998</v>
      </c>
      <c r="AC1914" s="38">
        <v>20.017589999999998</v>
      </c>
      <c r="AD1914" s="38">
        <v>797.03305999999998</v>
      </c>
      <c r="AE1914" s="38">
        <v>59.066490000000002</v>
      </c>
      <c r="AF1914" s="38">
        <v>25.069669999999999</v>
      </c>
      <c r="AG1914" s="38">
        <v>26.555040000000002</v>
      </c>
      <c r="AH1914" s="38">
        <v>787.10332000000005</v>
      </c>
      <c r="AI1914" s="38">
        <v>24880.15163</v>
      </c>
      <c r="AJ1914" s="38">
        <v>68.607680000000002</v>
      </c>
      <c r="AK1914" s="38">
        <v>43.955919999999999</v>
      </c>
      <c r="AL1914" s="6">
        <v>80.1584</v>
      </c>
      <c r="AM1914" s="6">
        <v>120.05365999999999</v>
      </c>
      <c r="AN1914" s="6">
        <v>28.806059999999999</v>
      </c>
      <c r="AO1914" s="6">
        <v>795.25</v>
      </c>
      <c r="AP1914" s="6">
        <v>17</v>
      </c>
      <c r="AQ1914" s="6">
        <v>18.03922</v>
      </c>
      <c r="AR1914" s="6">
        <v>78</v>
      </c>
      <c r="AS1914" s="6">
        <v>30</v>
      </c>
      <c r="AT1914" s="6">
        <v>8332.5490200000004</v>
      </c>
      <c r="AU1914" s="6">
        <v>32</v>
      </c>
      <c r="AV1914" s="6">
        <v>20.784310000000001</v>
      </c>
      <c r="AW1914" s="6">
        <v>0.82</v>
      </c>
      <c r="AX1914" s="6">
        <v>0.625</v>
      </c>
    </row>
    <row r="1915" spans="3:50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14.85331</v>
      </c>
      <c r="I1915" s="38">
        <v>11.371449999999999</v>
      </c>
      <c r="J1915" s="38">
        <v>99.999070000000003</v>
      </c>
      <c r="K1915" s="38">
        <v>8.5447699999999998</v>
      </c>
      <c r="L1915" s="38">
        <v>2.12277</v>
      </c>
      <c r="M1915" s="38">
        <v>2.5459399999999999</v>
      </c>
      <c r="N1915" s="38">
        <v>1.4442200000000001</v>
      </c>
      <c r="O1915" s="38">
        <v>49.169780000000003</v>
      </c>
      <c r="P1915" s="38">
        <v>50.613999999999997</v>
      </c>
      <c r="Q1915" s="38">
        <v>99.579930000000004</v>
      </c>
      <c r="R1915" s="38">
        <v>494.27201000000002</v>
      </c>
      <c r="S1915" s="38">
        <v>-1.5200000000000001E-3</v>
      </c>
      <c r="T1915" s="38">
        <v>328.44168000000002</v>
      </c>
      <c r="U1915" s="38">
        <v>24.058340000000001</v>
      </c>
      <c r="V1915" s="38">
        <v>0.25883</v>
      </c>
      <c r="W1915" s="38">
        <v>32.15822</v>
      </c>
      <c r="X1915" s="38">
        <v>34.248779999999996</v>
      </c>
      <c r="Y1915" s="38">
        <v>131.46779000000001</v>
      </c>
      <c r="Z1915" s="38">
        <v>53.781419999999997</v>
      </c>
      <c r="AA1915" s="38">
        <v>2.1499000000000001</v>
      </c>
      <c r="AB1915" s="38">
        <v>20.044309999999999</v>
      </c>
      <c r="AC1915" s="38">
        <v>20.03173</v>
      </c>
      <c r="AD1915" s="38">
        <v>810.22289000000001</v>
      </c>
      <c r="AE1915" s="38">
        <v>58.726199999999999</v>
      </c>
      <c r="AF1915" s="38">
        <v>25.338740000000001</v>
      </c>
      <c r="AG1915" s="38">
        <v>26.506720000000001</v>
      </c>
      <c r="AH1915" s="38">
        <v>799.44330000000002</v>
      </c>
      <c r="AI1915" s="38">
        <v>24880.15163</v>
      </c>
      <c r="AJ1915" s="38">
        <v>68.492459999999994</v>
      </c>
      <c r="AK1915" s="38">
        <v>43.920870000000001</v>
      </c>
      <c r="AL1915" s="6">
        <v>80.096029999999999</v>
      </c>
      <c r="AM1915" s="6">
        <v>119.79253</v>
      </c>
      <c r="AN1915" s="6">
        <v>28.795349999999999</v>
      </c>
      <c r="AO1915" s="6">
        <v>800.75</v>
      </c>
      <c r="AP1915" s="6">
        <v>14</v>
      </c>
      <c r="AQ1915" s="6">
        <v>18.823530000000002</v>
      </c>
      <c r="AR1915" s="6">
        <v>78</v>
      </c>
      <c r="AS1915" s="6">
        <v>31</v>
      </c>
      <c r="AT1915" s="6">
        <v>10139.607840000001</v>
      </c>
      <c r="AU1915" s="6">
        <v>38</v>
      </c>
      <c r="AV1915" s="6">
        <v>21.176469999999998</v>
      </c>
      <c r="AW1915" s="6">
        <v>0.76</v>
      </c>
      <c r="AX1915" s="6">
        <v>0.3125</v>
      </c>
    </row>
    <row r="1916" spans="3:50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16.34591</v>
      </c>
      <c r="I1916" s="38">
        <v>11.393980000000001</v>
      </c>
      <c r="J1916" s="38">
        <v>99.999399999999994</v>
      </c>
      <c r="K1916" s="38">
        <v>7.9567199999999998</v>
      </c>
      <c r="L1916" s="38">
        <v>2.1511300000000002</v>
      </c>
      <c r="M1916" s="38">
        <v>2.8216399999999999</v>
      </c>
      <c r="N1916" s="38">
        <v>1.43757</v>
      </c>
      <c r="O1916" s="38">
        <v>49.151290000000003</v>
      </c>
      <c r="P1916" s="38">
        <v>50.58887</v>
      </c>
      <c r="Q1916" s="38">
        <v>106.63064</v>
      </c>
      <c r="R1916" s="38">
        <v>491.22124000000002</v>
      </c>
      <c r="S1916" s="38">
        <v>1.00129</v>
      </c>
      <c r="T1916" s="38">
        <v>327.24227000000002</v>
      </c>
      <c r="U1916" s="38">
        <v>24.056149999999999</v>
      </c>
      <c r="V1916" s="38">
        <v>-6.2E-4</v>
      </c>
      <c r="W1916" s="38">
        <v>32.148859999999999</v>
      </c>
      <c r="X1916" s="38">
        <v>76.206580000000002</v>
      </c>
      <c r="Y1916" s="38">
        <v>135.51101</v>
      </c>
      <c r="Z1916" s="38">
        <v>53.492339999999999</v>
      </c>
      <c r="AA1916" s="38">
        <v>2.6526000000000001</v>
      </c>
      <c r="AB1916" s="38">
        <v>20.065860000000001</v>
      </c>
      <c r="AC1916" s="38">
        <v>20.05059</v>
      </c>
      <c r="AD1916" s="38">
        <v>986.49432999999999</v>
      </c>
      <c r="AE1916" s="38">
        <v>58.400190000000002</v>
      </c>
      <c r="AF1916" s="38">
        <v>25.677250000000001</v>
      </c>
      <c r="AG1916" s="38">
        <v>26.465820000000001</v>
      </c>
      <c r="AH1916" s="38">
        <v>945.67215999999996</v>
      </c>
      <c r="AI1916" s="38">
        <v>24880.15191</v>
      </c>
      <c r="AJ1916" s="38">
        <v>68.335549999999998</v>
      </c>
      <c r="AK1916" s="38">
        <v>43.912799999999997</v>
      </c>
      <c r="AL1916" s="6">
        <v>80.057190000000006</v>
      </c>
      <c r="AM1916" s="6">
        <v>119.88484</v>
      </c>
      <c r="AN1916" s="6">
        <v>28.805990000000001</v>
      </c>
      <c r="AO1916" s="6">
        <v>806.25</v>
      </c>
      <c r="AP1916" s="6">
        <v>16.5</v>
      </c>
      <c r="AQ1916" s="6">
        <v>18.431370000000001</v>
      </c>
      <c r="AR1916" s="6">
        <v>78</v>
      </c>
      <c r="AS1916" s="6">
        <v>30</v>
      </c>
      <c r="AT1916" s="6">
        <v>8633.7254900000007</v>
      </c>
      <c r="AU1916" s="6">
        <v>33</v>
      </c>
      <c r="AV1916" s="6">
        <v>20.784310000000001</v>
      </c>
      <c r="AW1916" s="6">
        <v>0.72</v>
      </c>
      <c r="AX1916" s="6">
        <v>0.70313000000000003</v>
      </c>
    </row>
    <row r="1917" spans="3:50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14.88415</v>
      </c>
      <c r="I1917" s="38">
        <v>11.396420000000001</v>
      </c>
      <c r="J1917" s="38">
        <v>99.996830000000003</v>
      </c>
      <c r="K1917" s="38">
        <v>9.6124100000000006</v>
      </c>
      <c r="L1917" s="38">
        <v>2.13401</v>
      </c>
      <c r="M1917" s="38">
        <v>3.1744500000000002</v>
      </c>
      <c r="N1917" s="38">
        <v>1.42988</v>
      </c>
      <c r="O1917" s="38">
        <v>49.122839999999997</v>
      </c>
      <c r="P1917" s="38">
        <v>50.552720000000001</v>
      </c>
      <c r="Q1917" s="38">
        <v>103.61094</v>
      </c>
      <c r="R1917" s="38">
        <v>488.43412000000001</v>
      </c>
      <c r="S1917" s="38">
        <v>2.35446</v>
      </c>
      <c r="T1917" s="38">
        <v>328.32621999999998</v>
      </c>
      <c r="U1917" s="38">
        <v>24.05256</v>
      </c>
      <c r="V1917" s="38">
        <v>-9.4369999999999996E-2</v>
      </c>
      <c r="W1917" s="38">
        <v>32.12191</v>
      </c>
      <c r="X1917" s="38">
        <v>68.608050000000006</v>
      </c>
      <c r="Y1917" s="38">
        <v>167.35939999999999</v>
      </c>
      <c r="Z1917" s="38">
        <v>53.192320000000002</v>
      </c>
      <c r="AA1917" s="38">
        <v>4.0388000000000002</v>
      </c>
      <c r="AB1917" s="38">
        <v>20.078189999999999</v>
      </c>
      <c r="AC1917" s="38">
        <v>20.066649999999999</v>
      </c>
      <c r="AD1917" s="38">
        <v>1514.06897</v>
      </c>
      <c r="AE1917" s="38">
        <v>58.159350000000003</v>
      </c>
      <c r="AF1917" s="38">
        <v>25.472899999999999</v>
      </c>
      <c r="AG1917" s="38">
        <v>26.43525</v>
      </c>
      <c r="AH1917" s="38">
        <v>1515.4209599999999</v>
      </c>
      <c r="AI1917" s="38">
        <v>24880.153170000001</v>
      </c>
      <c r="AJ1917" s="38">
        <v>68.442779999999999</v>
      </c>
      <c r="AK1917" s="38">
        <v>43.950719999999997</v>
      </c>
      <c r="AL1917" s="6">
        <v>80.057550000000006</v>
      </c>
      <c r="AM1917" s="6">
        <v>119.56773</v>
      </c>
      <c r="AN1917" s="6">
        <v>28.81691</v>
      </c>
      <c r="AO1917" s="6">
        <v>974</v>
      </c>
      <c r="AP1917" s="6">
        <v>-5</v>
      </c>
      <c r="AQ1917" s="6">
        <v>25.098040000000001</v>
      </c>
      <c r="AR1917" s="6">
        <v>78</v>
      </c>
      <c r="AS1917" s="6">
        <v>31</v>
      </c>
      <c r="AT1917" s="6">
        <v>19777.2549</v>
      </c>
      <c r="AU1917" s="6">
        <v>76</v>
      </c>
      <c r="AV1917" s="6">
        <v>27.843139999999998</v>
      </c>
      <c r="AW1917" s="6">
        <v>3.5000000000000003E-2</v>
      </c>
      <c r="AX1917" s="6">
        <v>1.25</v>
      </c>
    </row>
    <row r="1918" spans="3:50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13.72635</v>
      </c>
      <c r="I1918" s="38">
        <v>11.3963</v>
      </c>
      <c r="J1918" s="38">
        <v>99.998339999999999</v>
      </c>
      <c r="K1918" s="38">
        <v>9.9550199999999993</v>
      </c>
      <c r="L1918" s="38">
        <v>2.1021800000000002</v>
      </c>
      <c r="M1918" s="38">
        <v>3.1171899999999999</v>
      </c>
      <c r="N1918" s="38">
        <v>1.4559800000000001</v>
      </c>
      <c r="O1918" s="38">
        <v>49.059150000000002</v>
      </c>
      <c r="P1918" s="38">
        <v>50.515129999999999</v>
      </c>
      <c r="Q1918" s="38">
        <v>102.78765</v>
      </c>
      <c r="R1918" s="38">
        <v>486.66766999999999</v>
      </c>
      <c r="S1918" s="38">
        <v>2.9020700000000001</v>
      </c>
      <c r="T1918" s="38">
        <v>328.78573999999998</v>
      </c>
      <c r="U1918" s="38">
        <v>24.041399999999999</v>
      </c>
      <c r="V1918" s="38">
        <v>1.0580000000000001E-2</v>
      </c>
      <c r="W1918" s="38">
        <v>32.124859999999998</v>
      </c>
      <c r="X1918" s="38">
        <v>59.503349999999998</v>
      </c>
      <c r="Y1918" s="38">
        <v>245.13682</v>
      </c>
      <c r="Z1918" s="38">
        <v>52.559539999999998</v>
      </c>
      <c r="AA1918" s="38">
        <v>5.2448399999999999</v>
      </c>
      <c r="AB1918" s="38">
        <v>20.092400000000001</v>
      </c>
      <c r="AC1918" s="38">
        <v>20.071670000000001</v>
      </c>
      <c r="AD1918" s="38">
        <v>1995.9595400000001</v>
      </c>
      <c r="AE1918" s="38">
        <v>57.915559999999999</v>
      </c>
      <c r="AF1918" s="38">
        <v>25.092980000000001</v>
      </c>
      <c r="AG1918" s="38">
        <v>26.40014</v>
      </c>
      <c r="AH1918" s="38">
        <v>1995.1677</v>
      </c>
      <c r="AI1918" s="38">
        <v>24880.154760000001</v>
      </c>
      <c r="AJ1918" s="38">
        <v>68.253129999999999</v>
      </c>
      <c r="AK1918" s="38">
        <v>43.910879999999999</v>
      </c>
      <c r="AL1918" s="6">
        <v>79.837389999999999</v>
      </c>
      <c r="AM1918" s="6">
        <v>119.57375</v>
      </c>
      <c r="AN1918" s="6">
        <v>28.843229999999998</v>
      </c>
      <c r="AO1918" s="6">
        <v>1551.5</v>
      </c>
      <c r="AP1918" s="6">
        <v>10.5</v>
      </c>
      <c r="AQ1918" s="6">
        <v>26.274509999999999</v>
      </c>
      <c r="AR1918" s="6">
        <v>78</v>
      </c>
      <c r="AS1918" s="6">
        <v>31</v>
      </c>
      <c r="AT1918" s="6">
        <v>17769.411759999999</v>
      </c>
      <c r="AU1918" s="6">
        <v>69</v>
      </c>
      <c r="AV1918" s="6">
        <v>29.01961</v>
      </c>
      <c r="AW1918" s="6">
        <v>7.4999999999999997E-2</v>
      </c>
      <c r="AX1918" s="6">
        <v>1.79688</v>
      </c>
    </row>
    <row r="1919" spans="3:50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14.38312</v>
      </c>
      <c r="I1919" s="38">
        <v>11.400499999999999</v>
      </c>
      <c r="J1919" s="38">
        <v>100.00308</v>
      </c>
      <c r="K1919" s="38">
        <v>9.3423099999999994</v>
      </c>
      <c r="L1919" s="38">
        <v>2.1064400000000001</v>
      </c>
      <c r="M1919" s="38">
        <v>3.7386200000000001</v>
      </c>
      <c r="N1919" s="38">
        <v>1.5429999999999999</v>
      </c>
      <c r="O1919" s="38">
        <v>49.028790000000001</v>
      </c>
      <c r="P1919" s="38">
        <v>50.571800000000003</v>
      </c>
      <c r="Q1919" s="38">
        <v>105.74781</v>
      </c>
      <c r="R1919" s="38">
        <v>486.04138999999998</v>
      </c>
      <c r="S1919" s="38">
        <v>3.3561899999999998</v>
      </c>
      <c r="T1919" s="38">
        <v>328.71955000000003</v>
      </c>
      <c r="U1919" s="38">
        <v>24.026710000000001</v>
      </c>
      <c r="V1919" s="38">
        <v>2.614E-2</v>
      </c>
      <c r="W1919" s="38">
        <v>32.163800000000002</v>
      </c>
      <c r="X1919" s="38">
        <v>62.036969999999997</v>
      </c>
      <c r="Y1919" s="38">
        <v>294.30074999999999</v>
      </c>
      <c r="Z1919" s="38">
        <v>51.424239999999998</v>
      </c>
      <c r="AA1919" s="38">
        <v>6.29392</v>
      </c>
      <c r="AB1919" s="38">
        <v>20.104579999999999</v>
      </c>
      <c r="AC1919" s="38">
        <v>20.083130000000001</v>
      </c>
      <c r="AD1919" s="38">
        <v>2390.35988</v>
      </c>
      <c r="AE1919" s="38">
        <v>57.85548</v>
      </c>
      <c r="AF1919" s="38">
        <v>25.143719999999998</v>
      </c>
      <c r="AG1919" s="38">
        <v>26.352509999999999</v>
      </c>
      <c r="AH1919" s="38">
        <v>2389.6327299999998</v>
      </c>
      <c r="AI1919" s="38">
        <v>24880.15652</v>
      </c>
      <c r="AJ1919" s="38">
        <v>68.224580000000003</v>
      </c>
      <c r="AK1919" s="38">
        <v>43.941389999999998</v>
      </c>
      <c r="AL1919" s="6">
        <v>79.841329999999999</v>
      </c>
      <c r="AM1919" s="6">
        <v>120.13648999999999</v>
      </c>
      <c r="AN1919" s="6">
        <v>28.86816</v>
      </c>
      <c r="AO1919" s="6">
        <v>2021</v>
      </c>
      <c r="AP1919" s="6">
        <v>23.5</v>
      </c>
      <c r="AQ1919" s="6">
        <v>25.490200000000002</v>
      </c>
      <c r="AR1919" s="6">
        <v>78</v>
      </c>
      <c r="AS1919" s="6">
        <v>30</v>
      </c>
      <c r="AT1919" s="6">
        <v>13854.11765</v>
      </c>
      <c r="AU1919" s="6">
        <v>55</v>
      </c>
      <c r="AV1919" s="6">
        <v>28.235289999999999</v>
      </c>
      <c r="AW1919" s="6">
        <v>0.85499999999999998</v>
      </c>
      <c r="AX1919" s="6">
        <v>1.25</v>
      </c>
    </row>
    <row r="1920" spans="3:50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13.866630000000001</v>
      </c>
      <c r="I1920" s="38">
        <v>11.393689999999999</v>
      </c>
      <c r="J1920" s="38">
        <v>100.00057</v>
      </c>
      <c r="K1920" s="38">
        <v>10.76722</v>
      </c>
      <c r="L1920" s="38">
        <v>2.0886300000000002</v>
      </c>
      <c r="M1920" s="38">
        <v>3.55687</v>
      </c>
      <c r="N1920" s="38">
        <v>1.68821</v>
      </c>
      <c r="O1920" s="38">
        <v>48.987549999999999</v>
      </c>
      <c r="P1920" s="38">
        <v>50.675759999999997</v>
      </c>
      <c r="Q1920" s="38">
        <v>104.8998</v>
      </c>
      <c r="R1920" s="38">
        <v>486.43849999999998</v>
      </c>
      <c r="S1920" s="38">
        <v>5.1622500000000002</v>
      </c>
      <c r="T1920" s="38">
        <v>329.00042999999999</v>
      </c>
      <c r="U1920" s="38">
        <v>24.02825</v>
      </c>
      <c r="V1920" s="38">
        <v>0.32138</v>
      </c>
      <c r="W1920" s="38">
        <v>32.178820000000002</v>
      </c>
      <c r="X1920" s="38">
        <v>62.56812</v>
      </c>
      <c r="Y1920" s="38">
        <v>307.95150999999998</v>
      </c>
      <c r="Z1920" s="38">
        <v>51.139539999999997</v>
      </c>
      <c r="AA1920" s="38">
        <v>7.3746200000000002</v>
      </c>
      <c r="AB1920" s="38">
        <v>20.11486</v>
      </c>
      <c r="AC1920" s="38">
        <v>20.103750000000002</v>
      </c>
      <c r="AD1920" s="38">
        <v>2824.6687200000001</v>
      </c>
      <c r="AE1920" s="38">
        <v>57.786200000000001</v>
      </c>
      <c r="AF1920" s="38">
        <v>24.9312</v>
      </c>
      <c r="AG1920" s="38">
        <v>26.315020000000001</v>
      </c>
      <c r="AH1920" s="38">
        <v>2823.7235900000001</v>
      </c>
      <c r="AI1920" s="38">
        <v>24880.159159999999</v>
      </c>
      <c r="AJ1920" s="38">
        <v>68.351839999999996</v>
      </c>
      <c r="AK1920" s="38">
        <v>43.912599999999998</v>
      </c>
      <c r="AL1920" s="6">
        <v>79.950729999999993</v>
      </c>
      <c r="AM1920" s="6">
        <v>119.98994</v>
      </c>
      <c r="AN1920" s="6">
        <v>28.873449999999998</v>
      </c>
      <c r="AO1920" s="6">
        <v>2426.5</v>
      </c>
      <c r="AP1920" s="6">
        <v>24</v>
      </c>
      <c r="AQ1920" s="6">
        <v>27.843139999999998</v>
      </c>
      <c r="AR1920" s="6">
        <v>78</v>
      </c>
      <c r="AS1920" s="6">
        <v>30</v>
      </c>
      <c r="AT1920" s="6">
        <v>15058.82353</v>
      </c>
      <c r="AU1920" s="6">
        <v>61</v>
      </c>
      <c r="AV1920" s="6">
        <v>30.196079999999998</v>
      </c>
      <c r="AW1920" s="6">
        <v>0.78</v>
      </c>
      <c r="AX1920" s="6">
        <v>0.70313000000000003</v>
      </c>
    </row>
    <row r="1921" spans="3:50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14.796799999999999</v>
      </c>
      <c r="I1921" s="38">
        <v>11.394080000000001</v>
      </c>
      <c r="J1921" s="38">
        <v>99.997860000000003</v>
      </c>
      <c r="K1921" s="38">
        <v>13.41887</v>
      </c>
      <c r="L1921" s="38">
        <v>2.1008499999999999</v>
      </c>
      <c r="M1921" s="38">
        <v>3.6104599999999998</v>
      </c>
      <c r="N1921" s="38">
        <v>1.81698</v>
      </c>
      <c r="O1921" s="38">
        <v>48.94115</v>
      </c>
      <c r="P1921" s="38">
        <v>50.758119999999998</v>
      </c>
      <c r="Q1921" s="38">
        <v>104.39196</v>
      </c>
      <c r="R1921" s="38">
        <v>488.10579000000001</v>
      </c>
      <c r="S1921" s="38">
        <v>5.1917299999999997</v>
      </c>
      <c r="T1921" s="38">
        <v>328.64164</v>
      </c>
      <c r="U1921" s="38">
        <v>24.019549999999999</v>
      </c>
      <c r="V1921" s="38">
        <v>0.21190999999999999</v>
      </c>
      <c r="W1921" s="38">
        <v>32.211959999999998</v>
      </c>
      <c r="X1921" s="38">
        <v>64.444739999999996</v>
      </c>
      <c r="Y1921" s="38">
        <v>314.46122000000003</v>
      </c>
      <c r="Z1921" s="38">
        <v>51.636960000000002</v>
      </c>
      <c r="AA1921" s="38">
        <v>8.5468299999999999</v>
      </c>
      <c r="AB1921" s="38">
        <v>20.130769999999998</v>
      </c>
      <c r="AC1921" s="38">
        <v>20.112639999999999</v>
      </c>
      <c r="AD1921" s="38">
        <v>3254.6168200000002</v>
      </c>
      <c r="AE1921" s="38">
        <v>57.802709999999998</v>
      </c>
      <c r="AF1921" s="38">
        <v>25.077069999999999</v>
      </c>
      <c r="AG1921" s="38">
        <v>26.335270000000001</v>
      </c>
      <c r="AH1921" s="38">
        <v>3252.7572500000001</v>
      </c>
      <c r="AI1921" s="38">
        <v>24880.162499999999</v>
      </c>
      <c r="AJ1921" s="38">
        <v>68.464429999999993</v>
      </c>
      <c r="AK1921" s="38">
        <v>43.883769999999998</v>
      </c>
      <c r="AL1921" s="6">
        <v>79.942760000000007</v>
      </c>
      <c r="AM1921" s="6">
        <v>118.9759</v>
      </c>
      <c r="AN1921" s="6">
        <v>28.87433</v>
      </c>
      <c r="AO1921" s="6">
        <v>2862.5</v>
      </c>
      <c r="AP1921" s="6">
        <v>27.5</v>
      </c>
      <c r="AQ1921" s="6">
        <v>29.01961</v>
      </c>
      <c r="AR1921" s="6">
        <v>78</v>
      </c>
      <c r="AS1921" s="6">
        <v>30</v>
      </c>
      <c r="AT1921" s="6">
        <v>15360</v>
      </c>
      <c r="AU1921" s="6">
        <v>61</v>
      </c>
      <c r="AV1921" s="6">
        <v>30.98039</v>
      </c>
      <c r="AW1921" s="6">
        <v>0.83499999999999996</v>
      </c>
      <c r="AX1921" s="6">
        <v>0.46875</v>
      </c>
    </row>
    <row r="1922" spans="3:50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14.64808</v>
      </c>
      <c r="I1922" s="38">
        <v>11.39371</v>
      </c>
      <c r="J1922" s="38">
        <v>100.00073999999999</v>
      </c>
      <c r="K1922" s="38">
        <v>14.0823</v>
      </c>
      <c r="L1922" s="38">
        <v>2.0961500000000002</v>
      </c>
      <c r="M1922" s="38">
        <v>3.5746699999999998</v>
      </c>
      <c r="N1922" s="38">
        <v>1.9446000000000001</v>
      </c>
      <c r="O1922" s="38">
        <v>48.918379999999999</v>
      </c>
      <c r="P1922" s="38">
        <v>50.862990000000003</v>
      </c>
      <c r="Q1922" s="38">
        <v>105.20057</v>
      </c>
      <c r="R1922" s="38">
        <v>491.16827999999998</v>
      </c>
      <c r="S1922" s="38">
        <v>5.1402200000000002</v>
      </c>
      <c r="T1922" s="38">
        <v>327.15444000000002</v>
      </c>
      <c r="U1922" s="38">
        <v>24.017330000000001</v>
      </c>
      <c r="V1922" s="38">
        <v>7.1480000000000002E-2</v>
      </c>
      <c r="W1922" s="38">
        <v>32.205419999999997</v>
      </c>
      <c r="X1922" s="38">
        <v>67.566829999999996</v>
      </c>
      <c r="Y1922" s="38">
        <v>321.72019</v>
      </c>
      <c r="Z1922" s="38">
        <v>52.262239999999998</v>
      </c>
      <c r="AA1922" s="38">
        <v>9.6781600000000001</v>
      </c>
      <c r="AB1922" s="38">
        <v>20.142479999999999</v>
      </c>
      <c r="AC1922" s="38">
        <v>20.12716</v>
      </c>
      <c r="AD1922" s="38">
        <v>3693.6867099999999</v>
      </c>
      <c r="AE1922" s="38">
        <v>58.064369999999997</v>
      </c>
      <c r="AF1922" s="38">
        <v>25.020969999999998</v>
      </c>
      <c r="AG1922" s="38">
        <v>26.349820000000001</v>
      </c>
      <c r="AH1922" s="38">
        <v>3692.4807599999999</v>
      </c>
      <c r="AI1922" s="38">
        <v>24880.165550000002</v>
      </c>
      <c r="AJ1922" s="38">
        <v>68.366500000000002</v>
      </c>
      <c r="AK1922" s="38">
        <v>43.896450000000002</v>
      </c>
      <c r="AL1922" s="6">
        <v>80.016120000000001</v>
      </c>
      <c r="AM1922" s="6">
        <v>119.0069</v>
      </c>
      <c r="AN1922" s="6">
        <v>28.892769999999999</v>
      </c>
      <c r="AO1922" s="6">
        <v>3294.5</v>
      </c>
      <c r="AP1922" s="6">
        <v>29</v>
      </c>
      <c r="AQ1922" s="6">
        <v>30.588239999999999</v>
      </c>
      <c r="AR1922" s="6">
        <v>78</v>
      </c>
      <c r="AS1922" s="6">
        <v>31</v>
      </c>
      <c r="AT1922" s="6">
        <v>15861.960779999999</v>
      </c>
      <c r="AU1922" s="6">
        <v>62</v>
      </c>
      <c r="AV1922" s="6">
        <v>32.156860000000002</v>
      </c>
      <c r="AW1922" s="6">
        <v>0.17499999999999999</v>
      </c>
      <c r="AX1922" s="6">
        <v>0.54688000000000003</v>
      </c>
    </row>
    <row r="1923" spans="3:50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14.446109999999999</v>
      </c>
      <c r="I1923" s="38">
        <v>11.38664</v>
      </c>
      <c r="J1923" s="38">
        <v>99.999030000000005</v>
      </c>
      <c r="K1923" s="38">
        <v>15.103109999999999</v>
      </c>
      <c r="L1923" s="38">
        <v>2.1008100000000001</v>
      </c>
      <c r="M1923" s="38">
        <v>3.5723400000000001</v>
      </c>
      <c r="N1923" s="38">
        <v>2.1204000000000001</v>
      </c>
      <c r="O1923" s="38">
        <v>48.875970000000002</v>
      </c>
      <c r="P1923" s="38">
        <v>50.996369999999999</v>
      </c>
      <c r="Q1923" s="38">
        <v>104.84193999999999</v>
      </c>
      <c r="R1923" s="38">
        <v>495.73705000000001</v>
      </c>
      <c r="S1923" s="38">
        <v>6.78125</v>
      </c>
      <c r="T1923" s="38">
        <v>328.93464</v>
      </c>
      <c r="U1923" s="38">
        <v>24.003499999999999</v>
      </c>
      <c r="V1923" s="38">
        <v>0.21865999999999999</v>
      </c>
      <c r="W1923" s="38">
        <v>32.164769999999997</v>
      </c>
      <c r="X1923" s="38">
        <v>64.350930000000005</v>
      </c>
      <c r="Y1923" s="38">
        <v>321.34949999999998</v>
      </c>
      <c r="Z1923" s="38">
        <v>52.736550000000001</v>
      </c>
      <c r="AA1923" s="38">
        <v>10.81415</v>
      </c>
      <c r="AB1923" s="38">
        <v>20.153690000000001</v>
      </c>
      <c r="AC1923" s="38">
        <v>20.133179999999999</v>
      </c>
      <c r="AD1923" s="38">
        <v>4118.0819099999999</v>
      </c>
      <c r="AE1923" s="38">
        <v>58.291559999999997</v>
      </c>
      <c r="AF1923" s="38">
        <v>25.076619999999998</v>
      </c>
      <c r="AG1923" s="38">
        <v>26.3506</v>
      </c>
      <c r="AH1923" s="38">
        <v>4116.2684799999997</v>
      </c>
      <c r="AI1923" s="38">
        <v>24880.169180000001</v>
      </c>
      <c r="AJ1923" s="38">
        <v>68.404470000000003</v>
      </c>
      <c r="AK1923" s="38">
        <v>43.904339999999998</v>
      </c>
      <c r="AL1923" s="6">
        <v>80.071020000000004</v>
      </c>
      <c r="AM1923" s="6">
        <v>119.69945</v>
      </c>
      <c r="AN1923" s="6">
        <v>28.948840000000001</v>
      </c>
      <c r="AO1923" s="6">
        <v>3731.25</v>
      </c>
      <c r="AP1923" s="6">
        <v>29</v>
      </c>
      <c r="AQ1923" s="6">
        <v>32.156860000000002</v>
      </c>
      <c r="AR1923" s="6">
        <v>78</v>
      </c>
      <c r="AS1923" s="6">
        <v>31</v>
      </c>
      <c r="AT1923" s="6">
        <v>16464.313730000002</v>
      </c>
      <c r="AU1923" s="6">
        <v>64</v>
      </c>
      <c r="AV1923" s="6">
        <v>32.941180000000003</v>
      </c>
      <c r="AW1923" s="6">
        <v>0.155</v>
      </c>
      <c r="AX1923" s="6">
        <v>0.15625</v>
      </c>
    </row>
    <row r="1924" spans="3:50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14.083959999999999</v>
      </c>
      <c r="I1924" s="38">
        <v>11.4079</v>
      </c>
      <c r="J1924" s="38">
        <v>100.00039</v>
      </c>
      <c r="K1924" s="38">
        <v>12.8726</v>
      </c>
      <c r="L1924" s="38">
        <v>2.0878999999999999</v>
      </c>
      <c r="M1924" s="38">
        <v>2.99777</v>
      </c>
      <c r="N1924" s="38">
        <v>2.2969300000000001</v>
      </c>
      <c r="O1924" s="38">
        <v>48.854509999999998</v>
      </c>
      <c r="P1924" s="38">
        <v>51.151429999999998</v>
      </c>
      <c r="Q1924" s="38">
        <v>102.21525</v>
      </c>
      <c r="R1924" s="38">
        <v>501.83575000000002</v>
      </c>
      <c r="S1924" s="38">
        <v>7.2023099999999998</v>
      </c>
      <c r="T1924" s="38">
        <v>328.41586000000001</v>
      </c>
      <c r="U1924" s="38">
        <v>24.00142</v>
      </c>
      <c r="V1924" s="38">
        <v>0.65874999999999995</v>
      </c>
      <c r="W1924" s="38">
        <v>32.1126</v>
      </c>
      <c r="X1924" s="38">
        <v>39.524760000000001</v>
      </c>
      <c r="Y1924" s="38">
        <v>323.37182000000001</v>
      </c>
      <c r="Z1924" s="38">
        <v>53.193480000000001</v>
      </c>
      <c r="AA1924" s="38">
        <v>11.21907</v>
      </c>
      <c r="AB1924" s="38">
        <v>20.157419999999998</v>
      </c>
      <c r="AC1924" s="38">
        <v>20.149069999999998</v>
      </c>
      <c r="AD1924" s="38">
        <v>4298.6953400000002</v>
      </c>
      <c r="AE1924" s="38">
        <v>58.383009999999999</v>
      </c>
      <c r="AF1924" s="38">
        <v>24.92249</v>
      </c>
      <c r="AG1924" s="38">
        <v>26.35004</v>
      </c>
      <c r="AH1924" s="38">
        <v>4297.3579600000003</v>
      </c>
      <c r="AI1924" s="38">
        <v>24880.173790000001</v>
      </c>
      <c r="AJ1924" s="38">
        <v>68.428619999999995</v>
      </c>
      <c r="AK1924" s="38">
        <v>43.921320000000001</v>
      </c>
      <c r="AL1924" s="6">
        <v>80.035849999999996</v>
      </c>
      <c r="AM1924" s="6">
        <v>119.84482</v>
      </c>
      <c r="AN1924" s="6">
        <v>28.995439999999999</v>
      </c>
      <c r="AO1924" s="6">
        <v>4152.25</v>
      </c>
      <c r="AP1924" s="6">
        <v>29.5</v>
      </c>
      <c r="AQ1924" s="6">
        <v>32.549019999999999</v>
      </c>
      <c r="AR1924" s="6">
        <v>78</v>
      </c>
      <c r="AS1924" s="6">
        <v>31</v>
      </c>
      <c r="AT1924" s="6">
        <v>16464.313730000002</v>
      </c>
      <c r="AU1924" s="6">
        <v>64</v>
      </c>
      <c r="AV1924" s="6">
        <v>33.333329999999997</v>
      </c>
      <c r="AW1924" s="6">
        <v>0.60499999999999998</v>
      </c>
      <c r="AX1924" s="6">
        <v>1.14063</v>
      </c>
    </row>
    <row r="1925" spans="3:50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14.39967</v>
      </c>
      <c r="I1925" s="38">
        <v>11.414960000000001</v>
      </c>
      <c r="J1925" s="38">
        <v>100.00024000000001</v>
      </c>
      <c r="K1925" s="38">
        <v>9.29575</v>
      </c>
      <c r="L1925" s="38">
        <v>2.09375</v>
      </c>
      <c r="M1925" s="38">
        <v>2.8362599999999998</v>
      </c>
      <c r="N1925" s="38">
        <v>2.4978600000000002</v>
      </c>
      <c r="O1925" s="38">
        <v>48.806579999999997</v>
      </c>
      <c r="P1925" s="38">
        <v>51.304430000000004</v>
      </c>
      <c r="Q1925" s="38">
        <v>105.14855</v>
      </c>
      <c r="R1925" s="38">
        <v>508.82943</v>
      </c>
      <c r="S1925" s="38">
        <v>4.4777399999999998</v>
      </c>
      <c r="T1925" s="38">
        <v>328.10651999999999</v>
      </c>
      <c r="U1925" s="38">
        <v>24.00027</v>
      </c>
      <c r="V1925" s="38">
        <v>0.54698999999999998</v>
      </c>
      <c r="W1925" s="38">
        <v>32.042569999999998</v>
      </c>
      <c r="X1925" s="38">
        <v>42.130479999999999</v>
      </c>
      <c r="Y1925" s="38">
        <v>322.32697000000002</v>
      </c>
      <c r="Z1925" s="38">
        <v>53.598019999999998</v>
      </c>
      <c r="AA1925" s="38">
        <v>11.222939999999999</v>
      </c>
      <c r="AB1925" s="38">
        <v>20.182009999999998</v>
      </c>
      <c r="AC1925" s="38">
        <v>20.169129999999999</v>
      </c>
      <c r="AD1925" s="38">
        <v>4288.1637300000002</v>
      </c>
      <c r="AE1925" s="38">
        <v>58.381050000000002</v>
      </c>
      <c r="AF1925" s="38">
        <v>24.992319999999999</v>
      </c>
      <c r="AG1925" s="38">
        <v>26.319320000000001</v>
      </c>
      <c r="AH1925" s="38">
        <v>4285.98369</v>
      </c>
      <c r="AI1925" s="38">
        <v>24880.177360000001</v>
      </c>
      <c r="AJ1925" s="38">
        <v>68.317409999999995</v>
      </c>
      <c r="AK1925" s="38">
        <v>43.958060000000003</v>
      </c>
      <c r="AL1925" s="6">
        <v>79.90401</v>
      </c>
      <c r="AM1925" s="6">
        <v>119.62725</v>
      </c>
      <c r="AN1925" s="6">
        <v>29.024280000000001</v>
      </c>
      <c r="AO1925" s="6">
        <v>4295.25</v>
      </c>
      <c r="AP1925" s="6">
        <v>37</v>
      </c>
      <c r="AQ1925" s="6">
        <v>27.058820000000001</v>
      </c>
      <c r="AR1925" s="6">
        <v>78</v>
      </c>
      <c r="AS1925" s="6">
        <v>31</v>
      </c>
      <c r="AT1925" s="6">
        <v>10340.392159999999</v>
      </c>
      <c r="AU1925" s="6">
        <v>40</v>
      </c>
      <c r="AV1925" s="6">
        <v>29.803920000000002</v>
      </c>
      <c r="AW1925" s="6">
        <v>0.78</v>
      </c>
      <c r="AX1925" s="6">
        <v>0.67188000000000003</v>
      </c>
    </row>
    <row r="1926" spans="3:50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14.6911</v>
      </c>
      <c r="I1926" s="38">
        <v>11.414899999999999</v>
      </c>
      <c r="J1926" s="38">
        <v>100.01094000000001</v>
      </c>
      <c r="K1926" s="38">
        <v>7.6279399999999997</v>
      </c>
      <c r="L1926" s="38">
        <v>2.0909599999999999</v>
      </c>
      <c r="M1926" s="38">
        <v>2.6276799999999998</v>
      </c>
      <c r="N1926" s="38">
        <v>2.62</v>
      </c>
      <c r="O1926" s="38">
        <v>48.802729999999997</v>
      </c>
      <c r="P1926" s="38">
        <v>51.422730000000001</v>
      </c>
      <c r="Q1926" s="38">
        <v>103.94347999999999</v>
      </c>
      <c r="R1926" s="38">
        <v>515.51589000000001</v>
      </c>
      <c r="S1926" s="38">
        <v>3.7807900000000001</v>
      </c>
      <c r="T1926" s="38">
        <v>328.67874999999998</v>
      </c>
      <c r="U1926" s="38">
        <v>23.987439999999999</v>
      </c>
      <c r="V1926" s="38">
        <v>0.37602999999999998</v>
      </c>
      <c r="W1926" s="38">
        <v>32.003799999999998</v>
      </c>
      <c r="X1926" s="38">
        <v>44.370699999999999</v>
      </c>
      <c r="Y1926" s="38">
        <v>325.20551999999998</v>
      </c>
      <c r="Z1926" s="38">
        <v>53.869010000000003</v>
      </c>
      <c r="AA1926" s="38">
        <v>11.24028</v>
      </c>
      <c r="AB1926" s="38">
        <v>20.192689999999999</v>
      </c>
      <c r="AC1926" s="38">
        <v>20.180620000000001</v>
      </c>
      <c r="AD1926" s="38">
        <v>4300.5304500000002</v>
      </c>
      <c r="AE1926" s="38">
        <v>58.598959999999998</v>
      </c>
      <c r="AF1926" s="38">
        <v>24.958970000000001</v>
      </c>
      <c r="AG1926" s="38">
        <v>26.316839999999999</v>
      </c>
      <c r="AH1926" s="38">
        <v>4298.41057</v>
      </c>
      <c r="AI1926" s="38">
        <v>24880.179680000001</v>
      </c>
      <c r="AJ1926" s="38">
        <v>68.434370000000001</v>
      </c>
      <c r="AK1926" s="38">
        <v>43.938119999999998</v>
      </c>
      <c r="AL1926" s="6">
        <v>79.83135</v>
      </c>
      <c r="AM1926" s="6">
        <v>119.91862999999999</v>
      </c>
      <c r="AN1926" s="6">
        <v>29.017009999999999</v>
      </c>
      <c r="AO1926" s="6">
        <v>4285</v>
      </c>
      <c r="AP1926" s="6">
        <v>36.5</v>
      </c>
      <c r="AQ1926" s="6">
        <v>27.450980000000001</v>
      </c>
      <c r="AR1926" s="6">
        <v>78</v>
      </c>
      <c r="AS1926" s="6">
        <v>30</v>
      </c>
      <c r="AT1926" s="6">
        <v>10741.960779999999</v>
      </c>
      <c r="AU1926" s="6">
        <v>42</v>
      </c>
      <c r="AV1926" s="6">
        <v>29.803920000000002</v>
      </c>
      <c r="AW1926" s="6">
        <v>9.5000000000000001E-2</v>
      </c>
      <c r="AX1926" s="6">
        <v>1.14063</v>
      </c>
    </row>
    <row r="1927" spans="3:50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14.13123</v>
      </c>
      <c r="I1927" s="38">
        <v>11.400869999999999</v>
      </c>
      <c r="J1927" s="38">
        <v>99.997609999999995</v>
      </c>
      <c r="K1927" s="38">
        <v>7.0080900000000002</v>
      </c>
      <c r="L1927" s="38">
        <v>2.0970900000000001</v>
      </c>
      <c r="M1927" s="38">
        <v>2.6113499999999998</v>
      </c>
      <c r="N1927" s="38">
        <v>2.6797399999999998</v>
      </c>
      <c r="O1927" s="38">
        <v>48.788170000000001</v>
      </c>
      <c r="P1927" s="38">
        <v>51.467910000000003</v>
      </c>
      <c r="Q1927" s="38">
        <v>105.01336000000001</v>
      </c>
      <c r="R1927" s="38">
        <v>521.60065999999995</v>
      </c>
      <c r="S1927" s="38">
        <v>4.6711799999999997</v>
      </c>
      <c r="T1927" s="38">
        <v>329.38337999999999</v>
      </c>
      <c r="U1927" s="38">
        <v>23.974740000000001</v>
      </c>
      <c r="V1927" s="38">
        <v>0.10999</v>
      </c>
      <c r="W1927" s="38">
        <v>31.973859999999998</v>
      </c>
      <c r="X1927" s="38">
        <v>41.514769999999999</v>
      </c>
      <c r="Y1927" s="38">
        <v>321.58350999999999</v>
      </c>
      <c r="Z1927" s="38">
        <v>54.104709999999997</v>
      </c>
      <c r="AA1927" s="38">
        <v>11.28088</v>
      </c>
      <c r="AB1927" s="38">
        <v>20.20243</v>
      </c>
      <c r="AC1927" s="38">
        <v>20.189309999999999</v>
      </c>
      <c r="AD1927" s="38">
        <v>4303.43887</v>
      </c>
      <c r="AE1927" s="38">
        <v>58.984670000000001</v>
      </c>
      <c r="AF1927" s="38">
        <v>25.032170000000001</v>
      </c>
      <c r="AG1927" s="38">
        <v>26.335059999999999</v>
      </c>
      <c r="AH1927" s="38">
        <v>4301.1973399999997</v>
      </c>
      <c r="AI1927" s="38">
        <v>24880.182209999999</v>
      </c>
      <c r="AJ1927" s="38">
        <v>68.441479999999999</v>
      </c>
      <c r="AK1927" s="38">
        <v>43.927950000000003</v>
      </c>
      <c r="AL1927" s="6">
        <v>79.889110000000002</v>
      </c>
      <c r="AM1927" s="6">
        <v>119.78618</v>
      </c>
      <c r="AN1927" s="6">
        <v>29.00986</v>
      </c>
      <c r="AO1927" s="6">
        <v>4300</v>
      </c>
      <c r="AP1927" s="6">
        <v>36</v>
      </c>
      <c r="AQ1927" s="6">
        <v>27.450980000000001</v>
      </c>
      <c r="AR1927" s="6">
        <v>78</v>
      </c>
      <c r="AS1927" s="6">
        <v>31</v>
      </c>
      <c r="AT1927" s="6">
        <v>10842.352940000001</v>
      </c>
      <c r="AU1927" s="6">
        <v>42</v>
      </c>
      <c r="AV1927" s="6">
        <v>29.803920000000002</v>
      </c>
      <c r="AW1927" s="6">
        <v>0.17499999999999999</v>
      </c>
      <c r="AX1927" s="6">
        <v>1.29688</v>
      </c>
    </row>
    <row r="1928" spans="3:50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14.275090000000001</v>
      </c>
      <c r="I1928" s="38">
        <v>11.393190000000001</v>
      </c>
      <c r="J1928" s="38">
        <v>99.997349999999997</v>
      </c>
      <c r="K1928" s="38">
        <v>6.6747399999999999</v>
      </c>
      <c r="L1928" s="38">
        <v>2.085</v>
      </c>
      <c r="M1928" s="38">
        <v>2.5892499999999998</v>
      </c>
      <c r="N1928" s="38">
        <v>2.7460599999999999</v>
      </c>
      <c r="O1928" s="38">
        <v>48.759680000000003</v>
      </c>
      <c r="P1928" s="38">
        <v>51.505740000000003</v>
      </c>
      <c r="Q1928" s="38">
        <v>104.04123</v>
      </c>
      <c r="R1928" s="38">
        <v>527.17258000000004</v>
      </c>
      <c r="S1928" s="38">
        <v>5.3444399999999996</v>
      </c>
      <c r="T1928" s="38">
        <v>327.76274999999998</v>
      </c>
      <c r="U1928" s="38">
        <v>23.970980000000001</v>
      </c>
      <c r="V1928" s="38">
        <v>0.16109000000000001</v>
      </c>
      <c r="W1928" s="38">
        <v>31.95289</v>
      </c>
      <c r="X1928" s="38">
        <v>41.303469999999997</v>
      </c>
      <c r="Y1928" s="38">
        <v>322.14391000000001</v>
      </c>
      <c r="Z1928" s="38">
        <v>54.322220000000002</v>
      </c>
      <c r="AA1928" s="38">
        <v>11.2196</v>
      </c>
      <c r="AB1928" s="38">
        <v>20.22776</v>
      </c>
      <c r="AC1928" s="38">
        <v>20.211659999999998</v>
      </c>
      <c r="AD1928" s="38">
        <v>4304.87619</v>
      </c>
      <c r="AE1928" s="38">
        <v>59.384320000000002</v>
      </c>
      <c r="AF1928" s="38">
        <v>24.887889999999999</v>
      </c>
      <c r="AG1928" s="38">
        <v>26.336780000000001</v>
      </c>
      <c r="AH1928" s="38">
        <v>4303.70208</v>
      </c>
      <c r="AI1928" s="38">
        <v>24880.185369999999</v>
      </c>
      <c r="AJ1928" s="38">
        <v>68.438000000000002</v>
      </c>
      <c r="AK1928" s="38">
        <v>43.962890000000002</v>
      </c>
      <c r="AL1928" s="6">
        <v>80.102199999999996</v>
      </c>
      <c r="AM1928" s="6">
        <v>120.03662</v>
      </c>
      <c r="AN1928" s="6">
        <v>29.00508</v>
      </c>
      <c r="AO1928" s="6">
        <v>4300</v>
      </c>
      <c r="AP1928" s="6">
        <v>36.5</v>
      </c>
      <c r="AQ1928" s="6">
        <v>27.450980000000001</v>
      </c>
      <c r="AR1928" s="6">
        <v>78</v>
      </c>
      <c r="AS1928" s="6">
        <v>30</v>
      </c>
      <c r="AT1928" s="6">
        <v>10641.56863</v>
      </c>
      <c r="AU1928" s="6">
        <v>41</v>
      </c>
      <c r="AV1928" s="6">
        <v>29.803920000000002</v>
      </c>
      <c r="AW1928" s="6">
        <v>0.82</v>
      </c>
      <c r="AX1928" s="6">
        <v>0.75</v>
      </c>
    </row>
    <row r="1929" spans="3:50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14.658440000000001</v>
      </c>
      <c r="I1929" s="38">
        <v>11.39289</v>
      </c>
      <c r="J1929" s="38">
        <v>100.00342000000001</v>
      </c>
      <c r="K1929" s="38">
        <v>6.6046699999999996</v>
      </c>
      <c r="L1929" s="38">
        <v>2.0954100000000002</v>
      </c>
      <c r="M1929" s="38">
        <v>2.6302300000000001</v>
      </c>
      <c r="N1929" s="38">
        <v>2.7734299999999998</v>
      </c>
      <c r="O1929" s="38">
        <v>48.736620000000002</v>
      </c>
      <c r="P1929" s="38">
        <v>51.51005</v>
      </c>
      <c r="Q1929" s="38">
        <v>104.48541</v>
      </c>
      <c r="R1929" s="38">
        <v>532.30151000000001</v>
      </c>
      <c r="S1929" s="38">
        <v>4.5998099999999997</v>
      </c>
      <c r="T1929" s="38">
        <v>327.37702000000002</v>
      </c>
      <c r="U1929" s="38">
        <v>23.96405</v>
      </c>
      <c r="V1929" s="38">
        <v>0.27601999999999999</v>
      </c>
      <c r="W1929" s="38">
        <v>31.965109999999999</v>
      </c>
      <c r="X1929" s="38">
        <v>41.138309999999997</v>
      </c>
      <c r="Y1929" s="38">
        <v>318.93259</v>
      </c>
      <c r="Z1929" s="38">
        <v>54.494929999999997</v>
      </c>
      <c r="AA1929" s="38">
        <v>11.24347</v>
      </c>
      <c r="AB1929" s="38">
        <v>20.231960000000001</v>
      </c>
      <c r="AC1929" s="38">
        <v>20.228950000000001</v>
      </c>
      <c r="AD1929" s="38">
        <v>4292.6020399999998</v>
      </c>
      <c r="AE1929" s="38">
        <v>59.601309999999998</v>
      </c>
      <c r="AF1929" s="38">
        <v>25.012149999999998</v>
      </c>
      <c r="AG1929" s="38">
        <v>26.353159999999999</v>
      </c>
      <c r="AH1929" s="38">
        <v>4289.9690700000001</v>
      </c>
      <c r="AI1929" s="38">
        <v>24880.188480000001</v>
      </c>
      <c r="AJ1929" s="38">
        <v>68.297089999999997</v>
      </c>
      <c r="AK1929" s="38">
        <v>43.962069999999997</v>
      </c>
      <c r="AL1929" s="6">
        <v>80.069299999999998</v>
      </c>
      <c r="AM1929" s="6">
        <v>120.12501</v>
      </c>
      <c r="AN1929" s="6">
        <v>28.995660000000001</v>
      </c>
      <c r="AO1929" s="6">
        <v>4300</v>
      </c>
      <c r="AP1929" s="6">
        <v>37</v>
      </c>
      <c r="AQ1929" s="6">
        <v>27.058820000000001</v>
      </c>
      <c r="AR1929" s="6">
        <v>78</v>
      </c>
      <c r="AS1929" s="6">
        <v>30</v>
      </c>
      <c r="AT1929" s="6">
        <v>10340.392159999999</v>
      </c>
      <c r="AU1929" s="6">
        <v>41</v>
      </c>
      <c r="AV1929" s="6">
        <v>29.803920000000002</v>
      </c>
      <c r="AW1929" s="6">
        <v>0.625</v>
      </c>
      <c r="AX1929" s="6">
        <v>0.59375</v>
      </c>
    </row>
    <row r="1930" spans="3:50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13.942780000000001</v>
      </c>
      <c r="I1930" s="38">
        <v>11.387890000000001</v>
      </c>
      <c r="J1930" s="38">
        <v>99.999290000000002</v>
      </c>
      <c r="K1930" s="38">
        <v>6.59504</v>
      </c>
      <c r="L1930" s="38">
        <v>2.0954600000000001</v>
      </c>
      <c r="M1930" s="38">
        <v>2.4961099999999998</v>
      </c>
      <c r="N1930" s="38">
        <v>2.80505</v>
      </c>
      <c r="O1930" s="38">
        <v>48.713590000000003</v>
      </c>
      <c r="P1930" s="38">
        <v>51.518639999999998</v>
      </c>
      <c r="Q1930" s="38">
        <v>104.79234</v>
      </c>
      <c r="R1930" s="38">
        <v>537.01368000000002</v>
      </c>
      <c r="S1930" s="38">
        <v>3.6961200000000001</v>
      </c>
      <c r="T1930" s="38">
        <v>328.16836000000001</v>
      </c>
      <c r="U1930" s="38">
        <v>23.95973</v>
      </c>
      <c r="V1930" s="38">
        <v>0.26269999999999999</v>
      </c>
      <c r="W1930" s="38">
        <v>31.974969999999999</v>
      </c>
      <c r="X1930" s="38">
        <v>43.4208</v>
      </c>
      <c r="Y1930" s="38">
        <v>323.74137000000002</v>
      </c>
      <c r="Z1930" s="38">
        <v>54.643270000000001</v>
      </c>
      <c r="AA1930" s="38">
        <v>11.24614</v>
      </c>
      <c r="AB1930" s="38">
        <v>20.24662</v>
      </c>
      <c r="AC1930" s="38">
        <v>20.238119999999999</v>
      </c>
      <c r="AD1930" s="38">
        <v>4293.5339899999999</v>
      </c>
      <c r="AE1930" s="38">
        <v>59.853819999999999</v>
      </c>
      <c r="AF1930" s="38">
        <v>25.01266</v>
      </c>
      <c r="AG1930" s="38">
        <v>26.386330000000001</v>
      </c>
      <c r="AH1930" s="38">
        <v>4291.7979500000001</v>
      </c>
      <c r="AI1930" s="38">
        <v>24880.19097</v>
      </c>
      <c r="AJ1930" s="38">
        <v>68.374690000000001</v>
      </c>
      <c r="AK1930" s="38">
        <v>43.991999999999997</v>
      </c>
      <c r="AL1930" s="6">
        <v>79.9221</v>
      </c>
      <c r="AM1930" s="6">
        <v>119.83862000000001</v>
      </c>
      <c r="AN1930" s="6">
        <v>28.985060000000001</v>
      </c>
      <c r="AO1930" s="6">
        <v>4289.75</v>
      </c>
      <c r="AP1930" s="6">
        <v>37</v>
      </c>
      <c r="AQ1930" s="6">
        <v>27.058820000000001</v>
      </c>
      <c r="AR1930" s="6">
        <v>78</v>
      </c>
      <c r="AS1930" s="6">
        <v>30</v>
      </c>
      <c r="AT1930" s="6">
        <v>10340.392159999999</v>
      </c>
      <c r="AU1930" s="6">
        <v>41</v>
      </c>
      <c r="AV1930" s="6">
        <v>29.803920000000002</v>
      </c>
      <c r="AW1930" s="6">
        <v>0.25</v>
      </c>
      <c r="AX1930" s="6">
        <v>1.21875</v>
      </c>
    </row>
    <row r="1931" spans="3:50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13.53599</v>
      </c>
      <c r="I1931" s="38">
        <v>11.390230000000001</v>
      </c>
      <c r="J1931" s="38">
        <v>99.993700000000004</v>
      </c>
      <c r="K1931" s="38">
        <v>5.9766899999999996</v>
      </c>
      <c r="L1931" s="38">
        <v>2.0891099999999998</v>
      </c>
      <c r="M1931" s="38">
        <v>2.59</v>
      </c>
      <c r="N1931" s="38">
        <v>2.7983199999999999</v>
      </c>
      <c r="O1931" s="38">
        <v>48.721969999999999</v>
      </c>
      <c r="P1931" s="38">
        <v>51.520290000000003</v>
      </c>
      <c r="Q1931" s="38">
        <v>101.128</v>
      </c>
      <c r="R1931" s="38">
        <v>541.35636</v>
      </c>
      <c r="S1931" s="38">
        <v>3.2892600000000001</v>
      </c>
      <c r="T1931" s="38">
        <v>328.17723999999998</v>
      </c>
      <c r="U1931" s="38">
        <v>23.96114</v>
      </c>
      <c r="V1931" s="38">
        <v>0.68076999999999999</v>
      </c>
      <c r="W1931" s="38">
        <v>31.97231</v>
      </c>
      <c r="X1931" s="38">
        <v>19.885490000000001</v>
      </c>
      <c r="Y1931" s="38">
        <v>323.35829000000001</v>
      </c>
      <c r="Z1931" s="38">
        <v>54.778570000000002</v>
      </c>
      <c r="AA1931" s="38">
        <v>10.70931</v>
      </c>
      <c r="AB1931" s="38">
        <v>20.259840000000001</v>
      </c>
      <c r="AC1931" s="38">
        <v>20.251080000000002</v>
      </c>
      <c r="AD1931" s="38">
        <v>4101.00918</v>
      </c>
      <c r="AE1931" s="38">
        <v>60.047809999999998</v>
      </c>
      <c r="AF1931" s="38">
        <v>24.936869999999999</v>
      </c>
      <c r="AG1931" s="38">
        <v>26.42539</v>
      </c>
      <c r="AH1931" s="38">
        <v>4101.0747799999999</v>
      </c>
      <c r="AI1931" s="38">
        <v>24880.193149999999</v>
      </c>
      <c r="AJ1931" s="38">
        <v>68.358620000000002</v>
      </c>
      <c r="AK1931" s="38">
        <v>44.004219999999997</v>
      </c>
      <c r="AL1931" s="6">
        <v>80.198480000000004</v>
      </c>
      <c r="AM1931" s="6">
        <v>120.20962</v>
      </c>
      <c r="AN1931" s="6">
        <v>28.979679999999998</v>
      </c>
      <c r="AO1931" s="6">
        <v>4295.25</v>
      </c>
      <c r="AP1931" s="6">
        <v>36.5</v>
      </c>
      <c r="AQ1931" s="6">
        <v>27.450980000000001</v>
      </c>
      <c r="AR1931" s="6">
        <v>78</v>
      </c>
      <c r="AS1931" s="6">
        <v>30</v>
      </c>
      <c r="AT1931" s="6">
        <v>10741.960779999999</v>
      </c>
      <c r="AU1931" s="6">
        <v>42</v>
      </c>
      <c r="AV1931" s="6">
        <v>29.803920000000002</v>
      </c>
      <c r="AW1931" s="6">
        <v>0.8</v>
      </c>
      <c r="AX1931" s="6">
        <v>0.67188000000000003</v>
      </c>
    </row>
    <row r="1932" spans="3:50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14.43763</v>
      </c>
      <c r="I1932" s="38">
        <v>11.40804</v>
      </c>
      <c r="J1932" s="38">
        <v>99.997829999999993</v>
      </c>
      <c r="K1932" s="38">
        <v>4.7211299999999996</v>
      </c>
      <c r="L1932" s="38">
        <v>2.0842999999999998</v>
      </c>
      <c r="M1932" s="38">
        <v>2.40455</v>
      </c>
      <c r="N1932" s="38">
        <v>2.8031600000000001</v>
      </c>
      <c r="O1932" s="38">
        <v>48.749160000000003</v>
      </c>
      <c r="P1932" s="38">
        <v>51.552320000000002</v>
      </c>
      <c r="Q1932" s="38">
        <v>101.01040999999999</v>
      </c>
      <c r="R1932" s="38">
        <v>545.03633000000002</v>
      </c>
      <c r="S1932" s="38">
        <v>2.4414600000000002</v>
      </c>
      <c r="T1932" s="38">
        <v>328.71382</v>
      </c>
      <c r="U1932" s="38">
        <v>23.948779999999999</v>
      </c>
      <c r="V1932" s="38">
        <v>0.42044999999999999</v>
      </c>
      <c r="W1932" s="38">
        <v>31.984580000000001</v>
      </c>
      <c r="X1932" s="38">
        <v>16.29261</v>
      </c>
      <c r="Y1932" s="38">
        <v>317.06418000000002</v>
      </c>
      <c r="Z1932" s="38">
        <v>54.923380000000002</v>
      </c>
      <c r="AA1932" s="38">
        <v>9.5332299999999996</v>
      </c>
      <c r="AB1932" s="38">
        <v>20.27007</v>
      </c>
      <c r="AC1932" s="38">
        <v>20.265640000000001</v>
      </c>
      <c r="AD1932" s="38">
        <v>3659.0696499999999</v>
      </c>
      <c r="AE1932" s="38">
        <v>60.047339999999998</v>
      </c>
      <c r="AF1932" s="38">
        <v>24.879439999999999</v>
      </c>
      <c r="AG1932" s="38">
        <v>26.45797</v>
      </c>
      <c r="AH1932" s="38">
        <v>3657.4235800000001</v>
      </c>
      <c r="AI1932" s="38">
        <v>24880.194950000001</v>
      </c>
      <c r="AJ1932" s="38">
        <v>68.402900000000002</v>
      </c>
      <c r="AK1932" s="38">
        <v>43.955779999999997</v>
      </c>
      <c r="AL1932" s="6">
        <v>80.177980000000005</v>
      </c>
      <c r="AM1932" s="6">
        <v>119.47157</v>
      </c>
      <c r="AN1932" s="6">
        <v>28.96819</v>
      </c>
      <c r="AO1932" s="6">
        <v>4102.25</v>
      </c>
      <c r="AP1932" s="6">
        <v>33.5</v>
      </c>
      <c r="AQ1932" s="6">
        <v>21.176469999999998</v>
      </c>
      <c r="AR1932" s="6">
        <v>78</v>
      </c>
      <c r="AS1932" s="6">
        <v>30</v>
      </c>
      <c r="AT1932" s="6">
        <v>4919.21569</v>
      </c>
      <c r="AU1932" s="6">
        <v>19</v>
      </c>
      <c r="AV1932" s="6">
        <v>23.529409999999999</v>
      </c>
      <c r="AW1932" s="6">
        <v>0.89500000000000002</v>
      </c>
      <c r="AX1932" s="6">
        <v>0.4375</v>
      </c>
    </row>
    <row r="1933" spans="3:50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14.45923</v>
      </c>
      <c r="I1933" s="38">
        <v>11.41925</v>
      </c>
      <c r="J1933" s="38">
        <v>99.99924</v>
      </c>
      <c r="K1933" s="38">
        <v>2.9862099999999998</v>
      </c>
      <c r="L1933" s="38">
        <v>2.0849899999999999</v>
      </c>
      <c r="M1933" s="38">
        <v>2.1951999999999998</v>
      </c>
      <c r="N1933" s="38">
        <v>2.8011200000000001</v>
      </c>
      <c r="O1933" s="38">
        <v>48.77478</v>
      </c>
      <c r="P1933" s="38">
        <v>51.57591</v>
      </c>
      <c r="Q1933" s="38">
        <v>100.78005</v>
      </c>
      <c r="R1933" s="38">
        <v>547.00331000000006</v>
      </c>
      <c r="S1933" s="38">
        <v>0.72963999999999996</v>
      </c>
      <c r="T1933" s="38">
        <v>327.51510000000002</v>
      </c>
      <c r="U1933" s="38">
        <v>23.93601</v>
      </c>
      <c r="V1933" s="38">
        <v>0.26678000000000002</v>
      </c>
      <c r="W1933" s="38">
        <v>31.976790000000001</v>
      </c>
      <c r="X1933" s="38">
        <v>13.74347</v>
      </c>
      <c r="Y1933" s="38">
        <v>311.70913999999999</v>
      </c>
      <c r="Z1933" s="38">
        <v>55.03369</v>
      </c>
      <c r="AA1933" s="38">
        <v>8.3041300000000007</v>
      </c>
      <c r="AB1933" s="38">
        <v>20.279579999999999</v>
      </c>
      <c r="AC1933" s="38">
        <v>20.278880000000001</v>
      </c>
      <c r="AD1933" s="38">
        <v>3186.2483400000001</v>
      </c>
      <c r="AE1933" s="38">
        <v>60.134340000000002</v>
      </c>
      <c r="AF1933" s="38">
        <v>24.88775</v>
      </c>
      <c r="AG1933" s="38">
        <v>26.49898</v>
      </c>
      <c r="AH1933" s="38">
        <v>3183.8251100000002</v>
      </c>
      <c r="AI1933" s="38">
        <v>24880.196100000001</v>
      </c>
      <c r="AJ1933" s="38">
        <v>68.404349999999994</v>
      </c>
      <c r="AK1933" s="38">
        <v>43.967820000000003</v>
      </c>
      <c r="AL1933" s="6">
        <v>80.136560000000003</v>
      </c>
      <c r="AM1933" s="6">
        <v>119.76378</v>
      </c>
      <c r="AN1933" s="6">
        <v>28.95194</v>
      </c>
      <c r="AO1933" s="6">
        <v>3654.5</v>
      </c>
      <c r="AP1933" s="6">
        <v>31</v>
      </c>
      <c r="AQ1933" s="6">
        <v>19.215689999999999</v>
      </c>
      <c r="AR1933" s="6">
        <v>78</v>
      </c>
      <c r="AS1933" s="6">
        <v>30</v>
      </c>
      <c r="AT1933" s="6">
        <v>3714.5097999999998</v>
      </c>
      <c r="AU1933" s="6">
        <v>15</v>
      </c>
      <c r="AV1933" s="6">
        <v>21.568629999999999</v>
      </c>
      <c r="AW1933" s="6">
        <v>0.31</v>
      </c>
      <c r="AX1933" s="6">
        <v>0.59375</v>
      </c>
    </row>
    <row r="1934" spans="3:50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20.508410000000001</v>
      </c>
      <c r="I1934" s="38">
        <v>11.43079</v>
      </c>
      <c r="J1934" s="38">
        <v>100.00413</v>
      </c>
      <c r="K1934" s="38">
        <v>3.7919399999999999</v>
      </c>
      <c r="L1934" s="38">
        <v>2.0833599999999999</v>
      </c>
      <c r="M1934" s="38">
        <v>2.0936499999999998</v>
      </c>
      <c r="N1934" s="38">
        <v>2.7326000000000001</v>
      </c>
      <c r="O1934" s="38">
        <v>48.779290000000003</v>
      </c>
      <c r="P1934" s="38">
        <v>51.511890000000001</v>
      </c>
      <c r="Q1934" s="38">
        <v>100.32857</v>
      </c>
      <c r="R1934" s="38">
        <v>546.48014999999998</v>
      </c>
      <c r="S1934" s="38">
        <v>0.36764000000000002</v>
      </c>
      <c r="T1934" s="38">
        <v>327.88042999999999</v>
      </c>
      <c r="U1934" s="38">
        <v>23.932480000000002</v>
      </c>
      <c r="V1934" s="38">
        <v>0.30116999999999999</v>
      </c>
      <c r="W1934" s="38">
        <v>31.97466</v>
      </c>
      <c r="X1934" s="38">
        <v>13.72505</v>
      </c>
      <c r="Y1934" s="38">
        <v>303.63661000000002</v>
      </c>
      <c r="Z1934" s="38">
        <v>55.10839</v>
      </c>
      <c r="AA1934" s="38">
        <v>7.0107400000000002</v>
      </c>
      <c r="AB1934" s="38">
        <v>20.292269999999998</v>
      </c>
      <c r="AC1934" s="38">
        <v>20.292380000000001</v>
      </c>
      <c r="AD1934" s="38">
        <v>2692.0923699999998</v>
      </c>
      <c r="AE1934" s="38">
        <v>59.991259999999997</v>
      </c>
      <c r="AF1934" s="38">
        <v>24.86824</v>
      </c>
      <c r="AG1934" s="38">
        <v>26.525469999999999</v>
      </c>
      <c r="AH1934" s="38">
        <v>2690.2862399999999</v>
      </c>
      <c r="AI1934" s="38">
        <v>24880.1963</v>
      </c>
      <c r="AJ1934" s="38">
        <v>68.319050000000004</v>
      </c>
      <c r="AK1934" s="38">
        <v>43.964230000000001</v>
      </c>
      <c r="AL1934" s="6">
        <v>80.070890000000006</v>
      </c>
      <c r="AM1934" s="6">
        <v>119.9687</v>
      </c>
      <c r="AN1934" s="6">
        <v>28.914239999999999</v>
      </c>
      <c r="AO1934" s="6">
        <v>2691.25</v>
      </c>
      <c r="AP1934" s="6">
        <v>26.5</v>
      </c>
      <c r="AQ1934" s="6">
        <v>17.64706</v>
      </c>
      <c r="AR1934" s="6">
        <v>78</v>
      </c>
      <c r="AS1934" s="6">
        <v>30</v>
      </c>
      <c r="AT1934" s="6">
        <v>3312.9411799999998</v>
      </c>
      <c r="AU1934" s="6">
        <v>13</v>
      </c>
      <c r="AV1934" s="6">
        <v>20</v>
      </c>
      <c r="AW1934" s="6">
        <v>0</v>
      </c>
      <c r="AX1934" s="6">
        <v>0</v>
      </c>
    </row>
    <row r="1935" spans="3:50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20.507750000000001</v>
      </c>
      <c r="I1935" s="38">
        <v>11.437849999999999</v>
      </c>
      <c r="J1935" s="38">
        <v>99.998379999999997</v>
      </c>
      <c r="K1935" s="38">
        <v>3.63978</v>
      </c>
      <c r="L1935" s="38">
        <v>2.0869499999999999</v>
      </c>
      <c r="M1935" s="38">
        <v>2.2189800000000002</v>
      </c>
      <c r="N1935" s="38">
        <v>2.5532300000000001</v>
      </c>
      <c r="O1935" s="38">
        <v>48.815730000000002</v>
      </c>
      <c r="P1935" s="38">
        <v>51.368960000000001</v>
      </c>
      <c r="Q1935" s="38">
        <v>100.62873</v>
      </c>
      <c r="R1935" s="38">
        <v>543.41006000000004</v>
      </c>
      <c r="S1935" s="38">
        <v>0.70920000000000005</v>
      </c>
      <c r="T1935" s="38">
        <v>329.10498000000001</v>
      </c>
      <c r="U1935" s="38">
        <v>23.92334</v>
      </c>
      <c r="V1935" s="38">
        <v>0.28103</v>
      </c>
      <c r="W1935" s="38">
        <v>31.966550000000002</v>
      </c>
      <c r="X1935" s="38">
        <v>17.262029999999999</v>
      </c>
      <c r="Y1935" s="38">
        <v>288.35806000000002</v>
      </c>
      <c r="Z1935" s="38">
        <v>55.128639999999997</v>
      </c>
      <c r="AA1935" s="38">
        <v>5.8117099999999997</v>
      </c>
      <c r="AB1935" s="38">
        <v>20.296869999999998</v>
      </c>
      <c r="AC1935" s="38">
        <v>20.297920000000001</v>
      </c>
      <c r="AD1935" s="38">
        <v>2227.82744</v>
      </c>
      <c r="AE1935" s="38">
        <v>59.940390000000001</v>
      </c>
      <c r="AF1935" s="38">
        <v>24.911149999999999</v>
      </c>
      <c r="AG1935" s="38">
        <v>26.53126</v>
      </c>
      <c r="AH1935" s="38">
        <v>2222.19722</v>
      </c>
      <c r="AI1935" s="38">
        <v>24880.19672</v>
      </c>
      <c r="AJ1935" s="38">
        <v>68.365970000000004</v>
      </c>
      <c r="AK1935" s="38">
        <v>44.000459999999997</v>
      </c>
      <c r="AL1935" s="6">
        <v>80.185590000000005</v>
      </c>
      <c r="AM1935" s="6">
        <v>120.14445000000001</v>
      </c>
      <c r="AN1935" s="6">
        <v>28.861059999999998</v>
      </c>
      <c r="AO1935" s="6">
        <v>2217</v>
      </c>
      <c r="AP1935" s="6">
        <v>24</v>
      </c>
      <c r="AQ1935" s="6">
        <v>18.03922</v>
      </c>
      <c r="AR1935" s="6">
        <v>78</v>
      </c>
      <c r="AS1935" s="6">
        <v>30</v>
      </c>
      <c r="AT1935" s="6">
        <v>3814.9019600000001</v>
      </c>
      <c r="AU1935" s="6">
        <v>15</v>
      </c>
      <c r="AV1935" s="6">
        <v>20.392160000000001</v>
      </c>
      <c r="AW1935" s="6">
        <v>0</v>
      </c>
      <c r="AX1935" s="6">
        <v>0</v>
      </c>
    </row>
    <row r="1936" spans="3:50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17.89152</v>
      </c>
      <c r="I1936" s="38">
        <v>11.43028</v>
      </c>
      <c r="J1936" s="38">
        <v>99.996560000000002</v>
      </c>
      <c r="K1936" s="38">
        <v>2.2992300000000001</v>
      </c>
      <c r="L1936" s="38">
        <v>2.0659200000000002</v>
      </c>
      <c r="M1936" s="38">
        <v>2.13842</v>
      </c>
      <c r="N1936" s="38">
        <v>2.3261099999999999</v>
      </c>
      <c r="O1936" s="38">
        <v>48.878880000000002</v>
      </c>
      <c r="P1936" s="38">
        <v>51.204990000000002</v>
      </c>
      <c r="Q1936" s="38">
        <v>100.22947000000001</v>
      </c>
      <c r="R1936" s="38">
        <v>538.72716000000003</v>
      </c>
      <c r="S1936" s="38">
        <v>-2.0000000000000001E-4</v>
      </c>
      <c r="T1936" s="38">
        <v>328.00733000000002</v>
      </c>
      <c r="U1936" s="38">
        <v>23.922820000000002</v>
      </c>
      <c r="V1936" s="38">
        <v>0.29314000000000001</v>
      </c>
      <c r="W1936" s="38">
        <v>31.963180000000001</v>
      </c>
      <c r="X1936" s="38">
        <v>15.53356</v>
      </c>
      <c r="Y1936" s="38">
        <v>245.82118</v>
      </c>
      <c r="Z1936" s="38">
        <v>55.120559999999998</v>
      </c>
      <c r="AA1936" s="38">
        <v>4.6667100000000001</v>
      </c>
      <c r="AB1936" s="38">
        <v>20.29496</v>
      </c>
      <c r="AC1936" s="38">
        <v>20.307839999999999</v>
      </c>
      <c r="AD1936" s="38">
        <v>1807.1199799999999</v>
      </c>
      <c r="AE1936" s="38">
        <v>59.894500000000001</v>
      </c>
      <c r="AF1936" s="38">
        <v>24.66011</v>
      </c>
      <c r="AG1936" s="38">
        <v>26.50132</v>
      </c>
      <c r="AH1936" s="38">
        <v>1806.3133</v>
      </c>
      <c r="AI1936" s="38">
        <v>24880.196909999999</v>
      </c>
      <c r="AJ1936" s="38">
        <v>68.349100000000007</v>
      </c>
      <c r="AK1936" s="38">
        <v>44.011519999999997</v>
      </c>
      <c r="AL1936" s="6">
        <v>79.984729999999999</v>
      </c>
      <c r="AM1936" s="6">
        <v>119.84721</v>
      </c>
      <c r="AN1936" s="6">
        <v>28.800260000000002</v>
      </c>
      <c r="AO1936" s="6">
        <v>1808.5</v>
      </c>
      <c r="AP1936" s="6">
        <v>21</v>
      </c>
      <c r="AQ1936" s="6">
        <v>17.254899999999999</v>
      </c>
      <c r="AR1936" s="6">
        <v>78</v>
      </c>
      <c r="AS1936" s="6">
        <v>31</v>
      </c>
      <c r="AT1936" s="6">
        <v>3714.5097999999998</v>
      </c>
      <c r="AU1936" s="6">
        <v>15</v>
      </c>
      <c r="AV1936" s="6">
        <v>19.215689999999999</v>
      </c>
      <c r="AW1936" s="6">
        <v>7.4999999999999997E-2</v>
      </c>
      <c r="AX1936" s="6">
        <v>7.8130000000000005E-2</v>
      </c>
    </row>
    <row r="1937" spans="3:50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14.89452</v>
      </c>
      <c r="I1937" s="38">
        <v>11.430429999999999</v>
      </c>
      <c r="J1937" s="38">
        <v>100.00047000000001</v>
      </c>
      <c r="K1937" s="38">
        <v>2.2039599999999999</v>
      </c>
      <c r="L1937" s="38">
        <v>2.0666899999999999</v>
      </c>
      <c r="M1937" s="38">
        <v>2.1921400000000002</v>
      </c>
      <c r="N1937" s="38">
        <v>2.1226799999999999</v>
      </c>
      <c r="O1937" s="38">
        <v>48.938589999999998</v>
      </c>
      <c r="P1937" s="38">
        <v>51.061279999999996</v>
      </c>
      <c r="Q1937" s="38">
        <v>100.03252999999999</v>
      </c>
      <c r="R1937" s="38">
        <v>533.04398000000003</v>
      </c>
      <c r="S1937" s="38">
        <v>-1.9400000000000001E-3</v>
      </c>
      <c r="T1937" s="38">
        <v>327.14192000000003</v>
      </c>
      <c r="U1937" s="38">
        <v>23.915220000000001</v>
      </c>
      <c r="V1937" s="38">
        <v>0.33190999999999998</v>
      </c>
      <c r="W1937" s="38">
        <v>32.009880000000003</v>
      </c>
      <c r="X1937" s="38">
        <v>15.259779999999999</v>
      </c>
      <c r="Y1937" s="38">
        <v>199.45724000000001</v>
      </c>
      <c r="Z1937" s="38">
        <v>55.050800000000002</v>
      </c>
      <c r="AA1937" s="38">
        <v>3.60371</v>
      </c>
      <c r="AB1937" s="38">
        <v>20.311520000000002</v>
      </c>
      <c r="AC1937" s="38">
        <v>20.30724</v>
      </c>
      <c r="AD1937" s="38">
        <v>1394.9689100000001</v>
      </c>
      <c r="AE1937" s="38">
        <v>59.988019999999999</v>
      </c>
      <c r="AF1937" s="38">
        <v>24.6693</v>
      </c>
      <c r="AG1937" s="38">
        <v>26.446619999999999</v>
      </c>
      <c r="AH1937" s="38">
        <v>1394.2879800000001</v>
      </c>
      <c r="AI1937" s="38">
        <v>24880.196909999999</v>
      </c>
      <c r="AJ1937" s="38">
        <v>68.336429999999993</v>
      </c>
      <c r="AK1937" s="38">
        <v>43.95675</v>
      </c>
      <c r="AL1937" s="6">
        <v>79.730519999999999</v>
      </c>
      <c r="AM1937" s="6">
        <v>120.18344</v>
      </c>
      <c r="AN1937" s="6">
        <v>28.766819999999999</v>
      </c>
      <c r="AO1937" s="6">
        <v>1399</v>
      </c>
      <c r="AP1937" s="6">
        <v>18.5</v>
      </c>
      <c r="AQ1937" s="6">
        <v>17.254899999999999</v>
      </c>
      <c r="AR1937" s="6">
        <v>78</v>
      </c>
      <c r="AS1937" s="6">
        <v>31</v>
      </c>
      <c r="AT1937" s="6">
        <v>3614.1176500000001</v>
      </c>
      <c r="AU1937" s="6">
        <v>15</v>
      </c>
      <c r="AV1937" s="6">
        <v>17.64706</v>
      </c>
      <c r="AW1937" s="6">
        <v>0.41</v>
      </c>
      <c r="AX1937" s="6">
        <v>1.53125</v>
      </c>
    </row>
    <row r="1938" spans="3:50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16.92062</v>
      </c>
      <c r="I1938" s="38">
        <v>11.43088</v>
      </c>
      <c r="J1938" s="38">
        <v>100.02714</v>
      </c>
      <c r="K1938" s="38">
        <v>3.17719</v>
      </c>
      <c r="L1938" s="38">
        <v>2.0577999999999999</v>
      </c>
      <c r="M1938" s="38">
        <v>1.9998</v>
      </c>
      <c r="N1938" s="38">
        <v>1.97417</v>
      </c>
      <c r="O1938" s="38">
        <v>48.986780000000003</v>
      </c>
      <c r="P1938" s="38">
        <v>50.960949999999997</v>
      </c>
      <c r="Q1938" s="38">
        <v>99.657809999999998</v>
      </c>
      <c r="R1938" s="38">
        <v>526.96023000000002</v>
      </c>
      <c r="S1938" s="38">
        <v>0.98994000000000004</v>
      </c>
      <c r="T1938" s="38">
        <v>328.87885999999997</v>
      </c>
      <c r="U1938" s="38">
        <v>23.904160000000001</v>
      </c>
      <c r="V1938" s="38">
        <v>0.31777</v>
      </c>
      <c r="W1938" s="38">
        <v>32.04701</v>
      </c>
      <c r="X1938" s="38">
        <v>21.113040000000002</v>
      </c>
      <c r="Y1938" s="38">
        <v>151.45302000000001</v>
      </c>
      <c r="Z1938" s="38">
        <v>54.955570000000002</v>
      </c>
      <c r="AA1938" s="38">
        <v>2.61748</v>
      </c>
      <c r="AB1938" s="38">
        <v>20.311419999999998</v>
      </c>
      <c r="AC1938" s="38">
        <v>20.31897</v>
      </c>
      <c r="AD1938" s="38">
        <v>1017.58126</v>
      </c>
      <c r="AE1938" s="38">
        <v>60.023049999999998</v>
      </c>
      <c r="AF1938" s="38">
        <v>24.563199999999998</v>
      </c>
      <c r="AG1938" s="38">
        <v>26.42839</v>
      </c>
      <c r="AH1938" s="38">
        <v>1012.50265</v>
      </c>
      <c r="AI1938" s="38">
        <v>24880.1973</v>
      </c>
      <c r="AJ1938" s="38">
        <v>68.344290000000001</v>
      </c>
      <c r="AK1938" s="38">
        <v>43.948790000000002</v>
      </c>
      <c r="AL1938" s="6">
        <v>79.751980000000003</v>
      </c>
      <c r="AM1938" s="6">
        <v>119.40123</v>
      </c>
      <c r="AN1938" s="6">
        <v>28.727239999999998</v>
      </c>
      <c r="AO1938" s="6">
        <v>1021</v>
      </c>
      <c r="AP1938" s="6">
        <v>13</v>
      </c>
      <c r="AQ1938" s="6">
        <v>16.862749999999998</v>
      </c>
      <c r="AR1938" s="6">
        <v>78</v>
      </c>
      <c r="AS1938" s="6">
        <v>31</v>
      </c>
      <c r="AT1938" s="6">
        <v>4818.8235299999997</v>
      </c>
      <c r="AU1938" s="6">
        <v>18</v>
      </c>
      <c r="AV1938" s="6">
        <v>16.470590000000001</v>
      </c>
      <c r="AW1938" s="6">
        <v>3.5000000000000003E-2</v>
      </c>
      <c r="AX1938" s="6">
        <v>1.76563</v>
      </c>
    </row>
    <row r="1939" spans="3:50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16.550689999999999</v>
      </c>
      <c r="I1939" s="38">
        <v>11.430289999999999</v>
      </c>
      <c r="J1939" s="38">
        <v>99.997900000000001</v>
      </c>
      <c r="K1939" s="38">
        <v>7.4525199999999998</v>
      </c>
      <c r="L1939" s="38">
        <v>2.0411899999999998</v>
      </c>
      <c r="M1939" s="38">
        <v>2.3181500000000002</v>
      </c>
      <c r="N1939" s="38">
        <v>1.8467499999999999</v>
      </c>
      <c r="O1939" s="38">
        <v>49.033740000000002</v>
      </c>
      <c r="P1939" s="38">
        <v>50.880499999999998</v>
      </c>
      <c r="Q1939" s="38">
        <v>99.485410000000002</v>
      </c>
      <c r="R1939" s="38">
        <v>520.78836000000001</v>
      </c>
      <c r="S1939" s="38">
        <v>1.176E-2</v>
      </c>
      <c r="T1939" s="38">
        <v>328.02120000000002</v>
      </c>
      <c r="U1939" s="38">
        <v>23.899439999999998</v>
      </c>
      <c r="V1939" s="38">
        <v>0.25724999999999998</v>
      </c>
      <c r="W1939" s="38">
        <v>32.058410000000002</v>
      </c>
      <c r="X1939" s="38">
        <v>42.751460000000002</v>
      </c>
      <c r="Y1939" s="38">
        <v>124.34578999999999</v>
      </c>
      <c r="Z1939" s="38">
        <v>54.82253</v>
      </c>
      <c r="AA1939" s="38">
        <v>1.85341</v>
      </c>
      <c r="AB1939" s="38">
        <v>20.31954</v>
      </c>
      <c r="AC1939" s="38">
        <v>20.326969999999999</v>
      </c>
      <c r="AD1939" s="38">
        <v>726.40414999999996</v>
      </c>
      <c r="AE1939" s="38">
        <v>60.017409999999998</v>
      </c>
      <c r="AF1939" s="38">
        <v>24.364889999999999</v>
      </c>
      <c r="AG1939" s="38">
        <v>26.42671</v>
      </c>
      <c r="AH1939" s="38">
        <v>742.98005000000001</v>
      </c>
      <c r="AI1939" s="38">
        <v>24880.197820000001</v>
      </c>
      <c r="AJ1939" s="38">
        <v>68.165319999999994</v>
      </c>
      <c r="AK1939" s="38">
        <v>43.930520000000001</v>
      </c>
      <c r="AL1939" s="6">
        <v>80.031829999999999</v>
      </c>
      <c r="AM1939" s="6">
        <v>119.85823000000001</v>
      </c>
      <c r="AN1939" s="6">
        <v>28.702819999999999</v>
      </c>
      <c r="AO1939" s="6">
        <v>722.5</v>
      </c>
      <c r="AP1939" s="6">
        <v>13</v>
      </c>
      <c r="AQ1939" s="6">
        <v>20</v>
      </c>
      <c r="AR1939" s="6">
        <v>78</v>
      </c>
      <c r="AS1939" s="6">
        <v>31</v>
      </c>
      <c r="AT1939" s="6">
        <v>10440.784309999999</v>
      </c>
      <c r="AU1939" s="6">
        <v>41</v>
      </c>
      <c r="AV1939" s="6">
        <v>22.35294</v>
      </c>
      <c r="AW1939" s="6">
        <v>3.5000000000000003E-2</v>
      </c>
      <c r="AX1939" s="6">
        <v>1.92188</v>
      </c>
    </row>
    <row r="1940" spans="3:50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16.310490000000001</v>
      </c>
      <c r="I1940" s="38">
        <v>11.430859999999999</v>
      </c>
      <c r="J1940" s="38">
        <v>99.998500000000007</v>
      </c>
      <c r="K1940" s="38">
        <v>8.09192</v>
      </c>
      <c r="L1940" s="38">
        <v>2.16031</v>
      </c>
      <c r="M1940" s="38">
        <v>2.4343599999999999</v>
      </c>
      <c r="N1940" s="38">
        <v>1.73881</v>
      </c>
      <c r="O1940" s="38">
        <v>49.073059999999998</v>
      </c>
      <c r="P1940" s="38">
        <v>50.811869999999999</v>
      </c>
      <c r="Q1940" s="38">
        <v>99.58126</v>
      </c>
      <c r="R1940" s="38">
        <v>514.87522999999999</v>
      </c>
      <c r="S1940" s="38">
        <v>0.44577</v>
      </c>
      <c r="T1940" s="38">
        <v>327.19580000000002</v>
      </c>
      <c r="U1940" s="38">
        <v>23.89986</v>
      </c>
      <c r="V1940" s="38">
        <v>0.23777999999999999</v>
      </c>
      <c r="W1940" s="38">
        <v>32.048020000000001</v>
      </c>
      <c r="X1940" s="38">
        <v>35.982799999999997</v>
      </c>
      <c r="Y1940" s="38">
        <v>125.99087</v>
      </c>
      <c r="Z1940" s="38">
        <v>54.627920000000003</v>
      </c>
      <c r="AA1940" s="38">
        <v>2.2607699999999999</v>
      </c>
      <c r="AB1940" s="38">
        <v>20.319959999999998</v>
      </c>
      <c r="AC1940" s="38">
        <v>20.320779999999999</v>
      </c>
      <c r="AD1940" s="38">
        <v>837.20300999999995</v>
      </c>
      <c r="AE1940" s="38">
        <v>59.780769999999997</v>
      </c>
      <c r="AF1940" s="38">
        <v>25.78678</v>
      </c>
      <c r="AG1940" s="38">
        <v>26.458069999999999</v>
      </c>
      <c r="AH1940" s="38">
        <v>840.93861000000004</v>
      </c>
      <c r="AI1940" s="38">
        <v>24880.197820000001</v>
      </c>
      <c r="AJ1940" s="38">
        <v>68.345219999999998</v>
      </c>
      <c r="AK1940" s="38">
        <v>43.936129999999999</v>
      </c>
      <c r="AL1940" s="6">
        <v>80.004249999999999</v>
      </c>
      <c r="AM1940" s="6">
        <v>120.1405</v>
      </c>
      <c r="AN1940" s="6">
        <v>28.679269999999999</v>
      </c>
      <c r="AO1940" s="6">
        <v>824</v>
      </c>
      <c r="AP1940" s="6">
        <v>14.5</v>
      </c>
      <c r="AQ1940" s="6">
        <v>18.03922</v>
      </c>
      <c r="AR1940" s="6">
        <v>78</v>
      </c>
      <c r="AS1940" s="6">
        <v>31</v>
      </c>
      <c r="AT1940" s="6">
        <v>8934.9019599999992</v>
      </c>
      <c r="AU1940" s="6">
        <v>34</v>
      </c>
      <c r="AV1940" s="6">
        <v>20.392160000000001</v>
      </c>
      <c r="AW1940" s="6">
        <v>3.5000000000000003E-2</v>
      </c>
      <c r="AX1940" s="6">
        <v>0.23438000000000001</v>
      </c>
    </row>
    <row r="1941" spans="3:50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15.02406</v>
      </c>
      <c r="I1941" s="38">
        <v>11.43084</v>
      </c>
      <c r="J1941" s="38">
        <v>100.00332</v>
      </c>
      <c r="K1941" s="38">
        <v>8.4101199999999992</v>
      </c>
      <c r="L1941" s="38">
        <v>2.0701200000000002</v>
      </c>
      <c r="M1941" s="38">
        <v>2.65442</v>
      </c>
      <c r="N1941" s="38">
        <v>1.6304000000000001</v>
      </c>
      <c r="O1941" s="38">
        <v>49.103839999999998</v>
      </c>
      <c r="P1941" s="38">
        <v>50.73424</v>
      </c>
      <c r="Q1941" s="38">
        <v>99.497020000000006</v>
      </c>
      <c r="R1941" s="38">
        <v>509.61052999999998</v>
      </c>
      <c r="S1941" s="38">
        <v>0.86268</v>
      </c>
      <c r="T1941" s="38">
        <v>327.84805999999998</v>
      </c>
      <c r="U1941" s="38">
        <v>23.893989999999999</v>
      </c>
      <c r="V1941" s="38">
        <v>0.26593</v>
      </c>
      <c r="W1941" s="38">
        <v>32.029470000000003</v>
      </c>
      <c r="X1941" s="38">
        <v>35.665379999999999</v>
      </c>
      <c r="Y1941" s="38">
        <v>126.91106000000001</v>
      </c>
      <c r="Z1941" s="38">
        <v>54.475349999999999</v>
      </c>
      <c r="AA1941" s="38">
        <v>2.0100699999999998</v>
      </c>
      <c r="AB1941" s="38">
        <v>20.322320000000001</v>
      </c>
      <c r="AC1941" s="38">
        <v>20.327449999999999</v>
      </c>
      <c r="AD1941" s="38">
        <v>776.79547000000002</v>
      </c>
      <c r="AE1941" s="38">
        <v>59.696980000000003</v>
      </c>
      <c r="AF1941" s="38">
        <v>24.7102</v>
      </c>
      <c r="AG1941" s="38">
        <v>26.47428</v>
      </c>
      <c r="AH1941" s="38">
        <v>778.61766</v>
      </c>
      <c r="AI1941" s="38">
        <v>24880.1983</v>
      </c>
      <c r="AJ1941" s="38">
        <v>68.217079999999996</v>
      </c>
      <c r="AK1941" s="38">
        <v>43.894910000000003</v>
      </c>
      <c r="AL1941" s="6">
        <v>79.943190000000001</v>
      </c>
      <c r="AM1941" s="6">
        <v>119.56131999999999</v>
      </c>
      <c r="AN1941" s="6">
        <v>28.684159999999999</v>
      </c>
      <c r="AO1941" s="6">
        <v>775.75</v>
      </c>
      <c r="AP1941" s="6">
        <v>17</v>
      </c>
      <c r="AQ1941" s="6">
        <v>18.823530000000002</v>
      </c>
      <c r="AR1941" s="6">
        <v>78</v>
      </c>
      <c r="AS1941" s="6">
        <v>31</v>
      </c>
      <c r="AT1941" s="6">
        <v>8734.1176500000001</v>
      </c>
      <c r="AU1941" s="6">
        <v>35</v>
      </c>
      <c r="AV1941" s="6">
        <v>21.568629999999999</v>
      </c>
      <c r="AW1941" s="6">
        <v>5.5E-2</v>
      </c>
      <c r="AX1941" s="6">
        <v>0.54688000000000003</v>
      </c>
    </row>
    <row r="1942" spans="3:50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15.016109999999999</v>
      </c>
      <c r="I1942" s="38">
        <v>11.42324</v>
      </c>
      <c r="J1942" s="38">
        <v>99.999279999999999</v>
      </c>
      <c r="K1942" s="38">
        <v>8.4230499999999999</v>
      </c>
      <c r="L1942" s="38">
        <v>2.1217000000000001</v>
      </c>
      <c r="M1942" s="38">
        <v>2.60982</v>
      </c>
      <c r="N1942" s="38">
        <v>1.55366</v>
      </c>
      <c r="O1942" s="38">
        <v>49.139240000000001</v>
      </c>
      <c r="P1942" s="38">
        <v>50.692900000000002</v>
      </c>
      <c r="Q1942" s="38">
        <v>99.569460000000007</v>
      </c>
      <c r="R1942" s="38">
        <v>505.03838000000002</v>
      </c>
      <c r="S1942" s="38">
        <v>1.1554500000000001</v>
      </c>
      <c r="T1942" s="38">
        <v>329.31117999999998</v>
      </c>
      <c r="U1942" s="38">
        <v>23.885770000000001</v>
      </c>
      <c r="V1942" s="38">
        <v>0.23563999999999999</v>
      </c>
      <c r="W1942" s="38">
        <v>32.037280000000003</v>
      </c>
      <c r="X1942" s="38">
        <v>36.185780000000001</v>
      </c>
      <c r="Y1942" s="38">
        <v>125.86053</v>
      </c>
      <c r="Z1942" s="38">
        <v>54.398220000000002</v>
      </c>
      <c r="AA1942" s="38">
        <v>2.1732999999999998</v>
      </c>
      <c r="AB1942" s="38">
        <v>20.317879999999999</v>
      </c>
      <c r="AC1942" s="38">
        <v>20.326070000000001</v>
      </c>
      <c r="AD1942" s="38">
        <v>819.45603000000006</v>
      </c>
      <c r="AE1942" s="38">
        <v>59.533740000000002</v>
      </c>
      <c r="AF1942" s="38">
        <v>25.325890000000001</v>
      </c>
      <c r="AG1942" s="38">
        <v>26.413329999999998</v>
      </c>
      <c r="AH1942" s="38">
        <v>821.02099999999996</v>
      </c>
      <c r="AI1942" s="38">
        <v>24880.198649999998</v>
      </c>
      <c r="AJ1942" s="38">
        <v>68.355840000000001</v>
      </c>
      <c r="AK1942" s="38">
        <v>43.95149</v>
      </c>
      <c r="AL1942" s="6">
        <v>79.944370000000006</v>
      </c>
      <c r="AM1942" s="6">
        <v>120.04443999999999</v>
      </c>
      <c r="AN1942" s="6">
        <v>28.68356</v>
      </c>
      <c r="AO1942" s="6">
        <v>817</v>
      </c>
      <c r="AP1942" s="6">
        <v>15.5</v>
      </c>
      <c r="AQ1942" s="6">
        <v>18.431370000000001</v>
      </c>
      <c r="AR1942" s="6">
        <v>78</v>
      </c>
      <c r="AS1942" s="6">
        <v>31</v>
      </c>
      <c r="AT1942" s="6">
        <v>9336.4705900000008</v>
      </c>
      <c r="AU1942" s="6">
        <v>36</v>
      </c>
      <c r="AV1942" s="6">
        <v>20.784310000000001</v>
      </c>
      <c r="AW1942" s="6">
        <v>5.5E-2</v>
      </c>
      <c r="AX1942" s="6">
        <v>0.78125</v>
      </c>
    </row>
    <row r="1943" spans="3:50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14.315720000000001</v>
      </c>
      <c r="I1943" s="38">
        <v>11.426349999999999</v>
      </c>
      <c r="J1943" s="38">
        <v>99.998729999999995</v>
      </c>
      <c r="K1943" s="38">
        <v>8.5574100000000008</v>
      </c>
      <c r="L1943" s="38">
        <v>2.09578</v>
      </c>
      <c r="M1943" s="38">
        <v>2.71855</v>
      </c>
      <c r="N1943" s="38">
        <v>1.5045900000000001</v>
      </c>
      <c r="O1943" s="38">
        <v>49.158760000000001</v>
      </c>
      <c r="P1943" s="38">
        <v>50.663359999999997</v>
      </c>
      <c r="Q1943" s="38">
        <v>99.3947</v>
      </c>
      <c r="R1943" s="38">
        <v>501.00126999999998</v>
      </c>
      <c r="S1943" s="38">
        <v>0.59438000000000002</v>
      </c>
      <c r="T1943" s="38">
        <v>327.32776999999999</v>
      </c>
      <c r="U1943" s="38">
        <v>23.870470000000001</v>
      </c>
      <c r="V1943" s="38">
        <v>0.26318000000000003</v>
      </c>
      <c r="W1943" s="38">
        <v>32.054160000000003</v>
      </c>
      <c r="X1943" s="38">
        <v>32.184350000000002</v>
      </c>
      <c r="Y1943" s="38">
        <v>130.91385</v>
      </c>
      <c r="Z1943" s="38">
        <v>54.309480000000001</v>
      </c>
      <c r="AA1943" s="38">
        <v>2.0793400000000002</v>
      </c>
      <c r="AB1943" s="38">
        <v>20.32347</v>
      </c>
      <c r="AC1943" s="38">
        <v>20.325690000000002</v>
      </c>
      <c r="AD1943" s="38">
        <v>793.72559000000001</v>
      </c>
      <c r="AE1943" s="38">
        <v>59.357939999999999</v>
      </c>
      <c r="AF1943" s="38">
        <v>25.016490000000001</v>
      </c>
      <c r="AG1943" s="38">
        <v>26.350750000000001</v>
      </c>
      <c r="AH1943" s="38">
        <v>803.09893</v>
      </c>
      <c r="AI1943" s="38">
        <v>24880.199229999998</v>
      </c>
      <c r="AJ1943" s="38">
        <v>68.283940000000001</v>
      </c>
      <c r="AK1943" s="38">
        <v>43.910730000000001</v>
      </c>
      <c r="AL1943" s="6">
        <v>80.012789999999995</v>
      </c>
      <c r="AM1943" s="6">
        <v>120.53005</v>
      </c>
      <c r="AN1943" s="6">
        <v>28.694030000000001</v>
      </c>
      <c r="AO1943" s="6">
        <v>793.75</v>
      </c>
      <c r="AP1943" s="6">
        <v>17</v>
      </c>
      <c r="AQ1943" s="6">
        <v>18.03922</v>
      </c>
      <c r="AR1943" s="6">
        <v>78</v>
      </c>
      <c r="AS1943" s="6">
        <v>31</v>
      </c>
      <c r="AT1943" s="6">
        <v>8332.5490200000004</v>
      </c>
      <c r="AU1943" s="6">
        <v>33</v>
      </c>
      <c r="AV1943" s="6">
        <v>20.784310000000001</v>
      </c>
      <c r="AW1943" s="6">
        <v>0.85499999999999998</v>
      </c>
      <c r="AX1943" s="6">
        <v>0.54688000000000003</v>
      </c>
    </row>
    <row r="1944" spans="3:50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14.301780000000001</v>
      </c>
      <c r="I1944" s="38">
        <v>11.426310000000001</v>
      </c>
      <c r="J1944" s="38">
        <v>99.995949999999993</v>
      </c>
      <c r="K1944" s="38">
        <v>8.7063500000000005</v>
      </c>
      <c r="L1944" s="38">
        <v>2.1051299999999999</v>
      </c>
      <c r="M1944" s="38">
        <v>2.73272</v>
      </c>
      <c r="N1944" s="38">
        <v>1.4813099999999999</v>
      </c>
      <c r="O1944" s="38">
        <v>49.170929999999998</v>
      </c>
      <c r="P1944" s="38">
        <v>50.652239999999999</v>
      </c>
      <c r="Q1944" s="38">
        <v>99.579149999999998</v>
      </c>
      <c r="R1944" s="38">
        <v>497.37698999999998</v>
      </c>
      <c r="S1944" s="38">
        <v>0.37315999999999999</v>
      </c>
      <c r="T1944" s="38">
        <v>328.52434</v>
      </c>
      <c r="U1944" s="38">
        <v>23.87201</v>
      </c>
      <c r="V1944" s="38">
        <v>0.22026000000000001</v>
      </c>
      <c r="W1944" s="38">
        <v>32.04233</v>
      </c>
      <c r="X1944" s="38">
        <v>39.116210000000002</v>
      </c>
      <c r="Y1944" s="38">
        <v>129.75290000000001</v>
      </c>
      <c r="Z1944" s="38">
        <v>54.137689999999999</v>
      </c>
      <c r="AA1944" s="38">
        <v>2.1089799999999999</v>
      </c>
      <c r="AB1944" s="38">
        <v>20.321349999999999</v>
      </c>
      <c r="AC1944" s="38">
        <v>20.32648</v>
      </c>
      <c r="AD1944" s="38">
        <v>801.46510999999998</v>
      </c>
      <c r="AE1944" s="38">
        <v>59.085979999999999</v>
      </c>
      <c r="AF1944" s="38">
        <v>25.12809</v>
      </c>
      <c r="AG1944" s="38">
        <v>26.29804</v>
      </c>
      <c r="AH1944" s="38">
        <v>811.34244999999999</v>
      </c>
      <c r="AI1944" s="38">
        <v>24880.199619999999</v>
      </c>
      <c r="AJ1944" s="38">
        <v>68.405150000000006</v>
      </c>
      <c r="AK1944" s="38">
        <v>43.932279999999999</v>
      </c>
      <c r="AL1944" s="6">
        <v>79.908969999999997</v>
      </c>
      <c r="AM1944" s="6">
        <v>119.96756999999999</v>
      </c>
      <c r="AN1944" s="6">
        <v>28.69285</v>
      </c>
      <c r="AO1944" s="6">
        <v>796</v>
      </c>
      <c r="AP1944" s="6">
        <v>14</v>
      </c>
      <c r="AQ1944" s="6">
        <v>18.823530000000002</v>
      </c>
      <c r="AR1944" s="6">
        <v>78</v>
      </c>
      <c r="AS1944" s="6">
        <v>31</v>
      </c>
      <c r="AT1944" s="6">
        <v>10139.607840000001</v>
      </c>
      <c r="AU1944" s="6">
        <v>39</v>
      </c>
      <c r="AV1944" s="6">
        <v>21.176469999999998</v>
      </c>
      <c r="AW1944" s="6">
        <v>0.78</v>
      </c>
      <c r="AX1944" s="6">
        <v>0.3125</v>
      </c>
    </row>
    <row r="1945" spans="3:50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14.89934</v>
      </c>
      <c r="I1945" s="38">
        <v>11.412000000000001</v>
      </c>
      <c r="J1945" s="38">
        <v>99.999030000000005</v>
      </c>
      <c r="K1945" s="38">
        <v>8.5352499999999996</v>
      </c>
      <c r="L1945" s="38">
        <v>2.1049099999999998</v>
      </c>
      <c r="M1945" s="38">
        <v>2.7980299999999998</v>
      </c>
      <c r="N1945" s="38">
        <v>1.4671000000000001</v>
      </c>
      <c r="O1945" s="38">
        <v>49.17295</v>
      </c>
      <c r="P1945" s="38">
        <v>50.640039999999999</v>
      </c>
      <c r="Q1945" s="38">
        <v>99.572519999999997</v>
      </c>
      <c r="R1945" s="38">
        <v>494.07999000000001</v>
      </c>
      <c r="S1945" s="38">
        <v>0.82542000000000004</v>
      </c>
      <c r="T1945" s="38">
        <v>328.899</v>
      </c>
      <c r="U1945" s="38">
        <v>23.875789999999999</v>
      </c>
      <c r="V1945" s="38">
        <v>0.26240999999999998</v>
      </c>
      <c r="W1945" s="38">
        <v>32.054609999999997</v>
      </c>
      <c r="X1945" s="38">
        <v>32.273519999999998</v>
      </c>
      <c r="Y1945" s="38">
        <v>132.47848999999999</v>
      </c>
      <c r="Z1945" s="38">
        <v>53.927729999999997</v>
      </c>
      <c r="AA1945" s="38">
        <v>2.11395</v>
      </c>
      <c r="AB1945" s="38">
        <v>20.307379999999998</v>
      </c>
      <c r="AC1945" s="38">
        <v>20.317530000000001</v>
      </c>
      <c r="AD1945" s="38">
        <v>803.43908999999996</v>
      </c>
      <c r="AE1945" s="38">
        <v>58.69661</v>
      </c>
      <c r="AF1945" s="38">
        <v>25.12546</v>
      </c>
      <c r="AG1945" s="38">
        <v>26.247240000000001</v>
      </c>
      <c r="AH1945" s="38">
        <v>812.35090000000002</v>
      </c>
      <c r="AI1945" s="38">
        <v>24880.199990000001</v>
      </c>
      <c r="AJ1945" s="38">
        <v>68.480090000000004</v>
      </c>
      <c r="AK1945" s="38">
        <v>43.926020000000001</v>
      </c>
      <c r="AL1945" s="6">
        <v>79.708950000000002</v>
      </c>
      <c r="AM1945" s="6">
        <v>119.44309</v>
      </c>
      <c r="AN1945" s="6">
        <v>28.70684</v>
      </c>
      <c r="AO1945" s="6">
        <v>803</v>
      </c>
      <c r="AP1945" s="6">
        <v>17</v>
      </c>
      <c r="AQ1945" s="6">
        <v>18.03922</v>
      </c>
      <c r="AR1945" s="6">
        <v>78</v>
      </c>
      <c r="AS1945" s="6">
        <v>30</v>
      </c>
      <c r="AT1945" s="6">
        <v>8332.5490200000004</v>
      </c>
      <c r="AU1945" s="6">
        <v>32</v>
      </c>
      <c r="AV1945" s="6">
        <v>20.784310000000001</v>
      </c>
      <c r="AW1945" s="6">
        <v>0.115</v>
      </c>
      <c r="AX1945" s="6">
        <v>0.9375</v>
      </c>
    </row>
    <row r="1946" spans="3:50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16.500319999999999</v>
      </c>
      <c r="I1946" s="38">
        <v>11.416729999999999</v>
      </c>
      <c r="J1946" s="38">
        <v>100.00069000000001</v>
      </c>
      <c r="K1946" s="38">
        <v>8.0030099999999997</v>
      </c>
      <c r="L1946" s="38">
        <v>2.1091199999999999</v>
      </c>
      <c r="M1946" s="38">
        <v>2.8959800000000002</v>
      </c>
      <c r="N1946" s="38">
        <v>1.4335100000000001</v>
      </c>
      <c r="O1946" s="38">
        <v>49.170169999999999</v>
      </c>
      <c r="P1946" s="38">
        <v>50.603679999999997</v>
      </c>
      <c r="Q1946" s="38">
        <v>107.30278</v>
      </c>
      <c r="R1946" s="38">
        <v>490.97721000000001</v>
      </c>
      <c r="S1946" s="38">
        <v>0.54759000000000002</v>
      </c>
      <c r="T1946" s="38">
        <v>326.43761999999998</v>
      </c>
      <c r="U1946" s="38">
        <v>23.854780000000002</v>
      </c>
      <c r="V1946" s="38">
        <v>-1.831E-2</v>
      </c>
      <c r="W1946" s="38">
        <v>32.047400000000003</v>
      </c>
      <c r="X1946" s="38">
        <v>83.772390000000001</v>
      </c>
      <c r="Y1946" s="38">
        <v>135.02072999999999</v>
      </c>
      <c r="Z1946" s="38">
        <v>53.639209999999999</v>
      </c>
      <c r="AA1946" s="38">
        <v>2.5171899999999998</v>
      </c>
      <c r="AB1946" s="38">
        <v>20.302479999999999</v>
      </c>
      <c r="AC1946" s="38">
        <v>20.305540000000001</v>
      </c>
      <c r="AD1946" s="38">
        <v>954.78193999999996</v>
      </c>
      <c r="AE1946" s="38">
        <v>58.372819999999997</v>
      </c>
      <c r="AF1946" s="38">
        <v>25.175799999999999</v>
      </c>
      <c r="AG1946" s="38">
        <v>26.177420000000001</v>
      </c>
      <c r="AH1946" s="38">
        <v>1006.14143</v>
      </c>
      <c r="AI1946" s="38">
        <v>24880.200519999999</v>
      </c>
      <c r="AJ1946" s="38">
        <v>68.481219999999993</v>
      </c>
      <c r="AK1946" s="38">
        <v>43.881030000000003</v>
      </c>
      <c r="AL1946" s="6">
        <v>79.768479999999997</v>
      </c>
      <c r="AM1946" s="6">
        <v>119.82426</v>
      </c>
      <c r="AN1946" s="6">
        <v>28.70458</v>
      </c>
      <c r="AO1946" s="6">
        <v>985</v>
      </c>
      <c r="AP1946" s="6">
        <v>-8</v>
      </c>
      <c r="AQ1946" s="6">
        <v>25.490200000000002</v>
      </c>
      <c r="AR1946" s="6">
        <v>78</v>
      </c>
      <c r="AS1946" s="6">
        <v>31</v>
      </c>
      <c r="AT1946" s="6">
        <v>20480</v>
      </c>
      <c r="AU1946" s="6">
        <v>83</v>
      </c>
      <c r="AV1946" s="6">
        <v>28.235289999999999</v>
      </c>
      <c r="AW1946" s="6">
        <v>3.5000000000000003E-2</v>
      </c>
      <c r="AX1946" s="6">
        <v>1.17188</v>
      </c>
    </row>
    <row r="1947" spans="3:50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15.04233</v>
      </c>
      <c r="I1947" s="38">
        <v>11.429600000000001</v>
      </c>
      <c r="J1947" s="38">
        <v>99.998109999999997</v>
      </c>
      <c r="K1947" s="38">
        <v>9.9685199999999998</v>
      </c>
      <c r="L1947" s="38">
        <v>2.1388099999999999</v>
      </c>
      <c r="M1947" s="38">
        <v>3.1417899999999999</v>
      </c>
      <c r="N1947" s="38">
        <v>1.42147</v>
      </c>
      <c r="O1947" s="38">
        <v>49.159970000000001</v>
      </c>
      <c r="P1947" s="38">
        <v>50.581440000000001</v>
      </c>
      <c r="Q1947" s="38">
        <v>104.09574000000001</v>
      </c>
      <c r="R1947" s="38">
        <v>488.14330999999999</v>
      </c>
      <c r="S1947" s="38">
        <v>2.2903699999999998</v>
      </c>
      <c r="T1947" s="38">
        <v>330.06339000000003</v>
      </c>
      <c r="U1947" s="38">
        <v>23.850259999999999</v>
      </c>
      <c r="V1947" s="38">
        <v>-0.11330999999999999</v>
      </c>
      <c r="W1947" s="38">
        <v>32.049399999999999</v>
      </c>
      <c r="X1947" s="38">
        <v>76.105680000000007</v>
      </c>
      <c r="Y1947" s="38">
        <v>166.76050000000001</v>
      </c>
      <c r="Z1947" s="38">
        <v>53.381419999999999</v>
      </c>
      <c r="AA1947" s="38">
        <v>3.9693200000000002</v>
      </c>
      <c r="AB1947" s="38">
        <v>20.296389999999999</v>
      </c>
      <c r="AC1947" s="38">
        <v>20.30697</v>
      </c>
      <c r="AD1947" s="38">
        <v>1484.6820600000001</v>
      </c>
      <c r="AE1947" s="38">
        <v>58.18947</v>
      </c>
      <c r="AF1947" s="38">
        <v>25.530159999999999</v>
      </c>
      <c r="AG1947" s="38">
        <v>26.136600000000001</v>
      </c>
      <c r="AH1947" s="38">
        <v>1479.6523099999999</v>
      </c>
      <c r="AI1947" s="38">
        <v>24880.201379999999</v>
      </c>
      <c r="AJ1947" s="38">
        <v>68.455889999999997</v>
      </c>
      <c r="AK1947" s="38">
        <v>43.899479999999997</v>
      </c>
      <c r="AL1947" s="6">
        <v>79.914820000000006</v>
      </c>
      <c r="AM1947" s="6">
        <v>120.07792999999999</v>
      </c>
      <c r="AN1947" s="6">
        <v>28.727530000000002</v>
      </c>
      <c r="AO1947" s="6">
        <v>1449</v>
      </c>
      <c r="AP1947" s="6">
        <v>4</v>
      </c>
      <c r="AQ1947" s="6">
        <v>27.843139999999998</v>
      </c>
      <c r="AR1947" s="6">
        <v>78</v>
      </c>
      <c r="AS1947" s="6">
        <v>31</v>
      </c>
      <c r="AT1947" s="6">
        <v>19978.039219999999</v>
      </c>
      <c r="AU1947" s="6">
        <v>77</v>
      </c>
      <c r="AV1947" s="6">
        <v>30.196079999999998</v>
      </c>
      <c r="AW1947" s="6">
        <v>5.5E-2</v>
      </c>
      <c r="AX1947" s="6">
        <v>1.71875</v>
      </c>
    </row>
    <row r="1948" spans="3:50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13.536479999999999</v>
      </c>
      <c r="I1948" s="38">
        <v>11.42957</v>
      </c>
      <c r="J1948" s="38">
        <v>99.997770000000003</v>
      </c>
      <c r="K1948" s="38">
        <v>10.679690000000001</v>
      </c>
      <c r="L1948" s="38">
        <v>2.10988</v>
      </c>
      <c r="M1948" s="38">
        <v>3.2239399999999998</v>
      </c>
      <c r="N1948" s="38">
        <v>1.4497599999999999</v>
      </c>
      <c r="O1948" s="38">
        <v>49.097880000000004</v>
      </c>
      <c r="P1948" s="38">
        <v>50.547640000000001</v>
      </c>
      <c r="Q1948" s="38">
        <v>101.62721999999999</v>
      </c>
      <c r="R1948" s="38">
        <v>486.43288000000001</v>
      </c>
      <c r="S1948" s="38">
        <v>3.2131599999999998</v>
      </c>
      <c r="T1948" s="38">
        <v>327.24849</v>
      </c>
      <c r="U1948" s="38">
        <v>23.854150000000001</v>
      </c>
      <c r="V1948" s="38">
        <v>8.8599999999999998E-3</v>
      </c>
      <c r="W1948" s="38">
        <v>32.06794</v>
      </c>
      <c r="X1948" s="38">
        <v>50.172330000000002</v>
      </c>
      <c r="Y1948" s="38">
        <v>246.49605</v>
      </c>
      <c r="Z1948" s="38">
        <v>52.820990000000002</v>
      </c>
      <c r="AA1948" s="38">
        <v>5.34131</v>
      </c>
      <c r="AB1948" s="38">
        <v>20.277629999999998</v>
      </c>
      <c r="AC1948" s="38">
        <v>20.292909999999999</v>
      </c>
      <c r="AD1948" s="38">
        <v>2025.2526399999999</v>
      </c>
      <c r="AE1948" s="38">
        <v>58.355269999999997</v>
      </c>
      <c r="AF1948" s="38">
        <v>25.18488</v>
      </c>
      <c r="AG1948" s="38">
        <v>26.116399999999999</v>
      </c>
      <c r="AH1948" s="38">
        <v>2025.0779399999999</v>
      </c>
      <c r="AI1948" s="38">
        <v>24880.20305</v>
      </c>
      <c r="AJ1948" s="38">
        <v>68.294539999999998</v>
      </c>
      <c r="AK1948" s="38">
        <v>43.867339999999999</v>
      </c>
      <c r="AL1948" s="6">
        <v>80.106719999999996</v>
      </c>
      <c r="AM1948" s="6">
        <v>119.95037000000001</v>
      </c>
      <c r="AN1948" s="6">
        <v>28.758649999999999</v>
      </c>
      <c r="AO1948" s="6">
        <v>2007.75</v>
      </c>
      <c r="AP1948" s="6">
        <v>23.5</v>
      </c>
      <c r="AQ1948" s="6">
        <v>25.098040000000001</v>
      </c>
      <c r="AR1948" s="6">
        <v>78</v>
      </c>
      <c r="AS1948" s="6">
        <v>30</v>
      </c>
      <c r="AT1948" s="6">
        <v>13653.333329999999</v>
      </c>
      <c r="AU1948" s="6">
        <v>54</v>
      </c>
      <c r="AV1948" s="6">
        <v>27.843139999999998</v>
      </c>
      <c r="AW1948" s="6">
        <v>0.89500000000000002</v>
      </c>
      <c r="AX1948" s="6">
        <v>1.25</v>
      </c>
    </row>
    <row r="1949" spans="3:50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14.00604</v>
      </c>
      <c r="I1949" s="38">
        <v>11.43726</v>
      </c>
      <c r="J1949" s="38">
        <v>99.999409999999997</v>
      </c>
      <c r="K1949" s="38">
        <v>9.3492200000000008</v>
      </c>
      <c r="L1949" s="38">
        <v>2.1052599999999999</v>
      </c>
      <c r="M1949" s="38">
        <v>3.2542599999999999</v>
      </c>
      <c r="N1949" s="38">
        <v>1.5311900000000001</v>
      </c>
      <c r="O1949" s="38">
        <v>49.055430000000001</v>
      </c>
      <c r="P1949" s="38">
        <v>50.586620000000003</v>
      </c>
      <c r="Q1949" s="38">
        <v>107.61864</v>
      </c>
      <c r="R1949" s="38">
        <v>486.15652999999998</v>
      </c>
      <c r="S1949" s="38">
        <v>2.8565999999999998</v>
      </c>
      <c r="T1949" s="38">
        <v>329.13549</v>
      </c>
      <c r="U1949" s="38">
        <v>23.837219999999999</v>
      </c>
      <c r="V1949" s="38">
        <v>7.9119999999999996E-2</v>
      </c>
      <c r="W1949" s="38">
        <v>32.111280000000001</v>
      </c>
      <c r="X1949" s="38">
        <v>57.249220000000001</v>
      </c>
      <c r="Y1949" s="38">
        <v>296.28798</v>
      </c>
      <c r="Z1949" s="38">
        <v>51.661859999999997</v>
      </c>
      <c r="AA1949" s="38">
        <v>6.3609900000000001</v>
      </c>
      <c r="AB1949" s="38">
        <v>20.26304</v>
      </c>
      <c r="AC1949" s="38">
        <v>20.272739999999999</v>
      </c>
      <c r="AD1949" s="38">
        <v>2417.1761200000001</v>
      </c>
      <c r="AE1949" s="38">
        <v>58.399120000000003</v>
      </c>
      <c r="AF1949" s="38">
        <v>25.129709999999999</v>
      </c>
      <c r="AG1949" s="38">
        <v>26.075199999999999</v>
      </c>
      <c r="AH1949" s="38">
        <v>2415.9236599999999</v>
      </c>
      <c r="AI1949" s="38">
        <v>24880.204819999999</v>
      </c>
      <c r="AJ1949" s="38">
        <v>68.340950000000007</v>
      </c>
      <c r="AK1949" s="38">
        <v>43.87518</v>
      </c>
      <c r="AL1949" s="6">
        <v>80.039779999999993</v>
      </c>
      <c r="AM1949" s="6">
        <v>119.37027999999999</v>
      </c>
      <c r="AN1949" s="6">
        <v>28.7972</v>
      </c>
      <c r="AO1949" s="6">
        <v>2396</v>
      </c>
      <c r="AP1949" s="6">
        <v>24</v>
      </c>
      <c r="AQ1949" s="6">
        <v>27.843139999999998</v>
      </c>
      <c r="AR1949" s="6">
        <v>78</v>
      </c>
      <c r="AS1949" s="6">
        <v>30</v>
      </c>
      <c r="AT1949" s="6">
        <v>15259.607840000001</v>
      </c>
      <c r="AU1949" s="6">
        <v>60</v>
      </c>
      <c r="AV1949" s="6">
        <v>30.196079999999998</v>
      </c>
      <c r="AW1949" s="6">
        <v>0.85499999999999998</v>
      </c>
      <c r="AX1949" s="6">
        <v>1.5625</v>
      </c>
    </row>
    <row r="1950" spans="3:50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13.837109999999999</v>
      </c>
      <c r="I1950" s="38">
        <v>11.444100000000001</v>
      </c>
      <c r="J1950" s="38">
        <v>99.999549999999999</v>
      </c>
      <c r="K1950" s="38">
        <v>11.15879</v>
      </c>
      <c r="L1950" s="38">
        <v>2.1051899999999999</v>
      </c>
      <c r="M1950" s="38">
        <v>3.6665899999999998</v>
      </c>
      <c r="N1950" s="38">
        <v>1.65831</v>
      </c>
      <c r="O1950" s="38">
        <v>49.061880000000002</v>
      </c>
      <c r="P1950" s="38">
        <v>50.720190000000002</v>
      </c>
      <c r="Q1950" s="38">
        <v>104.04714</v>
      </c>
      <c r="R1950" s="38">
        <v>486.84204999999997</v>
      </c>
      <c r="S1950" s="38">
        <v>5.0015499999999999</v>
      </c>
      <c r="T1950" s="38">
        <v>328.89129000000003</v>
      </c>
      <c r="U1950" s="38">
        <v>23.833269999999999</v>
      </c>
      <c r="V1950" s="38">
        <v>0.31142999999999998</v>
      </c>
      <c r="W1950" s="38">
        <v>32.136960000000002</v>
      </c>
      <c r="X1950" s="38">
        <v>61.554099999999998</v>
      </c>
      <c r="Y1950" s="38">
        <v>308.62988000000001</v>
      </c>
      <c r="Z1950" s="38">
        <v>51.123289999999997</v>
      </c>
      <c r="AA1950" s="38">
        <v>7.5097100000000001</v>
      </c>
      <c r="AB1950" s="38">
        <v>20.250489999999999</v>
      </c>
      <c r="AC1950" s="38">
        <v>20.26952</v>
      </c>
      <c r="AD1950" s="38">
        <v>2853.7966900000001</v>
      </c>
      <c r="AE1950" s="38">
        <v>58.232259999999997</v>
      </c>
      <c r="AF1950" s="38">
        <v>25.128799999999998</v>
      </c>
      <c r="AG1950" s="38">
        <v>26.023820000000001</v>
      </c>
      <c r="AH1950" s="38">
        <v>2852.7008700000001</v>
      </c>
      <c r="AI1950" s="38">
        <v>24880.20707</v>
      </c>
      <c r="AJ1950" s="38">
        <v>68.278599999999997</v>
      </c>
      <c r="AK1950" s="38">
        <v>43.857669999999999</v>
      </c>
      <c r="AL1950" s="6">
        <v>80.218019999999996</v>
      </c>
      <c r="AM1950" s="6">
        <v>119.67328999999999</v>
      </c>
      <c r="AN1950" s="6">
        <v>28.80339</v>
      </c>
      <c r="AO1950" s="6">
        <v>2834.25</v>
      </c>
      <c r="AP1950" s="6">
        <v>27.5</v>
      </c>
      <c r="AQ1950" s="6">
        <v>28.235289999999999</v>
      </c>
      <c r="AR1950" s="6">
        <v>78</v>
      </c>
      <c r="AS1950" s="6">
        <v>30</v>
      </c>
      <c r="AT1950" s="6">
        <v>14556.86275</v>
      </c>
      <c r="AU1950" s="6">
        <v>58</v>
      </c>
      <c r="AV1950" s="6">
        <v>30.588239999999999</v>
      </c>
      <c r="AW1950" s="6">
        <v>0.875</v>
      </c>
      <c r="AX1950" s="6">
        <v>0.54688000000000003</v>
      </c>
    </row>
    <row r="1951" spans="3:50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14.71393</v>
      </c>
      <c r="I1951" s="38">
        <v>11.43727</v>
      </c>
      <c r="J1951" s="38">
        <v>100.00085</v>
      </c>
      <c r="K1951" s="38">
        <v>13.2356</v>
      </c>
      <c r="L1951" s="38">
        <v>2.09938</v>
      </c>
      <c r="M1951" s="38">
        <v>3.3520500000000002</v>
      </c>
      <c r="N1951" s="38">
        <v>1.82792</v>
      </c>
      <c r="O1951" s="38">
        <v>48.991219999999998</v>
      </c>
      <c r="P1951" s="38">
        <v>50.819139999999997</v>
      </c>
      <c r="Q1951" s="38">
        <v>104.45591</v>
      </c>
      <c r="R1951" s="38">
        <v>488.62929000000003</v>
      </c>
      <c r="S1951" s="38">
        <v>5.8175999999999997</v>
      </c>
      <c r="T1951" s="38">
        <v>329.50556</v>
      </c>
      <c r="U1951" s="38">
        <v>23.831299999999999</v>
      </c>
      <c r="V1951" s="38">
        <v>0.18137</v>
      </c>
      <c r="W1951" s="38">
        <v>32.166379999999997</v>
      </c>
      <c r="X1951" s="38">
        <v>60.726500000000001</v>
      </c>
      <c r="Y1951" s="38">
        <v>315.47964999999999</v>
      </c>
      <c r="Z1951" s="38">
        <v>51.56438</v>
      </c>
      <c r="AA1951" s="38">
        <v>8.5939399999999999</v>
      </c>
      <c r="AB1951" s="38">
        <v>20.237929999999999</v>
      </c>
      <c r="AC1951" s="38">
        <v>20.26614</v>
      </c>
      <c r="AD1951" s="38">
        <v>3274.8444</v>
      </c>
      <c r="AE1951" s="38">
        <v>58.011740000000003</v>
      </c>
      <c r="AF1951" s="38">
        <v>25.059539999999998</v>
      </c>
      <c r="AG1951" s="38">
        <v>26.038920000000001</v>
      </c>
      <c r="AH1951" s="38">
        <v>3272.63141</v>
      </c>
      <c r="AI1951" s="38">
        <v>24880.210429999999</v>
      </c>
      <c r="AJ1951" s="38">
        <v>68.228049999999996</v>
      </c>
      <c r="AK1951" s="38">
        <v>43.863909999999997</v>
      </c>
      <c r="AL1951" s="6">
        <v>80.111080000000001</v>
      </c>
      <c r="AM1951" s="6">
        <v>119.98872</v>
      </c>
      <c r="AN1951" s="6">
        <v>28.826000000000001</v>
      </c>
      <c r="AO1951" s="6">
        <v>3249</v>
      </c>
      <c r="AP1951" s="6">
        <v>29</v>
      </c>
      <c r="AQ1951" s="6">
        <v>30.588239999999999</v>
      </c>
      <c r="AR1951" s="6">
        <v>78</v>
      </c>
      <c r="AS1951" s="6">
        <v>31</v>
      </c>
      <c r="AT1951" s="6">
        <v>15761.56863</v>
      </c>
      <c r="AU1951" s="6">
        <v>61</v>
      </c>
      <c r="AV1951" s="6">
        <v>32.156860000000002</v>
      </c>
      <c r="AW1951" s="6">
        <v>0.44500000000000001</v>
      </c>
      <c r="AX1951" s="6">
        <v>1.92188</v>
      </c>
    </row>
    <row r="1952" spans="3:50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14.64645</v>
      </c>
      <c r="I1952" s="38">
        <v>11.43744</v>
      </c>
      <c r="J1952" s="38">
        <v>99.996970000000005</v>
      </c>
      <c r="K1952" s="38">
        <v>14.00737</v>
      </c>
      <c r="L1952" s="38">
        <v>2.10684</v>
      </c>
      <c r="M1952" s="38">
        <v>3.5262699999999998</v>
      </c>
      <c r="N1952" s="38">
        <v>1.95757</v>
      </c>
      <c r="O1952" s="38">
        <v>48.961080000000003</v>
      </c>
      <c r="P1952" s="38">
        <v>50.91865</v>
      </c>
      <c r="Q1952" s="38">
        <v>105.34929</v>
      </c>
      <c r="R1952" s="38">
        <v>491.6669</v>
      </c>
      <c r="S1952" s="38">
        <v>5.6277699999999999</v>
      </c>
      <c r="T1952" s="38">
        <v>327.65185000000002</v>
      </c>
      <c r="U1952" s="38">
        <v>23.838139999999999</v>
      </c>
      <c r="V1952" s="38">
        <v>5.7000000000000002E-2</v>
      </c>
      <c r="W1952" s="38">
        <v>32.17013</v>
      </c>
      <c r="X1952" s="38">
        <v>68.074169999999995</v>
      </c>
      <c r="Y1952" s="38">
        <v>322.79372000000001</v>
      </c>
      <c r="Z1952" s="38">
        <v>52.190539999999999</v>
      </c>
      <c r="AA1952" s="38">
        <v>9.7576800000000006</v>
      </c>
      <c r="AB1952" s="38">
        <v>20.231639999999999</v>
      </c>
      <c r="AC1952" s="38">
        <v>20.24615</v>
      </c>
      <c r="AD1952" s="38">
        <v>3705.1490100000001</v>
      </c>
      <c r="AE1952" s="38">
        <v>58.228639999999999</v>
      </c>
      <c r="AF1952" s="38">
        <v>25.148510000000002</v>
      </c>
      <c r="AG1952" s="38">
        <v>26.046230000000001</v>
      </c>
      <c r="AH1952" s="38">
        <v>3704.1505900000002</v>
      </c>
      <c r="AI1952" s="38">
        <v>24880.213970000001</v>
      </c>
      <c r="AJ1952" s="38">
        <v>68.287220000000005</v>
      </c>
      <c r="AK1952" s="38">
        <v>43.898499999999999</v>
      </c>
      <c r="AL1952" s="6">
        <v>80.090130000000002</v>
      </c>
      <c r="AM1952" s="6">
        <v>119.74514000000001</v>
      </c>
      <c r="AN1952" s="6">
        <v>28.865770000000001</v>
      </c>
      <c r="AO1952" s="6">
        <v>3686.5</v>
      </c>
      <c r="AP1952" s="6">
        <v>29</v>
      </c>
      <c r="AQ1952" s="6">
        <v>31.764710000000001</v>
      </c>
      <c r="AR1952" s="6">
        <v>78</v>
      </c>
      <c r="AS1952" s="6">
        <v>31</v>
      </c>
      <c r="AT1952" s="6">
        <v>16363.92157</v>
      </c>
      <c r="AU1952" s="6">
        <v>64</v>
      </c>
      <c r="AV1952" s="6">
        <v>32.941180000000003</v>
      </c>
      <c r="AW1952" s="6">
        <v>0.52500000000000002</v>
      </c>
      <c r="AX1952" s="6">
        <v>1.60938</v>
      </c>
    </row>
    <row r="1953" spans="3:50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14.44525</v>
      </c>
      <c r="I1953" s="38">
        <v>11.42975</v>
      </c>
      <c r="J1953" s="38">
        <v>99.996780000000001</v>
      </c>
      <c r="K1953" s="38">
        <v>14.767810000000001</v>
      </c>
      <c r="L1953" s="38">
        <v>2.1049199999999999</v>
      </c>
      <c r="M1953" s="38">
        <v>3.4075799999999998</v>
      </c>
      <c r="N1953" s="38">
        <v>2.1096400000000002</v>
      </c>
      <c r="O1953" s="38">
        <v>48.934959999999997</v>
      </c>
      <c r="P1953" s="38">
        <v>51.044600000000003</v>
      </c>
      <c r="Q1953" s="38">
        <v>104.65476</v>
      </c>
      <c r="R1953" s="38">
        <v>496.11651000000001</v>
      </c>
      <c r="S1953" s="38">
        <v>6.4998500000000003</v>
      </c>
      <c r="T1953" s="38">
        <v>328.17110000000002</v>
      </c>
      <c r="U1953" s="38">
        <v>23.825279999999999</v>
      </c>
      <c r="V1953" s="38">
        <v>0.25409999999999999</v>
      </c>
      <c r="W1953" s="38">
        <v>32.131329999999998</v>
      </c>
      <c r="X1953" s="38">
        <v>62.756590000000003</v>
      </c>
      <c r="Y1953" s="38">
        <v>323.84316000000001</v>
      </c>
      <c r="Z1953" s="38">
        <v>52.642589999999998</v>
      </c>
      <c r="AA1953" s="38">
        <v>10.86462</v>
      </c>
      <c r="AB1953" s="38">
        <v>20.20383</v>
      </c>
      <c r="AC1953" s="38">
        <v>20.231000000000002</v>
      </c>
      <c r="AD1953" s="38">
        <v>4129.2214700000004</v>
      </c>
      <c r="AE1953" s="38">
        <v>58.363</v>
      </c>
      <c r="AF1953" s="38">
        <v>25.125679999999999</v>
      </c>
      <c r="AG1953" s="38">
        <v>26.062629999999999</v>
      </c>
      <c r="AH1953" s="38">
        <v>4127.5138399999996</v>
      </c>
      <c r="AI1953" s="38">
        <v>24880.21746</v>
      </c>
      <c r="AJ1953" s="38">
        <v>68.18186</v>
      </c>
      <c r="AK1953" s="38">
        <v>43.862340000000003</v>
      </c>
      <c r="AL1953" s="6">
        <v>80.068849999999998</v>
      </c>
      <c r="AM1953" s="6">
        <v>119.53606000000001</v>
      </c>
      <c r="AN1953" s="6">
        <v>28.925509999999999</v>
      </c>
      <c r="AO1953" s="6">
        <v>4111.5</v>
      </c>
      <c r="AP1953" s="6">
        <v>29.5</v>
      </c>
      <c r="AQ1953" s="6">
        <v>32.549019999999999</v>
      </c>
      <c r="AR1953" s="6">
        <v>78</v>
      </c>
      <c r="AS1953" s="6">
        <v>31</v>
      </c>
      <c r="AT1953" s="6">
        <v>16363.92157</v>
      </c>
      <c r="AU1953" s="6">
        <v>64</v>
      </c>
      <c r="AV1953" s="6">
        <v>33.333329999999997</v>
      </c>
      <c r="AW1953" s="6">
        <v>0.78</v>
      </c>
      <c r="AX1953" s="6">
        <v>1.21875</v>
      </c>
    </row>
    <row r="1954" spans="3:50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14.37393</v>
      </c>
      <c r="I1954" s="38">
        <v>11.42543</v>
      </c>
      <c r="J1954" s="38">
        <v>99.997799999999998</v>
      </c>
      <c r="K1954" s="38">
        <v>12.610340000000001</v>
      </c>
      <c r="L1954" s="38">
        <v>2.09504</v>
      </c>
      <c r="M1954" s="38">
        <v>3.0372300000000001</v>
      </c>
      <c r="N1954" s="38">
        <v>2.31481</v>
      </c>
      <c r="O1954" s="38">
        <v>48.865670000000001</v>
      </c>
      <c r="P1954" s="38">
        <v>51.180489999999999</v>
      </c>
      <c r="Q1954" s="38">
        <v>102.28740999999999</v>
      </c>
      <c r="R1954" s="38">
        <v>502.05659000000003</v>
      </c>
      <c r="S1954" s="38">
        <v>7.1939799999999998</v>
      </c>
      <c r="T1954" s="38">
        <v>327.70933000000002</v>
      </c>
      <c r="U1954" s="38">
        <v>23.81926</v>
      </c>
      <c r="V1954" s="38">
        <v>0.64868000000000003</v>
      </c>
      <c r="W1954" s="38">
        <v>32.057859999999998</v>
      </c>
      <c r="X1954" s="38">
        <v>42.409030000000001</v>
      </c>
      <c r="Y1954" s="38">
        <v>324.76727</v>
      </c>
      <c r="Z1954" s="38">
        <v>53.082070000000002</v>
      </c>
      <c r="AA1954" s="38">
        <v>11.274100000000001</v>
      </c>
      <c r="AB1954" s="38">
        <v>20.177240000000001</v>
      </c>
      <c r="AC1954" s="38">
        <v>20.21247</v>
      </c>
      <c r="AD1954" s="38">
        <v>4305.0638300000001</v>
      </c>
      <c r="AE1954" s="38">
        <v>58.420999999999999</v>
      </c>
      <c r="AF1954" s="38">
        <v>25.0077</v>
      </c>
      <c r="AG1954" s="38">
        <v>26.099599999999999</v>
      </c>
      <c r="AH1954" s="38">
        <v>4303.9242800000002</v>
      </c>
      <c r="AI1954" s="38">
        <v>24880.22191</v>
      </c>
      <c r="AJ1954" s="38">
        <v>68.333420000000004</v>
      </c>
      <c r="AK1954" s="38">
        <v>43.870730000000002</v>
      </c>
      <c r="AL1954" s="6">
        <v>79.765069999999994</v>
      </c>
      <c r="AM1954" s="6">
        <v>119.99023</v>
      </c>
      <c r="AN1954" s="6">
        <v>28.99353</v>
      </c>
      <c r="AO1954" s="6">
        <v>4304.5</v>
      </c>
      <c r="AP1954" s="6">
        <v>37</v>
      </c>
      <c r="AQ1954" s="6">
        <v>27.450980000000001</v>
      </c>
      <c r="AR1954" s="6">
        <v>78</v>
      </c>
      <c r="AS1954" s="6">
        <v>31</v>
      </c>
      <c r="AT1954" s="6">
        <v>10541.17647</v>
      </c>
      <c r="AU1954" s="6">
        <v>41</v>
      </c>
      <c r="AV1954" s="6">
        <v>29.803920000000002</v>
      </c>
      <c r="AW1954" s="6">
        <v>0.72</v>
      </c>
      <c r="AX1954" s="6">
        <v>0.51563000000000003</v>
      </c>
    </row>
    <row r="1955" spans="3:50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14.667260000000001</v>
      </c>
      <c r="I1955" s="38">
        <v>11.422779999999999</v>
      </c>
      <c r="J1955" s="38">
        <v>100.0004</v>
      </c>
      <c r="K1955" s="38">
        <v>9.1829499999999999</v>
      </c>
      <c r="L1955" s="38">
        <v>2.0876000000000001</v>
      </c>
      <c r="M1955" s="38">
        <v>2.6456300000000001</v>
      </c>
      <c r="N1955" s="38">
        <v>2.4675799999999999</v>
      </c>
      <c r="O1955" s="38">
        <v>48.853029999999997</v>
      </c>
      <c r="P1955" s="38">
        <v>51.320610000000002</v>
      </c>
      <c r="Q1955" s="38">
        <v>105.065</v>
      </c>
      <c r="R1955" s="38">
        <v>509.03298999999998</v>
      </c>
      <c r="S1955" s="38">
        <v>4.6045999999999996</v>
      </c>
      <c r="T1955" s="38">
        <v>329.86034000000001</v>
      </c>
      <c r="U1955" s="38">
        <v>23.81616</v>
      </c>
      <c r="V1955" s="38">
        <v>0.52917000000000003</v>
      </c>
      <c r="W1955" s="38">
        <v>31.99175</v>
      </c>
      <c r="X1955" s="38">
        <v>42.927619999999997</v>
      </c>
      <c r="Y1955" s="38">
        <v>323.74696</v>
      </c>
      <c r="Z1955" s="38">
        <v>53.484940000000002</v>
      </c>
      <c r="AA1955" s="38">
        <v>11.212580000000001</v>
      </c>
      <c r="AB1955" s="38">
        <v>20.153269999999999</v>
      </c>
      <c r="AC1955" s="38">
        <v>20.18796</v>
      </c>
      <c r="AD1955" s="38">
        <v>4296.8264399999998</v>
      </c>
      <c r="AE1955" s="38">
        <v>58.447589999999998</v>
      </c>
      <c r="AF1955" s="38">
        <v>24.91892</v>
      </c>
      <c r="AG1955" s="38">
        <v>26.136749999999999</v>
      </c>
      <c r="AH1955" s="38">
        <v>4295.1437800000003</v>
      </c>
      <c r="AI1955" s="38">
        <v>24880.225770000001</v>
      </c>
      <c r="AJ1955" s="38">
        <v>68.360919999999993</v>
      </c>
      <c r="AK1955" s="38">
        <v>43.896799999999999</v>
      </c>
      <c r="AL1955" s="6">
        <v>79.833609999999993</v>
      </c>
      <c r="AM1955" s="6">
        <v>120.0793</v>
      </c>
      <c r="AN1955" s="6">
        <v>29.02073</v>
      </c>
      <c r="AO1955" s="6">
        <v>4295.25</v>
      </c>
      <c r="AP1955" s="6">
        <v>36.5</v>
      </c>
      <c r="AQ1955" s="6">
        <v>27.450980000000001</v>
      </c>
      <c r="AR1955" s="6">
        <v>78</v>
      </c>
      <c r="AS1955" s="6">
        <v>31</v>
      </c>
      <c r="AT1955" s="6">
        <v>10541.17647</v>
      </c>
      <c r="AU1955" s="6">
        <v>41</v>
      </c>
      <c r="AV1955" s="6">
        <v>29.803920000000002</v>
      </c>
      <c r="AW1955" s="6">
        <v>9.5000000000000001E-2</v>
      </c>
      <c r="AX1955" s="6">
        <v>1.14063</v>
      </c>
    </row>
    <row r="1956" spans="3:50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14.199870000000001</v>
      </c>
      <c r="I1956" s="38">
        <v>11.42995</v>
      </c>
      <c r="J1956" s="38">
        <v>99.995239999999995</v>
      </c>
      <c r="K1956" s="38">
        <v>7.4494400000000001</v>
      </c>
      <c r="L1956" s="38">
        <v>2.0943999999999998</v>
      </c>
      <c r="M1956" s="38">
        <v>2.5382099999999999</v>
      </c>
      <c r="N1956" s="38">
        <v>2.63056</v>
      </c>
      <c r="O1956" s="38">
        <v>48.824359999999999</v>
      </c>
      <c r="P1956" s="38">
        <v>51.454929999999997</v>
      </c>
      <c r="Q1956" s="38">
        <v>104.08581</v>
      </c>
      <c r="R1956" s="38">
        <v>515.86510999999996</v>
      </c>
      <c r="S1956" s="38">
        <v>3.9687299999999999</v>
      </c>
      <c r="T1956" s="38">
        <v>328.35203000000001</v>
      </c>
      <c r="U1956" s="38">
        <v>23.810079999999999</v>
      </c>
      <c r="V1956" s="38">
        <v>0.40427999999999997</v>
      </c>
      <c r="W1956" s="38">
        <v>31.957239999999999</v>
      </c>
      <c r="X1956" s="38">
        <v>40.159640000000003</v>
      </c>
      <c r="Y1956" s="38">
        <v>321.19362999999998</v>
      </c>
      <c r="Z1956" s="38">
        <v>53.807839999999999</v>
      </c>
      <c r="AA1956" s="38">
        <v>11.242089999999999</v>
      </c>
      <c r="AB1956" s="38">
        <v>20.131519999999998</v>
      </c>
      <c r="AC1956" s="38">
        <v>20.160609999999998</v>
      </c>
      <c r="AD1956" s="38">
        <v>4294.1456900000003</v>
      </c>
      <c r="AE1956" s="38">
        <v>58.676400000000001</v>
      </c>
      <c r="AF1956" s="38">
        <v>25.00009</v>
      </c>
      <c r="AG1956" s="38">
        <v>26.177019999999999</v>
      </c>
      <c r="AH1956" s="38">
        <v>4292.2103100000004</v>
      </c>
      <c r="AI1956" s="38">
        <v>24880.228220000001</v>
      </c>
      <c r="AJ1956" s="38">
        <v>68.359639999999999</v>
      </c>
      <c r="AK1956" s="38">
        <v>43.89311</v>
      </c>
      <c r="AL1956" s="6">
        <v>79.919619999999995</v>
      </c>
      <c r="AM1956" s="6">
        <v>120.06407</v>
      </c>
      <c r="AN1956" s="6">
        <v>29.031749999999999</v>
      </c>
      <c r="AO1956" s="6">
        <v>4289.75</v>
      </c>
      <c r="AP1956" s="6">
        <v>37</v>
      </c>
      <c r="AQ1956" s="6">
        <v>27.450980000000001</v>
      </c>
      <c r="AR1956" s="6">
        <v>78</v>
      </c>
      <c r="AS1956" s="6">
        <v>30</v>
      </c>
      <c r="AT1956" s="6">
        <v>10440.784309999999</v>
      </c>
      <c r="AU1956" s="6">
        <v>42</v>
      </c>
      <c r="AV1956" s="6">
        <v>29.803920000000002</v>
      </c>
      <c r="AW1956" s="6">
        <v>0.39</v>
      </c>
      <c r="AX1956" s="6">
        <v>1.29688</v>
      </c>
    </row>
    <row r="1957" spans="3:50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14.365539999999999</v>
      </c>
      <c r="I1957" s="38">
        <v>11.41508</v>
      </c>
      <c r="J1957" s="38">
        <v>99.975139999999996</v>
      </c>
      <c r="K1957" s="38">
        <v>6.9474499999999999</v>
      </c>
      <c r="L1957" s="38">
        <v>2.0981999999999998</v>
      </c>
      <c r="M1957" s="38">
        <v>2.5861900000000002</v>
      </c>
      <c r="N1957" s="38">
        <v>2.68357</v>
      </c>
      <c r="O1957" s="38">
        <v>48.828040000000001</v>
      </c>
      <c r="P1957" s="38">
        <v>51.511620000000001</v>
      </c>
      <c r="Q1957" s="38">
        <v>104.15897</v>
      </c>
      <c r="R1957" s="38">
        <v>522.11454000000003</v>
      </c>
      <c r="S1957" s="38">
        <v>4.6976000000000004</v>
      </c>
      <c r="T1957" s="38">
        <v>328.44835999999998</v>
      </c>
      <c r="U1957" s="38">
        <v>23.813610000000001</v>
      </c>
      <c r="V1957" s="38">
        <v>9.9269999999999997E-2</v>
      </c>
      <c r="W1957" s="38">
        <v>31.938500000000001</v>
      </c>
      <c r="X1957" s="38">
        <v>41.103149999999999</v>
      </c>
      <c r="Y1957" s="38">
        <v>322.05004000000002</v>
      </c>
      <c r="Z1957" s="38">
        <v>54.06626</v>
      </c>
      <c r="AA1957" s="38">
        <v>11.25956</v>
      </c>
      <c r="AB1957" s="38">
        <v>20.102119999999999</v>
      </c>
      <c r="AC1957" s="38">
        <v>20.139559999999999</v>
      </c>
      <c r="AD1957" s="38">
        <v>4293.0261099999998</v>
      </c>
      <c r="AE1957" s="38">
        <v>58.811630000000001</v>
      </c>
      <c r="AF1957" s="38">
        <v>25.045470000000002</v>
      </c>
      <c r="AG1957" s="38">
        <v>26.212710000000001</v>
      </c>
      <c r="AH1957" s="38">
        <v>4291.2452999999996</v>
      </c>
      <c r="AI1957" s="38">
        <v>24880.230780000002</v>
      </c>
      <c r="AJ1957" s="38">
        <v>68.355980000000002</v>
      </c>
      <c r="AK1957" s="38">
        <v>1.136E-2</v>
      </c>
      <c r="AL1957" s="6">
        <v>79.815100000000001</v>
      </c>
      <c r="AM1957" s="6">
        <v>119.99766</v>
      </c>
      <c r="AN1957" s="6">
        <v>29.034780000000001</v>
      </c>
      <c r="AO1957" s="6">
        <v>4289.75</v>
      </c>
      <c r="AP1957" s="6">
        <v>36.5</v>
      </c>
      <c r="AQ1957" s="6">
        <v>27.450980000000001</v>
      </c>
      <c r="AR1957" s="6">
        <v>78</v>
      </c>
      <c r="AS1957" s="6">
        <v>30</v>
      </c>
      <c r="AT1957" s="6">
        <v>10541.17647</v>
      </c>
      <c r="AU1957" s="6">
        <v>41</v>
      </c>
      <c r="AV1957" s="6">
        <v>29.803920000000002</v>
      </c>
      <c r="AW1957" s="6">
        <v>0.76</v>
      </c>
      <c r="AX1957" s="6">
        <v>0.67188000000000003</v>
      </c>
    </row>
    <row r="1958" spans="3:50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14.358980000000001</v>
      </c>
      <c r="I1958" s="38">
        <v>11.41503</v>
      </c>
      <c r="J1958" s="38">
        <v>99.996729999999999</v>
      </c>
      <c r="K1958" s="38">
        <v>7.0068599999999996</v>
      </c>
      <c r="L1958" s="38">
        <v>2.0844299999999998</v>
      </c>
      <c r="M1958" s="38">
        <v>2.59457</v>
      </c>
      <c r="N1958" s="38">
        <v>2.7557399999999999</v>
      </c>
      <c r="O1958" s="38">
        <v>48.789900000000003</v>
      </c>
      <c r="P1958" s="38">
        <v>51.545639999999999</v>
      </c>
      <c r="Q1958" s="38">
        <v>104.43147</v>
      </c>
      <c r="R1958" s="38">
        <v>527.74629000000004</v>
      </c>
      <c r="S1958" s="38">
        <v>5.3741099999999999</v>
      </c>
      <c r="T1958" s="38">
        <v>326.96413999999999</v>
      </c>
      <c r="U1958" s="38">
        <v>23.812139999999999</v>
      </c>
      <c r="V1958" s="38">
        <v>0.15620000000000001</v>
      </c>
      <c r="W1958" s="38">
        <v>31.928940000000001</v>
      </c>
      <c r="X1958" s="38">
        <v>41.662619999999997</v>
      </c>
      <c r="Y1958" s="38">
        <v>316.06400000000002</v>
      </c>
      <c r="Z1958" s="38">
        <v>54.265410000000003</v>
      </c>
      <c r="AA1958" s="38">
        <v>11.20762</v>
      </c>
      <c r="AB1958" s="38">
        <v>20.081479999999999</v>
      </c>
      <c r="AC1958" s="38">
        <v>20.121009999999998</v>
      </c>
      <c r="AD1958" s="38">
        <v>4301.4648999999999</v>
      </c>
      <c r="AE1958" s="38">
        <v>59.04354</v>
      </c>
      <c r="AF1958" s="38">
        <v>24.881029999999999</v>
      </c>
      <c r="AG1958" s="38">
        <v>26.23396</v>
      </c>
      <c r="AH1958" s="38">
        <v>4299.7373600000001</v>
      </c>
      <c r="AI1958" s="38">
        <v>24880.233840000001</v>
      </c>
      <c r="AJ1958" s="38">
        <v>68.388409999999993</v>
      </c>
      <c r="AK1958" s="38">
        <v>1.136E-2</v>
      </c>
      <c r="AL1958" s="6">
        <v>79.864710000000002</v>
      </c>
      <c r="AM1958" s="6">
        <v>119.82907</v>
      </c>
      <c r="AN1958" s="6">
        <v>29.024740000000001</v>
      </c>
      <c r="AO1958" s="6">
        <v>4300</v>
      </c>
      <c r="AP1958" s="6">
        <v>37</v>
      </c>
      <c r="AQ1958" s="6">
        <v>27.058820000000001</v>
      </c>
      <c r="AR1958" s="6">
        <v>78</v>
      </c>
      <c r="AS1958" s="6">
        <v>30</v>
      </c>
      <c r="AT1958" s="6">
        <v>10340.392159999999</v>
      </c>
      <c r="AU1958" s="6">
        <v>40</v>
      </c>
      <c r="AV1958" s="6">
        <v>29.803920000000002</v>
      </c>
      <c r="AW1958" s="6">
        <v>0.8</v>
      </c>
      <c r="AX1958" s="6">
        <v>0.59375</v>
      </c>
    </row>
    <row r="1959" spans="3:50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14.645110000000001</v>
      </c>
      <c r="I1959" s="38">
        <v>11.41497</v>
      </c>
      <c r="J1959" s="38">
        <v>99.963719999999995</v>
      </c>
      <c r="K1959" s="38">
        <v>6.6693800000000003</v>
      </c>
      <c r="L1959" s="38">
        <v>2.0953900000000001</v>
      </c>
      <c r="M1959" s="38">
        <v>2.58832</v>
      </c>
      <c r="N1959" s="38">
        <v>2.77725</v>
      </c>
      <c r="O1959" s="38">
        <v>48.770670000000003</v>
      </c>
      <c r="P1959" s="38">
        <v>51.547919999999998</v>
      </c>
      <c r="Q1959" s="38">
        <v>104.65369</v>
      </c>
      <c r="R1959" s="38">
        <v>532.86514999999997</v>
      </c>
      <c r="S1959" s="38">
        <v>4.4545399999999997</v>
      </c>
      <c r="T1959" s="38">
        <v>329.41726999999997</v>
      </c>
      <c r="U1959" s="38">
        <v>23.80979</v>
      </c>
      <c r="V1959" s="38">
        <v>0.24159</v>
      </c>
      <c r="W1959" s="38">
        <v>31.923629999999999</v>
      </c>
      <c r="X1959" s="38">
        <v>42.8354</v>
      </c>
      <c r="Y1959" s="38">
        <v>313.68200999999999</v>
      </c>
      <c r="Z1959" s="38">
        <v>54.422989999999999</v>
      </c>
      <c r="AA1959" s="38">
        <v>11.25719</v>
      </c>
      <c r="AB1959" s="38">
        <v>20.04325</v>
      </c>
      <c r="AC1959" s="38">
        <v>20.091259999999998</v>
      </c>
      <c r="AD1959" s="38">
        <v>4297.88598</v>
      </c>
      <c r="AE1959" s="38">
        <v>59.18224</v>
      </c>
      <c r="AF1959" s="38">
        <v>25.011890000000001</v>
      </c>
      <c r="AG1959" s="38">
        <v>26.24335</v>
      </c>
      <c r="AH1959" s="38">
        <v>4295.6601199999996</v>
      </c>
      <c r="AI1959" s="38">
        <v>24880.237010000001</v>
      </c>
      <c r="AJ1959" s="38">
        <v>68.286959999999993</v>
      </c>
      <c r="AK1959" s="38">
        <v>1.136E-2</v>
      </c>
      <c r="AL1959" s="6">
        <v>79.865769999999998</v>
      </c>
      <c r="AM1959" s="6">
        <v>119.9875</v>
      </c>
      <c r="AN1959" s="6">
        <v>29.015339999999998</v>
      </c>
      <c r="AO1959" s="6">
        <v>4295.25</v>
      </c>
      <c r="AP1959" s="6">
        <v>36.5</v>
      </c>
      <c r="AQ1959" s="6">
        <v>27.450980000000001</v>
      </c>
      <c r="AR1959" s="6">
        <v>78</v>
      </c>
      <c r="AS1959" s="6">
        <v>30</v>
      </c>
      <c r="AT1959" s="6">
        <v>10641.56863</v>
      </c>
      <c r="AU1959" s="6">
        <v>41</v>
      </c>
      <c r="AV1959" s="6">
        <v>29.803920000000002</v>
      </c>
      <c r="AW1959" s="6">
        <v>7.4999999999999997E-2</v>
      </c>
      <c r="AX1959" s="6">
        <v>1.14063</v>
      </c>
    </row>
    <row r="1960" spans="3:50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14.175990000000001</v>
      </c>
      <c r="I1960" s="38">
        <v>11.415240000000001</v>
      </c>
      <c r="J1960" s="38">
        <v>99.999420000000001</v>
      </c>
      <c r="K1960" s="38">
        <v>6.60466</v>
      </c>
      <c r="L1960" s="38">
        <v>2.0952099999999998</v>
      </c>
      <c r="M1960" s="38">
        <v>2.57666</v>
      </c>
      <c r="N1960" s="38">
        <v>2.80829</v>
      </c>
      <c r="O1960" s="38">
        <v>48.74944</v>
      </c>
      <c r="P1960" s="38">
        <v>51.557729999999999</v>
      </c>
      <c r="Q1960" s="38">
        <v>104.18012</v>
      </c>
      <c r="R1960" s="38">
        <v>537.57775000000004</v>
      </c>
      <c r="S1960" s="38">
        <v>3.4828000000000001</v>
      </c>
      <c r="T1960" s="38">
        <v>329.11212999999998</v>
      </c>
      <c r="U1960" s="38">
        <v>23.806740000000001</v>
      </c>
      <c r="V1960" s="38">
        <v>0.24181</v>
      </c>
      <c r="W1960" s="38">
        <v>31.948989999999998</v>
      </c>
      <c r="X1960" s="38">
        <v>41.889980000000001</v>
      </c>
      <c r="Y1960" s="38">
        <v>320.80020000000002</v>
      </c>
      <c r="Z1960" s="38">
        <v>54.608719999999998</v>
      </c>
      <c r="AA1960" s="38">
        <v>11.267250000000001</v>
      </c>
      <c r="AB1960" s="38">
        <v>20.025929999999999</v>
      </c>
      <c r="AC1960" s="38">
        <v>20.06634</v>
      </c>
      <c r="AD1960" s="38">
        <v>4302.0903699999999</v>
      </c>
      <c r="AE1960" s="38">
        <v>59.410069999999997</v>
      </c>
      <c r="AF1960" s="38">
        <v>25.00977</v>
      </c>
      <c r="AG1960" s="38">
        <v>26.26484</v>
      </c>
      <c r="AH1960" s="38">
        <v>4300.5962499999996</v>
      </c>
      <c r="AI1960" s="38">
        <v>24880.23947</v>
      </c>
      <c r="AJ1960" s="38">
        <v>68.486840000000001</v>
      </c>
      <c r="AK1960" s="38">
        <v>1.136E-2</v>
      </c>
      <c r="AL1960" s="6">
        <v>79.990350000000007</v>
      </c>
      <c r="AM1960" s="6">
        <v>119.59401</v>
      </c>
      <c r="AN1960" s="6">
        <v>29.027529999999999</v>
      </c>
      <c r="AO1960" s="6">
        <v>4300</v>
      </c>
      <c r="AP1960" s="6">
        <v>36.5</v>
      </c>
      <c r="AQ1960" s="6">
        <v>27.450980000000001</v>
      </c>
      <c r="AR1960" s="6">
        <v>78</v>
      </c>
      <c r="AS1960" s="6">
        <v>30</v>
      </c>
      <c r="AT1960" s="6">
        <v>10641.56863</v>
      </c>
      <c r="AU1960" s="6">
        <v>41</v>
      </c>
      <c r="AV1960" s="6">
        <v>29.803920000000002</v>
      </c>
      <c r="AW1960" s="6">
        <v>0.7</v>
      </c>
      <c r="AX1960" s="6">
        <v>1.29688</v>
      </c>
    </row>
    <row r="1961" spans="3:50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13.44439</v>
      </c>
      <c r="I1961" s="38">
        <v>11.4152</v>
      </c>
      <c r="J1961" s="38">
        <v>99.998829999999998</v>
      </c>
      <c r="K1961" s="38">
        <v>5.8752599999999999</v>
      </c>
      <c r="L1961" s="38">
        <v>2.0849700000000002</v>
      </c>
      <c r="M1961" s="38">
        <v>2.5449799999999998</v>
      </c>
      <c r="N1961" s="38">
        <v>2.7939400000000001</v>
      </c>
      <c r="O1961" s="38">
        <v>48.761180000000003</v>
      </c>
      <c r="P1961" s="38">
        <v>51.555120000000002</v>
      </c>
      <c r="Q1961" s="38">
        <v>101.0347</v>
      </c>
      <c r="R1961" s="38">
        <v>541.92394000000002</v>
      </c>
      <c r="S1961" s="38">
        <v>3.56027</v>
      </c>
      <c r="T1961" s="38">
        <v>328.46949000000001</v>
      </c>
      <c r="U1961" s="38">
        <v>23.808759999999999</v>
      </c>
      <c r="V1961" s="38">
        <v>0.67532999999999999</v>
      </c>
      <c r="W1961" s="38">
        <v>31.947520000000001</v>
      </c>
      <c r="X1961" s="38">
        <v>19.98649</v>
      </c>
      <c r="Y1961" s="38">
        <v>322.28431</v>
      </c>
      <c r="Z1961" s="38">
        <v>54.767049999999998</v>
      </c>
      <c r="AA1961" s="38">
        <v>10.69126</v>
      </c>
      <c r="AB1961" s="38">
        <v>19.99071</v>
      </c>
      <c r="AC1961" s="38">
        <v>20.040690000000001</v>
      </c>
      <c r="AD1961" s="38">
        <v>4102.2263400000002</v>
      </c>
      <c r="AE1961" s="38">
        <v>59.699599999999997</v>
      </c>
      <c r="AF1961" s="38">
        <v>24.88747</v>
      </c>
      <c r="AG1961" s="38">
        <v>26.2699</v>
      </c>
      <c r="AH1961" s="38">
        <v>4102.11528</v>
      </c>
      <c r="AI1961" s="38">
        <v>24880.24165</v>
      </c>
      <c r="AJ1961" s="38">
        <v>68.34854</v>
      </c>
      <c r="AK1961" s="38">
        <v>43.937840000000001</v>
      </c>
      <c r="AL1961" s="6">
        <v>80.102000000000004</v>
      </c>
      <c r="AM1961" s="6">
        <v>119.44408</v>
      </c>
      <c r="AN1961" s="6">
        <v>29.01567</v>
      </c>
      <c r="AO1961" s="6">
        <v>4161.5</v>
      </c>
      <c r="AP1961" s="6">
        <v>34</v>
      </c>
      <c r="AQ1961" s="6">
        <v>21.176469999999998</v>
      </c>
      <c r="AR1961" s="6">
        <v>78</v>
      </c>
      <c r="AS1961" s="6">
        <v>30</v>
      </c>
      <c r="AT1961" s="6">
        <v>5120</v>
      </c>
      <c r="AU1961" s="6">
        <v>19</v>
      </c>
      <c r="AV1961" s="6">
        <v>24.31373</v>
      </c>
      <c r="AW1961" s="6">
        <v>0.91500000000000004</v>
      </c>
      <c r="AX1961" s="6">
        <v>0.4375</v>
      </c>
    </row>
    <row r="1962" spans="3:50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14.3674</v>
      </c>
      <c r="I1962" s="38">
        <v>11.42526</v>
      </c>
      <c r="J1962" s="38">
        <v>99.995729999999995</v>
      </c>
      <c r="K1962" s="38">
        <v>4.9399800000000003</v>
      </c>
      <c r="L1962" s="38">
        <v>2.0869800000000001</v>
      </c>
      <c r="M1962" s="38">
        <v>2.3969399999999998</v>
      </c>
      <c r="N1962" s="38">
        <v>2.7805</v>
      </c>
      <c r="O1962" s="38">
        <v>48.81662</v>
      </c>
      <c r="P1962" s="38">
        <v>51.597119999999997</v>
      </c>
      <c r="Q1962" s="38">
        <v>100.87526</v>
      </c>
      <c r="R1962" s="38">
        <v>545.72987000000001</v>
      </c>
      <c r="S1962" s="38">
        <v>2.4292500000000001</v>
      </c>
      <c r="T1962" s="38">
        <v>328.8965</v>
      </c>
      <c r="U1962" s="38">
        <v>23.798380000000002</v>
      </c>
      <c r="V1962" s="38">
        <v>0.58335000000000004</v>
      </c>
      <c r="W1962" s="38">
        <v>31.955760000000001</v>
      </c>
      <c r="X1962" s="38">
        <v>15.524889999999999</v>
      </c>
      <c r="Y1962" s="38">
        <v>317.77341000000001</v>
      </c>
      <c r="Z1962" s="38">
        <v>54.9024</v>
      </c>
      <c r="AA1962" s="38">
        <v>9.5519800000000004</v>
      </c>
      <c r="AB1962" s="38">
        <v>19.971060000000001</v>
      </c>
      <c r="AC1962" s="38">
        <v>20.007290000000001</v>
      </c>
      <c r="AD1962" s="38">
        <v>3661.5527499999998</v>
      </c>
      <c r="AE1962" s="38">
        <v>59.846299999999999</v>
      </c>
      <c r="AF1962" s="38">
        <v>24.911490000000001</v>
      </c>
      <c r="AG1962" s="38">
        <v>26.256160000000001</v>
      </c>
      <c r="AH1962" s="38">
        <v>3659.8435800000002</v>
      </c>
      <c r="AI1962" s="38">
        <v>24880.243640000001</v>
      </c>
      <c r="AJ1962" s="38">
        <v>68.431659999999994</v>
      </c>
      <c r="AK1962" s="38">
        <v>43.91554</v>
      </c>
      <c r="AL1962" s="6">
        <v>80.044309999999996</v>
      </c>
      <c r="AM1962" s="6">
        <v>119.6591</v>
      </c>
      <c r="AN1962" s="6">
        <v>29.010069999999999</v>
      </c>
      <c r="AO1962" s="6">
        <v>3723.25</v>
      </c>
      <c r="AP1962" s="6">
        <v>31.5</v>
      </c>
      <c r="AQ1962" s="6">
        <v>19.215689999999999</v>
      </c>
      <c r="AR1962" s="6">
        <v>78</v>
      </c>
      <c r="AS1962" s="6">
        <v>30</v>
      </c>
      <c r="AT1962" s="6">
        <v>3915.29412</v>
      </c>
      <c r="AU1962" s="6">
        <v>15</v>
      </c>
      <c r="AV1962" s="6">
        <v>21.568629999999999</v>
      </c>
      <c r="AW1962" s="6">
        <v>0.625</v>
      </c>
      <c r="AX1962" s="6">
        <v>0.125</v>
      </c>
    </row>
    <row r="1963" spans="3:50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14.809979999999999</v>
      </c>
      <c r="I1963" s="38">
        <v>11.421480000000001</v>
      </c>
      <c r="J1963" s="38">
        <v>100.00053</v>
      </c>
      <c r="K1963" s="38">
        <v>3.4441000000000002</v>
      </c>
      <c r="L1963" s="38">
        <v>2.0874199999999998</v>
      </c>
      <c r="M1963" s="38">
        <v>2.2404600000000001</v>
      </c>
      <c r="N1963" s="38">
        <v>2.78139</v>
      </c>
      <c r="O1963" s="38">
        <v>48.838909999999998</v>
      </c>
      <c r="P1963" s="38">
        <v>51.6203</v>
      </c>
      <c r="Q1963" s="38">
        <v>100.93786</v>
      </c>
      <c r="R1963" s="38">
        <v>547.96321999999998</v>
      </c>
      <c r="S1963" s="38">
        <v>0.51563999999999999</v>
      </c>
      <c r="T1963" s="38">
        <v>327.54480000000001</v>
      </c>
      <c r="U1963" s="38">
        <v>23.796140000000001</v>
      </c>
      <c r="V1963" s="38">
        <v>0.27118999999999999</v>
      </c>
      <c r="W1963" s="38">
        <v>31.961359999999999</v>
      </c>
      <c r="X1963" s="38">
        <v>13.67038</v>
      </c>
      <c r="Y1963" s="38">
        <v>311.99583000000001</v>
      </c>
      <c r="Z1963" s="38">
        <v>55.01041</v>
      </c>
      <c r="AA1963" s="38">
        <v>8.3012200000000007</v>
      </c>
      <c r="AB1963" s="38">
        <v>19.934629999999999</v>
      </c>
      <c r="AC1963" s="38">
        <v>19.98488</v>
      </c>
      <c r="AD1963" s="38">
        <v>3181.4322400000001</v>
      </c>
      <c r="AE1963" s="38">
        <v>59.861820000000002</v>
      </c>
      <c r="AF1963" s="38">
        <v>24.916709999999998</v>
      </c>
      <c r="AG1963" s="38">
        <v>26.266269999999999</v>
      </c>
      <c r="AH1963" s="38">
        <v>3179.0990700000002</v>
      </c>
      <c r="AI1963" s="38">
        <v>24880.24482</v>
      </c>
      <c r="AJ1963" s="38">
        <v>68.447419999999994</v>
      </c>
      <c r="AK1963" s="38">
        <v>43.954050000000002</v>
      </c>
      <c r="AL1963" s="6">
        <v>79.94462</v>
      </c>
      <c r="AM1963" s="6">
        <v>119.96424</v>
      </c>
      <c r="AN1963" s="6">
        <v>29.01464</v>
      </c>
      <c r="AO1963" s="6">
        <v>3257.75</v>
      </c>
      <c r="AP1963" s="6">
        <v>29.5</v>
      </c>
      <c r="AQ1963" s="6">
        <v>18.03922</v>
      </c>
      <c r="AR1963" s="6">
        <v>78</v>
      </c>
      <c r="AS1963" s="6">
        <v>30</v>
      </c>
      <c r="AT1963" s="6">
        <v>3312.9411799999998</v>
      </c>
      <c r="AU1963" s="6">
        <v>13</v>
      </c>
      <c r="AV1963" s="6">
        <v>20.392160000000001</v>
      </c>
      <c r="AW1963" s="6">
        <v>0</v>
      </c>
      <c r="AX1963" s="6">
        <v>0</v>
      </c>
    </row>
    <row r="1964" spans="3:50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20.507989999999999</v>
      </c>
      <c r="I1964" s="38">
        <v>11.4115</v>
      </c>
      <c r="J1964" s="38">
        <v>99.996399999999994</v>
      </c>
      <c r="K1964" s="38">
        <v>3.82552</v>
      </c>
      <c r="L1964" s="38">
        <v>2.0897700000000001</v>
      </c>
      <c r="M1964" s="38">
        <v>2.0777800000000002</v>
      </c>
      <c r="N1964" s="38">
        <v>2.7409699999999999</v>
      </c>
      <c r="O1964" s="38">
        <v>48.824120000000001</v>
      </c>
      <c r="P1964" s="38">
        <v>51.565089999999998</v>
      </c>
      <c r="Q1964" s="38">
        <v>100.33582</v>
      </c>
      <c r="R1964" s="38">
        <v>547.74432999999999</v>
      </c>
      <c r="S1964" s="38">
        <v>2.9999999999999997E-4</v>
      </c>
      <c r="T1964" s="38">
        <v>327.80725999999999</v>
      </c>
      <c r="U1964" s="38">
        <v>23.806940000000001</v>
      </c>
      <c r="V1964" s="38">
        <v>0.30629000000000001</v>
      </c>
      <c r="W1964" s="38">
        <v>31.937480000000001</v>
      </c>
      <c r="X1964" s="38">
        <v>13.13734</v>
      </c>
      <c r="Y1964" s="38">
        <v>304.28343999999998</v>
      </c>
      <c r="Z1964" s="38">
        <v>55.095770000000002</v>
      </c>
      <c r="AA1964" s="38">
        <v>7.0445500000000001</v>
      </c>
      <c r="AB1964" s="38">
        <v>19.902419999999999</v>
      </c>
      <c r="AC1964" s="38">
        <v>19.95242</v>
      </c>
      <c r="AD1964" s="38">
        <v>2696.77961</v>
      </c>
      <c r="AE1964" s="38">
        <v>59.833910000000003</v>
      </c>
      <c r="AF1964" s="38">
        <v>24.944759999999999</v>
      </c>
      <c r="AG1964" s="38">
        <v>26.291409999999999</v>
      </c>
      <c r="AH1964" s="38">
        <v>2694.7694299999998</v>
      </c>
      <c r="AI1964" s="38">
        <v>24880.24483</v>
      </c>
      <c r="AJ1964" s="38">
        <v>68.505170000000007</v>
      </c>
      <c r="AK1964" s="38">
        <v>43.974519999999998</v>
      </c>
      <c r="AL1964" s="6">
        <v>80.180139999999994</v>
      </c>
      <c r="AM1964" s="6">
        <v>119.99464</v>
      </c>
      <c r="AN1964" s="6">
        <v>28.975909999999999</v>
      </c>
      <c r="AO1964" s="6">
        <v>2763.25</v>
      </c>
      <c r="AP1964" s="6">
        <v>27</v>
      </c>
      <c r="AQ1964" s="6">
        <v>17.254899999999999</v>
      </c>
      <c r="AR1964" s="6">
        <v>78</v>
      </c>
      <c r="AS1964" s="6">
        <v>30</v>
      </c>
      <c r="AT1964" s="6">
        <v>3212.5490199999999</v>
      </c>
      <c r="AU1964" s="6">
        <v>12</v>
      </c>
      <c r="AV1964" s="6">
        <v>19.607839999999999</v>
      </c>
      <c r="AW1964" s="6">
        <v>0</v>
      </c>
      <c r="AX1964" s="6">
        <v>0</v>
      </c>
    </row>
    <row r="1965" spans="3:50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20.508220000000001</v>
      </c>
      <c r="I1965" s="38">
        <v>11.407120000000001</v>
      </c>
      <c r="J1965" s="38">
        <v>99.98751</v>
      </c>
      <c r="K1965" s="38">
        <v>3.0790500000000001</v>
      </c>
      <c r="L1965" s="38">
        <v>2.08691</v>
      </c>
      <c r="M1965" s="38">
        <v>2.1474600000000001</v>
      </c>
      <c r="N1965" s="38">
        <v>2.5654400000000002</v>
      </c>
      <c r="O1965" s="38">
        <v>48.88062</v>
      </c>
      <c r="P1965" s="38">
        <v>51.446060000000003</v>
      </c>
      <c r="Q1965" s="38">
        <v>100.57776</v>
      </c>
      <c r="R1965" s="38">
        <v>544.89517999999998</v>
      </c>
      <c r="S1965" s="38">
        <v>-0.18597</v>
      </c>
      <c r="T1965" s="38">
        <v>328.13114000000002</v>
      </c>
      <c r="U1965" s="38">
        <v>23.806190000000001</v>
      </c>
      <c r="V1965" s="38">
        <v>0.29049000000000003</v>
      </c>
      <c r="W1965" s="38">
        <v>31.94875</v>
      </c>
      <c r="X1965" s="38">
        <v>14.05245</v>
      </c>
      <c r="Y1965" s="38">
        <v>289.22372999999999</v>
      </c>
      <c r="Z1965" s="38">
        <v>55.133650000000003</v>
      </c>
      <c r="AA1965" s="38">
        <v>5.8139500000000002</v>
      </c>
      <c r="AB1965" s="38">
        <v>19.875910000000001</v>
      </c>
      <c r="AC1965" s="38">
        <v>19.924119999999998</v>
      </c>
      <c r="AD1965" s="38">
        <v>2228.7306100000001</v>
      </c>
      <c r="AE1965" s="38">
        <v>59.741109999999999</v>
      </c>
      <c r="AF1965" s="38">
        <v>24.910640000000001</v>
      </c>
      <c r="AG1965" s="38">
        <v>26.31962</v>
      </c>
      <c r="AH1965" s="38">
        <v>2222.22784</v>
      </c>
      <c r="AI1965" s="38">
        <v>24880.24483</v>
      </c>
      <c r="AJ1965" s="38">
        <v>68.367689999999996</v>
      </c>
      <c r="AK1965" s="38">
        <v>43.943510000000003</v>
      </c>
      <c r="AL1965" s="6">
        <v>80.065719999999999</v>
      </c>
      <c r="AM1965" s="6">
        <v>120.07965</v>
      </c>
      <c r="AN1965" s="6">
        <v>28.916260000000001</v>
      </c>
      <c r="AO1965" s="6">
        <v>2287.5</v>
      </c>
      <c r="AP1965" s="6">
        <v>24.5</v>
      </c>
      <c r="AQ1965" s="6">
        <v>17.64706</v>
      </c>
      <c r="AR1965" s="6">
        <v>78</v>
      </c>
      <c r="AS1965" s="6">
        <v>30</v>
      </c>
      <c r="AT1965" s="6">
        <v>3714.5097999999998</v>
      </c>
      <c r="AU1965" s="6">
        <v>14</v>
      </c>
      <c r="AV1965" s="6">
        <v>20</v>
      </c>
      <c r="AW1965" s="6">
        <v>0</v>
      </c>
      <c r="AX1965" s="6">
        <v>0</v>
      </c>
    </row>
    <row r="1966" spans="3:50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18.705490000000001</v>
      </c>
      <c r="I1966" s="38">
        <v>11.40916</v>
      </c>
      <c r="J1966" s="38">
        <v>99.994739999999993</v>
      </c>
      <c r="K1966" s="38">
        <v>2.31921</v>
      </c>
      <c r="L1966" s="38">
        <v>2.0654699999999999</v>
      </c>
      <c r="M1966" s="38">
        <v>2.3305899999999999</v>
      </c>
      <c r="N1966" s="38">
        <v>2.3540000000000001</v>
      </c>
      <c r="O1966" s="38">
        <v>48.929609999999997</v>
      </c>
      <c r="P1966" s="38">
        <v>51.283610000000003</v>
      </c>
      <c r="Q1966" s="38">
        <v>100.10981</v>
      </c>
      <c r="R1966" s="38">
        <v>540.31818999999996</v>
      </c>
      <c r="S1966" s="38">
        <v>0.44061</v>
      </c>
      <c r="T1966" s="38">
        <v>328.99489999999997</v>
      </c>
      <c r="U1966" s="38">
        <v>23.81317</v>
      </c>
      <c r="V1966" s="38">
        <v>0.29975000000000002</v>
      </c>
      <c r="W1966" s="38">
        <v>31.966740000000001</v>
      </c>
      <c r="X1966" s="38">
        <v>14.08788</v>
      </c>
      <c r="Y1966" s="38">
        <v>247.25174999999999</v>
      </c>
      <c r="Z1966" s="38">
        <v>55.110759999999999</v>
      </c>
      <c r="AA1966" s="38">
        <v>4.6586699999999999</v>
      </c>
      <c r="AB1966" s="38">
        <v>19.83878</v>
      </c>
      <c r="AC1966" s="38">
        <v>19.90287</v>
      </c>
      <c r="AD1966" s="38">
        <v>1804.39545</v>
      </c>
      <c r="AE1966" s="38">
        <v>59.566719999999997</v>
      </c>
      <c r="AF1966" s="38">
        <v>24.654779999999999</v>
      </c>
      <c r="AG1966" s="38">
        <v>26.306640000000002</v>
      </c>
      <c r="AH1966" s="38">
        <v>1802.17623</v>
      </c>
      <c r="AI1966" s="38">
        <v>24880.244709999999</v>
      </c>
      <c r="AJ1966" s="38">
        <v>68.415700000000001</v>
      </c>
      <c r="AK1966" s="38">
        <v>43.954169999999998</v>
      </c>
      <c r="AL1966" s="6">
        <v>79.878150000000005</v>
      </c>
      <c r="AM1966" s="6">
        <v>120.20435000000001</v>
      </c>
      <c r="AN1966" s="6">
        <v>28.861239999999999</v>
      </c>
      <c r="AO1966" s="6">
        <v>1867</v>
      </c>
      <c r="AP1966" s="6">
        <v>21.5</v>
      </c>
      <c r="AQ1966" s="6">
        <v>17.254899999999999</v>
      </c>
      <c r="AR1966" s="6">
        <v>78</v>
      </c>
      <c r="AS1966" s="6">
        <v>31</v>
      </c>
      <c r="AT1966" s="6">
        <v>3513.7254899999998</v>
      </c>
      <c r="AU1966" s="6">
        <v>14</v>
      </c>
      <c r="AV1966" s="6">
        <v>19.215689999999999</v>
      </c>
      <c r="AW1966" s="6">
        <v>3.5000000000000003E-2</v>
      </c>
      <c r="AX1966" s="6">
        <v>7.8130000000000005E-2</v>
      </c>
    </row>
    <row r="1967" spans="3:50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14.800079999999999</v>
      </c>
      <c r="I1967" s="38">
        <v>11.4099</v>
      </c>
      <c r="J1967" s="38">
        <v>99.997140000000002</v>
      </c>
      <c r="K1967" s="38">
        <v>2.1605699999999999</v>
      </c>
      <c r="L1967" s="38">
        <v>2.0756700000000001</v>
      </c>
      <c r="M1967" s="38">
        <v>2.1749399999999999</v>
      </c>
      <c r="N1967" s="38">
        <v>2.14398</v>
      </c>
      <c r="O1967" s="38">
        <v>48.975279999999998</v>
      </c>
      <c r="P1967" s="38">
        <v>51.119259999999997</v>
      </c>
      <c r="Q1967" s="38">
        <v>100.14364</v>
      </c>
      <c r="R1967" s="38">
        <v>534.67440999999997</v>
      </c>
      <c r="S1967" s="38">
        <v>0.40738000000000002</v>
      </c>
      <c r="T1967" s="38">
        <v>327.67637000000002</v>
      </c>
      <c r="U1967" s="38">
        <v>23.81212</v>
      </c>
      <c r="V1967" s="38">
        <v>0.33737</v>
      </c>
      <c r="W1967" s="38">
        <v>31.973960000000002</v>
      </c>
      <c r="X1967" s="38">
        <v>15.76009</v>
      </c>
      <c r="Y1967" s="38">
        <v>198.44578999999999</v>
      </c>
      <c r="Z1967" s="38">
        <v>55.053530000000002</v>
      </c>
      <c r="AA1967" s="38">
        <v>3.6011099999999998</v>
      </c>
      <c r="AB1967" s="38">
        <v>19.821629999999999</v>
      </c>
      <c r="AC1967" s="38">
        <v>19.869810000000001</v>
      </c>
      <c r="AD1967" s="38">
        <v>1387.9361699999999</v>
      </c>
      <c r="AE1967" s="38">
        <v>59.449019999999997</v>
      </c>
      <c r="AF1967" s="38">
        <v>24.776430000000001</v>
      </c>
      <c r="AG1967" s="38">
        <v>26.266110000000001</v>
      </c>
      <c r="AH1967" s="38">
        <v>1383.1202499999999</v>
      </c>
      <c r="AI1967" s="38">
        <v>24880.2451</v>
      </c>
      <c r="AJ1967" s="38">
        <v>68.446430000000007</v>
      </c>
      <c r="AK1967" s="38">
        <v>43.940080000000002</v>
      </c>
      <c r="AL1967" s="6">
        <v>79.953770000000006</v>
      </c>
      <c r="AM1967" s="6">
        <v>119.83284</v>
      </c>
      <c r="AN1967" s="6">
        <v>28.811990000000002</v>
      </c>
      <c r="AO1967" s="6">
        <v>1453.75</v>
      </c>
      <c r="AP1967" s="6">
        <v>16.5</v>
      </c>
      <c r="AQ1967" s="6">
        <v>16.470590000000001</v>
      </c>
      <c r="AR1967" s="6">
        <v>78</v>
      </c>
      <c r="AS1967" s="6">
        <v>31</v>
      </c>
      <c r="AT1967" s="6">
        <v>3513.7254899999998</v>
      </c>
      <c r="AU1967" s="6">
        <v>14</v>
      </c>
      <c r="AV1967" s="6">
        <v>17.64706</v>
      </c>
      <c r="AW1967" s="6">
        <v>0.56499999999999995</v>
      </c>
      <c r="AX1967" s="6">
        <v>1.375</v>
      </c>
    </row>
    <row r="1968" spans="3:50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17.089359999999999</v>
      </c>
      <c r="I1968" s="38">
        <v>11.406929999999999</v>
      </c>
      <c r="J1968" s="38">
        <v>99.998490000000004</v>
      </c>
      <c r="K1968" s="38">
        <v>3.0403500000000001</v>
      </c>
      <c r="L1968" s="38">
        <v>2.05748</v>
      </c>
      <c r="M1968" s="38">
        <v>2.1225100000000001</v>
      </c>
      <c r="N1968" s="38">
        <v>2.00468</v>
      </c>
      <c r="O1968" s="38">
        <v>49.005740000000003</v>
      </c>
      <c r="P1968" s="38">
        <v>51.010420000000003</v>
      </c>
      <c r="Q1968" s="38">
        <v>99.697569999999999</v>
      </c>
      <c r="R1968" s="38">
        <v>528.55715999999995</v>
      </c>
      <c r="S1968" s="38">
        <v>0.70162999999999998</v>
      </c>
      <c r="T1968" s="38">
        <v>327.80624999999998</v>
      </c>
      <c r="U1968" s="38">
        <v>23.811240000000002</v>
      </c>
      <c r="V1968" s="38">
        <v>0.32296000000000002</v>
      </c>
      <c r="W1968" s="38">
        <v>31.990349999999999</v>
      </c>
      <c r="X1968" s="38">
        <v>18.695689999999999</v>
      </c>
      <c r="Y1968" s="38">
        <v>151.50197</v>
      </c>
      <c r="Z1968" s="38">
        <v>54.968029999999999</v>
      </c>
      <c r="AA1968" s="38">
        <v>2.5975100000000002</v>
      </c>
      <c r="AB1968" s="38">
        <v>19.787459999999999</v>
      </c>
      <c r="AC1968" s="38">
        <v>19.835380000000001</v>
      </c>
      <c r="AD1968" s="38">
        <v>1009.98059</v>
      </c>
      <c r="AE1968" s="38">
        <v>59.537700000000001</v>
      </c>
      <c r="AF1968" s="38">
        <v>24.55931</v>
      </c>
      <c r="AG1968" s="38">
        <v>26.22269</v>
      </c>
      <c r="AH1968" s="38">
        <v>1011.0704500000001</v>
      </c>
      <c r="AI1968" s="38">
        <v>24880.24539</v>
      </c>
      <c r="AJ1968" s="38">
        <v>68.461039999999997</v>
      </c>
      <c r="AK1968" s="38">
        <v>43.961939999999998</v>
      </c>
      <c r="AL1968" s="6">
        <v>79.871449999999996</v>
      </c>
      <c r="AM1968" s="6">
        <v>119.81672</v>
      </c>
      <c r="AN1968" s="6">
        <v>28.765599999999999</v>
      </c>
      <c r="AO1968" s="6">
        <v>1067</v>
      </c>
      <c r="AP1968" s="6">
        <v>14</v>
      </c>
      <c r="AQ1968" s="6">
        <v>16.862749999999998</v>
      </c>
      <c r="AR1968" s="6">
        <v>78</v>
      </c>
      <c r="AS1968" s="6">
        <v>31</v>
      </c>
      <c r="AT1968" s="6">
        <v>4517.6470600000002</v>
      </c>
      <c r="AU1968" s="6">
        <v>18</v>
      </c>
      <c r="AV1968" s="6">
        <v>16.862749999999998</v>
      </c>
      <c r="AW1968" s="6">
        <v>3.5000000000000003E-2</v>
      </c>
      <c r="AX1968" s="6">
        <v>1.76563</v>
      </c>
    </row>
    <row r="1969" spans="3:50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15.91952</v>
      </c>
      <c r="I1969" s="38">
        <v>11.40756</v>
      </c>
      <c r="J1969" s="38">
        <v>99.996809999999996</v>
      </c>
      <c r="K1969" s="38">
        <v>6.4082999999999997</v>
      </c>
      <c r="L1969" s="38">
        <v>2.0535199999999998</v>
      </c>
      <c r="M1969" s="38">
        <v>2.2765300000000002</v>
      </c>
      <c r="N1969" s="38">
        <v>1.85765</v>
      </c>
      <c r="O1969" s="38">
        <v>49.062869999999997</v>
      </c>
      <c r="P1969" s="38">
        <v>50.920520000000003</v>
      </c>
      <c r="Q1969" s="38">
        <v>99.727170000000001</v>
      </c>
      <c r="R1969" s="38">
        <v>522.33906999999999</v>
      </c>
      <c r="S1969" s="38">
        <v>1.3006</v>
      </c>
      <c r="T1969" s="38">
        <v>327.69412999999997</v>
      </c>
      <c r="U1969" s="38">
        <v>23.81664</v>
      </c>
      <c r="V1969" s="38">
        <v>0.24595</v>
      </c>
      <c r="W1969" s="38">
        <v>32.027059999999999</v>
      </c>
      <c r="X1969" s="38">
        <v>44.287759999999999</v>
      </c>
      <c r="Y1969" s="38">
        <v>124.62921</v>
      </c>
      <c r="Z1969" s="38">
        <v>54.83202</v>
      </c>
      <c r="AA1969" s="38">
        <v>1.87005</v>
      </c>
      <c r="AB1969" s="38">
        <v>19.755949999999999</v>
      </c>
      <c r="AC1969" s="38">
        <v>19.805299999999999</v>
      </c>
      <c r="AD1969" s="38">
        <v>728.52448000000004</v>
      </c>
      <c r="AE1969" s="38">
        <v>59.636249999999997</v>
      </c>
      <c r="AF1969" s="38">
        <v>24.512029999999999</v>
      </c>
      <c r="AG1969" s="38">
        <v>26.22383</v>
      </c>
      <c r="AH1969" s="38">
        <v>753.11797000000001</v>
      </c>
      <c r="AI1969" s="38">
        <v>24880.246009999999</v>
      </c>
      <c r="AJ1969" s="38">
        <v>68.438730000000007</v>
      </c>
      <c r="AK1969" s="38">
        <v>43.975670000000001</v>
      </c>
      <c r="AL1969" s="6">
        <v>80.011089999999996</v>
      </c>
      <c r="AM1969" s="6">
        <v>120.05762</v>
      </c>
      <c r="AN1969" s="6">
        <v>28.728760000000001</v>
      </c>
      <c r="AO1969" s="6">
        <v>732</v>
      </c>
      <c r="AP1969" s="6">
        <v>10</v>
      </c>
      <c r="AQ1969" s="6">
        <v>19.607839999999999</v>
      </c>
      <c r="AR1969" s="6">
        <v>78</v>
      </c>
      <c r="AS1969" s="6">
        <v>31</v>
      </c>
      <c r="AT1969" s="6">
        <v>7629.8039200000003</v>
      </c>
      <c r="AU1969" s="6">
        <v>33</v>
      </c>
      <c r="AV1969" s="6">
        <v>22.35294</v>
      </c>
      <c r="AW1969" s="6">
        <v>5.5E-2</v>
      </c>
      <c r="AX1969" s="6">
        <v>0</v>
      </c>
    </row>
    <row r="1970" spans="3:50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16.272110000000001</v>
      </c>
      <c r="I1970" s="38">
        <v>11.403409999999999</v>
      </c>
      <c r="J1970" s="38">
        <v>99.997330000000005</v>
      </c>
      <c r="K1970" s="38">
        <v>7.8782300000000003</v>
      </c>
      <c r="L1970" s="38">
        <v>2.1466599999999998</v>
      </c>
      <c r="M1970" s="38">
        <v>2.6638700000000002</v>
      </c>
      <c r="N1970" s="38">
        <v>1.7099200000000001</v>
      </c>
      <c r="O1970" s="38">
        <v>49.138399999999997</v>
      </c>
      <c r="P1970" s="38">
        <v>50.848320000000001</v>
      </c>
      <c r="Q1970" s="38">
        <v>99.600620000000006</v>
      </c>
      <c r="R1970" s="38">
        <v>516.33471999999995</v>
      </c>
      <c r="S1970" s="38">
        <v>0.84370000000000001</v>
      </c>
      <c r="T1970" s="38">
        <v>329.09206999999998</v>
      </c>
      <c r="U1970" s="38">
        <v>23.827210000000001</v>
      </c>
      <c r="V1970" s="38">
        <v>0.23621</v>
      </c>
      <c r="W1970" s="38">
        <v>32.021709999999999</v>
      </c>
      <c r="X1970" s="38">
        <v>34.4694</v>
      </c>
      <c r="Y1970" s="38">
        <v>128.26545999999999</v>
      </c>
      <c r="Z1970" s="38">
        <v>54.644939999999998</v>
      </c>
      <c r="AA1970" s="38">
        <v>2.2489499999999998</v>
      </c>
      <c r="AB1970" s="38">
        <v>19.732089999999999</v>
      </c>
      <c r="AC1970" s="38">
        <v>19.7789</v>
      </c>
      <c r="AD1970" s="38">
        <v>838.12120000000004</v>
      </c>
      <c r="AE1970" s="38">
        <v>59.637459999999997</v>
      </c>
      <c r="AF1970" s="38">
        <v>25.623809999999999</v>
      </c>
      <c r="AG1970" s="38">
        <v>26.216419999999999</v>
      </c>
      <c r="AH1970" s="38">
        <v>839.65810999999997</v>
      </c>
      <c r="AI1970" s="38">
        <v>24880.246760000002</v>
      </c>
      <c r="AJ1970" s="38">
        <v>68.418719999999993</v>
      </c>
      <c r="AK1970" s="38">
        <v>43.912039999999998</v>
      </c>
      <c r="AL1970" s="6">
        <v>80.150400000000005</v>
      </c>
      <c r="AM1970" s="6">
        <v>119.98182</v>
      </c>
      <c r="AN1970" s="6">
        <v>28.716909999999999</v>
      </c>
      <c r="AO1970" s="6">
        <v>827.25</v>
      </c>
      <c r="AP1970" s="6">
        <v>13</v>
      </c>
      <c r="AQ1970" s="6">
        <v>18.03922</v>
      </c>
      <c r="AR1970" s="6">
        <v>78</v>
      </c>
      <c r="AS1970" s="6">
        <v>31</v>
      </c>
      <c r="AT1970" s="6">
        <v>10139.607840000001</v>
      </c>
      <c r="AU1970" s="6">
        <v>37</v>
      </c>
      <c r="AV1970" s="6">
        <v>20.392160000000001</v>
      </c>
      <c r="AW1970" s="6">
        <v>3.5000000000000003E-2</v>
      </c>
      <c r="AX1970" s="6">
        <v>0.23438000000000001</v>
      </c>
    </row>
    <row r="1971" spans="3:50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14.877219999999999</v>
      </c>
      <c r="I1971" s="38">
        <v>11.403740000000001</v>
      </c>
      <c r="J1971" s="38">
        <v>99.998339999999999</v>
      </c>
      <c r="K1971" s="38">
        <v>8.3359299999999994</v>
      </c>
      <c r="L1971" s="38">
        <v>2.07436</v>
      </c>
      <c r="M1971" s="38">
        <v>2.61477</v>
      </c>
      <c r="N1971" s="38">
        <v>1.62747</v>
      </c>
      <c r="O1971" s="38">
        <v>49.171959999999999</v>
      </c>
      <c r="P1971" s="38">
        <v>50.799430000000001</v>
      </c>
      <c r="Q1971" s="38">
        <v>99.482789999999994</v>
      </c>
      <c r="R1971" s="38">
        <v>510.94207999999998</v>
      </c>
      <c r="S1971" s="38">
        <v>1.6239399999999999</v>
      </c>
      <c r="T1971" s="38">
        <v>326.97469999999998</v>
      </c>
      <c r="U1971" s="38">
        <v>23.828489999999999</v>
      </c>
      <c r="V1971" s="38">
        <v>0.26738000000000001</v>
      </c>
      <c r="W1971" s="38">
        <v>32.032429999999998</v>
      </c>
      <c r="X1971" s="38">
        <v>36.133040000000001</v>
      </c>
      <c r="Y1971" s="38">
        <v>127.2017</v>
      </c>
      <c r="Z1971" s="38">
        <v>54.532310000000003</v>
      </c>
      <c r="AA1971" s="38">
        <v>2.0234100000000002</v>
      </c>
      <c r="AB1971" s="38">
        <v>19.697489999999998</v>
      </c>
      <c r="AC1971" s="38">
        <v>19.755420000000001</v>
      </c>
      <c r="AD1971" s="38">
        <v>780.35062000000005</v>
      </c>
      <c r="AE1971" s="38">
        <v>59.438389999999998</v>
      </c>
      <c r="AF1971" s="38">
        <v>24.7608</v>
      </c>
      <c r="AG1971" s="38">
        <v>26.246980000000001</v>
      </c>
      <c r="AH1971" s="38">
        <v>778.25445000000002</v>
      </c>
      <c r="AI1971" s="38">
        <v>24880.2474</v>
      </c>
      <c r="AJ1971" s="38">
        <v>68.30498</v>
      </c>
      <c r="AK1971" s="38">
        <v>43.904519999999998</v>
      </c>
      <c r="AL1971" s="6">
        <v>80.111279999999994</v>
      </c>
      <c r="AM1971" s="6">
        <v>120.09282</v>
      </c>
      <c r="AN1971" s="6">
        <v>28.735959999999999</v>
      </c>
      <c r="AO1971" s="6">
        <v>787.5</v>
      </c>
      <c r="AP1971" s="6">
        <v>17.5</v>
      </c>
      <c r="AQ1971" s="6">
        <v>18.431370000000001</v>
      </c>
      <c r="AR1971" s="6">
        <v>78</v>
      </c>
      <c r="AS1971" s="6">
        <v>31</v>
      </c>
      <c r="AT1971" s="6">
        <v>8131.7647100000004</v>
      </c>
      <c r="AU1971" s="6">
        <v>31</v>
      </c>
      <c r="AV1971" s="6">
        <v>20.784310000000001</v>
      </c>
      <c r="AW1971" s="6">
        <v>5.5E-2</v>
      </c>
      <c r="AX1971" s="6">
        <v>0.54688000000000003</v>
      </c>
    </row>
    <row r="1972" spans="3:50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14.602399999999999</v>
      </c>
      <c r="I1972" s="38">
        <v>11.37876</v>
      </c>
      <c r="J1972" s="38">
        <v>99.999639999999999</v>
      </c>
      <c r="K1972" s="38">
        <v>8.3922600000000003</v>
      </c>
      <c r="L1972" s="38">
        <v>2.1170200000000001</v>
      </c>
      <c r="M1972" s="38">
        <v>2.5871499999999998</v>
      </c>
      <c r="N1972" s="38">
        <v>1.5823199999999999</v>
      </c>
      <c r="O1972" s="38">
        <v>49.17004</v>
      </c>
      <c r="P1972" s="38">
        <v>50.752360000000003</v>
      </c>
      <c r="Q1972" s="38">
        <v>99.578159999999997</v>
      </c>
      <c r="R1972" s="38">
        <v>506.25590999999997</v>
      </c>
      <c r="S1972" s="38">
        <v>1.50925</v>
      </c>
      <c r="T1972" s="38">
        <v>328.52300000000002</v>
      </c>
      <c r="U1972" s="38">
        <v>23.831669999999999</v>
      </c>
      <c r="V1972" s="38">
        <v>0.22545000000000001</v>
      </c>
      <c r="W1972" s="38">
        <v>32.023260000000001</v>
      </c>
      <c r="X1972" s="38">
        <v>36.994680000000002</v>
      </c>
      <c r="Y1972" s="38">
        <v>124.54807</v>
      </c>
      <c r="Z1972" s="38">
        <v>54.417409999999997</v>
      </c>
      <c r="AA1972" s="38">
        <v>2.15239</v>
      </c>
      <c r="AB1972" s="38">
        <v>19.666810000000002</v>
      </c>
      <c r="AC1972" s="38">
        <v>19.714939999999999</v>
      </c>
      <c r="AD1972" s="38">
        <v>813.36649</v>
      </c>
      <c r="AE1972" s="38">
        <v>59.221980000000002</v>
      </c>
      <c r="AF1972" s="38">
        <v>25.270099999999999</v>
      </c>
      <c r="AG1972" s="38">
        <v>26.240870000000001</v>
      </c>
      <c r="AH1972" s="38">
        <v>834.49692000000005</v>
      </c>
      <c r="AI1972" s="38">
        <v>24880.2484</v>
      </c>
      <c r="AJ1972" s="38">
        <v>68.391930000000002</v>
      </c>
      <c r="AK1972" s="38">
        <v>43.89649</v>
      </c>
      <c r="AL1972" s="6">
        <v>80.114620000000002</v>
      </c>
      <c r="AM1972" s="6">
        <v>120.17287</v>
      </c>
      <c r="AN1972" s="6">
        <v>28.73293</v>
      </c>
      <c r="AO1972" s="6">
        <v>786.5</v>
      </c>
      <c r="AP1972" s="6">
        <v>14.5</v>
      </c>
      <c r="AQ1972" s="6">
        <v>18.823530000000002</v>
      </c>
      <c r="AR1972" s="6">
        <v>78</v>
      </c>
      <c r="AS1972" s="6">
        <v>31</v>
      </c>
      <c r="AT1972" s="6">
        <v>10139.607840000001</v>
      </c>
      <c r="AU1972" s="6">
        <v>40</v>
      </c>
      <c r="AV1972" s="6">
        <v>21.176469999999998</v>
      </c>
      <c r="AW1972" s="6">
        <v>0.27</v>
      </c>
      <c r="AX1972" s="6">
        <v>0.78125</v>
      </c>
    </row>
    <row r="1973" spans="3:50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14.445729999999999</v>
      </c>
      <c r="I1973" s="38">
        <v>11.378220000000001</v>
      </c>
      <c r="J1973" s="38">
        <v>99.980369999999994</v>
      </c>
      <c r="K1973" s="38">
        <v>8.4950200000000002</v>
      </c>
      <c r="L1973" s="38">
        <v>2.0842700000000001</v>
      </c>
      <c r="M1973" s="38">
        <v>2.5400700000000001</v>
      </c>
      <c r="N1973" s="38">
        <v>1.5347200000000001</v>
      </c>
      <c r="O1973" s="38">
        <v>49.191560000000003</v>
      </c>
      <c r="P1973" s="38">
        <v>50.726280000000003</v>
      </c>
      <c r="Q1973" s="38">
        <v>99.476619999999997</v>
      </c>
      <c r="R1973" s="38">
        <v>502.16043999999999</v>
      </c>
      <c r="S1973" s="38">
        <v>2.8800000000000002E-3</v>
      </c>
      <c r="T1973" s="38">
        <v>328.32373000000001</v>
      </c>
      <c r="U1973" s="38">
        <v>23.83991</v>
      </c>
      <c r="V1973" s="38">
        <v>0.26744000000000001</v>
      </c>
      <c r="W1973" s="38">
        <v>32.024479999999997</v>
      </c>
      <c r="X1973" s="38">
        <v>33.94744</v>
      </c>
      <c r="Y1973" s="38">
        <v>125.86644</v>
      </c>
      <c r="Z1973" s="38">
        <v>54.287640000000003</v>
      </c>
      <c r="AA1973" s="38">
        <v>2.05233</v>
      </c>
      <c r="AB1973" s="38">
        <v>19.635999999999999</v>
      </c>
      <c r="AC1973" s="38">
        <v>19.683409999999999</v>
      </c>
      <c r="AD1973" s="38">
        <v>787.74363000000005</v>
      </c>
      <c r="AE1973" s="38">
        <v>59.112760000000002</v>
      </c>
      <c r="AF1973" s="38">
        <v>24.879100000000001</v>
      </c>
      <c r="AG1973" s="38">
        <v>26.17502</v>
      </c>
      <c r="AH1973" s="38">
        <v>781.41084000000001</v>
      </c>
      <c r="AI1973" s="38">
        <v>24880.249110000001</v>
      </c>
      <c r="AJ1973" s="38">
        <v>68.282359999999997</v>
      </c>
      <c r="AK1973" s="38">
        <v>43.858640000000001</v>
      </c>
      <c r="AL1973" s="6">
        <v>79.837429999999998</v>
      </c>
      <c r="AM1973" s="6">
        <v>120.06164</v>
      </c>
      <c r="AN1973" s="6">
        <v>28.74832</v>
      </c>
      <c r="AO1973" s="6">
        <v>801.5</v>
      </c>
      <c r="AP1973" s="6">
        <v>17.5</v>
      </c>
      <c r="AQ1973" s="6">
        <v>18.03922</v>
      </c>
      <c r="AR1973" s="6">
        <v>78</v>
      </c>
      <c r="AS1973" s="6">
        <v>31</v>
      </c>
      <c r="AT1973" s="6">
        <v>8131.7647100000004</v>
      </c>
      <c r="AU1973" s="6">
        <v>33</v>
      </c>
      <c r="AV1973" s="6">
        <v>20.784310000000001</v>
      </c>
      <c r="AW1973" s="6">
        <v>0.7</v>
      </c>
      <c r="AX1973" s="6">
        <v>0.625</v>
      </c>
    </row>
    <row r="1974" spans="3:50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14.44079</v>
      </c>
      <c r="I1974" s="38">
        <v>11.377789999999999</v>
      </c>
      <c r="J1974" s="38">
        <v>100.00069000000001</v>
      </c>
      <c r="K1974" s="38">
        <v>8.5343999999999998</v>
      </c>
      <c r="L1974" s="38">
        <v>2.10148</v>
      </c>
      <c r="M1974" s="38">
        <v>2.7885599999999999</v>
      </c>
      <c r="N1974" s="38">
        <v>1.47411</v>
      </c>
      <c r="O1974" s="38">
        <v>49.226909999999997</v>
      </c>
      <c r="P1974" s="38">
        <v>50.70102</v>
      </c>
      <c r="Q1974" s="38">
        <v>99.51925</v>
      </c>
      <c r="R1974" s="38">
        <v>498.47998000000001</v>
      </c>
      <c r="S1974" s="38">
        <v>0.71545000000000003</v>
      </c>
      <c r="T1974" s="38">
        <v>328.64458999999999</v>
      </c>
      <c r="U1974" s="38">
        <v>23.840160000000001</v>
      </c>
      <c r="V1974" s="38">
        <v>0.23014000000000001</v>
      </c>
      <c r="W1974" s="38">
        <v>32.018430000000002</v>
      </c>
      <c r="X1974" s="38">
        <v>35.582259999999998</v>
      </c>
      <c r="Y1974" s="38">
        <v>128.13478000000001</v>
      </c>
      <c r="Z1974" s="38">
        <v>54.077269999999999</v>
      </c>
      <c r="AA1974" s="38">
        <v>2.1380699999999999</v>
      </c>
      <c r="AB1974" s="38">
        <v>19.61693</v>
      </c>
      <c r="AC1974" s="38">
        <v>19.657810000000001</v>
      </c>
      <c r="AD1974" s="38">
        <v>813.92816000000005</v>
      </c>
      <c r="AE1974" s="38">
        <v>58.940950000000001</v>
      </c>
      <c r="AF1974" s="38">
        <v>25.08456</v>
      </c>
      <c r="AG1974" s="38">
        <v>26.12969</v>
      </c>
      <c r="AH1974" s="38">
        <v>824.46726000000001</v>
      </c>
      <c r="AI1974" s="38">
        <v>24880.249110000001</v>
      </c>
      <c r="AJ1974" s="38">
        <v>68.422529999999995</v>
      </c>
      <c r="AK1974" s="38">
        <v>43.87894</v>
      </c>
      <c r="AL1974" s="6">
        <v>79.834639999999993</v>
      </c>
      <c r="AM1974" s="6">
        <v>119.86489</v>
      </c>
      <c r="AN1974" s="6">
        <v>28.75686</v>
      </c>
      <c r="AO1974" s="6">
        <v>808.5</v>
      </c>
      <c r="AP1974" s="6">
        <v>14.5</v>
      </c>
      <c r="AQ1974" s="6">
        <v>18.431370000000001</v>
      </c>
      <c r="AR1974" s="6">
        <v>78</v>
      </c>
      <c r="AS1974" s="6">
        <v>31</v>
      </c>
      <c r="AT1974" s="6">
        <v>9838.4313700000002</v>
      </c>
      <c r="AU1974" s="6">
        <v>37</v>
      </c>
      <c r="AV1974" s="6">
        <v>20.784310000000001</v>
      </c>
      <c r="AW1974" s="6">
        <v>0.78</v>
      </c>
      <c r="AX1974" s="6">
        <v>0.3125</v>
      </c>
    </row>
    <row r="1975" spans="3:50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14.568669999999999</v>
      </c>
      <c r="I1975" s="38">
        <v>11.37059</v>
      </c>
      <c r="J1975" s="38">
        <v>100.00041</v>
      </c>
      <c r="K1975" s="38">
        <v>8.5954300000000003</v>
      </c>
      <c r="L1975" s="38">
        <v>2.0813600000000001</v>
      </c>
      <c r="M1975" s="38">
        <v>2.7235</v>
      </c>
      <c r="N1975" s="38">
        <v>1.45801</v>
      </c>
      <c r="O1975" s="38">
        <v>49.23563</v>
      </c>
      <c r="P1975" s="38">
        <v>50.693640000000002</v>
      </c>
      <c r="Q1975" s="38">
        <v>99.409599999999998</v>
      </c>
      <c r="R1975" s="38">
        <v>495.12335999999999</v>
      </c>
      <c r="S1975" s="38">
        <v>1.7191700000000001</v>
      </c>
      <c r="T1975" s="38">
        <v>328.23451999999997</v>
      </c>
      <c r="U1975" s="38">
        <v>23.862639999999999</v>
      </c>
      <c r="V1975" s="38">
        <v>0.26617000000000002</v>
      </c>
      <c r="W1975" s="38">
        <v>32.027979999999999</v>
      </c>
      <c r="X1975" s="38">
        <v>32.577199999999998</v>
      </c>
      <c r="Y1975" s="38">
        <v>132.32650000000001</v>
      </c>
      <c r="Z1975" s="38">
        <v>53.812100000000001</v>
      </c>
      <c r="AA1975" s="38">
        <v>2.0588099999999998</v>
      </c>
      <c r="AB1975" s="38">
        <v>19.598780000000001</v>
      </c>
      <c r="AC1975" s="38">
        <v>19.642209999999999</v>
      </c>
      <c r="AD1975" s="38">
        <v>791.33255999999994</v>
      </c>
      <c r="AE1975" s="38">
        <v>58.647469999999998</v>
      </c>
      <c r="AF1975" s="38">
        <v>24.844380000000001</v>
      </c>
      <c r="AG1975" s="38">
        <v>26.114080000000001</v>
      </c>
      <c r="AH1975" s="38">
        <v>799.20258000000001</v>
      </c>
      <c r="AI1975" s="38">
        <v>24880.249810000001</v>
      </c>
      <c r="AJ1975" s="38">
        <v>68.296019999999999</v>
      </c>
      <c r="AK1975" s="38">
        <v>43.876660000000001</v>
      </c>
      <c r="AL1975" s="6">
        <v>79.849900000000005</v>
      </c>
      <c r="AM1975" s="6">
        <v>119.98214</v>
      </c>
      <c r="AN1975" s="6">
        <v>28.78032</v>
      </c>
      <c r="AO1975" s="6">
        <v>797.5</v>
      </c>
      <c r="AP1975" s="6">
        <v>17</v>
      </c>
      <c r="AQ1975" s="6">
        <v>18.03922</v>
      </c>
      <c r="AR1975" s="6">
        <v>78</v>
      </c>
      <c r="AS1975" s="6">
        <v>31</v>
      </c>
      <c r="AT1975" s="6">
        <v>8332.5490200000004</v>
      </c>
      <c r="AU1975" s="6">
        <v>33</v>
      </c>
      <c r="AV1975" s="6">
        <v>20.784310000000001</v>
      </c>
      <c r="AW1975" s="6">
        <v>0.52500000000000002</v>
      </c>
      <c r="AX1975" s="6">
        <v>1.01563</v>
      </c>
    </row>
    <row r="1976" spans="3:50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16.711200000000002</v>
      </c>
      <c r="I1976" s="38">
        <v>11.37046</v>
      </c>
      <c r="J1976" s="38">
        <v>99.995710000000003</v>
      </c>
      <c r="K1976" s="38">
        <v>8.1404899999999998</v>
      </c>
      <c r="L1976" s="38">
        <v>2.1435900000000001</v>
      </c>
      <c r="M1976" s="38">
        <v>3.0986099999999999</v>
      </c>
      <c r="N1976" s="38">
        <v>1.4538500000000001</v>
      </c>
      <c r="O1976" s="38">
        <v>49.213679999999997</v>
      </c>
      <c r="P1976" s="38">
        <v>50.667540000000002</v>
      </c>
      <c r="Q1976" s="38">
        <v>106.86721</v>
      </c>
      <c r="R1976" s="38">
        <v>491.98640999999998</v>
      </c>
      <c r="S1976" s="38">
        <v>0.85233999999999999</v>
      </c>
      <c r="T1976" s="38">
        <v>327.61500000000001</v>
      </c>
      <c r="U1976" s="38">
        <v>23.85791</v>
      </c>
      <c r="V1976" s="38">
        <v>-1.9959999999999999E-2</v>
      </c>
      <c r="W1976" s="38">
        <v>32.020009999999999</v>
      </c>
      <c r="X1976" s="38">
        <v>79.657120000000006</v>
      </c>
      <c r="Y1976" s="38">
        <v>136.18863999999999</v>
      </c>
      <c r="Z1976" s="38">
        <v>53.494329999999998</v>
      </c>
      <c r="AA1976" s="38">
        <v>2.5317699999999999</v>
      </c>
      <c r="AB1976" s="38">
        <v>19.56579</v>
      </c>
      <c r="AC1976" s="38">
        <v>19.6065</v>
      </c>
      <c r="AD1976" s="38">
        <v>944.87204999999994</v>
      </c>
      <c r="AE1976" s="38">
        <v>58.330309999999997</v>
      </c>
      <c r="AF1976" s="38">
        <v>25.58717</v>
      </c>
      <c r="AG1976" s="38">
        <v>26.07686</v>
      </c>
      <c r="AH1976" s="38">
        <v>979.27435000000003</v>
      </c>
      <c r="AI1976" s="38">
        <v>24880.250789999998</v>
      </c>
      <c r="AJ1976" s="38">
        <v>68.27346</v>
      </c>
      <c r="AK1976" s="38">
        <v>43.854230000000001</v>
      </c>
      <c r="AL1976" s="6">
        <v>80.036000000000001</v>
      </c>
      <c r="AM1976" s="6">
        <v>119.57586000000001</v>
      </c>
      <c r="AN1976" s="6">
        <v>28.788</v>
      </c>
      <c r="AO1976" s="6">
        <v>926.5</v>
      </c>
      <c r="AP1976" s="6">
        <v>-5.5</v>
      </c>
      <c r="AQ1976" s="6">
        <v>25.098040000000001</v>
      </c>
      <c r="AR1976" s="6">
        <v>78</v>
      </c>
      <c r="AS1976" s="6">
        <v>31</v>
      </c>
      <c r="AT1976" s="6">
        <v>19676.86275</v>
      </c>
      <c r="AU1976" s="6">
        <v>81</v>
      </c>
      <c r="AV1976" s="6">
        <v>27.843139999999998</v>
      </c>
      <c r="AW1976" s="6">
        <v>3.5000000000000003E-2</v>
      </c>
      <c r="AX1976" s="6">
        <v>0</v>
      </c>
    </row>
    <row r="1977" spans="3:50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17.468309999999999</v>
      </c>
      <c r="I1977" s="38">
        <v>11.38076</v>
      </c>
      <c r="J1977" s="38">
        <v>100.003</v>
      </c>
      <c r="K1977" s="38">
        <v>10.06972</v>
      </c>
      <c r="L1977" s="38">
        <v>2.1277300000000001</v>
      </c>
      <c r="M1977" s="38">
        <v>3.2416299999999998</v>
      </c>
      <c r="N1977" s="38">
        <v>1.43299</v>
      </c>
      <c r="O1977" s="38">
        <v>49.196350000000002</v>
      </c>
      <c r="P1977" s="38">
        <v>50.629339999999999</v>
      </c>
      <c r="Q1977" s="38">
        <v>105.854</v>
      </c>
      <c r="R1977" s="38">
        <v>489.08244000000002</v>
      </c>
      <c r="S1977" s="38">
        <v>1.5183500000000001</v>
      </c>
      <c r="T1977" s="38">
        <v>326.88932999999997</v>
      </c>
      <c r="U1977" s="38">
        <v>23.870010000000001</v>
      </c>
      <c r="V1977" s="38">
        <v>-0.12619</v>
      </c>
      <c r="W1977" s="38">
        <v>32.008980000000001</v>
      </c>
      <c r="X1977" s="38">
        <v>93.011589999999998</v>
      </c>
      <c r="Y1977" s="38">
        <v>153.42925</v>
      </c>
      <c r="Z1977" s="38">
        <v>53.212560000000003</v>
      </c>
      <c r="AA1977" s="38">
        <v>3.4741399999999998</v>
      </c>
      <c r="AB1977" s="38">
        <v>19.552209999999999</v>
      </c>
      <c r="AC1977" s="38">
        <v>19.58164</v>
      </c>
      <c r="AD1977" s="38">
        <v>1306.2339999999999</v>
      </c>
      <c r="AE1977" s="38">
        <v>58.081189999999999</v>
      </c>
      <c r="AF1977" s="38">
        <v>25.39791</v>
      </c>
      <c r="AG1977" s="38">
        <v>26.100269999999998</v>
      </c>
      <c r="AH1977" s="38">
        <v>1309.9257</v>
      </c>
      <c r="AI1977" s="38">
        <v>24880.251319999999</v>
      </c>
      <c r="AJ1977" s="38">
        <v>68.471689999999995</v>
      </c>
      <c r="AK1977" s="38">
        <v>43.85371</v>
      </c>
      <c r="AL1977" s="6">
        <v>80.110299999999995</v>
      </c>
      <c r="AM1977" s="6">
        <v>119.71169999999999</v>
      </c>
      <c r="AN1977" s="6">
        <v>28.813079999999999</v>
      </c>
      <c r="AO1977" s="6">
        <v>1229.5</v>
      </c>
      <c r="AP1977" s="6">
        <v>-6.5</v>
      </c>
      <c r="AQ1977" s="6">
        <v>30.588239999999999</v>
      </c>
      <c r="AR1977" s="6">
        <v>78</v>
      </c>
      <c r="AS1977" s="6">
        <v>31</v>
      </c>
      <c r="AT1977" s="6">
        <v>22789.019609999999</v>
      </c>
      <c r="AU1977" s="6">
        <v>89</v>
      </c>
      <c r="AV1977" s="6">
        <v>32.156860000000002</v>
      </c>
      <c r="AW1977" s="6">
        <v>3.5000000000000003E-2</v>
      </c>
      <c r="AX1977" s="6">
        <v>0</v>
      </c>
    </row>
    <row r="1978" spans="3:50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14.91578</v>
      </c>
      <c r="I1978" s="38">
        <v>11.370660000000001</v>
      </c>
      <c r="J1978" s="38">
        <v>99.998819999999995</v>
      </c>
      <c r="K1978" s="38">
        <v>11.89212</v>
      </c>
      <c r="L1978" s="38">
        <v>2.12886</v>
      </c>
      <c r="M1978" s="38">
        <v>3.3596599999999999</v>
      </c>
      <c r="N1978" s="38">
        <v>1.4371499999999999</v>
      </c>
      <c r="O1978" s="38">
        <v>49.15625</v>
      </c>
      <c r="P1978" s="38">
        <v>50.593400000000003</v>
      </c>
      <c r="Q1978" s="38">
        <v>102.55750999999999</v>
      </c>
      <c r="R1978" s="38">
        <v>487.16502000000003</v>
      </c>
      <c r="S1978" s="38">
        <v>3.6387200000000002</v>
      </c>
      <c r="T1978" s="38">
        <v>327.77539999999999</v>
      </c>
      <c r="U1978" s="38">
        <v>23.87501</v>
      </c>
      <c r="V1978" s="38">
        <v>-0.16458999999999999</v>
      </c>
      <c r="W1978" s="38">
        <v>32.021120000000003</v>
      </c>
      <c r="X1978" s="38">
        <v>75.00421</v>
      </c>
      <c r="Y1978" s="38">
        <v>226.18629000000001</v>
      </c>
      <c r="Z1978" s="38">
        <v>52.82056</v>
      </c>
      <c r="AA1978" s="38">
        <v>5.3306199999999997</v>
      </c>
      <c r="AB1978" s="38">
        <v>19.524740000000001</v>
      </c>
      <c r="AC1978" s="38">
        <v>19.561150000000001</v>
      </c>
      <c r="AD1978" s="38">
        <v>2003.17868</v>
      </c>
      <c r="AE1978" s="38">
        <v>57.818280000000001</v>
      </c>
      <c r="AF1978" s="38">
        <v>25.411429999999999</v>
      </c>
      <c r="AG1978" s="38">
        <v>26.12434</v>
      </c>
      <c r="AH1978" s="38">
        <v>2001.3779300000001</v>
      </c>
      <c r="AI1978" s="38">
        <v>24880.25243</v>
      </c>
      <c r="AJ1978" s="38">
        <v>68.374459999999999</v>
      </c>
      <c r="AK1978" s="38">
        <v>43.840769999999999</v>
      </c>
      <c r="AL1978" s="6">
        <v>80.049229999999994</v>
      </c>
      <c r="AM1978" s="6">
        <v>120.04239</v>
      </c>
      <c r="AN1978" s="6">
        <v>28.881170000000001</v>
      </c>
      <c r="AO1978" s="6">
        <v>1845.25</v>
      </c>
      <c r="AP1978" s="6">
        <v>8.5</v>
      </c>
      <c r="AQ1978" s="6">
        <v>31.764710000000001</v>
      </c>
      <c r="AR1978" s="6">
        <v>78</v>
      </c>
      <c r="AS1978" s="6">
        <v>31</v>
      </c>
      <c r="AT1978" s="6">
        <v>21684.705880000001</v>
      </c>
      <c r="AU1978" s="6">
        <v>85</v>
      </c>
      <c r="AV1978" s="6">
        <v>32.549019999999999</v>
      </c>
      <c r="AW1978" s="6">
        <v>5.5E-2</v>
      </c>
      <c r="AX1978" s="6">
        <v>0.625</v>
      </c>
    </row>
    <row r="1979" spans="3:50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15.18051</v>
      </c>
      <c r="I1979" s="38">
        <v>11.372820000000001</v>
      </c>
      <c r="J1979" s="38">
        <v>99.998519999999999</v>
      </c>
      <c r="K1979" s="38">
        <v>10.55851</v>
      </c>
      <c r="L1979" s="38">
        <v>2.1062099999999999</v>
      </c>
      <c r="M1979" s="38">
        <v>3.1380400000000002</v>
      </c>
      <c r="N1979" s="38">
        <v>1.5205900000000001</v>
      </c>
      <c r="O1979" s="38">
        <v>49.103499999999997</v>
      </c>
      <c r="P1979" s="38">
        <v>50.624090000000002</v>
      </c>
      <c r="Q1979" s="38">
        <v>103.05094</v>
      </c>
      <c r="R1979" s="38">
        <v>487.19279999999998</v>
      </c>
      <c r="S1979" s="38">
        <v>4.8659400000000002</v>
      </c>
      <c r="T1979" s="38">
        <v>329.39778999999999</v>
      </c>
      <c r="U1979" s="38">
        <v>23.880240000000001</v>
      </c>
      <c r="V1979" s="38">
        <v>0.42004000000000002</v>
      </c>
      <c r="W1979" s="38">
        <v>32.032269999999997</v>
      </c>
      <c r="X1979" s="38">
        <v>56.948909999999998</v>
      </c>
      <c r="Y1979" s="38">
        <v>300.67684000000003</v>
      </c>
      <c r="Z1979" s="38">
        <v>51.922449999999998</v>
      </c>
      <c r="AA1979" s="38">
        <v>6.5357700000000003</v>
      </c>
      <c r="AB1979" s="38">
        <v>19.503769999999999</v>
      </c>
      <c r="AC1979" s="38">
        <v>19.538879999999999</v>
      </c>
      <c r="AD1979" s="38">
        <v>2488.7307300000002</v>
      </c>
      <c r="AE1979" s="38">
        <v>57.602600000000002</v>
      </c>
      <c r="AF1979" s="38">
        <v>25.27853</v>
      </c>
      <c r="AG1979" s="38">
        <v>26.10258</v>
      </c>
      <c r="AH1979" s="38">
        <v>2488.0264299999999</v>
      </c>
      <c r="AI1979" s="38">
        <v>24880.255089999999</v>
      </c>
      <c r="AJ1979" s="38">
        <v>68.282780000000002</v>
      </c>
      <c r="AK1979" s="38">
        <v>43.805770000000003</v>
      </c>
      <c r="AL1979" s="6">
        <v>80.030249999999995</v>
      </c>
      <c r="AM1979" s="6">
        <v>119.92019999999999</v>
      </c>
      <c r="AN1979" s="6">
        <v>28.95082</v>
      </c>
      <c r="AO1979" s="6">
        <v>2420.25</v>
      </c>
      <c r="AP1979" s="6">
        <v>24.5</v>
      </c>
      <c r="AQ1979" s="6">
        <v>26.66667</v>
      </c>
      <c r="AR1979" s="6">
        <v>78</v>
      </c>
      <c r="AS1979" s="6">
        <v>30</v>
      </c>
      <c r="AT1979" s="6">
        <v>14054.901959999999</v>
      </c>
      <c r="AU1979" s="6">
        <v>55</v>
      </c>
      <c r="AV1979" s="6">
        <v>29.411760000000001</v>
      </c>
      <c r="AW1979" s="6">
        <v>0.115</v>
      </c>
      <c r="AX1979" s="6">
        <v>0.78125</v>
      </c>
    </row>
    <row r="1980" spans="3:50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14.053319999999999</v>
      </c>
      <c r="I1980" s="38">
        <v>11.35797</v>
      </c>
      <c r="J1980" s="38">
        <v>99.997290000000007</v>
      </c>
      <c r="K1980" s="38">
        <v>12.134119999999999</v>
      </c>
      <c r="L1980" s="38">
        <v>2.1015600000000001</v>
      </c>
      <c r="M1980" s="38">
        <v>3.4197600000000001</v>
      </c>
      <c r="N1980" s="38">
        <v>1.6384700000000001</v>
      </c>
      <c r="O1980" s="38">
        <v>49.105409999999999</v>
      </c>
      <c r="P1980" s="38">
        <v>50.743870000000001</v>
      </c>
      <c r="Q1980" s="38">
        <v>104.7383</v>
      </c>
      <c r="R1980" s="38">
        <v>488.97426000000002</v>
      </c>
      <c r="S1980" s="38">
        <v>4.7205599999999999</v>
      </c>
      <c r="T1980" s="38">
        <v>327.72057999999998</v>
      </c>
      <c r="U1980" s="38">
        <v>23.885269999999998</v>
      </c>
      <c r="V1980" s="38">
        <v>0.34189000000000003</v>
      </c>
      <c r="W1980" s="38">
        <v>32.081519999999998</v>
      </c>
      <c r="X1980" s="38">
        <v>55.590020000000003</v>
      </c>
      <c r="Y1980" s="38">
        <v>310.32686000000001</v>
      </c>
      <c r="Z1980" s="38">
        <v>51.063749999999999</v>
      </c>
      <c r="AA1980" s="38">
        <v>7.6372</v>
      </c>
      <c r="AB1980" s="38">
        <v>19.48706</v>
      </c>
      <c r="AC1980" s="38">
        <v>19.525960000000001</v>
      </c>
      <c r="AD1980" s="38">
        <v>2913.5812700000001</v>
      </c>
      <c r="AE1980" s="38">
        <v>57.488199999999999</v>
      </c>
      <c r="AF1980" s="38">
        <v>25.086939999999998</v>
      </c>
      <c r="AG1980" s="38">
        <v>26.049530000000001</v>
      </c>
      <c r="AH1980" s="38">
        <v>2912.43019</v>
      </c>
      <c r="AI1980" s="38">
        <v>24880.257969999999</v>
      </c>
      <c r="AJ1980" s="38">
        <v>68.235190000000003</v>
      </c>
      <c r="AK1980" s="38">
        <v>43.795529999999999</v>
      </c>
      <c r="AL1980" s="6">
        <v>80.026079999999993</v>
      </c>
      <c r="AM1980" s="6">
        <v>119.61808000000001</v>
      </c>
      <c r="AN1980" s="6">
        <v>29.004010000000001</v>
      </c>
      <c r="AO1980" s="6">
        <v>2835.75</v>
      </c>
      <c r="AP1980" s="6">
        <v>27.5</v>
      </c>
      <c r="AQ1980" s="6">
        <v>28.62745</v>
      </c>
      <c r="AR1980" s="6">
        <v>78</v>
      </c>
      <c r="AS1980" s="6">
        <v>30</v>
      </c>
      <c r="AT1980" s="6">
        <v>15058.82353</v>
      </c>
      <c r="AU1980" s="6">
        <v>58</v>
      </c>
      <c r="AV1980" s="6">
        <v>30.588239999999999</v>
      </c>
      <c r="AW1980" s="6">
        <v>0.85499999999999998</v>
      </c>
      <c r="AX1980" s="6">
        <v>0.54688000000000003</v>
      </c>
    </row>
    <row r="1981" spans="3:50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14.205690000000001</v>
      </c>
      <c r="I1981" s="38">
        <v>11.36261</v>
      </c>
      <c r="J1981" s="38">
        <v>100.00127000000001</v>
      </c>
      <c r="K1981" s="38">
        <v>13.75015</v>
      </c>
      <c r="L1981" s="38">
        <v>2.0995400000000002</v>
      </c>
      <c r="M1981" s="38">
        <v>3.51674</v>
      </c>
      <c r="N1981" s="38">
        <v>1.8343100000000001</v>
      </c>
      <c r="O1981" s="38">
        <v>49.043309999999998</v>
      </c>
      <c r="P1981" s="38">
        <v>50.87762</v>
      </c>
      <c r="Q1981" s="38">
        <v>105.72962</v>
      </c>
      <c r="R1981" s="38">
        <v>491.74851999999998</v>
      </c>
      <c r="S1981" s="38">
        <v>4.4693800000000001</v>
      </c>
      <c r="T1981" s="38">
        <v>327.59809999999999</v>
      </c>
      <c r="U1981" s="38">
        <v>23.901479999999999</v>
      </c>
      <c r="V1981" s="38">
        <v>4.9919999999999999E-2</v>
      </c>
      <c r="W1981" s="38">
        <v>32.082340000000002</v>
      </c>
      <c r="X1981" s="38">
        <v>62.726089999999999</v>
      </c>
      <c r="Y1981" s="38">
        <v>316.61045000000001</v>
      </c>
      <c r="Z1981" s="38">
        <v>51.362479999999998</v>
      </c>
      <c r="AA1981" s="38">
        <v>8.7110199999999995</v>
      </c>
      <c r="AB1981" s="38">
        <v>19.469180000000001</v>
      </c>
      <c r="AC1981" s="38">
        <v>19.50095</v>
      </c>
      <c r="AD1981" s="38">
        <v>3325.90497</v>
      </c>
      <c r="AE1981" s="38">
        <v>57.580489999999998</v>
      </c>
      <c r="AF1981" s="38">
        <v>25.06025</v>
      </c>
      <c r="AG1981" s="38">
        <v>26.058440000000001</v>
      </c>
      <c r="AH1981" s="38">
        <v>3323.8822</v>
      </c>
      <c r="AI1981" s="38">
        <v>24880.260849999999</v>
      </c>
      <c r="AJ1981" s="38">
        <v>68.286670000000001</v>
      </c>
      <c r="AK1981" s="38">
        <v>43.800649999999997</v>
      </c>
      <c r="AL1981" s="6">
        <v>79.924239999999998</v>
      </c>
      <c r="AM1981" s="6">
        <v>119.57804</v>
      </c>
      <c r="AN1981" s="6">
        <v>29.019300000000001</v>
      </c>
      <c r="AO1981" s="6">
        <v>3243.75</v>
      </c>
      <c r="AP1981" s="6">
        <v>29</v>
      </c>
      <c r="AQ1981" s="6">
        <v>30.196079999999998</v>
      </c>
      <c r="AR1981" s="6">
        <v>78</v>
      </c>
      <c r="AS1981" s="6">
        <v>31</v>
      </c>
      <c r="AT1981" s="6">
        <v>15460.392159999999</v>
      </c>
      <c r="AU1981" s="6">
        <v>61</v>
      </c>
      <c r="AV1981" s="6">
        <v>31.764710000000001</v>
      </c>
      <c r="AW1981" s="6">
        <v>0.115</v>
      </c>
      <c r="AX1981" s="6">
        <v>0.625</v>
      </c>
    </row>
    <row r="1982" spans="3:50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14.65343</v>
      </c>
      <c r="I1982" s="38">
        <v>11.35655</v>
      </c>
      <c r="J1982" s="38">
        <v>99.998679999999993</v>
      </c>
      <c r="K1982" s="38">
        <v>14.25029</v>
      </c>
      <c r="L1982" s="38">
        <v>2.0914199999999998</v>
      </c>
      <c r="M1982" s="38">
        <v>3.5708700000000002</v>
      </c>
      <c r="N1982" s="38">
        <v>1.9549099999999999</v>
      </c>
      <c r="O1982" s="38">
        <v>49.035409999999999</v>
      </c>
      <c r="P1982" s="38">
        <v>50.990319999999997</v>
      </c>
      <c r="Q1982" s="38">
        <v>104.80493</v>
      </c>
      <c r="R1982" s="38">
        <v>495.41316999999998</v>
      </c>
      <c r="S1982" s="38">
        <v>5.8270400000000002</v>
      </c>
      <c r="T1982" s="38">
        <v>329.07220000000001</v>
      </c>
      <c r="U1982" s="38">
        <v>23.905899999999999</v>
      </c>
      <c r="V1982" s="38">
        <v>3.5860000000000003E-2</v>
      </c>
      <c r="W1982" s="38">
        <v>32.076639999999998</v>
      </c>
      <c r="X1982" s="38">
        <v>64.525589999999994</v>
      </c>
      <c r="Y1982" s="38">
        <v>323.19378999999998</v>
      </c>
      <c r="Z1982" s="38">
        <v>52.032269999999997</v>
      </c>
      <c r="AA1982" s="38">
        <v>9.7881</v>
      </c>
      <c r="AB1982" s="38">
        <v>19.449090000000002</v>
      </c>
      <c r="AC1982" s="38">
        <v>19.492180000000001</v>
      </c>
      <c r="AD1982" s="38">
        <v>3750.6604400000001</v>
      </c>
      <c r="AE1982" s="38">
        <v>57.954650000000001</v>
      </c>
      <c r="AF1982" s="38">
        <v>24.850570000000001</v>
      </c>
      <c r="AG1982" s="38">
        <v>26.049600000000002</v>
      </c>
      <c r="AH1982" s="38">
        <v>3748.2403800000002</v>
      </c>
      <c r="AI1982" s="38">
        <v>24880.263760000002</v>
      </c>
      <c r="AJ1982" s="38">
        <v>68.335560000000001</v>
      </c>
      <c r="AK1982" s="38">
        <v>43.787140000000001</v>
      </c>
      <c r="AL1982" s="6">
        <v>79.610439999999997</v>
      </c>
      <c r="AM1982" s="6">
        <v>119.51023000000001</v>
      </c>
      <c r="AN1982" s="6">
        <v>29.066299999999998</v>
      </c>
      <c r="AO1982" s="6">
        <v>3672.5</v>
      </c>
      <c r="AP1982" s="6">
        <v>29.5</v>
      </c>
      <c r="AQ1982" s="6">
        <v>31.764710000000001</v>
      </c>
      <c r="AR1982" s="6">
        <v>78</v>
      </c>
      <c r="AS1982" s="6">
        <v>31</v>
      </c>
      <c r="AT1982" s="6">
        <v>15861.960779999999</v>
      </c>
      <c r="AU1982" s="6">
        <v>63</v>
      </c>
      <c r="AV1982" s="6">
        <v>32.941180000000003</v>
      </c>
      <c r="AW1982" s="6">
        <v>0.64</v>
      </c>
      <c r="AX1982" s="6">
        <v>1.60938</v>
      </c>
    </row>
    <row r="1983" spans="3:50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14.453279999999999</v>
      </c>
      <c r="I1983" s="38">
        <v>11.35872</v>
      </c>
      <c r="J1983" s="38">
        <v>100.00031</v>
      </c>
      <c r="K1983" s="38">
        <v>14.80461</v>
      </c>
      <c r="L1983" s="38">
        <v>2.0935199999999998</v>
      </c>
      <c r="M1983" s="38">
        <v>3.5131299999999999</v>
      </c>
      <c r="N1983" s="38">
        <v>2.1313800000000001</v>
      </c>
      <c r="O1983" s="38">
        <v>48.976959999999998</v>
      </c>
      <c r="P1983" s="38">
        <v>51.108339999999998</v>
      </c>
      <c r="Q1983" s="38">
        <v>104.67607</v>
      </c>
      <c r="R1983" s="38">
        <v>500.15877999999998</v>
      </c>
      <c r="S1983" s="38">
        <v>7.4829699999999999</v>
      </c>
      <c r="T1983" s="38">
        <v>329.40884</v>
      </c>
      <c r="U1983" s="38">
        <v>23.911290000000001</v>
      </c>
      <c r="V1983" s="38">
        <v>0.28199999999999997</v>
      </c>
      <c r="W1983" s="38">
        <v>32.053289999999997</v>
      </c>
      <c r="X1983" s="38">
        <v>64.619540000000001</v>
      </c>
      <c r="Y1983" s="38">
        <v>322.02330999999998</v>
      </c>
      <c r="Z1983" s="38">
        <v>52.571840000000002</v>
      </c>
      <c r="AA1983" s="38">
        <v>10.88158</v>
      </c>
      <c r="AB1983" s="38">
        <v>19.44256</v>
      </c>
      <c r="AC1983" s="38">
        <v>19.47654</v>
      </c>
      <c r="AD1983" s="38">
        <v>4163.9823900000001</v>
      </c>
      <c r="AE1983" s="38">
        <v>58.244799999999998</v>
      </c>
      <c r="AF1983" s="38">
        <v>24.98509</v>
      </c>
      <c r="AG1983" s="38">
        <v>26.04494</v>
      </c>
      <c r="AH1983" s="38">
        <v>4160.9700400000002</v>
      </c>
      <c r="AI1983" s="38">
        <v>24880.26758</v>
      </c>
      <c r="AJ1983" s="38">
        <v>68.293610000000001</v>
      </c>
      <c r="AK1983" s="38">
        <v>43.798940000000002</v>
      </c>
      <c r="AL1983" s="6">
        <v>79.977559999999997</v>
      </c>
      <c r="AM1983" s="6">
        <v>119.34017</v>
      </c>
      <c r="AN1983" s="6">
        <v>29.162009999999999</v>
      </c>
      <c r="AO1983" s="6">
        <v>4089</v>
      </c>
      <c r="AP1983" s="6">
        <v>29.5</v>
      </c>
      <c r="AQ1983" s="6">
        <v>32.549019999999999</v>
      </c>
      <c r="AR1983" s="6">
        <v>78</v>
      </c>
      <c r="AS1983" s="6">
        <v>31</v>
      </c>
      <c r="AT1983" s="6">
        <v>16464.313730000002</v>
      </c>
      <c r="AU1983" s="6">
        <v>65</v>
      </c>
      <c r="AV1983" s="6">
        <v>33.333329999999997</v>
      </c>
      <c r="AW1983" s="6">
        <v>0.78</v>
      </c>
      <c r="AX1983" s="6">
        <v>1.29688</v>
      </c>
    </row>
    <row r="1984" spans="3:50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13.97752</v>
      </c>
      <c r="I1984" s="38">
        <v>11.35299</v>
      </c>
      <c r="J1984" s="38">
        <v>100.00069000000001</v>
      </c>
      <c r="K1984" s="38">
        <v>12.676130000000001</v>
      </c>
      <c r="L1984" s="38">
        <v>2.0940699999999999</v>
      </c>
      <c r="M1984" s="38">
        <v>3.0194100000000001</v>
      </c>
      <c r="N1984" s="38">
        <v>2.2961399999999998</v>
      </c>
      <c r="O1984" s="38">
        <v>48.935789999999997</v>
      </c>
      <c r="P1984" s="38">
        <v>51.231929999999998</v>
      </c>
      <c r="Q1984" s="38">
        <v>102.23945000000001</v>
      </c>
      <c r="R1984" s="38">
        <v>506.17189000000002</v>
      </c>
      <c r="S1984" s="38">
        <v>6.3440000000000003</v>
      </c>
      <c r="T1984" s="38">
        <v>328.77613000000002</v>
      </c>
      <c r="U1984" s="38">
        <v>23.913979999999999</v>
      </c>
      <c r="V1984" s="38">
        <v>0.64661999999999997</v>
      </c>
      <c r="W1984" s="38">
        <v>32.009549999999997</v>
      </c>
      <c r="X1984" s="38">
        <v>41.657159999999998</v>
      </c>
      <c r="Y1984" s="38">
        <v>326.73383999999999</v>
      </c>
      <c r="Z1984" s="38">
        <v>53.024540000000002</v>
      </c>
      <c r="AA1984" s="38">
        <v>11.356400000000001</v>
      </c>
      <c r="AB1984" s="38">
        <v>19.419640000000001</v>
      </c>
      <c r="AC1984" s="38">
        <v>19.458169999999999</v>
      </c>
      <c r="AD1984" s="38">
        <v>4337.9371000000001</v>
      </c>
      <c r="AE1984" s="38">
        <v>58.359470000000002</v>
      </c>
      <c r="AF1984" s="38">
        <v>24.990279999999998</v>
      </c>
      <c r="AG1984" s="38">
        <v>26.035129999999999</v>
      </c>
      <c r="AH1984" s="38">
        <v>4336.3898300000001</v>
      </c>
      <c r="AI1984" s="38">
        <v>24880.272260000002</v>
      </c>
      <c r="AJ1984" s="38">
        <v>68.424660000000003</v>
      </c>
      <c r="AK1984" s="38">
        <v>43.780920000000002</v>
      </c>
      <c r="AL1984" s="6">
        <v>80.142099999999999</v>
      </c>
      <c r="AM1984" s="6">
        <v>119.85378</v>
      </c>
      <c r="AN1984" s="6">
        <v>29.255030000000001</v>
      </c>
      <c r="AO1984" s="6">
        <v>4335</v>
      </c>
      <c r="AP1984" s="6">
        <v>36</v>
      </c>
      <c r="AQ1984" s="6">
        <v>27.058820000000001</v>
      </c>
      <c r="AR1984" s="6">
        <v>78</v>
      </c>
      <c r="AS1984" s="6">
        <v>31</v>
      </c>
      <c r="AT1984" s="6">
        <v>10842.352940000001</v>
      </c>
      <c r="AU1984" s="6">
        <v>41</v>
      </c>
      <c r="AV1984" s="6">
        <v>29.803920000000002</v>
      </c>
      <c r="AW1984" s="6">
        <v>0.875</v>
      </c>
      <c r="AX1984" s="6">
        <v>0.82813000000000003</v>
      </c>
    </row>
    <row r="1985" spans="3:50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14.27328</v>
      </c>
      <c r="I1985" s="38">
        <v>11.353529999999999</v>
      </c>
      <c r="J1985" s="38">
        <v>100.00202</v>
      </c>
      <c r="K1985" s="38">
        <v>9.2647399999999998</v>
      </c>
      <c r="L1985" s="38">
        <v>2.09599</v>
      </c>
      <c r="M1985" s="38">
        <v>2.7211500000000002</v>
      </c>
      <c r="N1985" s="38">
        <v>2.4439299999999999</v>
      </c>
      <c r="O1985" s="38">
        <v>48.92877</v>
      </c>
      <c r="P1985" s="38">
        <v>51.372700000000002</v>
      </c>
      <c r="Q1985" s="38">
        <v>105.29885</v>
      </c>
      <c r="R1985" s="38">
        <v>513.11692000000005</v>
      </c>
      <c r="S1985" s="38">
        <v>3.9606400000000002</v>
      </c>
      <c r="T1985" s="38">
        <v>328.63065999999998</v>
      </c>
      <c r="U1985" s="38">
        <v>23.920839999999998</v>
      </c>
      <c r="V1985" s="38">
        <v>0.52302999999999999</v>
      </c>
      <c r="W1985" s="38">
        <v>31.955819999999999</v>
      </c>
      <c r="X1985" s="38">
        <v>42.290590000000002</v>
      </c>
      <c r="Y1985" s="38">
        <v>323.29262999999997</v>
      </c>
      <c r="Z1985" s="38">
        <v>53.45861</v>
      </c>
      <c r="AA1985" s="38">
        <v>11.343870000000001</v>
      </c>
      <c r="AB1985" s="38">
        <v>19.415199999999999</v>
      </c>
      <c r="AC1985" s="38">
        <v>19.440470000000001</v>
      </c>
      <c r="AD1985" s="38">
        <v>4329.7309800000003</v>
      </c>
      <c r="AE1985" s="38">
        <v>58.419589999999999</v>
      </c>
      <c r="AF1985" s="38">
        <v>25.019100000000002</v>
      </c>
      <c r="AG1985" s="38">
        <v>26.064109999999999</v>
      </c>
      <c r="AH1985" s="38">
        <v>4327.0559700000003</v>
      </c>
      <c r="AI1985" s="38">
        <v>24880.275689999999</v>
      </c>
      <c r="AJ1985" s="38">
        <v>68.447490000000002</v>
      </c>
      <c r="AK1985" s="38">
        <v>43.806170000000002</v>
      </c>
      <c r="AL1985" s="6">
        <v>80.131619999999998</v>
      </c>
      <c r="AM1985" s="6">
        <v>119.91231999999999</v>
      </c>
      <c r="AN1985" s="6">
        <v>29.321439999999999</v>
      </c>
      <c r="AO1985" s="6">
        <v>4329.5</v>
      </c>
      <c r="AP1985" s="6">
        <v>36.5</v>
      </c>
      <c r="AQ1985" s="6">
        <v>27.450980000000001</v>
      </c>
      <c r="AR1985" s="6">
        <v>78</v>
      </c>
      <c r="AS1985" s="6">
        <v>31</v>
      </c>
      <c r="AT1985" s="6">
        <v>10641.56863</v>
      </c>
      <c r="AU1985" s="6">
        <v>42</v>
      </c>
      <c r="AV1985" s="6">
        <v>29.803920000000002</v>
      </c>
      <c r="AW1985" s="6">
        <v>0.83499999999999996</v>
      </c>
      <c r="AX1985" s="6">
        <v>0.75</v>
      </c>
    </row>
    <row r="1986" spans="3:50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14.530279999999999</v>
      </c>
      <c r="I1986" s="38">
        <v>11.358129999999999</v>
      </c>
      <c r="J1986" s="38">
        <v>99.998530000000002</v>
      </c>
      <c r="K1986" s="38">
        <v>7.6850100000000001</v>
      </c>
      <c r="L1986" s="38">
        <v>2.0897600000000001</v>
      </c>
      <c r="M1986" s="38">
        <v>2.6126299999999998</v>
      </c>
      <c r="N1986" s="38">
        <v>2.6433399999999998</v>
      </c>
      <c r="O1986" s="38">
        <v>48.878340000000001</v>
      </c>
      <c r="P1986" s="38">
        <v>51.521680000000003</v>
      </c>
      <c r="Q1986" s="38">
        <v>104.07717</v>
      </c>
      <c r="R1986" s="38">
        <v>519.87329999999997</v>
      </c>
      <c r="S1986" s="38">
        <v>4.7938200000000002</v>
      </c>
      <c r="T1986" s="38">
        <v>328.09746000000001</v>
      </c>
      <c r="U1986" s="38">
        <v>23.930019999999999</v>
      </c>
      <c r="V1986" s="38">
        <v>0.40149000000000001</v>
      </c>
      <c r="W1986" s="38">
        <v>31.921189999999999</v>
      </c>
      <c r="X1986" s="38">
        <v>40.620379999999997</v>
      </c>
      <c r="Y1986" s="38">
        <v>316.77593000000002</v>
      </c>
      <c r="Z1986" s="38">
        <v>53.760680000000001</v>
      </c>
      <c r="AA1986" s="38">
        <v>11.300230000000001</v>
      </c>
      <c r="AB1986" s="38">
        <v>19.396229999999999</v>
      </c>
      <c r="AC1986" s="38">
        <v>19.43083</v>
      </c>
      <c r="AD1986" s="38">
        <v>4325.52909</v>
      </c>
      <c r="AE1986" s="38">
        <v>58.487270000000002</v>
      </c>
      <c r="AF1986" s="38">
        <v>24.94181</v>
      </c>
      <c r="AG1986" s="38">
        <v>26.120429999999999</v>
      </c>
      <c r="AH1986" s="38">
        <v>4324.3852800000004</v>
      </c>
      <c r="AI1986" s="38">
        <v>24880.278190000001</v>
      </c>
      <c r="AJ1986" s="38">
        <v>68.428510000000003</v>
      </c>
      <c r="AK1986" s="38">
        <v>43.790179999999999</v>
      </c>
      <c r="AL1986" s="6">
        <v>80.1905</v>
      </c>
      <c r="AM1986" s="6">
        <v>119.59169</v>
      </c>
      <c r="AN1986" s="6">
        <v>29.330380000000002</v>
      </c>
      <c r="AO1986" s="6">
        <v>4329.5</v>
      </c>
      <c r="AP1986" s="6">
        <v>36.5</v>
      </c>
      <c r="AQ1986" s="6">
        <v>27.450980000000001</v>
      </c>
      <c r="AR1986" s="6">
        <v>78</v>
      </c>
      <c r="AS1986" s="6">
        <v>31</v>
      </c>
      <c r="AT1986" s="6">
        <v>10541.17647</v>
      </c>
      <c r="AU1986" s="6">
        <v>41</v>
      </c>
      <c r="AV1986" s="6">
        <v>29.803920000000002</v>
      </c>
      <c r="AW1986" s="6">
        <v>0.58499999999999996</v>
      </c>
      <c r="AX1986" s="6">
        <v>0.59375</v>
      </c>
    </row>
    <row r="1987" spans="3:50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14.130990000000001</v>
      </c>
      <c r="I1987" s="38">
        <v>11.370480000000001</v>
      </c>
      <c r="J1987" s="38">
        <v>99.999790000000004</v>
      </c>
      <c r="K1987" s="38">
        <v>6.9165599999999996</v>
      </c>
      <c r="L1987" s="38">
        <v>2.0958299999999999</v>
      </c>
      <c r="M1987" s="38">
        <v>2.5806</v>
      </c>
      <c r="N1987" s="38">
        <v>2.7327900000000001</v>
      </c>
      <c r="O1987" s="38">
        <v>48.86092</v>
      </c>
      <c r="P1987" s="38">
        <v>51.593710000000002</v>
      </c>
      <c r="Q1987" s="38">
        <v>104.58709</v>
      </c>
      <c r="R1987" s="38">
        <v>526.07286999999997</v>
      </c>
      <c r="S1987" s="38">
        <v>5.1667500000000004</v>
      </c>
      <c r="T1987" s="38">
        <v>327.93729000000002</v>
      </c>
      <c r="U1987" s="38">
        <v>23.93731</v>
      </c>
      <c r="V1987" s="38">
        <v>0.11445</v>
      </c>
      <c r="W1987" s="38">
        <v>31.904959999999999</v>
      </c>
      <c r="X1987" s="38">
        <v>42.729900000000001</v>
      </c>
      <c r="Y1987" s="38">
        <v>319.85354000000001</v>
      </c>
      <c r="Z1987" s="38">
        <v>54.028860000000002</v>
      </c>
      <c r="AA1987" s="38">
        <v>11.29194</v>
      </c>
      <c r="AB1987" s="38">
        <v>19.39836</v>
      </c>
      <c r="AC1987" s="38">
        <v>19.43235</v>
      </c>
      <c r="AD1987" s="38">
        <v>4310.0763200000001</v>
      </c>
      <c r="AE1987" s="38">
        <v>58.623080000000002</v>
      </c>
      <c r="AF1987" s="38">
        <v>25.014620000000001</v>
      </c>
      <c r="AG1987" s="38">
        <v>26.151669999999999</v>
      </c>
      <c r="AH1987" s="38">
        <v>4308.6439200000004</v>
      </c>
      <c r="AI1987" s="38">
        <v>24880.281200000001</v>
      </c>
      <c r="AJ1987" s="38">
        <v>68.413020000000003</v>
      </c>
      <c r="AK1987" s="38">
        <v>43.814520000000002</v>
      </c>
      <c r="AL1987" s="6">
        <v>80.185779999999994</v>
      </c>
      <c r="AM1987" s="6">
        <v>119.40855000000001</v>
      </c>
      <c r="AN1987" s="6">
        <v>29.335930000000001</v>
      </c>
      <c r="AO1987" s="6">
        <v>4310</v>
      </c>
      <c r="AP1987" s="6">
        <v>37</v>
      </c>
      <c r="AQ1987" s="6">
        <v>27.058820000000001</v>
      </c>
      <c r="AR1987" s="6">
        <v>78</v>
      </c>
      <c r="AS1987" s="6">
        <v>30</v>
      </c>
      <c r="AT1987" s="6">
        <v>10340.392159999999</v>
      </c>
      <c r="AU1987" s="6">
        <v>41</v>
      </c>
      <c r="AV1987" s="6">
        <v>29.803920000000002</v>
      </c>
      <c r="AW1987" s="6">
        <v>0.17499999999999999</v>
      </c>
      <c r="AX1987" s="6">
        <v>1.21875</v>
      </c>
    </row>
    <row r="1988" spans="3:50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14.52243</v>
      </c>
      <c r="I1988" s="38">
        <v>11.36417</v>
      </c>
      <c r="J1988" s="38">
        <v>99.999629999999996</v>
      </c>
      <c r="K1988" s="38">
        <v>6.76267</v>
      </c>
      <c r="L1988" s="38">
        <v>2.09266</v>
      </c>
      <c r="M1988" s="38">
        <v>2.68085</v>
      </c>
      <c r="N1988" s="38">
        <v>2.7436199999999999</v>
      </c>
      <c r="O1988" s="38">
        <v>48.84131</v>
      </c>
      <c r="P1988" s="38">
        <v>51.58493</v>
      </c>
      <c r="Q1988" s="38">
        <v>104.61942999999999</v>
      </c>
      <c r="R1988" s="38">
        <v>531.63342</v>
      </c>
      <c r="S1988" s="38">
        <v>4.2809299999999997</v>
      </c>
      <c r="T1988" s="38">
        <v>328.30855000000003</v>
      </c>
      <c r="U1988" s="38">
        <v>23.940660000000001</v>
      </c>
      <c r="V1988" s="38">
        <v>0.11020000000000001</v>
      </c>
      <c r="W1988" s="38">
        <v>31.87584</v>
      </c>
      <c r="X1988" s="38">
        <v>40.900199999999998</v>
      </c>
      <c r="Y1988" s="38">
        <v>320.75044000000003</v>
      </c>
      <c r="Z1988" s="38">
        <v>54.240079999999999</v>
      </c>
      <c r="AA1988" s="38">
        <v>11.277340000000001</v>
      </c>
      <c r="AB1988" s="38">
        <v>19.398060000000001</v>
      </c>
      <c r="AC1988" s="38">
        <v>19.421890000000001</v>
      </c>
      <c r="AD1988" s="38">
        <v>4311.4323299999996</v>
      </c>
      <c r="AE1988" s="38">
        <v>58.792909999999999</v>
      </c>
      <c r="AF1988" s="38">
        <v>24.976330000000001</v>
      </c>
      <c r="AG1988" s="38">
        <v>26.168140000000001</v>
      </c>
      <c r="AH1988" s="38">
        <v>4309.3760400000001</v>
      </c>
      <c r="AI1988" s="38">
        <v>24880.284329999999</v>
      </c>
      <c r="AJ1988" s="38">
        <v>68.565960000000004</v>
      </c>
      <c r="AK1988" s="38">
        <v>43.837249999999997</v>
      </c>
      <c r="AL1988" s="6">
        <v>80.111559999999997</v>
      </c>
      <c r="AM1988" s="6">
        <v>119.50675</v>
      </c>
      <c r="AN1988" s="6">
        <v>29.323740000000001</v>
      </c>
      <c r="AO1988" s="6">
        <v>4310</v>
      </c>
      <c r="AP1988" s="6">
        <v>36.5</v>
      </c>
      <c r="AQ1988" s="6">
        <v>27.450980000000001</v>
      </c>
      <c r="AR1988" s="6">
        <v>78</v>
      </c>
      <c r="AS1988" s="6">
        <v>30</v>
      </c>
      <c r="AT1988" s="6">
        <v>10641.56863</v>
      </c>
      <c r="AU1988" s="6">
        <v>41</v>
      </c>
      <c r="AV1988" s="6">
        <v>29.803920000000002</v>
      </c>
      <c r="AW1988" s="6">
        <v>0.76</v>
      </c>
      <c r="AX1988" s="6">
        <v>0.67188000000000003</v>
      </c>
    </row>
    <row r="1989" spans="3:50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14.17202</v>
      </c>
      <c r="I1989" s="38">
        <v>11.369</v>
      </c>
      <c r="J1989" s="38">
        <v>99.99785</v>
      </c>
      <c r="K1989" s="38">
        <v>6.60839</v>
      </c>
      <c r="L1989" s="38">
        <v>2.0968399999999998</v>
      </c>
      <c r="M1989" s="38">
        <v>2.5124300000000002</v>
      </c>
      <c r="N1989" s="38">
        <v>2.7581099999999998</v>
      </c>
      <c r="O1989" s="38">
        <v>48.841030000000003</v>
      </c>
      <c r="P1989" s="38">
        <v>51.599139999999998</v>
      </c>
      <c r="Q1989" s="38">
        <v>104.10925</v>
      </c>
      <c r="R1989" s="38">
        <v>536.64160000000004</v>
      </c>
      <c r="S1989" s="38">
        <v>3.5339499999999999</v>
      </c>
      <c r="T1989" s="38">
        <v>329.57733000000002</v>
      </c>
      <c r="U1989" s="38">
        <v>23.944019999999998</v>
      </c>
      <c r="V1989" s="38">
        <v>0.23755000000000001</v>
      </c>
      <c r="W1989" s="38">
        <v>31.8706</v>
      </c>
      <c r="X1989" s="38">
        <v>43.158029999999997</v>
      </c>
      <c r="Y1989" s="38">
        <v>321.15339</v>
      </c>
      <c r="Z1989" s="38">
        <v>54.430549999999997</v>
      </c>
      <c r="AA1989" s="38">
        <v>11.30317</v>
      </c>
      <c r="AB1989" s="38">
        <v>19.393319999999999</v>
      </c>
      <c r="AC1989" s="38">
        <v>19.41836</v>
      </c>
      <c r="AD1989" s="38">
        <v>4312.7320499999996</v>
      </c>
      <c r="AE1989" s="38">
        <v>59.510849999999998</v>
      </c>
      <c r="AF1989" s="38">
        <v>25.030899999999999</v>
      </c>
      <c r="AG1989" s="38">
        <v>26.195599999999999</v>
      </c>
      <c r="AH1989" s="38">
        <v>4311.4342500000002</v>
      </c>
      <c r="AI1989" s="38">
        <v>24880.286779999999</v>
      </c>
      <c r="AJ1989" s="38">
        <v>68.480760000000004</v>
      </c>
      <c r="AK1989" s="38">
        <v>43.841859999999997</v>
      </c>
      <c r="AL1989" s="6">
        <v>80.101759999999999</v>
      </c>
      <c r="AM1989" s="6">
        <v>119.74299999999999</v>
      </c>
      <c r="AN1989" s="6">
        <v>29.32405</v>
      </c>
      <c r="AO1989" s="6">
        <v>4310</v>
      </c>
      <c r="AP1989" s="6">
        <v>36.5</v>
      </c>
      <c r="AQ1989" s="6">
        <v>27.450980000000001</v>
      </c>
      <c r="AR1989" s="6">
        <v>78</v>
      </c>
      <c r="AS1989" s="6">
        <v>30</v>
      </c>
      <c r="AT1989" s="6">
        <v>10641.56863</v>
      </c>
      <c r="AU1989" s="6">
        <v>42</v>
      </c>
      <c r="AV1989" s="6">
        <v>29.803920000000002</v>
      </c>
      <c r="AW1989" s="6">
        <v>7.4999999999999997E-2</v>
      </c>
      <c r="AX1989" s="6">
        <v>1.14063</v>
      </c>
    </row>
    <row r="1990" spans="3:50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14.171709999999999</v>
      </c>
      <c r="I1990" s="38">
        <v>11.361370000000001</v>
      </c>
      <c r="J1990" s="38">
        <v>99.999340000000004</v>
      </c>
      <c r="K1990" s="38">
        <v>6.6034600000000001</v>
      </c>
      <c r="L1990" s="38">
        <v>2.0975000000000001</v>
      </c>
      <c r="M1990" s="38">
        <v>2.51478</v>
      </c>
      <c r="N1990" s="38">
        <v>2.7705500000000001</v>
      </c>
      <c r="O1990" s="38">
        <v>48.832830000000001</v>
      </c>
      <c r="P1990" s="38">
        <v>51.603380000000001</v>
      </c>
      <c r="Q1990" s="38">
        <v>105.07858</v>
      </c>
      <c r="R1990" s="38">
        <v>541.22203000000002</v>
      </c>
      <c r="S1990" s="38">
        <v>4.5178099999999999</v>
      </c>
      <c r="T1990" s="38">
        <v>327.56529</v>
      </c>
      <c r="U1990" s="38">
        <v>23.950710000000001</v>
      </c>
      <c r="V1990" s="38">
        <v>0.24374000000000001</v>
      </c>
      <c r="W1990" s="38">
        <v>31.888760000000001</v>
      </c>
      <c r="X1990" s="38">
        <v>40.322609999999997</v>
      </c>
      <c r="Y1990" s="38">
        <v>321.90325999999999</v>
      </c>
      <c r="Z1990" s="38">
        <v>54.604469999999999</v>
      </c>
      <c r="AA1990" s="38">
        <v>11.311629999999999</v>
      </c>
      <c r="AB1990" s="38">
        <v>19.394839999999999</v>
      </c>
      <c r="AC1990" s="38">
        <v>19.414190000000001</v>
      </c>
      <c r="AD1990" s="38">
        <v>4314.4458299999997</v>
      </c>
      <c r="AE1990" s="38">
        <v>59.903359999999999</v>
      </c>
      <c r="AF1990" s="38">
        <v>25.033989999999999</v>
      </c>
      <c r="AG1990" s="38">
        <v>26.241479999999999</v>
      </c>
      <c r="AH1990" s="38">
        <v>4313.7673599999998</v>
      </c>
      <c r="AI1990" s="38">
        <v>24880.289000000001</v>
      </c>
      <c r="AJ1990" s="38">
        <v>68.354990000000001</v>
      </c>
      <c r="AK1990" s="38">
        <v>43.861899999999999</v>
      </c>
      <c r="AL1990" s="6">
        <v>79.958969999999994</v>
      </c>
      <c r="AM1990" s="6">
        <v>119.65678</v>
      </c>
      <c r="AN1990" s="6">
        <v>29.31757</v>
      </c>
      <c r="AO1990" s="6">
        <v>4310</v>
      </c>
      <c r="AP1990" s="6">
        <v>36.5</v>
      </c>
      <c r="AQ1990" s="6">
        <v>27.450980000000001</v>
      </c>
      <c r="AR1990" s="6">
        <v>78</v>
      </c>
      <c r="AS1990" s="6">
        <v>30</v>
      </c>
      <c r="AT1990" s="6">
        <v>10641.56863</v>
      </c>
      <c r="AU1990" s="6">
        <v>41</v>
      </c>
      <c r="AV1990" s="6">
        <v>29.803920000000002</v>
      </c>
      <c r="AW1990" s="6">
        <v>0.83499999999999996</v>
      </c>
      <c r="AX1990" s="6">
        <v>0.82813000000000003</v>
      </c>
    </row>
    <row r="1991" spans="3:50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13.621869999999999</v>
      </c>
      <c r="I1991" s="38">
        <v>11.36172</v>
      </c>
      <c r="J1991" s="38">
        <v>99.99897</v>
      </c>
      <c r="K1991" s="38">
        <v>5.7301500000000001</v>
      </c>
      <c r="L1991" s="38">
        <v>2.0875499999999998</v>
      </c>
      <c r="M1991" s="38">
        <v>2.3521399999999999</v>
      </c>
      <c r="N1991" s="38">
        <v>2.8267500000000001</v>
      </c>
      <c r="O1991" s="38">
        <v>48.794580000000003</v>
      </c>
      <c r="P1991" s="38">
        <v>51.62133</v>
      </c>
      <c r="Q1991" s="38">
        <v>101.10642</v>
      </c>
      <c r="R1991" s="38">
        <v>545.46605</v>
      </c>
      <c r="S1991" s="38">
        <v>4.4652500000000002</v>
      </c>
      <c r="T1991" s="38">
        <v>327.34643</v>
      </c>
      <c r="U1991" s="38">
        <v>23.959790000000002</v>
      </c>
      <c r="V1991" s="38">
        <v>0.66286999999999996</v>
      </c>
      <c r="W1991" s="38">
        <v>31.899059999999999</v>
      </c>
      <c r="X1991" s="38">
        <v>18.75432</v>
      </c>
      <c r="Y1991" s="38">
        <v>318.25580000000002</v>
      </c>
      <c r="Z1991" s="38">
        <v>54.737929999999999</v>
      </c>
      <c r="AA1991" s="38">
        <v>10.7399</v>
      </c>
      <c r="AB1991" s="38">
        <v>19.403839999999999</v>
      </c>
      <c r="AC1991" s="38">
        <v>19.420760000000001</v>
      </c>
      <c r="AD1991" s="38">
        <v>4115.7876999999999</v>
      </c>
      <c r="AE1991" s="38">
        <v>60.072539999999996</v>
      </c>
      <c r="AF1991" s="38">
        <v>24.918330000000001</v>
      </c>
      <c r="AG1991" s="38">
        <v>26.283349999999999</v>
      </c>
      <c r="AH1991" s="38">
        <v>4111.5723500000004</v>
      </c>
      <c r="AI1991" s="38">
        <v>24880.29192</v>
      </c>
      <c r="AJ1991" s="38">
        <v>68.333889999999997</v>
      </c>
      <c r="AK1991" s="38">
        <v>43.883969999999998</v>
      </c>
      <c r="AL1991" s="6">
        <v>79.838189999999997</v>
      </c>
      <c r="AM1991" s="6">
        <v>119.84873</v>
      </c>
      <c r="AN1991" s="6">
        <v>29.31194</v>
      </c>
      <c r="AO1991" s="6">
        <v>4208.5</v>
      </c>
      <c r="AP1991" s="6">
        <v>35.5</v>
      </c>
      <c r="AQ1991" s="6">
        <v>21.96078</v>
      </c>
      <c r="AR1991" s="6">
        <v>78</v>
      </c>
      <c r="AS1991" s="6">
        <v>30</v>
      </c>
      <c r="AT1991" s="6">
        <v>5621.9607800000003</v>
      </c>
      <c r="AU1991" s="6">
        <v>22</v>
      </c>
      <c r="AV1991" s="6">
        <v>24.705880000000001</v>
      </c>
      <c r="AW1991" s="6">
        <v>0.91500000000000004</v>
      </c>
      <c r="AX1991" s="6">
        <v>0.51563000000000003</v>
      </c>
    </row>
    <row r="1992" spans="3:50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14.51811</v>
      </c>
      <c r="I1992" s="38">
        <v>11.350809999999999</v>
      </c>
      <c r="J1992" s="38">
        <v>99.998850000000004</v>
      </c>
      <c r="K1992" s="38">
        <v>4.4276099999999996</v>
      </c>
      <c r="L1992" s="38">
        <v>2.0869</v>
      </c>
      <c r="M1992" s="38">
        <v>2.2326100000000002</v>
      </c>
      <c r="N1992" s="38">
        <v>2.8100800000000001</v>
      </c>
      <c r="O1992" s="38">
        <v>48.835990000000002</v>
      </c>
      <c r="P1992" s="38">
        <v>51.646070000000002</v>
      </c>
      <c r="Q1992" s="38">
        <v>100.84793000000001</v>
      </c>
      <c r="R1992" s="38">
        <v>549.21546000000001</v>
      </c>
      <c r="S1992" s="38">
        <v>1.41991</v>
      </c>
      <c r="T1992" s="38">
        <v>327.75846000000001</v>
      </c>
      <c r="U1992" s="38">
        <v>23.96724</v>
      </c>
      <c r="V1992" s="38">
        <v>0.57833000000000001</v>
      </c>
      <c r="W1992" s="38">
        <v>31.91272</v>
      </c>
      <c r="X1992" s="38">
        <v>14.25215</v>
      </c>
      <c r="Y1992" s="38">
        <v>319.00387999999998</v>
      </c>
      <c r="Z1992" s="38">
        <v>54.857559999999999</v>
      </c>
      <c r="AA1992" s="38">
        <v>9.5580099999999995</v>
      </c>
      <c r="AB1992" s="38">
        <v>19.406749999999999</v>
      </c>
      <c r="AC1992" s="38">
        <v>19.416899999999998</v>
      </c>
      <c r="AD1992" s="38">
        <v>3663.9945699999998</v>
      </c>
      <c r="AE1992" s="38">
        <v>60.116309999999999</v>
      </c>
      <c r="AF1992" s="38">
        <v>24.91058</v>
      </c>
      <c r="AG1992" s="38">
        <v>26.31794</v>
      </c>
      <c r="AH1992" s="38">
        <v>3662.3269599999999</v>
      </c>
      <c r="AI1992" s="38">
        <v>24880.294379999999</v>
      </c>
      <c r="AJ1992" s="38">
        <v>68.397350000000003</v>
      </c>
      <c r="AK1992" s="38">
        <v>43.845649999999999</v>
      </c>
      <c r="AL1992" s="6">
        <v>80.109750000000005</v>
      </c>
      <c r="AM1992" s="6">
        <v>119.84705</v>
      </c>
      <c r="AN1992" s="6">
        <v>29.299589999999998</v>
      </c>
      <c r="AO1992" s="6">
        <v>3799</v>
      </c>
      <c r="AP1992" s="6">
        <v>31.5</v>
      </c>
      <c r="AQ1992" s="6">
        <v>19.215689999999999</v>
      </c>
      <c r="AR1992" s="6">
        <v>78</v>
      </c>
      <c r="AS1992" s="6">
        <v>30</v>
      </c>
      <c r="AT1992" s="6">
        <v>3714.5097999999998</v>
      </c>
      <c r="AU1992" s="6">
        <v>15</v>
      </c>
      <c r="AV1992" s="6">
        <v>21.96078</v>
      </c>
      <c r="AW1992" s="6">
        <v>0.8</v>
      </c>
      <c r="AX1992" s="6">
        <v>0.125</v>
      </c>
    </row>
    <row r="1993" spans="3:50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20.508590000000002</v>
      </c>
      <c r="I1993" s="38">
        <v>11.350300000000001</v>
      </c>
      <c r="J1993" s="38">
        <v>99.997529999999998</v>
      </c>
      <c r="K1993" s="38">
        <v>2.6507800000000001</v>
      </c>
      <c r="L1993" s="38">
        <v>2.0815000000000001</v>
      </c>
      <c r="M1993" s="38">
        <v>2.1140699999999999</v>
      </c>
      <c r="N1993" s="38">
        <v>2.7860900000000002</v>
      </c>
      <c r="O1993" s="38">
        <v>48.881619999999998</v>
      </c>
      <c r="P1993" s="38">
        <v>51.66771</v>
      </c>
      <c r="Q1993" s="38">
        <v>101.02961999999999</v>
      </c>
      <c r="R1993" s="38">
        <v>551.62572</v>
      </c>
      <c r="S1993" s="38">
        <v>0.33865000000000001</v>
      </c>
      <c r="T1993" s="38">
        <v>327.32902000000001</v>
      </c>
      <c r="U1993" s="38">
        <v>23.966449999999998</v>
      </c>
      <c r="V1993" s="38">
        <v>0.26662000000000002</v>
      </c>
      <c r="W1993" s="38">
        <v>31.933710000000001</v>
      </c>
      <c r="X1993" s="38">
        <v>13.72387</v>
      </c>
      <c r="Y1993" s="38">
        <v>311.94421999999997</v>
      </c>
      <c r="Z1993" s="38">
        <v>54.970320000000001</v>
      </c>
      <c r="AA1993" s="38">
        <v>8.2630400000000002</v>
      </c>
      <c r="AB1993" s="38">
        <v>19.414090000000002</v>
      </c>
      <c r="AC1993" s="38">
        <v>19.425190000000001</v>
      </c>
      <c r="AD1993" s="38">
        <v>3175.7992899999999</v>
      </c>
      <c r="AE1993" s="38">
        <v>60.242130000000003</v>
      </c>
      <c r="AF1993" s="38">
        <v>24.84609</v>
      </c>
      <c r="AG1993" s="38">
        <v>26.35755</v>
      </c>
      <c r="AH1993" s="38">
        <v>3173.94857</v>
      </c>
      <c r="AI1993" s="38">
        <v>24880.29506</v>
      </c>
      <c r="AJ1993" s="38">
        <v>68.473330000000004</v>
      </c>
      <c r="AK1993" s="38">
        <v>43.849640000000001</v>
      </c>
      <c r="AL1993" s="6">
        <v>80.248480000000001</v>
      </c>
      <c r="AM1993" s="6">
        <v>120.03068</v>
      </c>
      <c r="AN1993" s="6">
        <v>29.290980000000001</v>
      </c>
      <c r="AO1993" s="6">
        <v>3315.5</v>
      </c>
      <c r="AP1993" s="6">
        <v>29.5</v>
      </c>
      <c r="AQ1993" s="6">
        <v>18.03922</v>
      </c>
      <c r="AR1993" s="6">
        <v>78</v>
      </c>
      <c r="AS1993" s="6">
        <v>30</v>
      </c>
      <c r="AT1993" s="6">
        <v>3413.3333299999999</v>
      </c>
      <c r="AU1993" s="6">
        <v>13</v>
      </c>
      <c r="AV1993" s="6">
        <v>20.784310000000001</v>
      </c>
      <c r="AW1993" s="6">
        <v>0</v>
      </c>
      <c r="AX1993" s="6">
        <v>0</v>
      </c>
    </row>
    <row r="1994" spans="3:50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20.507860000000001</v>
      </c>
      <c r="I1994" s="38">
        <v>11.35014</v>
      </c>
      <c r="J1994" s="38">
        <v>100.00157</v>
      </c>
      <c r="K1994" s="38">
        <v>3.6688900000000002</v>
      </c>
      <c r="L1994" s="38">
        <v>2.0871599999999999</v>
      </c>
      <c r="M1994" s="38">
        <v>2.0737399999999999</v>
      </c>
      <c r="N1994" s="38">
        <v>2.7096900000000002</v>
      </c>
      <c r="O1994" s="38">
        <v>48.912379999999999</v>
      </c>
      <c r="P1994" s="38">
        <v>51.622070000000001</v>
      </c>
      <c r="Q1994" s="38">
        <v>100.21244</v>
      </c>
      <c r="R1994" s="38">
        <v>551.65819999999997</v>
      </c>
      <c r="S1994" s="38">
        <v>1.1000000000000001E-3</v>
      </c>
      <c r="T1994" s="38">
        <v>328.07130999999998</v>
      </c>
      <c r="U1994" s="38">
        <v>23.975020000000001</v>
      </c>
      <c r="V1994" s="38">
        <v>0.35049999999999998</v>
      </c>
      <c r="W1994" s="38">
        <v>31.921289999999999</v>
      </c>
      <c r="X1994" s="38">
        <v>11.94093</v>
      </c>
      <c r="Y1994" s="38">
        <v>304.32179000000002</v>
      </c>
      <c r="Z1994" s="38">
        <v>55.053690000000003</v>
      </c>
      <c r="AA1994" s="38">
        <v>7.0202900000000001</v>
      </c>
      <c r="AB1994" s="38">
        <v>19.420259999999999</v>
      </c>
      <c r="AC1994" s="38">
        <v>19.43</v>
      </c>
      <c r="AD1994" s="38">
        <v>2690.8526900000002</v>
      </c>
      <c r="AE1994" s="38">
        <v>60.080640000000002</v>
      </c>
      <c r="AF1994" s="38">
        <v>24.913620000000002</v>
      </c>
      <c r="AG1994" s="38">
        <v>26.39798</v>
      </c>
      <c r="AH1994" s="38">
        <v>2689.7791699999998</v>
      </c>
      <c r="AI1994" s="38">
        <v>24880.29521</v>
      </c>
      <c r="AJ1994" s="38">
        <v>68.363820000000004</v>
      </c>
      <c r="AK1994" s="38">
        <v>43.874920000000003</v>
      </c>
      <c r="AL1994" s="6">
        <v>80.073539999999994</v>
      </c>
      <c r="AM1994" s="6">
        <v>119.86360000000001</v>
      </c>
      <c r="AN1994" s="6">
        <v>29.247199999999999</v>
      </c>
      <c r="AO1994" s="6">
        <v>2819.5</v>
      </c>
      <c r="AP1994" s="6">
        <v>24</v>
      </c>
      <c r="AQ1994" s="6">
        <v>16.470590000000001</v>
      </c>
      <c r="AR1994" s="6">
        <v>78</v>
      </c>
      <c r="AS1994" s="6">
        <v>30</v>
      </c>
      <c r="AT1994" s="6">
        <v>2610.1960800000002</v>
      </c>
      <c r="AU1994" s="6">
        <v>10</v>
      </c>
      <c r="AV1994" s="6">
        <v>18.03922</v>
      </c>
      <c r="AW1994" s="6">
        <v>0</v>
      </c>
      <c r="AX1994" s="6">
        <v>0</v>
      </c>
    </row>
    <row r="1995" spans="3:50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20.50648</v>
      </c>
      <c r="I1995" s="38">
        <v>11.350149999999999</v>
      </c>
      <c r="J1995" s="38">
        <v>99.997380000000007</v>
      </c>
      <c r="K1995" s="38">
        <v>3.01288</v>
      </c>
      <c r="L1995" s="38">
        <v>2.07734</v>
      </c>
      <c r="M1995" s="38">
        <v>2.48935</v>
      </c>
      <c r="N1995" s="38">
        <v>2.5832000000000002</v>
      </c>
      <c r="O1995" s="38">
        <v>48.936700000000002</v>
      </c>
      <c r="P1995" s="38">
        <v>51.5199</v>
      </c>
      <c r="Q1995" s="38">
        <v>100.44016999999999</v>
      </c>
      <c r="R1995" s="38">
        <v>549.03492000000006</v>
      </c>
      <c r="S1995" s="38">
        <v>0.67508000000000001</v>
      </c>
      <c r="T1995" s="38">
        <v>327.76621</v>
      </c>
      <c r="U1995" s="38">
        <v>23.979299999999999</v>
      </c>
      <c r="V1995" s="38">
        <v>0.33071</v>
      </c>
      <c r="W1995" s="38">
        <v>31.923110000000001</v>
      </c>
      <c r="X1995" s="38">
        <v>11.594939999999999</v>
      </c>
      <c r="Y1995" s="38">
        <v>289.88531</v>
      </c>
      <c r="Z1995" s="38">
        <v>55.103540000000002</v>
      </c>
      <c r="AA1995" s="38">
        <v>5.7713799999999997</v>
      </c>
      <c r="AB1995" s="38">
        <v>19.437930000000001</v>
      </c>
      <c r="AC1995" s="38">
        <v>19.445419999999999</v>
      </c>
      <c r="AD1995" s="38">
        <v>2222.60104</v>
      </c>
      <c r="AE1995" s="38">
        <v>59.903910000000003</v>
      </c>
      <c r="AF1995" s="38">
        <v>24.79645</v>
      </c>
      <c r="AG1995" s="38">
        <v>26.418130000000001</v>
      </c>
      <c r="AH1995" s="38">
        <v>2219.4254000000001</v>
      </c>
      <c r="AI1995" s="38">
        <v>24880.29521</v>
      </c>
      <c r="AJ1995" s="38">
        <v>68.396249999999995</v>
      </c>
      <c r="AK1995" s="38">
        <v>43.870939999999997</v>
      </c>
      <c r="AL1995" s="6">
        <v>79.792929999999998</v>
      </c>
      <c r="AM1995" s="6">
        <v>119.69188</v>
      </c>
      <c r="AN1995" s="6">
        <v>29.160630000000001</v>
      </c>
      <c r="AO1995" s="6">
        <v>2342</v>
      </c>
      <c r="AP1995" s="6">
        <v>21</v>
      </c>
      <c r="AQ1995" s="6">
        <v>16.862749999999998</v>
      </c>
      <c r="AR1995" s="6">
        <v>78</v>
      </c>
      <c r="AS1995" s="6">
        <v>30</v>
      </c>
      <c r="AT1995" s="6">
        <v>3011.7647099999999</v>
      </c>
      <c r="AU1995" s="6">
        <v>12</v>
      </c>
      <c r="AV1995" s="6">
        <v>18.823530000000002</v>
      </c>
      <c r="AW1995" s="6">
        <v>0</v>
      </c>
      <c r="AX1995" s="6">
        <v>0</v>
      </c>
    </row>
    <row r="1996" spans="3:50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20.507619999999999</v>
      </c>
      <c r="I1996" s="38">
        <v>11.353429999999999</v>
      </c>
      <c r="J1996" s="38">
        <v>99.998919999999998</v>
      </c>
      <c r="K1996" s="38">
        <v>2.22079</v>
      </c>
      <c r="L1996" s="38">
        <v>2.0807199999999999</v>
      </c>
      <c r="M1996" s="38">
        <v>2.1110600000000002</v>
      </c>
      <c r="N1996" s="38">
        <v>2.38523</v>
      </c>
      <c r="O1996" s="38">
        <v>48.963360000000002</v>
      </c>
      <c r="P1996" s="38">
        <v>51.348590000000002</v>
      </c>
      <c r="Q1996" s="38">
        <v>99.954319999999996</v>
      </c>
      <c r="R1996" s="38">
        <v>544.64449000000002</v>
      </c>
      <c r="S1996" s="38">
        <v>0.99838000000000005</v>
      </c>
      <c r="T1996" s="38">
        <v>326.82999000000001</v>
      </c>
      <c r="U1996" s="38">
        <v>23.989989999999999</v>
      </c>
      <c r="V1996" s="38">
        <v>0.32844000000000001</v>
      </c>
      <c r="W1996" s="38">
        <v>31.939959999999999</v>
      </c>
      <c r="X1996" s="38">
        <v>14.07995</v>
      </c>
      <c r="Y1996" s="38">
        <v>244.87889000000001</v>
      </c>
      <c r="Z1996" s="38">
        <v>55.102550000000001</v>
      </c>
      <c r="AA1996" s="38">
        <v>4.6171300000000004</v>
      </c>
      <c r="AB1996" s="38">
        <v>19.446560000000002</v>
      </c>
      <c r="AC1996" s="38">
        <v>19.45777</v>
      </c>
      <c r="AD1996" s="38">
        <v>1775.2086899999999</v>
      </c>
      <c r="AE1996" s="38">
        <v>59.756509999999999</v>
      </c>
      <c r="AF1996" s="38">
        <v>24.836729999999999</v>
      </c>
      <c r="AG1996" s="38">
        <v>26.462969999999999</v>
      </c>
      <c r="AH1996" s="38">
        <v>1774.6126300000001</v>
      </c>
      <c r="AI1996" s="38">
        <v>24880.295740000001</v>
      </c>
      <c r="AJ1996" s="38">
        <v>68.447019999999995</v>
      </c>
      <c r="AK1996" s="38">
        <v>43.879730000000002</v>
      </c>
      <c r="AL1996" s="6">
        <v>79.756129999999999</v>
      </c>
      <c r="AM1996" s="6">
        <v>120.19735</v>
      </c>
      <c r="AN1996" s="6">
        <v>29.09093</v>
      </c>
      <c r="AO1996" s="6">
        <v>1897.5</v>
      </c>
      <c r="AP1996" s="6">
        <v>15.5</v>
      </c>
      <c r="AQ1996" s="6">
        <v>16.862749999999998</v>
      </c>
      <c r="AR1996" s="6">
        <v>78</v>
      </c>
      <c r="AS1996" s="6">
        <v>31</v>
      </c>
      <c r="AT1996" s="6">
        <v>3112.1568600000001</v>
      </c>
      <c r="AU1996" s="6">
        <v>12</v>
      </c>
      <c r="AV1996" s="6">
        <v>18.431370000000001</v>
      </c>
      <c r="AW1996" s="6">
        <v>3.5000000000000003E-2</v>
      </c>
      <c r="AX1996" s="6">
        <v>0</v>
      </c>
    </row>
    <row r="1997" spans="3:50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14.779159999999999</v>
      </c>
      <c r="I1997" s="38">
        <v>11.349780000000001</v>
      </c>
      <c r="J1997" s="38">
        <v>99.994050000000001</v>
      </c>
      <c r="K1997" s="38">
        <v>2.3461500000000002</v>
      </c>
      <c r="L1997" s="38">
        <v>2.0751200000000001</v>
      </c>
      <c r="M1997" s="38">
        <v>2.1587399999999999</v>
      </c>
      <c r="N1997" s="38">
        <v>2.1597300000000001</v>
      </c>
      <c r="O1997" s="38">
        <v>49.025399999999998</v>
      </c>
      <c r="P1997" s="38">
        <v>51.185130000000001</v>
      </c>
      <c r="Q1997" s="38">
        <v>100.27355</v>
      </c>
      <c r="R1997" s="38">
        <v>539.12735999999995</v>
      </c>
      <c r="S1997" s="38">
        <v>6.1399999999999996E-3</v>
      </c>
      <c r="T1997" s="38">
        <v>327.57326999999998</v>
      </c>
      <c r="U1997" s="38">
        <v>23.989239999999999</v>
      </c>
      <c r="V1997" s="38">
        <v>0.32164999999999999</v>
      </c>
      <c r="W1997" s="38">
        <v>31.959790000000002</v>
      </c>
      <c r="X1997" s="38">
        <v>15.27045</v>
      </c>
      <c r="Y1997" s="38">
        <v>195.43141</v>
      </c>
      <c r="Z1997" s="38">
        <v>55.080269999999999</v>
      </c>
      <c r="AA1997" s="38">
        <v>3.5293600000000001</v>
      </c>
      <c r="AB1997" s="38">
        <v>19.463909999999998</v>
      </c>
      <c r="AC1997" s="38">
        <v>19.474409999999999</v>
      </c>
      <c r="AD1997" s="38">
        <v>1360.6408200000001</v>
      </c>
      <c r="AE1997" s="38">
        <v>59.569429999999997</v>
      </c>
      <c r="AF1997" s="38">
        <v>24.769909999999999</v>
      </c>
      <c r="AG1997" s="38">
        <v>26.486450000000001</v>
      </c>
      <c r="AH1997" s="38">
        <v>1356.4276500000001</v>
      </c>
      <c r="AI1997" s="38">
        <v>24880.296340000001</v>
      </c>
      <c r="AJ1997" s="38">
        <v>68.495050000000006</v>
      </c>
      <c r="AK1997" s="38">
        <v>43.886719999999997</v>
      </c>
      <c r="AL1997" s="6">
        <v>79.74615</v>
      </c>
      <c r="AM1997" s="6">
        <v>119.86619</v>
      </c>
      <c r="AN1997" s="6">
        <v>29.030989999999999</v>
      </c>
      <c r="AO1997" s="6">
        <v>1473.25</v>
      </c>
      <c r="AP1997" s="6">
        <v>10.5</v>
      </c>
      <c r="AQ1997" s="6">
        <v>16.862749999999998</v>
      </c>
      <c r="AR1997" s="6">
        <v>78</v>
      </c>
      <c r="AS1997" s="6">
        <v>31</v>
      </c>
      <c r="AT1997" s="6">
        <v>3814.9019600000001</v>
      </c>
      <c r="AU1997" s="6">
        <v>14</v>
      </c>
      <c r="AV1997" s="6">
        <v>17.64706</v>
      </c>
      <c r="AW1997" s="6">
        <v>0.82</v>
      </c>
      <c r="AX1997" s="6">
        <v>1.76563</v>
      </c>
    </row>
    <row r="1998" spans="3:50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14.908810000000001</v>
      </c>
      <c r="I1998" s="38">
        <v>11.345689999999999</v>
      </c>
      <c r="J1998" s="38">
        <v>99.998800000000003</v>
      </c>
      <c r="K1998" s="38">
        <v>3.4163000000000001</v>
      </c>
      <c r="L1998" s="38">
        <v>2.0625300000000002</v>
      </c>
      <c r="M1998" s="38">
        <v>2.02793</v>
      </c>
      <c r="N1998" s="38">
        <v>1.9986299999999999</v>
      </c>
      <c r="O1998" s="38">
        <v>49.067300000000003</v>
      </c>
      <c r="P1998" s="38">
        <v>51.065930000000002</v>
      </c>
      <c r="Q1998" s="38">
        <v>99.847570000000005</v>
      </c>
      <c r="R1998" s="38">
        <v>532.97206000000006</v>
      </c>
      <c r="S1998" s="38">
        <v>5.5900000000000004E-3</v>
      </c>
      <c r="T1998" s="38">
        <v>328.69330000000002</v>
      </c>
      <c r="U1998" s="38">
        <v>23.997979999999998</v>
      </c>
      <c r="V1998" s="38">
        <v>0.31628000000000001</v>
      </c>
      <c r="W1998" s="38">
        <v>31.97982</v>
      </c>
      <c r="X1998" s="38">
        <v>21.611350000000002</v>
      </c>
      <c r="Y1998" s="38">
        <v>146.72132999999999</v>
      </c>
      <c r="Z1998" s="38">
        <v>54.965530000000001</v>
      </c>
      <c r="AA1998" s="38">
        <v>2.52237</v>
      </c>
      <c r="AB1998" s="38">
        <v>19.471329999999998</v>
      </c>
      <c r="AC1998" s="38">
        <v>19.482939999999999</v>
      </c>
      <c r="AD1998" s="38">
        <v>978.35826999999995</v>
      </c>
      <c r="AE1998" s="38">
        <v>59.727370000000001</v>
      </c>
      <c r="AF1998" s="38">
        <v>24.61964</v>
      </c>
      <c r="AG1998" s="38">
        <v>26.47691</v>
      </c>
      <c r="AH1998" s="38">
        <v>980.44304</v>
      </c>
      <c r="AI1998" s="38">
        <v>24880.296340000001</v>
      </c>
      <c r="AJ1998" s="38">
        <v>68.623609999999999</v>
      </c>
      <c r="AK1998" s="38">
        <v>43.865400000000001</v>
      </c>
      <c r="AL1998" s="6">
        <v>79.848410000000001</v>
      </c>
      <c r="AM1998" s="6">
        <v>119.91753</v>
      </c>
      <c r="AN1998" s="6">
        <v>28.989629999999998</v>
      </c>
      <c r="AO1998" s="6">
        <v>1078.75</v>
      </c>
      <c r="AP1998" s="6">
        <v>14</v>
      </c>
      <c r="AQ1998" s="6">
        <v>16.862749999999998</v>
      </c>
      <c r="AR1998" s="6">
        <v>78</v>
      </c>
      <c r="AS1998" s="6">
        <v>31</v>
      </c>
      <c r="AT1998" s="6">
        <v>4517.6470600000002</v>
      </c>
      <c r="AU1998" s="6">
        <v>18</v>
      </c>
      <c r="AV1998" s="6">
        <v>16.862749999999998</v>
      </c>
      <c r="AW1998" s="6">
        <v>0.28999999999999998</v>
      </c>
      <c r="AX1998" s="6">
        <v>1.84375</v>
      </c>
    </row>
    <row r="1999" spans="3:50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15.38076</v>
      </c>
      <c r="I1999" s="38">
        <v>11.345929999999999</v>
      </c>
      <c r="J1999" s="38">
        <v>100.00104</v>
      </c>
      <c r="K1999" s="38">
        <v>7.6796499999999996</v>
      </c>
      <c r="L1999" s="38">
        <v>2.0511300000000001</v>
      </c>
      <c r="M1999" s="38">
        <v>2.3767499999999999</v>
      </c>
      <c r="N1999" s="38">
        <v>1.8691599999999999</v>
      </c>
      <c r="O1999" s="38">
        <v>49.107610000000001</v>
      </c>
      <c r="P1999" s="38">
        <v>50.976770000000002</v>
      </c>
      <c r="Q1999" s="38">
        <v>99.674530000000004</v>
      </c>
      <c r="R1999" s="38">
        <v>526.68622000000005</v>
      </c>
      <c r="S1999" s="38">
        <v>-9.1E-4</v>
      </c>
      <c r="T1999" s="38">
        <v>328.68097</v>
      </c>
      <c r="U1999" s="38">
        <v>24.0078</v>
      </c>
      <c r="V1999" s="38">
        <v>0.22470999999999999</v>
      </c>
      <c r="W1999" s="38">
        <v>31.991009999999999</v>
      </c>
      <c r="X1999" s="38">
        <v>46.996189999999999</v>
      </c>
      <c r="Y1999" s="38">
        <v>123.15875</v>
      </c>
      <c r="Z1999" s="38">
        <v>54.80912</v>
      </c>
      <c r="AA1999" s="38">
        <v>1.8740000000000001</v>
      </c>
      <c r="AB1999" s="38">
        <v>19.485220000000002</v>
      </c>
      <c r="AC1999" s="38">
        <v>19.494879999999998</v>
      </c>
      <c r="AD1999" s="38">
        <v>730.91376000000002</v>
      </c>
      <c r="AE1999" s="38">
        <v>59.814340000000001</v>
      </c>
      <c r="AF1999" s="38">
        <v>24.483619999999998</v>
      </c>
      <c r="AG1999" s="38">
        <v>26.51296</v>
      </c>
      <c r="AH1999" s="38">
        <v>757.77563999999995</v>
      </c>
      <c r="AI1999" s="38">
        <v>24880.296340000001</v>
      </c>
      <c r="AJ1999" s="38">
        <v>68.303569999999993</v>
      </c>
      <c r="AK1999" s="38">
        <v>43.851819999999996</v>
      </c>
      <c r="AL1999" s="6">
        <v>79.893500000000003</v>
      </c>
      <c r="AM1999" s="6">
        <v>119.61309</v>
      </c>
      <c r="AN1999" s="6">
        <v>28.938490000000002</v>
      </c>
      <c r="AO1999" s="6">
        <v>756.25</v>
      </c>
      <c r="AP1999" s="6">
        <v>9.5</v>
      </c>
      <c r="AQ1999" s="6">
        <v>19.215689999999999</v>
      </c>
      <c r="AR1999" s="6">
        <v>78</v>
      </c>
      <c r="AS1999" s="6">
        <v>31</v>
      </c>
      <c r="AT1999" s="6">
        <v>7127.8431399999999</v>
      </c>
      <c r="AU1999" s="6">
        <v>30</v>
      </c>
      <c r="AV1999" s="6">
        <v>21.96078</v>
      </c>
      <c r="AW1999" s="6">
        <v>0.19500000000000001</v>
      </c>
      <c r="AX1999" s="6">
        <v>7.8130000000000005E-2</v>
      </c>
    </row>
    <row r="2000" spans="3:50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15.94768</v>
      </c>
      <c r="I2000" s="38">
        <v>11.33188</v>
      </c>
      <c r="J2000" s="38">
        <v>99.999359999999996</v>
      </c>
      <c r="K2000" s="38">
        <v>7.9274199999999997</v>
      </c>
      <c r="L2000" s="38">
        <v>2.1358199999999998</v>
      </c>
      <c r="M2000" s="38">
        <v>2.3910499999999999</v>
      </c>
      <c r="N2000" s="38">
        <v>1.74353</v>
      </c>
      <c r="O2000" s="38">
        <v>49.161990000000003</v>
      </c>
      <c r="P2000" s="38">
        <v>50.905520000000003</v>
      </c>
      <c r="Q2000" s="38">
        <v>99.512659999999997</v>
      </c>
      <c r="R2000" s="38">
        <v>520.60199</v>
      </c>
      <c r="S2000" s="38">
        <v>0.87726999999999999</v>
      </c>
      <c r="T2000" s="38">
        <v>326.28926999999999</v>
      </c>
      <c r="U2000" s="38">
        <v>24.010059999999999</v>
      </c>
      <c r="V2000" s="38">
        <v>0.25658999999999998</v>
      </c>
      <c r="W2000" s="38">
        <v>32.004339999999999</v>
      </c>
      <c r="X2000" s="38">
        <v>32.22372</v>
      </c>
      <c r="Y2000" s="38">
        <v>129.28894</v>
      </c>
      <c r="Z2000" s="38">
        <v>54.630110000000002</v>
      </c>
      <c r="AA2000" s="38">
        <v>2.2307899999999998</v>
      </c>
      <c r="AB2000" s="38">
        <v>19.497769999999999</v>
      </c>
      <c r="AC2000" s="38">
        <v>19.503309999999999</v>
      </c>
      <c r="AD2000" s="38">
        <v>835.57055000000003</v>
      </c>
      <c r="AE2000" s="38">
        <v>59.636629999999997</v>
      </c>
      <c r="AF2000" s="38">
        <v>25.494509999999998</v>
      </c>
      <c r="AG2000" s="38">
        <v>26.471170000000001</v>
      </c>
      <c r="AH2000" s="38">
        <v>837.27941999999996</v>
      </c>
      <c r="AI2000" s="38">
        <v>24880.296340000001</v>
      </c>
      <c r="AJ2000" s="38">
        <v>68.351309999999998</v>
      </c>
      <c r="AK2000" s="38">
        <v>43.834560000000003</v>
      </c>
      <c r="AL2000" s="6">
        <v>79.928989999999999</v>
      </c>
      <c r="AM2000" s="6">
        <v>120.06043</v>
      </c>
      <c r="AN2000" s="6">
        <v>28.912839999999999</v>
      </c>
      <c r="AO2000" s="6">
        <v>790.5</v>
      </c>
      <c r="AP2000" s="6">
        <v>13</v>
      </c>
      <c r="AQ2000" s="6">
        <v>18.03922</v>
      </c>
      <c r="AR2000" s="6">
        <v>78</v>
      </c>
      <c r="AS2000" s="6">
        <v>31</v>
      </c>
      <c r="AT2000" s="6">
        <v>10440.784309999999</v>
      </c>
      <c r="AU2000" s="6">
        <v>39</v>
      </c>
      <c r="AV2000" s="6">
        <v>20.392160000000001</v>
      </c>
      <c r="AW2000" s="6">
        <v>7.4999999999999997E-2</v>
      </c>
      <c r="AX2000" s="6">
        <v>0.39062999999999998</v>
      </c>
    </row>
    <row r="2001" spans="3:50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14.432510000000001</v>
      </c>
      <c r="I2001" s="38">
        <v>11.32077</v>
      </c>
      <c r="J2001" s="38">
        <v>99.997810000000001</v>
      </c>
      <c r="K2001" s="38">
        <v>8.5049499999999991</v>
      </c>
      <c r="L2001" s="38">
        <v>2.0588899999999999</v>
      </c>
      <c r="M2001" s="38">
        <v>2.5020500000000001</v>
      </c>
      <c r="N2001" s="38">
        <v>1.66384</v>
      </c>
      <c r="O2001" s="38">
        <v>49.182960000000001</v>
      </c>
      <c r="P2001" s="38">
        <v>50.846800000000002</v>
      </c>
      <c r="Q2001" s="38">
        <v>99.446600000000004</v>
      </c>
      <c r="R2001" s="38">
        <v>515.14272000000005</v>
      </c>
      <c r="S2001" s="38">
        <v>1.3512200000000001</v>
      </c>
      <c r="T2001" s="38">
        <v>328.32612999999998</v>
      </c>
      <c r="U2001" s="38">
        <v>24.00996</v>
      </c>
      <c r="V2001" s="38">
        <v>0.24753</v>
      </c>
      <c r="W2001" s="38">
        <v>32.004989999999999</v>
      </c>
      <c r="X2001" s="38">
        <v>40.598590000000002</v>
      </c>
      <c r="Y2001" s="38">
        <v>126.06355000000001</v>
      </c>
      <c r="Z2001" s="38">
        <v>54.495019999999997</v>
      </c>
      <c r="AA2001" s="38">
        <v>2.01295</v>
      </c>
      <c r="AB2001" s="38">
        <v>19.50826</v>
      </c>
      <c r="AC2001" s="38">
        <v>19.511679999999998</v>
      </c>
      <c r="AD2001" s="38">
        <v>782.15320999999994</v>
      </c>
      <c r="AE2001" s="38">
        <v>59.394599999999997</v>
      </c>
      <c r="AF2001" s="38">
        <v>24.576129999999999</v>
      </c>
      <c r="AG2001" s="38">
        <v>26.427330000000001</v>
      </c>
      <c r="AH2001" s="38">
        <v>767.81955000000005</v>
      </c>
      <c r="AI2001" s="38">
        <v>24880.29696</v>
      </c>
      <c r="AJ2001" s="38">
        <v>68.244320000000002</v>
      </c>
      <c r="AK2001" s="38">
        <v>43.830010000000001</v>
      </c>
      <c r="AL2001" s="6">
        <v>79.896019999999993</v>
      </c>
      <c r="AM2001" s="6">
        <v>119.96066999999999</v>
      </c>
      <c r="AN2001" s="6">
        <v>28.921029999999998</v>
      </c>
      <c r="AO2001" s="6">
        <v>785.75</v>
      </c>
      <c r="AP2001" s="6">
        <v>17</v>
      </c>
      <c r="AQ2001" s="6">
        <v>18.431370000000001</v>
      </c>
      <c r="AR2001" s="6">
        <v>78</v>
      </c>
      <c r="AS2001" s="6">
        <v>31</v>
      </c>
      <c r="AT2001" s="6">
        <v>8232.1568599999991</v>
      </c>
      <c r="AU2001" s="6">
        <v>33</v>
      </c>
      <c r="AV2001" s="6">
        <v>21.176469999999998</v>
      </c>
      <c r="AW2001" s="6">
        <v>0.115</v>
      </c>
      <c r="AX2001" s="6">
        <v>0.625</v>
      </c>
    </row>
    <row r="2002" spans="3:50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14.97054</v>
      </c>
      <c r="I2002" s="38">
        <v>11.321009999999999</v>
      </c>
      <c r="J2002" s="38">
        <v>99.998699999999999</v>
      </c>
      <c r="K2002" s="38">
        <v>8.5482899999999997</v>
      </c>
      <c r="L2002" s="38">
        <v>2.1038600000000001</v>
      </c>
      <c r="M2002" s="38">
        <v>2.6507299999999998</v>
      </c>
      <c r="N2002" s="38">
        <v>1.57392</v>
      </c>
      <c r="O2002" s="38">
        <v>49.21904</v>
      </c>
      <c r="P2002" s="38">
        <v>50.792969999999997</v>
      </c>
      <c r="Q2002" s="38">
        <v>99.505399999999995</v>
      </c>
      <c r="R2002" s="38">
        <v>510.38851</v>
      </c>
      <c r="S2002" s="38">
        <v>0.74238000000000004</v>
      </c>
      <c r="T2002" s="38">
        <v>329.01175999999998</v>
      </c>
      <c r="U2002" s="38">
        <v>24.02392</v>
      </c>
      <c r="V2002" s="38">
        <v>0.23324</v>
      </c>
      <c r="W2002" s="38">
        <v>32.0045</v>
      </c>
      <c r="X2002" s="38">
        <v>36.437130000000003</v>
      </c>
      <c r="Y2002" s="38">
        <v>129.74918</v>
      </c>
      <c r="Z2002" s="38">
        <v>54.40137</v>
      </c>
      <c r="AA2002" s="38">
        <v>2.1190699999999998</v>
      </c>
      <c r="AB2002" s="38">
        <v>19.533059999999999</v>
      </c>
      <c r="AC2002" s="38">
        <v>19.532720000000001</v>
      </c>
      <c r="AD2002" s="38">
        <v>805.78458999999998</v>
      </c>
      <c r="AE2002" s="38">
        <v>59.184080000000002</v>
      </c>
      <c r="AF2002" s="38">
        <v>25.112919999999999</v>
      </c>
      <c r="AG2002" s="38">
        <v>26.432929999999999</v>
      </c>
      <c r="AH2002" s="38">
        <v>840.51273000000003</v>
      </c>
      <c r="AI2002" s="38">
        <v>24880.297760000001</v>
      </c>
      <c r="AJ2002" s="38">
        <v>68.345429999999993</v>
      </c>
      <c r="AK2002" s="38">
        <v>43.839770000000001</v>
      </c>
      <c r="AL2002" s="6">
        <v>80.092039999999997</v>
      </c>
      <c r="AM2002" s="6">
        <v>120.00691999999999</v>
      </c>
      <c r="AN2002" s="6">
        <v>28.936509999999998</v>
      </c>
      <c r="AO2002" s="6">
        <v>803</v>
      </c>
      <c r="AP2002" s="6">
        <v>14</v>
      </c>
      <c r="AQ2002" s="6">
        <v>18.431370000000001</v>
      </c>
      <c r="AR2002" s="6">
        <v>78</v>
      </c>
      <c r="AS2002" s="6">
        <v>31</v>
      </c>
      <c r="AT2002" s="6">
        <v>10240</v>
      </c>
      <c r="AU2002" s="6">
        <v>39</v>
      </c>
      <c r="AV2002" s="6">
        <v>21.176469999999998</v>
      </c>
      <c r="AW2002" s="6">
        <v>0.33</v>
      </c>
      <c r="AX2002" s="6">
        <v>0.625</v>
      </c>
    </row>
    <row r="2003" spans="3:50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14.468260000000001</v>
      </c>
      <c r="I2003" s="38">
        <v>11.327640000000001</v>
      </c>
      <c r="J2003" s="38">
        <v>99.995440000000002</v>
      </c>
      <c r="K2003" s="38">
        <v>8.5293700000000001</v>
      </c>
      <c r="L2003" s="38">
        <v>2.1001500000000002</v>
      </c>
      <c r="M2003" s="38">
        <v>2.51911</v>
      </c>
      <c r="N2003" s="38">
        <v>1.5163899999999999</v>
      </c>
      <c r="O2003" s="38">
        <v>49.249850000000002</v>
      </c>
      <c r="P2003" s="38">
        <v>50.766240000000003</v>
      </c>
      <c r="Q2003" s="38">
        <v>99.485839999999996</v>
      </c>
      <c r="R2003" s="38">
        <v>506.20972999999998</v>
      </c>
      <c r="S2003" s="38">
        <v>0.55637999999999999</v>
      </c>
      <c r="T2003" s="38">
        <v>328.09133000000003</v>
      </c>
      <c r="U2003" s="38">
        <v>24.0228</v>
      </c>
      <c r="V2003" s="38">
        <v>0.25840000000000002</v>
      </c>
      <c r="W2003" s="38">
        <v>32.036270000000002</v>
      </c>
      <c r="X2003" s="38">
        <v>34.469560000000001</v>
      </c>
      <c r="Y2003" s="38">
        <v>131.06265999999999</v>
      </c>
      <c r="Z2003" s="38">
        <v>54.279260000000001</v>
      </c>
      <c r="AA2003" s="38">
        <v>2.0912700000000002</v>
      </c>
      <c r="AB2003" s="38">
        <v>19.54758</v>
      </c>
      <c r="AC2003" s="38">
        <v>19.543749999999999</v>
      </c>
      <c r="AD2003" s="38">
        <v>796.61900000000003</v>
      </c>
      <c r="AE2003" s="38">
        <v>58.940060000000003</v>
      </c>
      <c r="AF2003" s="38">
        <v>25.0687</v>
      </c>
      <c r="AG2003" s="38">
        <v>26.383189999999999</v>
      </c>
      <c r="AH2003" s="38">
        <v>767.59379000000001</v>
      </c>
      <c r="AI2003" s="38">
        <v>24880.298139999999</v>
      </c>
      <c r="AJ2003" s="38">
        <v>68.285570000000007</v>
      </c>
      <c r="AK2003" s="38">
        <v>43.832140000000003</v>
      </c>
      <c r="AL2003" s="6">
        <v>79.922690000000003</v>
      </c>
      <c r="AM2003" s="6">
        <v>120.16592</v>
      </c>
      <c r="AN2003" s="6">
        <v>28.943989999999999</v>
      </c>
      <c r="AO2003" s="6">
        <v>804.5</v>
      </c>
      <c r="AP2003" s="6">
        <v>16.5</v>
      </c>
      <c r="AQ2003" s="6">
        <v>18.431370000000001</v>
      </c>
      <c r="AR2003" s="6">
        <v>78</v>
      </c>
      <c r="AS2003" s="6">
        <v>31</v>
      </c>
      <c r="AT2003" s="6">
        <v>8533.3333299999995</v>
      </c>
      <c r="AU2003" s="6">
        <v>33</v>
      </c>
      <c r="AV2003" s="6">
        <v>20.784310000000001</v>
      </c>
      <c r="AW2003" s="6">
        <v>0.21</v>
      </c>
      <c r="AX2003" s="6">
        <v>0.9375</v>
      </c>
    </row>
    <row r="2004" spans="3:50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14.400180000000001</v>
      </c>
      <c r="I2004" s="38">
        <v>11.31959</v>
      </c>
      <c r="J2004" s="38">
        <v>99.998270000000005</v>
      </c>
      <c r="K2004" s="38">
        <v>8.58141</v>
      </c>
      <c r="L2004" s="38">
        <v>2.1044900000000002</v>
      </c>
      <c r="M2004" s="38">
        <v>2.64682</v>
      </c>
      <c r="N2004" s="38">
        <v>1.4744900000000001</v>
      </c>
      <c r="O2004" s="38">
        <v>49.263649999999998</v>
      </c>
      <c r="P2004" s="38">
        <v>50.738149999999997</v>
      </c>
      <c r="Q2004" s="38">
        <v>99.581429999999997</v>
      </c>
      <c r="R2004" s="38">
        <v>502.45578999999998</v>
      </c>
      <c r="S2004" s="38">
        <v>1.28203</v>
      </c>
      <c r="T2004" s="38">
        <v>328.32533999999998</v>
      </c>
      <c r="U2004" s="38">
        <v>24.025749999999999</v>
      </c>
      <c r="V2004" s="38">
        <v>0.22864000000000001</v>
      </c>
      <c r="W2004" s="38">
        <v>32.069200000000002</v>
      </c>
      <c r="X2004" s="38">
        <v>39.75271</v>
      </c>
      <c r="Y2004" s="38">
        <v>130.94191000000001</v>
      </c>
      <c r="Z2004" s="38">
        <v>54.066510000000001</v>
      </c>
      <c r="AA2004" s="38">
        <v>2.1333899999999999</v>
      </c>
      <c r="AB2004" s="38">
        <v>19.563749999999999</v>
      </c>
      <c r="AC2004" s="38">
        <v>19.556889999999999</v>
      </c>
      <c r="AD2004" s="38">
        <v>810.98595999999998</v>
      </c>
      <c r="AE2004" s="38">
        <v>58.745579999999997</v>
      </c>
      <c r="AF2004" s="38">
        <v>25.120460000000001</v>
      </c>
      <c r="AG2004" s="38">
        <v>26.324719999999999</v>
      </c>
      <c r="AH2004" s="38">
        <v>770.49237000000005</v>
      </c>
      <c r="AI2004" s="38">
        <v>24880.29854</v>
      </c>
      <c r="AJ2004" s="38">
        <v>68.375550000000004</v>
      </c>
      <c r="AK2004" s="38">
        <v>43.831609999999998</v>
      </c>
      <c r="AL2004" s="6">
        <v>79.960989999999995</v>
      </c>
      <c r="AM2004" s="6">
        <v>120.06587</v>
      </c>
      <c r="AN2004" s="6">
        <v>28.948260000000001</v>
      </c>
      <c r="AO2004" s="6">
        <v>785</v>
      </c>
      <c r="AP2004" s="6">
        <v>14.5</v>
      </c>
      <c r="AQ2004" s="6">
        <v>18.823530000000002</v>
      </c>
      <c r="AR2004" s="6">
        <v>78</v>
      </c>
      <c r="AS2004" s="6">
        <v>31</v>
      </c>
      <c r="AT2004" s="6">
        <v>9938.8235299999997</v>
      </c>
      <c r="AU2004" s="6">
        <v>38</v>
      </c>
      <c r="AV2004" s="6">
        <v>21.176469999999998</v>
      </c>
      <c r="AW2004" s="6">
        <v>0.83499999999999996</v>
      </c>
      <c r="AX2004" s="6">
        <v>0.3125</v>
      </c>
    </row>
    <row r="2005" spans="3:50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14.88907</v>
      </c>
      <c r="I2005" s="38">
        <v>11.31631</v>
      </c>
      <c r="J2005" s="38">
        <v>99.995829999999998</v>
      </c>
      <c r="K2005" s="38">
        <v>8.5141200000000001</v>
      </c>
      <c r="L2005" s="38">
        <v>2.09768</v>
      </c>
      <c r="M2005" s="38">
        <v>2.6192899999999999</v>
      </c>
      <c r="N2005" s="38">
        <v>1.4515199999999999</v>
      </c>
      <c r="O2005" s="38">
        <v>49.28219</v>
      </c>
      <c r="P2005" s="38">
        <v>50.733710000000002</v>
      </c>
      <c r="Q2005" s="38">
        <v>99.419569999999993</v>
      </c>
      <c r="R2005" s="38">
        <v>499.02715000000001</v>
      </c>
      <c r="S2005" s="38">
        <v>0.85267000000000004</v>
      </c>
      <c r="T2005" s="38">
        <v>328.27235999999999</v>
      </c>
      <c r="U2005" s="38">
        <v>24.038489999999999</v>
      </c>
      <c r="V2005" s="38">
        <v>0.25601000000000002</v>
      </c>
      <c r="W2005" s="38">
        <v>32.065249999999999</v>
      </c>
      <c r="X2005" s="38">
        <v>34.544809999999998</v>
      </c>
      <c r="Y2005" s="38">
        <v>133.04978</v>
      </c>
      <c r="Z2005" s="38">
        <v>53.815510000000003</v>
      </c>
      <c r="AA2005" s="38">
        <v>2.0833599999999999</v>
      </c>
      <c r="AB2005" s="38">
        <v>19.572749999999999</v>
      </c>
      <c r="AC2005" s="38">
        <v>19.568239999999999</v>
      </c>
      <c r="AD2005" s="38">
        <v>794.5412</v>
      </c>
      <c r="AE2005" s="38">
        <v>58.566429999999997</v>
      </c>
      <c r="AF2005" s="38">
        <v>25.039180000000002</v>
      </c>
      <c r="AG2005" s="38">
        <v>26.26735</v>
      </c>
      <c r="AH2005" s="38">
        <v>805.68700000000001</v>
      </c>
      <c r="AI2005" s="38">
        <v>24880.299360000001</v>
      </c>
      <c r="AJ2005" s="38">
        <v>68.332639999999998</v>
      </c>
      <c r="AK2005" s="38">
        <v>43.823700000000002</v>
      </c>
      <c r="AL2005" s="6">
        <v>79.972679999999997</v>
      </c>
      <c r="AM2005" s="6">
        <v>119.9796</v>
      </c>
      <c r="AN2005" s="6">
        <v>28.954699999999999</v>
      </c>
      <c r="AO2005" s="6">
        <v>800.75</v>
      </c>
      <c r="AP2005" s="6">
        <v>16.5</v>
      </c>
      <c r="AQ2005" s="6">
        <v>18.431370000000001</v>
      </c>
      <c r="AR2005" s="6">
        <v>78</v>
      </c>
      <c r="AS2005" s="6">
        <v>31</v>
      </c>
      <c r="AT2005" s="6">
        <v>8734.1176500000001</v>
      </c>
      <c r="AU2005" s="6">
        <v>33</v>
      </c>
      <c r="AV2005" s="6">
        <v>20.784310000000001</v>
      </c>
      <c r="AW2005" s="6">
        <v>0.19500000000000001</v>
      </c>
      <c r="AX2005" s="6">
        <v>0.78125</v>
      </c>
    </row>
    <row r="2006" spans="3:50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16.876200000000001</v>
      </c>
      <c r="I2006" s="38">
        <v>11.32231</v>
      </c>
      <c r="J2006" s="38">
        <v>100.00264</v>
      </c>
      <c r="K2006" s="38">
        <v>8.0209600000000005</v>
      </c>
      <c r="L2006" s="38">
        <v>2.1256900000000001</v>
      </c>
      <c r="M2006" s="38">
        <v>2.8573</v>
      </c>
      <c r="N2006" s="38">
        <v>1.4434</v>
      </c>
      <c r="O2006" s="38">
        <v>49.256120000000003</v>
      </c>
      <c r="P2006" s="38">
        <v>50.69952</v>
      </c>
      <c r="Q2006" s="38">
        <v>106.96389000000001</v>
      </c>
      <c r="R2006" s="38">
        <v>495.81758000000002</v>
      </c>
      <c r="S2006" s="38">
        <v>0.37859999999999999</v>
      </c>
      <c r="T2006" s="38">
        <v>327.70844</v>
      </c>
      <c r="U2006" s="38">
        <v>24.038910000000001</v>
      </c>
      <c r="V2006" s="38">
        <v>-1.959E-2</v>
      </c>
      <c r="W2006" s="38">
        <v>32.08578</v>
      </c>
      <c r="X2006" s="38">
        <v>80.700980000000001</v>
      </c>
      <c r="Y2006" s="38">
        <v>136.15749</v>
      </c>
      <c r="Z2006" s="38">
        <v>53.545879999999997</v>
      </c>
      <c r="AA2006" s="38">
        <v>2.53226</v>
      </c>
      <c r="AB2006" s="38">
        <v>19.589739999999999</v>
      </c>
      <c r="AC2006" s="38">
        <v>19.584669999999999</v>
      </c>
      <c r="AD2006" s="38">
        <v>953.01311999999996</v>
      </c>
      <c r="AE2006" s="38">
        <v>58.314979999999998</v>
      </c>
      <c r="AF2006" s="38">
        <v>25.373570000000001</v>
      </c>
      <c r="AG2006" s="38">
        <v>26.234390000000001</v>
      </c>
      <c r="AH2006" s="38">
        <v>966.68652999999995</v>
      </c>
      <c r="AI2006" s="38">
        <v>24880.29983</v>
      </c>
      <c r="AJ2006" s="38">
        <v>68.276700000000005</v>
      </c>
      <c r="AK2006" s="38">
        <v>43.79842</v>
      </c>
      <c r="AL2006" s="6">
        <v>79.765069999999994</v>
      </c>
      <c r="AM2006" s="6">
        <v>119.91816</v>
      </c>
      <c r="AN2006" s="6">
        <v>28.969429999999999</v>
      </c>
      <c r="AO2006" s="6">
        <v>880.25</v>
      </c>
      <c r="AP2006" s="6">
        <v>-1</v>
      </c>
      <c r="AQ2006" s="6">
        <v>24.31373</v>
      </c>
      <c r="AR2006" s="6">
        <v>78</v>
      </c>
      <c r="AS2006" s="6">
        <v>31</v>
      </c>
      <c r="AT2006" s="6">
        <v>17468.235290000001</v>
      </c>
      <c r="AU2006" s="6">
        <v>75</v>
      </c>
      <c r="AV2006" s="6">
        <v>27.058820000000001</v>
      </c>
      <c r="AW2006" s="6">
        <v>0.25</v>
      </c>
      <c r="AX2006" s="6">
        <v>0.9375</v>
      </c>
    </row>
    <row r="2007" spans="3:50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17.268550000000001</v>
      </c>
      <c r="I2007" s="38">
        <v>11.31977</v>
      </c>
      <c r="J2007" s="38">
        <v>99.953190000000006</v>
      </c>
      <c r="K2007" s="38">
        <v>10.02679</v>
      </c>
      <c r="L2007" s="38">
        <v>2.1476000000000002</v>
      </c>
      <c r="M2007" s="38">
        <v>3.2982100000000001</v>
      </c>
      <c r="N2007" s="38">
        <v>1.42706</v>
      </c>
      <c r="O2007" s="38">
        <v>49.231029999999997</v>
      </c>
      <c r="P2007" s="38">
        <v>50.658090000000001</v>
      </c>
      <c r="Q2007" s="38">
        <v>105.97103</v>
      </c>
      <c r="R2007" s="38">
        <v>492.81290999999999</v>
      </c>
      <c r="S2007" s="38">
        <v>2.3650600000000002</v>
      </c>
      <c r="T2007" s="38">
        <v>326.23674999999997</v>
      </c>
      <c r="U2007" s="38">
        <v>24.056319999999999</v>
      </c>
      <c r="V2007" s="38">
        <v>-0.12714</v>
      </c>
      <c r="W2007" s="38">
        <v>32.096649999999997</v>
      </c>
      <c r="X2007" s="38">
        <v>90.391499999999994</v>
      </c>
      <c r="Y2007" s="38">
        <v>153.99798000000001</v>
      </c>
      <c r="Z2007" s="38">
        <v>53.252600000000001</v>
      </c>
      <c r="AA2007" s="38">
        <v>3.5015800000000001</v>
      </c>
      <c r="AB2007" s="38">
        <v>19.607759999999999</v>
      </c>
      <c r="AC2007" s="38">
        <v>19.596900000000002</v>
      </c>
      <c r="AD2007" s="38">
        <v>1304.3726099999999</v>
      </c>
      <c r="AE2007" s="38">
        <v>58.065849999999998</v>
      </c>
      <c r="AF2007" s="38">
        <v>25.63504</v>
      </c>
      <c r="AG2007" s="38">
        <v>26.169509999999999</v>
      </c>
      <c r="AH2007" s="38">
        <v>1323.8901699999999</v>
      </c>
      <c r="AI2007" s="38">
        <v>24880.30012</v>
      </c>
      <c r="AJ2007" s="38">
        <v>68.253270000000001</v>
      </c>
      <c r="AK2007" s="38">
        <v>43.816600000000001</v>
      </c>
      <c r="AL2007" s="6">
        <v>80.055459999999997</v>
      </c>
      <c r="AM2007" s="6">
        <v>119.75545</v>
      </c>
      <c r="AN2007" s="6">
        <v>28.985610000000001</v>
      </c>
      <c r="AO2007" s="6">
        <v>1185.75</v>
      </c>
      <c r="AP2007" s="6">
        <v>-7</v>
      </c>
      <c r="AQ2007" s="6">
        <v>29.803920000000002</v>
      </c>
      <c r="AR2007" s="6">
        <v>78</v>
      </c>
      <c r="AS2007" s="6">
        <v>31</v>
      </c>
      <c r="AT2007" s="6">
        <v>22588.235290000001</v>
      </c>
      <c r="AU2007" s="6">
        <v>89</v>
      </c>
      <c r="AV2007" s="6">
        <v>31.764710000000001</v>
      </c>
      <c r="AW2007" s="6">
        <v>3.5000000000000003E-2</v>
      </c>
      <c r="AX2007" s="6">
        <v>0</v>
      </c>
    </row>
    <row r="2008" spans="3:50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14.74152</v>
      </c>
      <c r="I2008" s="38">
        <v>11.319599999999999</v>
      </c>
      <c r="J2008" s="38">
        <v>99.998009999999994</v>
      </c>
      <c r="K2008" s="38">
        <v>11.46477</v>
      </c>
      <c r="L2008" s="38">
        <v>2.1268600000000002</v>
      </c>
      <c r="M2008" s="38">
        <v>3.2973300000000001</v>
      </c>
      <c r="N2008" s="38">
        <v>1.41791</v>
      </c>
      <c r="O2008" s="38">
        <v>49.203600000000002</v>
      </c>
      <c r="P2008" s="38">
        <v>50.621499999999997</v>
      </c>
      <c r="Q2008" s="38">
        <v>102.35894</v>
      </c>
      <c r="R2008" s="38">
        <v>490.64920999999998</v>
      </c>
      <c r="S2008" s="38">
        <v>3.41269</v>
      </c>
      <c r="T2008" s="38">
        <v>327.52566000000002</v>
      </c>
      <c r="U2008" s="38">
        <v>24.047709999999999</v>
      </c>
      <c r="V2008" s="38">
        <v>-0.16199</v>
      </c>
      <c r="W2008" s="38">
        <v>32.073300000000003</v>
      </c>
      <c r="X2008" s="38">
        <v>81.45796</v>
      </c>
      <c r="Y2008" s="38">
        <v>227.04916</v>
      </c>
      <c r="Z2008" s="38">
        <v>52.888019999999997</v>
      </c>
      <c r="AA2008" s="38">
        <v>5.3150399999999998</v>
      </c>
      <c r="AB2008" s="38">
        <v>19.615639999999999</v>
      </c>
      <c r="AC2008" s="38">
        <v>19.60127</v>
      </c>
      <c r="AD2008" s="38">
        <v>1999.20822</v>
      </c>
      <c r="AE2008" s="38">
        <v>57.889539999999997</v>
      </c>
      <c r="AF2008" s="38">
        <v>25.387499999999999</v>
      </c>
      <c r="AG2008" s="38">
        <v>26.108429999999998</v>
      </c>
      <c r="AH2008" s="38">
        <v>1999.78763</v>
      </c>
      <c r="AI2008" s="38">
        <v>24880.301660000001</v>
      </c>
      <c r="AJ2008" s="38">
        <v>68.310460000000006</v>
      </c>
      <c r="AK2008" s="38">
        <v>43.825870000000002</v>
      </c>
      <c r="AL2008" s="6">
        <v>79.835300000000004</v>
      </c>
      <c r="AM2008" s="6">
        <v>119.84137</v>
      </c>
      <c r="AN2008" s="6">
        <v>29.057829999999999</v>
      </c>
      <c r="AO2008" s="6">
        <v>1755.25</v>
      </c>
      <c r="AP2008" s="6">
        <v>7</v>
      </c>
      <c r="AQ2008" s="6">
        <v>31.764710000000001</v>
      </c>
      <c r="AR2008" s="6">
        <v>78</v>
      </c>
      <c r="AS2008" s="6">
        <v>31</v>
      </c>
      <c r="AT2008" s="6">
        <v>22086.274509999999</v>
      </c>
      <c r="AU2008" s="6">
        <v>85</v>
      </c>
      <c r="AV2008" s="6">
        <v>32.941180000000003</v>
      </c>
      <c r="AW2008" s="6">
        <v>5.5E-2</v>
      </c>
      <c r="AX2008" s="6">
        <v>0.54688000000000003</v>
      </c>
    </row>
    <row r="2009" spans="3:50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14.98536</v>
      </c>
      <c r="I2009" s="38">
        <v>11.31897</v>
      </c>
      <c r="J2009" s="38">
        <v>99.999039999999994</v>
      </c>
      <c r="K2009" s="38">
        <v>10.61401</v>
      </c>
      <c r="L2009" s="38">
        <v>2.0884499999999999</v>
      </c>
      <c r="M2009" s="38">
        <v>3.8738700000000001</v>
      </c>
      <c r="N2009" s="38">
        <v>1.47621</v>
      </c>
      <c r="O2009" s="38">
        <v>49.184930000000001</v>
      </c>
      <c r="P2009" s="38">
        <v>50.661140000000003</v>
      </c>
      <c r="Q2009" s="38">
        <v>102.59752</v>
      </c>
      <c r="R2009" s="38">
        <v>490.40960000000001</v>
      </c>
      <c r="S2009" s="38">
        <v>3.5729899999999999</v>
      </c>
      <c r="T2009" s="38">
        <v>329.10854</v>
      </c>
      <c r="U2009" s="38">
        <v>24.056450000000002</v>
      </c>
      <c r="V2009" s="38">
        <v>0.43101</v>
      </c>
      <c r="W2009" s="38">
        <v>32.095120000000001</v>
      </c>
      <c r="X2009" s="38">
        <v>61.38053</v>
      </c>
      <c r="Y2009" s="38">
        <v>302.41113000000001</v>
      </c>
      <c r="Z2009" s="38">
        <v>52.033900000000003</v>
      </c>
      <c r="AA2009" s="38">
        <v>6.5663299999999998</v>
      </c>
      <c r="AB2009" s="38">
        <v>19.639009999999999</v>
      </c>
      <c r="AC2009" s="38">
        <v>19.63026</v>
      </c>
      <c r="AD2009" s="38">
        <v>2515.2967899999999</v>
      </c>
      <c r="AE2009" s="38">
        <v>57.689410000000002</v>
      </c>
      <c r="AF2009" s="38">
        <v>24.928989999999999</v>
      </c>
      <c r="AG2009" s="38">
        <v>26.068840000000002</v>
      </c>
      <c r="AH2009" s="38">
        <v>2514.29315</v>
      </c>
      <c r="AI2009" s="38">
        <v>24880.303800000002</v>
      </c>
      <c r="AJ2009" s="38">
        <v>68.312569999999994</v>
      </c>
      <c r="AK2009" s="38">
        <v>43.808250000000001</v>
      </c>
      <c r="AL2009" s="6">
        <v>79.882890000000003</v>
      </c>
      <c r="AM2009" s="6">
        <v>120.00149999999999</v>
      </c>
      <c r="AN2009" s="6">
        <v>29.146000000000001</v>
      </c>
      <c r="AO2009" s="6">
        <v>2406.25</v>
      </c>
      <c r="AP2009" s="6">
        <v>24</v>
      </c>
      <c r="AQ2009" s="6">
        <v>26.66667</v>
      </c>
      <c r="AR2009" s="6">
        <v>78</v>
      </c>
      <c r="AS2009" s="6">
        <v>31</v>
      </c>
      <c r="AT2009" s="6">
        <v>14255.68627</v>
      </c>
      <c r="AU2009" s="6">
        <v>56</v>
      </c>
      <c r="AV2009" s="6">
        <v>29.01961</v>
      </c>
      <c r="AW2009" s="6">
        <v>0.78</v>
      </c>
      <c r="AX2009" s="6">
        <v>0.3125</v>
      </c>
    </row>
    <row r="2010" spans="3:50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13.9238</v>
      </c>
      <c r="I2010" s="38">
        <v>11.304080000000001</v>
      </c>
      <c r="J2010" s="38">
        <v>100.00740999999999</v>
      </c>
      <c r="K2010" s="38">
        <v>12.261060000000001</v>
      </c>
      <c r="L2010" s="38">
        <v>2.0944199999999999</v>
      </c>
      <c r="M2010" s="38">
        <v>3.4205999999999999</v>
      </c>
      <c r="N2010" s="38">
        <v>1.6345700000000001</v>
      </c>
      <c r="O2010" s="38">
        <v>49.135060000000003</v>
      </c>
      <c r="P2010" s="38">
        <v>50.769629999999999</v>
      </c>
      <c r="Q2010" s="38">
        <v>105.47078999999999</v>
      </c>
      <c r="R2010" s="38">
        <v>491.98392999999999</v>
      </c>
      <c r="S2010" s="38">
        <v>4.7416299999999998</v>
      </c>
      <c r="T2010" s="38">
        <v>327.62988000000001</v>
      </c>
      <c r="U2010" s="38">
        <v>24.064979999999998</v>
      </c>
      <c r="V2010" s="38">
        <v>0.33069999999999999</v>
      </c>
      <c r="W2010" s="38">
        <v>32.125450000000001</v>
      </c>
      <c r="X2010" s="38">
        <v>55.207039999999999</v>
      </c>
      <c r="Y2010" s="38">
        <v>311.13476000000003</v>
      </c>
      <c r="Z2010" s="38">
        <v>51.062539999999998</v>
      </c>
      <c r="AA2010" s="38">
        <v>7.6646799999999997</v>
      </c>
      <c r="AB2010" s="38">
        <v>19.644390000000001</v>
      </c>
      <c r="AC2010" s="38">
        <v>19.629809999999999</v>
      </c>
      <c r="AD2010" s="38">
        <v>2927.6517600000002</v>
      </c>
      <c r="AE2010" s="38">
        <v>57.523690000000002</v>
      </c>
      <c r="AF2010" s="38">
        <v>25.000350000000001</v>
      </c>
      <c r="AG2010" s="38">
        <v>26.047039999999999</v>
      </c>
      <c r="AH2010" s="38">
        <v>2925.9808899999998</v>
      </c>
      <c r="AI2010" s="38">
        <v>24880.305970000001</v>
      </c>
      <c r="AJ2010" s="38">
        <v>68.365710000000007</v>
      </c>
      <c r="AK2010" s="38">
        <v>43.809899999999999</v>
      </c>
      <c r="AL2010" s="6">
        <v>79.951139999999995</v>
      </c>
      <c r="AM2010" s="6">
        <v>119.96550999999999</v>
      </c>
      <c r="AN2010" s="6">
        <v>29.188030000000001</v>
      </c>
      <c r="AO2010" s="6">
        <v>2793.75</v>
      </c>
      <c r="AP2010" s="6">
        <v>27</v>
      </c>
      <c r="AQ2010" s="6">
        <v>28.62745</v>
      </c>
      <c r="AR2010" s="6">
        <v>78</v>
      </c>
      <c r="AS2010" s="6">
        <v>30</v>
      </c>
      <c r="AT2010" s="6">
        <v>15259.607840000001</v>
      </c>
      <c r="AU2010" s="6">
        <v>60</v>
      </c>
      <c r="AV2010" s="6">
        <v>30.588239999999999</v>
      </c>
      <c r="AW2010" s="6">
        <v>0.875</v>
      </c>
      <c r="AX2010" s="6">
        <v>0.70313000000000003</v>
      </c>
    </row>
    <row r="2011" spans="3:50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14.52427</v>
      </c>
      <c r="I2011" s="38">
        <v>11.30392</v>
      </c>
      <c r="J2011" s="38">
        <v>99.997510000000005</v>
      </c>
      <c r="K2011" s="38">
        <v>13.78341</v>
      </c>
      <c r="L2011" s="38">
        <v>2.1065999999999998</v>
      </c>
      <c r="M2011" s="38">
        <v>3.4054500000000001</v>
      </c>
      <c r="N2011" s="38">
        <v>1.82178</v>
      </c>
      <c r="O2011" s="38">
        <v>49.081690000000002</v>
      </c>
      <c r="P2011" s="38">
        <v>50.903469999999999</v>
      </c>
      <c r="Q2011" s="38">
        <v>105.11257000000001</v>
      </c>
      <c r="R2011" s="38">
        <v>494.60275000000001</v>
      </c>
      <c r="S2011" s="38">
        <v>6.0752600000000001</v>
      </c>
      <c r="T2011" s="38">
        <v>328.23268000000002</v>
      </c>
      <c r="U2011" s="38">
        <v>24.061340000000001</v>
      </c>
      <c r="V2011" s="38">
        <v>7.3649999999999993E-2</v>
      </c>
      <c r="W2011" s="38">
        <v>32.128619999999998</v>
      </c>
      <c r="X2011" s="38">
        <v>61.676549999999999</v>
      </c>
      <c r="Y2011" s="38">
        <v>317.43288000000001</v>
      </c>
      <c r="Z2011" s="38">
        <v>51.280810000000002</v>
      </c>
      <c r="AA2011" s="38">
        <v>8.7698499999999999</v>
      </c>
      <c r="AB2011" s="38">
        <v>19.658519999999999</v>
      </c>
      <c r="AC2011" s="38">
        <v>19.651070000000001</v>
      </c>
      <c r="AD2011" s="38">
        <v>3330.4258399999999</v>
      </c>
      <c r="AE2011" s="38">
        <v>57.44858</v>
      </c>
      <c r="AF2011" s="38">
        <v>25.145710000000001</v>
      </c>
      <c r="AG2011" s="38">
        <v>26.05621</v>
      </c>
      <c r="AH2011" s="38">
        <v>3329.8581199999999</v>
      </c>
      <c r="AI2011" s="38">
        <v>24880.309010000001</v>
      </c>
      <c r="AJ2011" s="38">
        <v>68.292050000000003</v>
      </c>
      <c r="AK2011" s="38">
        <v>43.787790000000001</v>
      </c>
      <c r="AL2011" s="6">
        <v>80.130099999999999</v>
      </c>
      <c r="AM2011" s="6">
        <v>119.71001</v>
      </c>
      <c r="AN2011" s="6">
        <v>29.206119999999999</v>
      </c>
      <c r="AO2011" s="6">
        <v>3204.5</v>
      </c>
      <c r="AP2011" s="6">
        <v>29</v>
      </c>
      <c r="AQ2011" s="6">
        <v>29.803920000000002</v>
      </c>
      <c r="AR2011" s="6">
        <v>78</v>
      </c>
      <c r="AS2011" s="6">
        <v>31</v>
      </c>
      <c r="AT2011" s="6">
        <v>15360</v>
      </c>
      <c r="AU2011" s="6">
        <v>60</v>
      </c>
      <c r="AV2011" s="6">
        <v>31.764710000000001</v>
      </c>
      <c r="AW2011" s="6">
        <v>0.66</v>
      </c>
      <c r="AX2011" s="6">
        <v>7.8130000000000005E-2</v>
      </c>
    </row>
    <row r="2012" spans="3:50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14.64005</v>
      </c>
      <c r="I2012" s="38">
        <v>11.293710000000001</v>
      </c>
      <c r="J2012" s="38">
        <v>100.00118000000001</v>
      </c>
      <c r="K2012" s="38">
        <v>14.145810000000001</v>
      </c>
      <c r="L2012" s="38">
        <v>2.1019999999999999</v>
      </c>
      <c r="M2012" s="38">
        <v>3.4728400000000001</v>
      </c>
      <c r="N2012" s="38">
        <v>1.9537599999999999</v>
      </c>
      <c r="O2012" s="38">
        <v>49.04983</v>
      </c>
      <c r="P2012" s="38">
        <v>51.003590000000003</v>
      </c>
      <c r="Q2012" s="38">
        <v>104.49475</v>
      </c>
      <c r="R2012" s="38">
        <v>498.06700999999998</v>
      </c>
      <c r="S2012" s="38">
        <v>6.1239999999999997</v>
      </c>
      <c r="T2012" s="38">
        <v>327.76422000000002</v>
      </c>
      <c r="U2012" s="38">
        <v>24.070959999999999</v>
      </c>
      <c r="V2012" s="38">
        <v>2.5610000000000001E-2</v>
      </c>
      <c r="W2012" s="38">
        <v>32.122799999999998</v>
      </c>
      <c r="X2012" s="38">
        <v>62.61768</v>
      </c>
      <c r="Y2012" s="38">
        <v>323.44110000000001</v>
      </c>
      <c r="Z2012" s="38">
        <v>51.92774</v>
      </c>
      <c r="AA2012" s="38">
        <v>9.8641699999999997</v>
      </c>
      <c r="AB2012" s="38">
        <v>19.671430000000001</v>
      </c>
      <c r="AC2012" s="38">
        <v>19.663720000000001</v>
      </c>
      <c r="AD2012" s="38">
        <v>3754.2030800000002</v>
      </c>
      <c r="AE2012" s="38">
        <v>57.878489999999999</v>
      </c>
      <c r="AF2012" s="38">
        <v>25.090769999999999</v>
      </c>
      <c r="AG2012" s="38">
        <v>26.080030000000001</v>
      </c>
      <c r="AH2012" s="38">
        <v>3753.39302</v>
      </c>
      <c r="AI2012" s="38">
        <v>24880.312760000001</v>
      </c>
      <c r="AJ2012" s="38">
        <v>68.285719999999998</v>
      </c>
      <c r="AK2012" s="38">
        <v>43.77178</v>
      </c>
      <c r="AL2012" s="6">
        <v>80.105450000000005</v>
      </c>
      <c r="AM2012" s="6">
        <v>120.12517</v>
      </c>
      <c r="AN2012" s="6">
        <v>29.24606</v>
      </c>
      <c r="AO2012" s="6">
        <v>3622.5</v>
      </c>
      <c r="AP2012" s="6">
        <v>29.5</v>
      </c>
      <c r="AQ2012" s="6">
        <v>30.588239999999999</v>
      </c>
      <c r="AR2012" s="6">
        <v>78</v>
      </c>
      <c r="AS2012" s="6">
        <v>31</v>
      </c>
      <c r="AT2012" s="6">
        <v>15661.17647</v>
      </c>
      <c r="AU2012" s="6">
        <v>62</v>
      </c>
      <c r="AV2012" s="6">
        <v>32.549019999999999</v>
      </c>
      <c r="AW2012" s="6">
        <v>0.82</v>
      </c>
      <c r="AX2012" s="6">
        <v>1.84375</v>
      </c>
    </row>
    <row r="2013" spans="3:50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14.20046</v>
      </c>
      <c r="I2013" s="38">
        <v>11.29335</v>
      </c>
      <c r="J2013" s="38">
        <v>100.00129</v>
      </c>
      <c r="K2013" s="38">
        <v>14.796709999999999</v>
      </c>
      <c r="L2013" s="38">
        <v>2.0925600000000002</v>
      </c>
      <c r="M2013" s="38">
        <v>3.4293900000000002</v>
      </c>
      <c r="N2013" s="38">
        <v>2.0857600000000001</v>
      </c>
      <c r="O2013" s="38">
        <v>49.036790000000003</v>
      </c>
      <c r="P2013" s="38">
        <v>51.122549999999997</v>
      </c>
      <c r="Q2013" s="38">
        <v>104.55757</v>
      </c>
      <c r="R2013" s="38">
        <v>502.55520999999999</v>
      </c>
      <c r="S2013" s="38">
        <v>6.4077599999999997</v>
      </c>
      <c r="T2013" s="38">
        <v>330.63985000000002</v>
      </c>
      <c r="U2013" s="38">
        <v>24.08053</v>
      </c>
      <c r="V2013" s="38">
        <v>0.27265</v>
      </c>
      <c r="W2013" s="38">
        <v>32.088859999999997</v>
      </c>
      <c r="X2013" s="38">
        <v>63.856259999999999</v>
      </c>
      <c r="Y2013" s="38">
        <v>321.07042000000001</v>
      </c>
      <c r="Z2013" s="38">
        <v>52.508240000000001</v>
      </c>
      <c r="AA2013" s="38">
        <v>10.912140000000001</v>
      </c>
      <c r="AB2013" s="38">
        <v>19.694579999999998</v>
      </c>
      <c r="AC2013" s="38">
        <v>19.68309</v>
      </c>
      <c r="AD2013" s="38">
        <v>4171.77945</v>
      </c>
      <c r="AE2013" s="38">
        <v>58.295639999999999</v>
      </c>
      <c r="AF2013" s="38">
        <v>24.97814</v>
      </c>
      <c r="AG2013" s="38">
        <v>26.09862</v>
      </c>
      <c r="AH2013" s="38">
        <v>4169.3624</v>
      </c>
      <c r="AI2013" s="38">
        <v>24880.316449999998</v>
      </c>
      <c r="AJ2013" s="38">
        <v>68.333550000000002</v>
      </c>
      <c r="AK2013" s="38">
        <v>43.80265</v>
      </c>
      <c r="AL2013" s="6">
        <v>80.056510000000003</v>
      </c>
      <c r="AM2013" s="6">
        <v>120.37997</v>
      </c>
      <c r="AN2013" s="6">
        <v>29.3504</v>
      </c>
      <c r="AO2013" s="6">
        <v>4049</v>
      </c>
      <c r="AP2013" s="6">
        <v>29</v>
      </c>
      <c r="AQ2013" s="6">
        <v>32.549019999999999</v>
      </c>
      <c r="AR2013" s="6">
        <v>78</v>
      </c>
      <c r="AS2013" s="6">
        <v>31</v>
      </c>
      <c r="AT2013" s="6">
        <v>16665.098040000001</v>
      </c>
      <c r="AU2013" s="6">
        <v>65</v>
      </c>
      <c r="AV2013" s="6">
        <v>33.333329999999997</v>
      </c>
      <c r="AW2013" s="6">
        <v>0.85499999999999998</v>
      </c>
      <c r="AX2013" s="6">
        <v>1.45313</v>
      </c>
    </row>
    <row r="2014" spans="3:50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14.33765</v>
      </c>
      <c r="I2014" s="38">
        <v>11.301119999999999</v>
      </c>
      <c r="J2014" s="38">
        <v>99.993899999999996</v>
      </c>
      <c r="K2014" s="38">
        <v>12.4588</v>
      </c>
      <c r="L2014" s="38">
        <v>2.0932599999999999</v>
      </c>
      <c r="M2014" s="38">
        <v>2.9402300000000001</v>
      </c>
      <c r="N2014" s="38">
        <v>2.2733500000000002</v>
      </c>
      <c r="O2014" s="38">
        <v>48.986359999999998</v>
      </c>
      <c r="P2014" s="38">
        <v>51.259709999999998</v>
      </c>
      <c r="Q2014" s="38">
        <v>102.28496</v>
      </c>
      <c r="R2014" s="38">
        <v>508.23036000000002</v>
      </c>
      <c r="S2014" s="38">
        <v>6.8025399999999996</v>
      </c>
      <c r="T2014" s="38">
        <v>327.18360999999999</v>
      </c>
      <c r="U2014" s="38">
        <v>24.078749999999999</v>
      </c>
      <c r="V2014" s="38">
        <v>0.65369999999999995</v>
      </c>
      <c r="W2014" s="38">
        <v>32.051679999999998</v>
      </c>
      <c r="X2014" s="38">
        <v>43.943190000000001</v>
      </c>
      <c r="Y2014" s="38">
        <v>322.62975</v>
      </c>
      <c r="Z2014" s="38">
        <v>52.946460000000002</v>
      </c>
      <c r="AA2014" s="38">
        <v>11.369300000000001</v>
      </c>
      <c r="AB2014" s="38">
        <v>19.696760000000001</v>
      </c>
      <c r="AC2014" s="38">
        <v>19.686360000000001</v>
      </c>
      <c r="AD2014" s="38">
        <v>4345.10869</v>
      </c>
      <c r="AE2014" s="38">
        <v>58.485849999999999</v>
      </c>
      <c r="AF2014" s="38">
        <v>24.986450000000001</v>
      </c>
      <c r="AG2014" s="38">
        <v>26.095610000000001</v>
      </c>
      <c r="AH2014" s="38">
        <v>4343.6184800000001</v>
      </c>
      <c r="AI2014" s="38">
        <v>24880.32044</v>
      </c>
      <c r="AJ2014" s="38">
        <v>68.418809999999993</v>
      </c>
      <c r="AK2014" s="38">
        <v>43.814419999999998</v>
      </c>
      <c r="AL2014" s="6">
        <v>80.120609999999999</v>
      </c>
      <c r="AM2014" s="6">
        <v>120.29729</v>
      </c>
      <c r="AN2014" s="6">
        <v>29.455970000000001</v>
      </c>
      <c r="AO2014" s="6">
        <v>4335</v>
      </c>
      <c r="AP2014" s="6">
        <v>35.5</v>
      </c>
      <c r="AQ2014" s="6">
        <v>28.235289999999999</v>
      </c>
      <c r="AR2014" s="6">
        <v>78</v>
      </c>
      <c r="AS2014" s="6">
        <v>31</v>
      </c>
      <c r="AT2014" s="6">
        <v>11545.098040000001</v>
      </c>
      <c r="AU2014" s="6">
        <v>44</v>
      </c>
      <c r="AV2014" s="6">
        <v>30.196079999999998</v>
      </c>
      <c r="AW2014" s="6">
        <v>0.875</v>
      </c>
      <c r="AX2014" s="6">
        <v>0.67188000000000003</v>
      </c>
    </row>
    <row r="2015" spans="3:50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14.40666</v>
      </c>
      <c r="I2015" s="38">
        <v>11.300840000000001</v>
      </c>
      <c r="J2015" s="38">
        <v>99.997209999999995</v>
      </c>
      <c r="K2015" s="38">
        <v>9.0918200000000002</v>
      </c>
      <c r="L2015" s="38">
        <v>2.0914100000000002</v>
      </c>
      <c r="M2015" s="38">
        <v>2.6223299999999998</v>
      </c>
      <c r="N2015" s="38">
        <v>2.4430700000000001</v>
      </c>
      <c r="O2015" s="38">
        <v>48.955120000000001</v>
      </c>
      <c r="P2015" s="38">
        <v>51.398200000000003</v>
      </c>
      <c r="Q2015" s="38">
        <v>104.63911</v>
      </c>
      <c r="R2015" s="38">
        <v>514.93894</v>
      </c>
      <c r="S2015" s="38">
        <v>5.4751599999999998</v>
      </c>
      <c r="T2015" s="38">
        <v>328.13637999999997</v>
      </c>
      <c r="U2015" s="38">
        <v>24.09404</v>
      </c>
      <c r="V2015" s="38">
        <v>0.55025999999999997</v>
      </c>
      <c r="W2015" s="38">
        <v>31.99502</v>
      </c>
      <c r="X2015" s="38">
        <v>39.962350000000001</v>
      </c>
      <c r="Y2015" s="38">
        <v>325.63450999999998</v>
      </c>
      <c r="Z2015" s="38">
        <v>53.378900000000002</v>
      </c>
      <c r="AA2015" s="38">
        <v>11.33525</v>
      </c>
      <c r="AB2015" s="38">
        <v>19.718309999999999</v>
      </c>
      <c r="AC2015" s="38">
        <v>19.709679999999999</v>
      </c>
      <c r="AD2015" s="38">
        <v>4335.9243500000002</v>
      </c>
      <c r="AE2015" s="38">
        <v>58.43336</v>
      </c>
      <c r="AF2015" s="38">
        <v>24.964390000000002</v>
      </c>
      <c r="AG2015" s="38">
        <v>26.101179999999999</v>
      </c>
      <c r="AH2015" s="38">
        <v>4335.0124699999997</v>
      </c>
      <c r="AI2015" s="38">
        <v>24880.324540000001</v>
      </c>
      <c r="AJ2015" s="38">
        <v>68.431020000000004</v>
      </c>
      <c r="AK2015" s="38">
        <v>43.804699999999997</v>
      </c>
      <c r="AL2015" s="6">
        <v>80.002229999999997</v>
      </c>
      <c r="AM2015" s="6">
        <v>120.26087</v>
      </c>
      <c r="AN2015" s="6">
        <v>29.530110000000001</v>
      </c>
      <c r="AO2015" s="6">
        <v>4339.75</v>
      </c>
      <c r="AP2015" s="6">
        <v>37</v>
      </c>
      <c r="AQ2015" s="6">
        <v>27.058820000000001</v>
      </c>
      <c r="AR2015" s="6">
        <v>78</v>
      </c>
      <c r="AS2015" s="6">
        <v>31</v>
      </c>
      <c r="AT2015" s="6">
        <v>10340.392159999999</v>
      </c>
      <c r="AU2015" s="6">
        <v>40</v>
      </c>
      <c r="AV2015" s="6">
        <v>29.803920000000002</v>
      </c>
      <c r="AW2015" s="6">
        <v>0.83499999999999996</v>
      </c>
      <c r="AX2015" s="6">
        <v>0.75</v>
      </c>
    </row>
    <row r="2016" spans="3:50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14.651</v>
      </c>
      <c r="I2016" s="38">
        <v>11.301069999999999</v>
      </c>
      <c r="J2016" s="38">
        <v>99.998469999999998</v>
      </c>
      <c r="K2016" s="38">
        <v>7.51905</v>
      </c>
      <c r="L2016" s="38">
        <v>2.0922100000000001</v>
      </c>
      <c r="M2016" s="38">
        <v>2.6823199999999998</v>
      </c>
      <c r="N2016" s="38">
        <v>2.6243400000000001</v>
      </c>
      <c r="O2016" s="38">
        <v>48.922339999999998</v>
      </c>
      <c r="P2016" s="38">
        <v>51.546669999999999</v>
      </c>
      <c r="Q2016" s="38">
        <v>104.31858</v>
      </c>
      <c r="R2016" s="38">
        <v>521.64032999999995</v>
      </c>
      <c r="S2016" s="38">
        <v>3.9926300000000001</v>
      </c>
      <c r="T2016" s="38">
        <v>330.58372000000003</v>
      </c>
      <c r="U2016" s="38">
        <v>24.092970000000001</v>
      </c>
      <c r="V2016" s="38">
        <v>0.38679000000000002</v>
      </c>
      <c r="W2016" s="38">
        <v>31.937660000000001</v>
      </c>
      <c r="X2016" s="38">
        <v>40.478050000000003</v>
      </c>
      <c r="Y2016" s="38">
        <v>322.93653</v>
      </c>
      <c r="Z2016" s="38">
        <v>53.727069999999998</v>
      </c>
      <c r="AA2016" s="38">
        <v>11.308199999999999</v>
      </c>
      <c r="AB2016" s="38">
        <v>19.7272</v>
      </c>
      <c r="AC2016" s="38">
        <v>19.720749999999999</v>
      </c>
      <c r="AD2016" s="38">
        <v>4323.9366600000003</v>
      </c>
      <c r="AE2016" s="38">
        <v>58.536459999999998</v>
      </c>
      <c r="AF2016" s="38">
        <v>24.973859999999998</v>
      </c>
      <c r="AG2016" s="38">
        <v>26.089120000000001</v>
      </c>
      <c r="AH2016" s="38">
        <v>4322.0357899999999</v>
      </c>
      <c r="AI2016" s="38">
        <v>24880.327819999999</v>
      </c>
      <c r="AJ2016" s="38">
        <v>68.325599999999994</v>
      </c>
      <c r="AK2016" s="38">
        <v>43.84686</v>
      </c>
      <c r="AL2016" s="6">
        <v>79.989090000000004</v>
      </c>
      <c r="AM2016" s="6">
        <v>120.15255999999999</v>
      </c>
      <c r="AN2016" s="6">
        <v>29.53537</v>
      </c>
      <c r="AO2016" s="6">
        <v>4325</v>
      </c>
      <c r="AP2016" s="6">
        <v>36.5</v>
      </c>
      <c r="AQ2016" s="6">
        <v>27.450980000000001</v>
      </c>
      <c r="AR2016" s="6">
        <v>78</v>
      </c>
      <c r="AS2016" s="6">
        <v>30</v>
      </c>
      <c r="AT2016" s="6">
        <v>10541.17647</v>
      </c>
      <c r="AU2016" s="6">
        <v>41</v>
      </c>
      <c r="AV2016" s="6">
        <v>29.803920000000002</v>
      </c>
      <c r="AW2016" s="6">
        <v>0.83499999999999996</v>
      </c>
      <c r="AX2016" s="6">
        <v>0.67188000000000003</v>
      </c>
    </row>
    <row r="2017" spans="3:50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14.11782</v>
      </c>
      <c r="I2017" s="38">
        <v>11.301489999999999</v>
      </c>
      <c r="J2017" s="38">
        <v>100.00151</v>
      </c>
      <c r="K2017" s="38">
        <v>6.9304800000000002</v>
      </c>
      <c r="L2017" s="38">
        <v>2.0932400000000002</v>
      </c>
      <c r="M2017" s="38">
        <v>2.6916500000000001</v>
      </c>
      <c r="N2017" s="38">
        <v>2.7146499999999998</v>
      </c>
      <c r="O2017" s="38">
        <v>48.888890000000004</v>
      </c>
      <c r="P2017" s="38">
        <v>51.603540000000002</v>
      </c>
      <c r="Q2017" s="38">
        <v>104.91444</v>
      </c>
      <c r="R2017" s="38">
        <v>527.73243000000002</v>
      </c>
      <c r="S2017" s="38">
        <v>3.7656000000000001</v>
      </c>
      <c r="T2017" s="38">
        <v>328.78111999999999</v>
      </c>
      <c r="U2017" s="38">
        <v>24.09835</v>
      </c>
      <c r="V2017" s="38">
        <v>5.663E-2</v>
      </c>
      <c r="W2017" s="38">
        <v>31.915800000000001</v>
      </c>
      <c r="X2017" s="38">
        <v>40.424720000000001</v>
      </c>
      <c r="Y2017" s="38">
        <v>325.05689000000001</v>
      </c>
      <c r="Z2017" s="38">
        <v>53.998980000000003</v>
      </c>
      <c r="AA2017" s="38">
        <v>11.31119</v>
      </c>
      <c r="AB2017" s="38">
        <v>19.74934</v>
      </c>
      <c r="AC2017" s="38">
        <v>19.732659999999999</v>
      </c>
      <c r="AD2017" s="38">
        <v>4322.9421700000003</v>
      </c>
      <c r="AE2017" s="38">
        <v>58.702449999999999</v>
      </c>
      <c r="AF2017" s="38">
        <v>24.9862</v>
      </c>
      <c r="AG2017" s="38">
        <v>26.12013</v>
      </c>
      <c r="AH2017" s="38">
        <v>4321.7858200000001</v>
      </c>
      <c r="AI2017" s="38">
        <v>24880.33021</v>
      </c>
      <c r="AJ2017" s="38">
        <v>68.333500000000001</v>
      </c>
      <c r="AK2017" s="38">
        <v>43.86459</v>
      </c>
      <c r="AL2017" s="6">
        <v>79.919979999999995</v>
      </c>
      <c r="AM2017" s="6">
        <v>120.30014</v>
      </c>
      <c r="AN2017" s="6">
        <v>29.53106</v>
      </c>
      <c r="AO2017" s="6">
        <v>4319.5</v>
      </c>
      <c r="AP2017" s="6">
        <v>36.5</v>
      </c>
      <c r="AQ2017" s="6">
        <v>27.450980000000001</v>
      </c>
      <c r="AR2017" s="6">
        <v>78</v>
      </c>
      <c r="AS2017" s="6">
        <v>30</v>
      </c>
      <c r="AT2017" s="6">
        <v>10641.56863</v>
      </c>
      <c r="AU2017" s="6">
        <v>42</v>
      </c>
      <c r="AV2017" s="6">
        <v>29.803920000000002</v>
      </c>
      <c r="AW2017" s="6">
        <v>0.155</v>
      </c>
      <c r="AX2017" s="6">
        <v>1.14063</v>
      </c>
    </row>
    <row r="2018" spans="3:50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14.356400000000001</v>
      </c>
      <c r="I2018" s="38">
        <v>11.30729</v>
      </c>
      <c r="J2018" s="38">
        <v>99.99597</v>
      </c>
      <c r="K2018" s="38">
        <v>6.7491000000000003</v>
      </c>
      <c r="L2018" s="38">
        <v>2.0951399999999998</v>
      </c>
      <c r="M2018" s="38">
        <v>2.5488900000000001</v>
      </c>
      <c r="N2018" s="38">
        <v>2.7492000000000001</v>
      </c>
      <c r="O2018" s="38">
        <v>48.87538</v>
      </c>
      <c r="P2018" s="38">
        <v>51.624580000000002</v>
      </c>
      <c r="Q2018" s="38">
        <v>104.08344</v>
      </c>
      <c r="R2018" s="38">
        <v>533.20469000000003</v>
      </c>
      <c r="S2018" s="38">
        <v>4.6463099999999997</v>
      </c>
      <c r="T2018" s="38">
        <v>328.81832000000003</v>
      </c>
      <c r="U2018" s="38">
        <v>24.105</v>
      </c>
      <c r="V2018" s="38">
        <v>0.17474000000000001</v>
      </c>
      <c r="W2018" s="38">
        <v>31.891729999999999</v>
      </c>
      <c r="X2018" s="38">
        <v>40.344580000000001</v>
      </c>
      <c r="Y2018" s="38">
        <v>324.09838999999999</v>
      </c>
      <c r="Z2018" s="38">
        <v>54.228679999999997</v>
      </c>
      <c r="AA2018" s="38">
        <v>11.32146</v>
      </c>
      <c r="AB2018" s="38">
        <v>19.756039999999999</v>
      </c>
      <c r="AC2018" s="38">
        <v>19.751539999999999</v>
      </c>
      <c r="AD2018" s="38">
        <v>4322.93091</v>
      </c>
      <c r="AE2018" s="38">
        <v>58.965409999999999</v>
      </c>
      <c r="AF2018" s="38">
        <v>25.008939999999999</v>
      </c>
      <c r="AG2018" s="38">
        <v>26.16827</v>
      </c>
      <c r="AH2018" s="38">
        <v>4321.2096600000004</v>
      </c>
      <c r="AI2018" s="38">
        <v>24880.332549999999</v>
      </c>
      <c r="AJ2018" s="38">
        <v>68.424180000000007</v>
      </c>
      <c r="AK2018" s="38">
        <v>43.851619999999997</v>
      </c>
      <c r="AL2018" s="6">
        <v>79.871489999999994</v>
      </c>
      <c r="AM2018" s="6">
        <v>120.24163</v>
      </c>
      <c r="AN2018" s="6">
        <v>29.514759999999999</v>
      </c>
      <c r="AO2018" s="6">
        <v>4319.5</v>
      </c>
      <c r="AP2018" s="6">
        <v>36.5</v>
      </c>
      <c r="AQ2018" s="6">
        <v>27.450980000000001</v>
      </c>
      <c r="AR2018" s="6">
        <v>78</v>
      </c>
      <c r="AS2018" s="6">
        <v>30</v>
      </c>
      <c r="AT2018" s="6">
        <v>10641.56863</v>
      </c>
      <c r="AU2018" s="6">
        <v>42</v>
      </c>
      <c r="AV2018" s="6">
        <v>29.803920000000002</v>
      </c>
      <c r="AW2018" s="6">
        <v>0.60499999999999998</v>
      </c>
      <c r="AX2018" s="6">
        <v>1.29688</v>
      </c>
    </row>
    <row r="2019" spans="3:50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14.758990000000001</v>
      </c>
      <c r="I2019" s="38">
        <v>11.30734</v>
      </c>
      <c r="J2019" s="38">
        <v>100.00038000000001</v>
      </c>
      <c r="K2019" s="38">
        <v>6.64628</v>
      </c>
      <c r="L2019" s="38">
        <v>2.0930499999999999</v>
      </c>
      <c r="M2019" s="38">
        <v>2.69787</v>
      </c>
      <c r="N2019" s="38">
        <v>2.8119700000000001</v>
      </c>
      <c r="O2019" s="38">
        <v>48.812750000000001</v>
      </c>
      <c r="P2019" s="38">
        <v>51.62473</v>
      </c>
      <c r="Q2019" s="38">
        <v>104.92269</v>
      </c>
      <c r="R2019" s="38">
        <v>538.17907000000002</v>
      </c>
      <c r="S2019" s="38">
        <v>5.3292700000000002</v>
      </c>
      <c r="T2019" s="38">
        <v>328.28116</v>
      </c>
      <c r="U2019" s="38">
        <v>24.113980000000002</v>
      </c>
      <c r="V2019" s="38">
        <v>0.24226</v>
      </c>
      <c r="W2019" s="38">
        <v>31.896090000000001</v>
      </c>
      <c r="X2019" s="38">
        <v>41.936349999999997</v>
      </c>
      <c r="Y2019" s="38">
        <v>323.81112999999999</v>
      </c>
      <c r="Z2019" s="38">
        <v>54.428179999999998</v>
      </c>
      <c r="AA2019" s="38">
        <v>11.31244</v>
      </c>
      <c r="AB2019" s="38">
        <v>19.780729999999998</v>
      </c>
      <c r="AC2019" s="38">
        <v>19.77477</v>
      </c>
      <c r="AD2019" s="38">
        <v>4323.8053099999997</v>
      </c>
      <c r="AE2019" s="38">
        <v>59.240920000000003</v>
      </c>
      <c r="AF2019" s="38">
        <v>24.983979999999999</v>
      </c>
      <c r="AG2019" s="38">
        <v>26.218889999999998</v>
      </c>
      <c r="AH2019" s="38">
        <v>4321.5970900000002</v>
      </c>
      <c r="AI2019" s="38">
        <v>24880.335470000002</v>
      </c>
      <c r="AJ2019" s="38">
        <v>68.420689999999993</v>
      </c>
      <c r="AK2019" s="38">
        <v>1.136E-2</v>
      </c>
      <c r="AL2019" s="6">
        <v>79.973070000000007</v>
      </c>
      <c r="AM2019" s="6">
        <v>120.18635</v>
      </c>
      <c r="AN2019" s="6">
        <v>29.506489999999999</v>
      </c>
      <c r="AO2019" s="6">
        <v>4325</v>
      </c>
      <c r="AP2019" s="6">
        <v>36.5</v>
      </c>
      <c r="AQ2019" s="6">
        <v>27.450980000000001</v>
      </c>
      <c r="AR2019" s="6">
        <v>78</v>
      </c>
      <c r="AS2019" s="6">
        <v>30</v>
      </c>
      <c r="AT2019" s="6">
        <v>10641.56863</v>
      </c>
      <c r="AU2019" s="6">
        <v>41</v>
      </c>
      <c r="AV2019" s="6">
        <v>29.803920000000002</v>
      </c>
      <c r="AW2019" s="6">
        <v>0.82</v>
      </c>
      <c r="AX2019" s="6">
        <v>0.67188000000000003</v>
      </c>
    </row>
    <row r="2020" spans="3:50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14.116429999999999</v>
      </c>
      <c r="I2020" s="38">
        <v>11.300990000000001</v>
      </c>
      <c r="J2020" s="38">
        <v>99.9983</v>
      </c>
      <c r="K2020" s="38">
        <v>6.6044499999999999</v>
      </c>
      <c r="L2020" s="38">
        <v>2.0808399999999998</v>
      </c>
      <c r="M2020" s="38">
        <v>2.5321400000000001</v>
      </c>
      <c r="N2020" s="38">
        <v>2.8039299999999998</v>
      </c>
      <c r="O2020" s="38">
        <v>48.823360000000001</v>
      </c>
      <c r="P2020" s="38">
        <v>51.627290000000002</v>
      </c>
      <c r="Q2020" s="38">
        <v>104.34950000000001</v>
      </c>
      <c r="R2020" s="38">
        <v>542.73972000000003</v>
      </c>
      <c r="S2020" s="38">
        <v>4.3241399999999999</v>
      </c>
      <c r="T2020" s="38">
        <v>329.50927999999999</v>
      </c>
      <c r="U2020" s="38">
        <v>24.126080000000002</v>
      </c>
      <c r="V2020" s="38">
        <v>0.29119</v>
      </c>
      <c r="W2020" s="38">
        <v>31.911180000000002</v>
      </c>
      <c r="X2020" s="38">
        <v>43.084890000000001</v>
      </c>
      <c r="Y2020" s="38">
        <v>322.91475000000003</v>
      </c>
      <c r="Z2020" s="38">
        <v>54.61647</v>
      </c>
      <c r="AA2020" s="38">
        <v>11.20105</v>
      </c>
      <c r="AB2020" s="38">
        <v>19.795829999999999</v>
      </c>
      <c r="AC2020" s="38">
        <v>19.7867</v>
      </c>
      <c r="AD2020" s="38">
        <v>4306.3572999999997</v>
      </c>
      <c r="AE2020" s="38">
        <v>59.47748</v>
      </c>
      <c r="AF2020" s="38">
        <v>24.838200000000001</v>
      </c>
      <c r="AG2020" s="38">
        <v>26.265160000000002</v>
      </c>
      <c r="AH2020" s="38">
        <v>4304.4427500000002</v>
      </c>
      <c r="AI2020" s="38">
        <v>24880.33871</v>
      </c>
      <c r="AJ2020" s="38">
        <v>68.347710000000006</v>
      </c>
      <c r="AK2020" s="38">
        <v>1.136E-2</v>
      </c>
      <c r="AL2020" s="6">
        <v>80.056209999999993</v>
      </c>
      <c r="AM2020" s="6">
        <v>120.07326999999999</v>
      </c>
      <c r="AN2020" s="6">
        <v>29.50009</v>
      </c>
      <c r="AO2020" s="6">
        <v>4310</v>
      </c>
      <c r="AP2020" s="6">
        <v>37.5</v>
      </c>
      <c r="AQ2020" s="6">
        <v>27.058820000000001</v>
      </c>
      <c r="AR2020" s="6">
        <v>78</v>
      </c>
      <c r="AS2020" s="6">
        <v>30</v>
      </c>
      <c r="AT2020" s="6">
        <v>10039.215690000001</v>
      </c>
      <c r="AU2020" s="6">
        <v>40</v>
      </c>
      <c r="AV2020" s="6">
        <v>29.411760000000001</v>
      </c>
      <c r="AW2020" s="6">
        <v>0.17499999999999999</v>
      </c>
      <c r="AX2020" s="6">
        <v>1.0625</v>
      </c>
    </row>
    <row r="2021" spans="3:50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13.68873</v>
      </c>
      <c r="I2021" s="38">
        <v>11.28627</v>
      </c>
      <c r="J2021" s="38">
        <v>99.998679999999993</v>
      </c>
      <c r="K2021" s="38">
        <v>5.7078100000000003</v>
      </c>
      <c r="L2021" s="38">
        <v>2.0887899999999999</v>
      </c>
      <c r="M2021" s="38">
        <v>2.4162300000000001</v>
      </c>
      <c r="N2021" s="38">
        <v>2.7973499999999998</v>
      </c>
      <c r="O2021" s="38">
        <v>48.839280000000002</v>
      </c>
      <c r="P2021" s="38">
        <v>51.636629999999997</v>
      </c>
      <c r="Q2021" s="38">
        <v>101.384</v>
      </c>
      <c r="R2021" s="38">
        <v>546.93240000000003</v>
      </c>
      <c r="S2021" s="38">
        <v>2.9936099999999999</v>
      </c>
      <c r="T2021" s="38">
        <v>328.22726999999998</v>
      </c>
      <c r="U2021" s="38">
        <v>24.11251</v>
      </c>
      <c r="V2021" s="38">
        <v>0.65122000000000002</v>
      </c>
      <c r="W2021" s="38">
        <v>31.91039</v>
      </c>
      <c r="X2021" s="38">
        <v>20.395060000000001</v>
      </c>
      <c r="Y2021" s="38">
        <v>323.94648999999998</v>
      </c>
      <c r="Z2021" s="38">
        <v>54.77487</v>
      </c>
      <c r="AA2021" s="38">
        <v>10.74896</v>
      </c>
      <c r="AB2021" s="38">
        <v>19.799790000000002</v>
      </c>
      <c r="AC2021" s="38">
        <v>19.797440000000002</v>
      </c>
      <c r="AD2021" s="38">
        <v>4116.8272299999999</v>
      </c>
      <c r="AE2021" s="38">
        <v>59.563780000000001</v>
      </c>
      <c r="AF2021" s="38">
        <v>24.933050000000001</v>
      </c>
      <c r="AG2021" s="38">
        <v>26.27702</v>
      </c>
      <c r="AH2021" s="38">
        <v>4116.6074799999997</v>
      </c>
      <c r="AI2021" s="38">
        <v>24880.3413</v>
      </c>
      <c r="AJ2021" s="38">
        <v>68.370099999999994</v>
      </c>
      <c r="AK2021" s="38">
        <v>1.136E-2</v>
      </c>
      <c r="AL2021" s="6">
        <v>79.838329999999999</v>
      </c>
      <c r="AM2021" s="6">
        <v>120.03121</v>
      </c>
      <c r="AN2021" s="6">
        <v>29.49117</v>
      </c>
      <c r="AO2021" s="6">
        <v>4246.75</v>
      </c>
      <c r="AP2021" s="6">
        <v>39</v>
      </c>
      <c r="AQ2021" s="6">
        <v>22.745100000000001</v>
      </c>
      <c r="AR2021" s="6">
        <v>78</v>
      </c>
      <c r="AS2021" s="6">
        <v>30</v>
      </c>
      <c r="AT2021" s="6">
        <v>6525.4902000000002</v>
      </c>
      <c r="AU2021" s="6">
        <v>25</v>
      </c>
      <c r="AV2021" s="6">
        <v>25.490200000000002</v>
      </c>
      <c r="AW2021" s="6">
        <v>0.93500000000000005</v>
      </c>
      <c r="AX2021" s="6">
        <v>0.59375</v>
      </c>
    </row>
    <row r="2022" spans="3:50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14.40325</v>
      </c>
      <c r="I2022" s="38">
        <v>11.27955</v>
      </c>
      <c r="J2022" s="38">
        <v>99.998890000000003</v>
      </c>
      <c r="K2022" s="38">
        <v>4.4597899999999999</v>
      </c>
      <c r="L2022" s="38">
        <v>2.0885600000000002</v>
      </c>
      <c r="M2022" s="38">
        <v>2.2726899999999999</v>
      </c>
      <c r="N2022" s="38">
        <v>2.7964799999999999</v>
      </c>
      <c r="O2022" s="38">
        <v>48.858359999999998</v>
      </c>
      <c r="P2022" s="38">
        <v>51.65484</v>
      </c>
      <c r="Q2022" s="38">
        <v>100.90861</v>
      </c>
      <c r="R2022" s="38">
        <v>550.65166999999997</v>
      </c>
      <c r="S2022" s="38">
        <v>2.16201</v>
      </c>
      <c r="T2022" s="38">
        <v>326.64884999999998</v>
      </c>
      <c r="U2022" s="38">
        <v>24.122610000000002</v>
      </c>
      <c r="V2022" s="38">
        <v>0.54522000000000004</v>
      </c>
      <c r="W2022" s="38">
        <v>31.928170000000001</v>
      </c>
      <c r="X2022" s="38">
        <v>14.74362</v>
      </c>
      <c r="Y2022" s="38">
        <v>318.30687999999998</v>
      </c>
      <c r="Z2022" s="38">
        <v>54.883200000000002</v>
      </c>
      <c r="AA2022" s="38">
        <v>9.5907099999999996</v>
      </c>
      <c r="AB2022" s="38">
        <v>19.820550000000001</v>
      </c>
      <c r="AC2022" s="38">
        <v>19.808730000000001</v>
      </c>
      <c r="AD2022" s="38">
        <v>3673.6167399999999</v>
      </c>
      <c r="AE2022" s="38">
        <v>59.749200000000002</v>
      </c>
      <c r="AF2022" s="38">
        <v>24.930350000000001</v>
      </c>
      <c r="AG2022" s="38">
        <v>26.306349999999998</v>
      </c>
      <c r="AH2022" s="38">
        <v>3671.9100899999999</v>
      </c>
      <c r="AI2022" s="38">
        <v>24880.343130000001</v>
      </c>
      <c r="AJ2022" s="38">
        <v>68.401150000000001</v>
      </c>
      <c r="AK2022" s="38">
        <v>1.136E-2</v>
      </c>
      <c r="AL2022" s="6">
        <v>80.049239999999998</v>
      </c>
      <c r="AM2022" s="6">
        <v>120.15627000000001</v>
      </c>
      <c r="AN2022" s="6">
        <v>29.471360000000001</v>
      </c>
      <c r="AO2022" s="6">
        <v>3861.5</v>
      </c>
      <c r="AP2022" s="6">
        <v>31.5</v>
      </c>
      <c r="AQ2022" s="6">
        <v>20</v>
      </c>
      <c r="AR2022" s="6">
        <v>78</v>
      </c>
      <c r="AS2022" s="6">
        <v>30</v>
      </c>
      <c r="AT2022" s="6">
        <v>4116.0784299999996</v>
      </c>
      <c r="AU2022" s="6">
        <v>16</v>
      </c>
      <c r="AV2022" s="6">
        <v>22.35294</v>
      </c>
      <c r="AW2022" s="6">
        <v>0.82</v>
      </c>
      <c r="AX2022" s="6">
        <v>0.20313000000000001</v>
      </c>
    </row>
    <row r="2023" spans="3:50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20.50882</v>
      </c>
      <c r="I2023" s="38">
        <v>11.27896</v>
      </c>
      <c r="J2023" s="38">
        <v>99.998130000000003</v>
      </c>
      <c r="K2023" s="38">
        <v>2.4287999999999998</v>
      </c>
      <c r="L2023" s="38">
        <v>2.08832</v>
      </c>
      <c r="M2023" s="38">
        <v>2.0232100000000002</v>
      </c>
      <c r="N2023" s="38">
        <v>2.8065899999999999</v>
      </c>
      <c r="O2023" s="38">
        <v>48.885420000000003</v>
      </c>
      <c r="P2023" s="38">
        <v>51.692010000000003</v>
      </c>
      <c r="Q2023" s="38">
        <v>101.12985</v>
      </c>
      <c r="R2023" s="38">
        <v>553.14656000000002</v>
      </c>
      <c r="S2023" s="38">
        <v>0.85226999999999997</v>
      </c>
      <c r="T2023" s="38">
        <v>328.72581000000002</v>
      </c>
      <c r="U2023" s="38">
        <v>24.126249999999999</v>
      </c>
      <c r="V2023" s="38">
        <v>0.27183000000000002</v>
      </c>
      <c r="W2023" s="38">
        <v>31.956980000000001</v>
      </c>
      <c r="X2023" s="38">
        <v>12.800929999999999</v>
      </c>
      <c r="Y2023" s="38">
        <v>312.46611999999999</v>
      </c>
      <c r="Z2023" s="38">
        <v>54.977310000000003</v>
      </c>
      <c r="AA2023" s="38">
        <v>8.3170000000000002</v>
      </c>
      <c r="AB2023" s="38">
        <v>19.836169999999999</v>
      </c>
      <c r="AC2023" s="38">
        <v>19.828720000000001</v>
      </c>
      <c r="AD2023" s="38">
        <v>3186.0994799999999</v>
      </c>
      <c r="AE2023" s="38">
        <v>60.164549999999998</v>
      </c>
      <c r="AF2023" s="38">
        <v>24.927489999999999</v>
      </c>
      <c r="AG2023" s="38">
        <v>26.334379999999999</v>
      </c>
      <c r="AH2023" s="38">
        <v>3184.2937299999999</v>
      </c>
      <c r="AI2023" s="38">
        <v>24880.344450000001</v>
      </c>
      <c r="AJ2023" s="38">
        <v>68.442319999999995</v>
      </c>
      <c r="AK2023" s="38">
        <v>43.82246</v>
      </c>
      <c r="AL2023" s="6">
        <v>80.041060000000002</v>
      </c>
      <c r="AM2023" s="6">
        <v>120.37012</v>
      </c>
      <c r="AN2023" s="6">
        <v>29.46021</v>
      </c>
      <c r="AO2023" s="6">
        <v>3387.5</v>
      </c>
      <c r="AP2023" s="6">
        <v>30</v>
      </c>
      <c r="AQ2023" s="6">
        <v>18.431370000000001</v>
      </c>
      <c r="AR2023" s="6">
        <v>78</v>
      </c>
      <c r="AS2023" s="6">
        <v>30</v>
      </c>
      <c r="AT2023" s="6">
        <v>3413.3333299999999</v>
      </c>
      <c r="AU2023" s="6">
        <v>14</v>
      </c>
      <c r="AV2023" s="6">
        <v>20.784310000000001</v>
      </c>
      <c r="AW2023" s="6">
        <v>0</v>
      </c>
      <c r="AX2023" s="6">
        <v>0</v>
      </c>
    </row>
    <row r="2024" spans="3:50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20.507950000000001</v>
      </c>
      <c r="I2024" s="38">
        <v>11.27351</v>
      </c>
      <c r="J2024" s="38">
        <v>99.997600000000006</v>
      </c>
      <c r="K2024" s="38">
        <v>3.6060400000000001</v>
      </c>
      <c r="L2024" s="38">
        <v>2.0878000000000001</v>
      </c>
      <c r="M2024" s="38">
        <v>2.1544300000000001</v>
      </c>
      <c r="N2024" s="38">
        <v>2.75257</v>
      </c>
      <c r="O2024" s="38">
        <v>48.893610000000002</v>
      </c>
      <c r="P2024" s="38">
        <v>51.646180000000001</v>
      </c>
      <c r="Q2024" s="38">
        <v>100.45268</v>
      </c>
      <c r="R2024" s="38">
        <v>553.39575000000002</v>
      </c>
      <c r="S2024" s="38">
        <v>-0.18582000000000001</v>
      </c>
      <c r="T2024" s="38">
        <v>328.37142</v>
      </c>
      <c r="U2024" s="38">
        <v>24.13552</v>
      </c>
      <c r="V2024" s="38">
        <v>0.30814000000000002</v>
      </c>
      <c r="W2024" s="38">
        <v>31.94811</v>
      </c>
      <c r="X2024" s="38">
        <v>13.794829999999999</v>
      </c>
      <c r="Y2024" s="38">
        <v>304.31245999999999</v>
      </c>
      <c r="Z2024" s="38">
        <v>55.089190000000002</v>
      </c>
      <c r="AA2024" s="38">
        <v>7.0303199999999997</v>
      </c>
      <c r="AB2024" s="38">
        <v>19.853179999999998</v>
      </c>
      <c r="AC2024" s="38">
        <v>19.852709999999998</v>
      </c>
      <c r="AD2024" s="38">
        <v>2693.8624399999999</v>
      </c>
      <c r="AE2024" s="38">
        <v>60.05039</v>
      </c>
      <c r="AF2024" s="38">
        <v>24.921299999999999</v>
      </c>
      <c r="AG2024" s="38">
        <v>26.367599999999999</v>
      </c>
      <c r="AH2024" s="38">
        <v>2692.54529</v>
      </c>
      <c r="AI2024" s="38">
        <v>24880.344949999999</v>
      </c>
      <c r="AJ2024" s="38">
        <v>68.423140000000004</v>
      </c>
      <c r="AK2024" s="38">
        <v>43.856009999999998</v>
      </c>
      <c r="AL2024" s="6">
        <v>79.899159999999995</v>
      </c>
      <c r="AM2024" s="6">
        <v>120.41033</v>
      </c>
      <c r="AN2024" s="6">
        <v>29.425879999999999</v>
      </c>
      <c r="AO2024" s="6">
        <v>2888.25</v>
      </c>
      <c r="AP2024" s="6">
        <v>27.5</v>
      </c>
      <c r="AQ2024" s="6">
        <v>17.254899999999999</v>
      </c>
      <c r="AR2024" s="6">
        <v>78</v>
      </c>
      <c r="AS2024" s="6">
        <v>30</v>
      </c>
      <c r="AT2024" s="6">
        <v>3011.7647099999999</v>
      </c>
      <c r="AU2024" s="6">
        <v>11</v>
      </c>
      <c r="AV2024" s="6">
        <v>19.607839999999999</v>
      </c>
      <c r="AW2024" s="6">
        <v>0</v>
      </c>
      <c r="AX2024" s="6">
        <v>0</v>
      </c>
    </row>
    <row r="2025" spans="3:50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20.507750000000001</v>
      </c>
      <c r="I2025" s="38">
        <v>11.2737</v>
      </c>
      <c r="J2025" s="38">
        <v>99.994349999999997</v>
      </c>
      <c r="K2025" s="38">
        <v>3.3027500000000001</v>
      </c>
      <c r="L2025" s="38">
        <v>2.0885199999999999</v>
      </c>
      <c r="M2025" s="38">
        <v>2.4260100000000002</v>
      </c>
      <c r="N2025" s="38">
        <v>2.6394199999999999</v>
      </c>
      <c r="O2025" s="38">
        <v>48.922440000000002</v>
      </c>
      <c r="P2025" s="38">
        <v>51.561860000000003</v>
      </c>
      <c r="Q2025" s="38">
        <v>100.67797</v>
      </c>
      <c r="R2025" s="38">
        <v>550.96460000000002</v>
      </c>
      <c r="S2025" s="38">
        <v>4.0299999999999997E-3</v>
      </c>
      <c r="T2025" s="38">
        <v>326.54381000000001</v>
      </c>
      <c r="U2025" s="38">
        <v>24.138570000000001</v>
      </c>
      <c r="V2025" s="38">
        <v>0.29665000000000002</v>
      </c>
      <c r="W2025" s="38">
        <v>31.950369999999999</v>
      </c>
      <c r="X2025" s="38">
        <v>13.637740000000001</v>
      </c>
      <c r="Y2025" s="38">
        <v>289.65354000000002</v>
      </c>
      <c r="Z2025" s="38">
        <v>55.131729999999997</v>
      </c>
      <c r="AA2025" s="38">
        <v>5.8148799999999996</v>
      </c>
      <c r="AB2025" s="38">
        <v>19.863610000000001</v>
      </c>
      <c r="AC2025" s="38">
        <v>19.852869999999999</v>
      </c>
      <c r="AD2025" s="38">
        <v>2227.3670900000002</v>
      </c>
      <c r="AE2025" s="38">
        <v>59.995910000000002</v>
      </c>
      <c r="AF2025" s="38">
        <v>24.9299</v>
      </c>
      <c r="AG2025" s="38">
        <v>26.394590000000001</v>
      </c>
      <c r="AH2025" s="38">
        <v>2226.1996800000002</v>
      </c>
      <c r="AI2025" s="38">
        <v>24880.344840000002</v>
      </c>
      <c r="AJ2025" s="38">
        <v>68.376540000000006</v>
      </c>
      <c r="AK2025" s="38">
        <v>43.858400000000003</v>
      </c>
      <c r="AL2025" s="6">
        <v>79.965059999999994</v>
      </c>
      <c r="AM2025" s="6">
        <v>120.31645</v>
      </c>
      <c r="AN2025" s="6">
        <v>29.32516</v>
      </c>
      <c r="AO2025" s="6">
        <v>2409.25</v>
      </c>
      <c r="AP2025" s="6">
        <v>25</v>
      </c>
      <c r="AQ2025" s="6">
        <v>17.64706</v>
      </c>
      <c r="AR2025" s="6">
        <v>78</v>
      </c>
      <c r="AS2025" s="6">
        <v>30</v>
      </c>
      <c r="AT2025" s="6">
        <v>3513.7254899999998</v>
      </c>
      <c r="AU2025" s="6">
        <v>13</v>
      </c>
      <c r="AV2025" s="6">
        <v>20</v>
      </c>
      <c r="AW2025" s="6">
        <v>0</v>
      </c>
      <c r="AX2025" s="6">
        <v>0</v>
      </c>
    </row>
    <row r="2026" spans="3:50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18.86863</v>
      </c>
      <c r="I2026" s="38">
        <v>11.274290000000001</v>
      </c>
      <c r="J2026" s="38">
        <v>100.00167</v>
      </c>
      <c r="K2026" s="38">
        <v>1.60656</v>
      </c>
      <c r="L2026" s="38">
        <v>2.0657999999999999</v>
      </c>
      <c r="M2026" s="38">
        <v>2.18527</v>
      </c>
      <c r="N2026" s="38">
        <v>2.4367899999999998</v>
      </c>
      <c r="O2026" s="38">
        <v>48.96649</v>
      </c>
      <c r="P2026" s="38">
        <v>51.403269999999999</v>
      </c>
      <c r="Q2026" s="38">
        <v>100.14154000000001</v>
      </c>
      <c r="R2026" s="38">
        <v>546.59905000000003</v>
      </c>
      <c r="S2026" s="38">
        <v>-1.0410000000000001E-2</v>
      </c>
      <c r="T2026" s="38">
        <v>326.32511</v>
      </c>
      <c r="U2026" s="38">
        <v>24.145579999999999</v>
      </c>
      <c r="V2026" s="38">
        <v>0.30864999999999998</v>
      </c>
      <c r="W2026" s="38">
        <v>31.96059</v>
      </c>
      <c r="X2026" s="38">
        <v>13.36565</v>
      </c>
      <c r="Y2026" s="38">
        <v>246.88748000000001</v>
      </c>
      <c r="Z2026" s="38">
        <v>55.1096</v>
      </c>
      <c r="AA2026" s="38">
        <v>4.6550700000000003</v>
      </c>
      <c r="AB2026" s="38">
        <v>19.888310000000001</v>
      </c>
      <c r="AC2026" s="38">
        <v>19.875029999999999</v>
      </c>
      <c r="AD2026" s="38">
        <v>1802.72045</v>
      </c>
      <c r="AE2026" s="38">
        <v>59.88391</v>
      </c>
      <c r="AF2026" s="38">
        <v>24.658670000000001</v>
      </c>
      <c r="AG2026" s="38">
        <v>26.435289999999998</v>
      </c>
      <c r="AH2026" s="38">
        <v>1799.28691</v>
      </c>
      <c r="AI2026" s="38">
        <v>24880.344840000002</v>
      </c>
      <c r="AJ2026" s="38">
        <v>68.394279999999995</v>
      </c>
      <c r="AK2026" s="38">
        <v>43.874740000000003</v>
      </c>
      <c r="AL2026" s="6">
        <v>80.105189999999993</v>
      </c>
      <c r="AM2026" s="6">
        <v>120.41927</v>
      </c>
      <c r="AN2026" s="6">
        <v>29.25244</v>
      </c>
      <c r="AO2026" s="6">
        <v>1974</v>
      </c>
      <c r="AP2026" s="6">
        <v>22</v>
      </c>
      <c r="AQ2026" s="6">
        <v>17.254899999999999</v>
      </c>
      <c r="AR2026" s="6">
        <v>78</v>
      </c>
      <c r="AS2026" s="6">
        <v>31</v>
      </c>
      <c r="AT2026" s="6">
        <v>3513.7254899999998</v>
      </c>
      <c r="AU2026" s="6">
        <v>14</v>
      </c>
      <c r="AV2026" s="6">
        <v>19.607839999999999</v>
      </c>
      <c r="AW2026" s="6">
        <v>3.5000000000000003E-2</v>
      </c>
      <c r="AX2026" s="6">
        <v>0</v>
      </c>
    </row>
    <row r="2027" spans="3:50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14.733230000000001</v>
      </c>
      <c r="I2027" s="38">
        <v>11.273709999999999</v>
      </c>
      <c r="J2027" s="38">
        <v>99.998480000000001</v>
      </c>
      <c r="K2027" s="38">
        <v>1.5854699999999999</v>
      </c>
      <c r="L2027" s="38">
        <v>2.0680100000000001</v>
      </c>
      <c r="M2027" s="38">
        <v>2.0441600000000002</v>
      </c>
      <c r="N2027" s="38">
        <v>2.1844999999999999</v>
      </c>
      <c r="O2027" s="38">
        <v>49.033630000000002</v>
      </c>
      <c r="P2027" s="38">
        <v>51.218119999999999</v>
      </c>
      <c r="Q2027" s="38">
        <v>100.24529</v>
      </c>
      <c r="R2027" s="38">
        <v>541.05385999999999</v>
      </c>
      <c r="S2027" s="38">
        <v>0.25803999999999999</v>
      </c>
      <c r="T2027" s="38">
        <v>328.38873999999998</v>
      </c>
      <c r="U2027" s="38">
        <v>24.153169999999999</v>
      </c>
      <c r="V2027" s="38">
        <v>0.32896999999999998</v>
      </c>
      <c r="W2027" s="38">
        <v>31.970479999999998</v>
      </c>
      <c r="X2027" s="38">
        <v>15.558730000000001</v>
      </c>
      <c r="Y2027" s="38">
        <v>198.63722000000001</v>
      </c>
      <c r="Z2027" s="38">
        <v>55.082349999999998</v>
      </c>
      <c r="AA2027" s="38">
        <v>3.5948000000000002</v>
      </c>
      <c r="AB2027" s="38">
        <v>19.900410000000001</v>
      </c>
      <c r="AC2027" s="38">
        <v>19.890709999999999</v>
      </c>
      <c r="AD2027" s="38">
        <v>1390.62943</v>
      </c>
      <c r="AE2027" s="38">
        <v>59.835479999999997</v>
      </c>
      <c r="AF2027" s="38">
        <v>24.68507</v>
      </c>
      <c r="AG2027" s="38">
        <v>26.447320000000001</v>
      </c>
      <c r="AH2027" s="38">
        <v>1390.5533</v>
      </c>
      <c r="AI2027" s="38">
        <v>24880.344829999998</v>
      </c>
      <c r="AJ2027" s="38">
        <v>68.401929999999993</v>
      </c>
      <c r="AK2027" s="38">
        <v>43.878140000000002</v>
      </c>
      <c r="AL2027" s="6">
        <v>80.043390000000002</v>
      </c>
      <c r="AM2027" s="6">
        <v>120.30298999999999</v>
      </c>
      <c r="AN2027" s="6">
        <v>29.185410000000001</v>
      </c>
      <c r="AO2027" s="6">
        <v>1557.75</v>
      </c>
      <c r="AP2027" s="6">
        <v>18.5</v>
      </c>
      <c r="AQ2027" s="6">
        <v>16.470590000000001</v>
      </c>
      <c r="AR2027" s="6">
        <v>78</v>
      </c>
      <c r="AS2027" s="6">
        <v>31</v>
      </c>
      <c r="AT2027" s="6">
        <v>3513.7254899999998</v>
      </c>
      <c r="AU2027" s="6">
        <v>14</v>
      </c>
      <c r="AV2027" s="6">
        <v>18.03922</v>
      </c>
      <c r="AW2027" s="6">
        <v>0.82</v>
      </c>
      <c r="AX2027" s="6">
        <v>1.45313</v>
      </c>
    </row>
    <row r="2028" spans="3:50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16.9831</v>
      </c>
      <c r="I2028" s="38">
        <v>11.273250000000001</v>
      </c>
      <c r="J2028" s="38">
        <v>100.00366</v>
      </c>
      <c r="K2028" s="38">
        <v>3.2084100000000002</v>
      </c>
      <c r="L2028" s="38">
        <v>2.0646</v>
      </c>
      <c r="M2028" s="38">
        <v>2.0079500000000001</v>
      </c>
      <c r="N2028" s="38">
        <v>2.01403</v>
      </c>
      <c r="O2028" s="38">
        <v>49.080089999999998</v>
      </c>
      <c r="P2028" s="38">
        <v>51.094119999999997</v>
      </c>
      <c r="Q2028" s="38">
        <v>99.755080000000007</v>
      </c>
      <c r="R2028" s="38">
        <v>534.86036999999999</v>
      </c>
      <c r="S2028" s="38">
        <v>0.55091999999999997</v>
      </c>
      <c r="T2028" s="38">
        <v>328.64445000000001</v>
      </c>
      <c r="U2028" s="38">
        <v>24.16133</v>
      </c>
      <c r="V2028" s="38">
        <v>0.32151999999999997</v>
      </c>
      <c r="W2028" s="38">
        <v>32.003149999999998</v>
      </c>
      <c r="X2028" s="38">
        <v>19.144290000000002</v>
      </c>
      <c r="Y2028" s="38">
        <v>150.19193999999999</v>
      </c>
      <c r="Z2028" s="38">
        <v>55.011920000000003</v>
      </c>
      <c r="AA2028" s="38">
        <v>2.5794600000000001</v>
      </c>
      <c r="AB2028" s="38">
        <v>19.915679999999998</v>
      </c>
      <c r="AC2028" s="38">
        <v>19.91357</v>
      </c>
      <c r="AD2028" s="38">
        <v>999.50027999999998</v>
      </c>
      <c r="AE2028" s="38">
        <v>59.821689999999997</v>
      </c>
      <c r="AF2028" s="38">
        <v>24.64434</v>
      </c>
      <c r="AG2028" s="38">
        <v>26.458839999999999</v>
      </c>
      <c r="AH2028" s="38">
        <v>993.00737000000004</v>
      </c>
      <c r="AI2028" s="38">
        <v>24880.344990000001</v>
      </c>
      <c r="AJ2028" s="38">
        <v>68.56711</v>
      </c>
      <c r="AK2028" s="38">
        <v>43.866059999999997</v>
      </c>
      <c r="AL2028" s="6">
        <v>79.642089999999996</v>
      </c>
      <c r="AM2028" s="6">
        <v>120.39024000000001</v>
      </c>
      <c r="AN2028" s="6">
        <v>29.1355</v>
      </c>
      <c r="AO2028" s="6">
        <v>1150.75</v>
      </c>
      <c r="AP2028" s="6">
        <v>15</v>
      </c>
      <c r="AQ2028" s="6">
        <v>16.862749999999998</v>
      </c>
      <c r="AR2028" s="6">
        <v>78</v>
      </c>
      <c r="AS2028" s="6">
        <v>31</v>
      </c>
      <c r="AT2028" s="6">
        <v>4417.2548999999999</v>
      </c>
      <c r="AU2028" s="6">
        <v>17</v>
      </c>
      <c r="AV2028" s="6">
        <v>16.862749999999998</v>
      </c>
      <c r="AW2028" s="6">
        <v>1.4999999999999999E-2</v>
      </c>
      <c r="AX2028" s="6">
        <v>1.60938</v>
      </c>
    </row>
    <row r="2029" spans="3:50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16.37002</v>
      </c>
      <c r="I2029" s="38">
        <v>11.27364</v>
      </c>
      <c r="J2029" s="38">
        <v>100.00027</v>
      </c>
      <c r="K2029" s="38">
        <v>7.88734</v>
      </c>
      <c r="L2029" s="38">
        <v>2.0508099999999998</v>
      </c>
      <c r="M2029" s="38">
        <v>1.98129</v>
      </c>
      <c r="N2029" s="38">
        <v>1.8951199999999999</v>
      </c>
      <c r="O2029" s="38">
        <v>49.120399999999997</v>
      </c>
      <c r="P2029" s="38">
        <v>51.015520000000002</v>
      </c>
      <c r="Q2029" s="38">
        <v>99.735650000000007</v>
      </c>
      <c r="R2029" s="38">
        <v>528.53263000000004</v>
      </c>
      <c r="S2029" s="38">
        <v>0.91764000000000001</v>
      </c>
      <c r="T2029" s="38">
        <v>328.10608999999999</v>
      </c>
      <c r="U2029" s="38">
        <v>24.161110000000001</v>
      </c>
      <c r="V2029" s="38">
        <v>0.23604</v>
      </c>
      <c r="W2029" s="38">
        <v>32.030099999999997</v>
      </c>
      <c r="X2029" s="38">
        <v>46.378160000000001</v>
      </c>
      <c r="Y2029" s="38">
        <v>124.24742000000001</v>
      </c>
      <c r="Z2029" s="38">
        <v>54.864260000000002</v>
      </c>
      <c r="AA2029" s="38">
        <v>1.91276</v>
      </c>
      <c r="AB2029" s="38">
        <v>19.92802</v>
      </c>
      <c r="AC2029" s="38">
        <v>19.91658</v>
      </c>
      <c r="AD2029" s="38">
        <v>746.15012000000002</v>
      </c>
      <c r="AE2029" s="38">
        <v>59.898229999999998</v>
      </c>
      <c r="AF2029" s="38">
        <v>24.479700000000001</v>
      </c>
      <c r="AG2029" s="38">
        <v>26.408629999999999</v>
      </c>
      <c r="AH2029" s="38">
        <v>726.93173000000002</v>
      </c>
      <c r="AI2029" s="38">
        <v>24880.3459</v>
      </c>
      <c r="AJ2029" s="38">
        <v>68.441779999999994</v>
      </c>
      <c r="AK2029" s="38">
        <v>43.866579999999999</v>
      </c>
      <c r="AL2029" s="6">
        <v>79.812119999999993</v>
      </c>
      <c r="AM2029" s="6">
        <v>119.85433</v>
      </c>
      <c r="AN2029" s="6">
        <v>29.08362</v>
      </c>
      <c r="AO2029" s="6">
        <v>800.75</v>
      </c>
      <c r="AP2029" s="6">
        <v>6.5</v>
      </c>
      <c r="AQ2029" s="6">
        <v>17.64706</v>
      </c>
      <c r="AR2029" s="6">
        <v>78</v>
      </c>
      <c r="AS2029" s="6">
        <v>31</v>
      </c>
      <c r="AT2029" s="6">
        <v>5722.3529399999998</v>
      </c>
      <c r="AU2029" s="6">
        <v>24</v>
      </c>
      <c r="AV2029" s="6">
        <v>20.392160000000001</v>
      </c>
      <c r="AW2029" s="6">
        <v>5.5E-2</v>
      </c>
      <c r="AX2029" s="6">
        <v>1.84375</v>
      </c>
    </row>
    <row r="2030" spans="3:50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16.465530000000001</v>
      </c>
      <c r="I2030" s="38">
        <v>11.2737</v>
      </c>
      <c r="J2030" s="38">
        <v>100.00067</v>
      </c>
      <c r="K2030" s="38">
        <v>8.5642700000000005</v>
      </c>
      <c r="L2030" s="38">
        <v>2.1330100000000001</v>
      </c>
      <c r="M2030" s="38">
        <v>2.5217499999999999</v>
      </c>
      <c r="N2030" s="38">
        <v>1.7823599999999999</v>
      </c>
      <c r="O2030" s="38">
        <v>49.16234</v>
      </c>
      <c r="P2030" s="38">
        <v>50.944699999999997</v>
      </c>
      <c r="Q2030" s="38">
        <v>99.670900000000003</v>
      </c>
      <c r="R2030" s="38">
        <v>522.30479000000003</v>
      </c>
      <c r="S2030" s="38">
        <v>0.88107999999999997</v>
      </c>
      <c r="T2030" s="38">
        <v>324.80687999999998</v>
      </c>
      <c r="U2030" s="38">
        <v>24.16366</v>
      </c>
      <c r="V2030" s="38">
        <v>0.24149999999999999</v>
      </c>
      <c r="W2030" s="38">
        <v>32.03051</v>
      </c>
      <c r="X2030" s="38">
        <v>34.558979999999998</v>
      </c>
      <c r="Y2030" s="38">
        <v>129.95547999999999</v>
      </c>
      <c r="Z2030" s="38">
        <v>54.67812</v>
      </c>
      <c r="AA2030" s="38">
        <v>2.2226400000000002</v>
      </c>
      <c r="AB2030" s="38">
        <v>19.94454</v>
      </c>
      <c r="AC2030" s="38">
        <v>19.933</v>
      </c>
      <c r="AD2030" s="38">
        <v>833.61409000000003</v>
      </c>
      <c r="AE2030" s="38">
        <v>59.850209999999997</v>
      </c>
      <c r="AF2030" s="38">
        <v>25.460979999999999</v>
      </c>
      <c r="AG2030" s="38">
        <v>26.359200000000001</v>
      </c>
      <c r="AH2030" s="38">
        <v>836.55583999999999</v>
      </c>
      <c r="AI2030" s="38">
        <v>24880.346440000001</v>
      </c>
      <c r="AJ2030" s="38">
        <v>68.380300000000005</v>
      </c>
      <c r="AK2030" s="38">
        <v>43.884659999999997</v>
      </c>
      <c r="AL2030" s="6">
        <v>79.88973</v>
      </c>
      <c r="AM2030" s="6">
        <v>119.97665000000001</v>
      </c>
      <c r="AN2030" s="6">
        <v>29.032820000000001</v>
      </c>
      <c r="AO2030" s="6">
        <v>818.75</v>
      </c>
      <c r="AP2030" s="6">
        <v>11</v>
      </c>
      <c r="AQ2030" s="6">
        <v>18.823530000000002</v>
      </c>
      <c r="AR2030" s="6">
        <v>78</v>
      </c>
      <c r="AS2030" s="6">
        <v>31</v>
      </c>
      <c r="AT2030" s="6">
        <v>11645.4902</v>
      </c>
      <c r="AU2030" s="6">
        <v>45</v>
      </c>
      <c r="AV2030" s="6">
        <v>21.176469999999998</v>
      </c>
      <c r="AW2030" s="6">
        <v>3.5000000000000003E-2</v>
      </c>
      <c r="AX2030" s="6">
        <v>7.8130000000000005E-2</v>
      </c>
    </row>
    <row r="2031" spans="3:50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15.26186</v>
      </c>
      <c r="I2031" s="38">
        <v>11.2766</v>
      </c>
      <c r="J2031" s="38">
        <v>100.00363</v>
      </c>
      <c r="K2031" s="38">
        <v>8.88734</v>
      </c>
      <c r="L2031" s="38">
        <v>2.0813799999999998</v>
      </c>
      <c r="M2031" s="38">
        <v>2.5851999999999999</v>
      </c>
      <c r="N2031" s="38">
        <v>1.6872799999999999</v>
      </c>
      <c r="O2031" s="38">
        <v>49.177840000000003</v>
      </c>
      <c r="P2031" s="38">
        <v>50.865119999999997</v>
      </c>
      <c r="Q2031" s="38">
        <v>99.531840000000003</v>
      </c>
      <c r="R2031" s="38">
        <v>516.59085000000005</v>
      </c>
      <c r="S2031" s="38">
        <v>1.13802</v>
      </c>
      <c r="T2031" s="38">
        <v>326.84523999999999</v>
      </c>
      <c r="U2031" s="38">
        <v>24.165030000000002</v>
      </c>
      <c r="V2031" s="38">
        <v>0.26135999999999998</v>
      </c>
      <c r="W2031" s="38">
        <v>32.012650000000001</v>
      </c>
      <c r="X2031" s="38">
        <v>35.932989999999997</v>
      </c>
      <c r="Y2031" s="38">
        <v>128.04712000000001</v>
      </c>
      <c r="Z2031" s="38">
        <v>54.518639999999998</v>
      </c>
      <c r="AA2031" s="38">
        <v>2.0473599999999998</v>
      </c>
      <c r="AB2031" s="38">
        <v>19.963239999999999</v>
      </c>
      <c r="AC2031" s="38">
        <v>19.95269</v>
      </c>
      <c r="AD2031" s="38">
        <v>786.92301999999995</v>
      </c>
      <c r="AE2031" s="38">
        <v>59.647669999999998</v>
      </c>
      <c r="AF2031" s="38">
        <v>24.844639999999998</v>
      </c>
      <c r="AG2031" s="38">
        <v>26.37003</v>
      </c>
      <c r="AH2031" s="38">
        <v>789.38444000000004</v>
      </c>
      <c r="AI2031" s="38">
        <v>24880.347140000002</v>
      </c>
      <c r="AJ2031" s="38">
        <v>68.27749</v>
      </c>
      <c r="AK2031" s="38">
        <v>43.877679999999998</v>
      </c>
      <c r="AL2031" s="6">
        <v>79.92877</v>
      </c>
      <c r="AM2031" s="6">
        <v>119.99571</v>
      </c>
      <c r="AN2031" s="6">
        <v>29.026340000000001</v>
      </c>
      <c r="AO2031" s="6">
        <v>809.25</v>
      </c>
      <c r="AP2031" s="6">
        <v>17.5</v>
      </c>
      <c r="AQ2031" s="6">
        <v>18.03922</v>
      </c>
      <c r="AR2031" s="6">
        <v>78</v>
      </c>
      <c r="AS2031" s="6">
        <v>31</v>
      </c>
      <c r="AT2031" s="6">
        <v>7930.9803899999997</v>
      </c>
      <c r="AU2031" s="6">
        <v>30</v>
      </c>
      <c r="AV2031" s="6">
        <v>20.392160000000001</v>
      </c>
      <c r="AW2031" s="6">
        <v>3.5000000000000003E-2</v>
      </c>
      <c r="AX2031" s="6">
        <v>0.39062999999999998</v>
      </c>
    </row>
    <row r="2032" spans="3:50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14.74273</v>
      </c>
      <c r="I2032" s="38">
        <v>11.26965</v>
      </c>
      <c r="J2032" s="38">
        <v>100.00156</v>
      </c>
      <c r="K2032" s="38">
        <v>9.0288599999999999</v>
      </c>
      <c r="L2032" s="38">
        <v>2.12216</v>
      </c>
      <c r="M2032" s="38">
        <v>2.55721</v>
      </c>
      <c r="N2032" s="38">
        <v>1.59049</v>
      </c>
      <c r="O2032" s="38">
        <v>49.22213</v>
      </c>
      <c r="P2032" s="38">
        <v>50.812620000000003</v>
      </c>
      <c r="Q2032" s="38">
        <v>99.662000000000006</v>
      </c>
      <c r="R2032" s="38">
        <v>511.59676000000002</v>
      </c>
      <c r="S2032" s="38">
        <v>0.75292000000000003</v>
      </c>
      <c r="T2032" s="38">
        <v>323.67550999999997</v>
      </c>
      <c r="U2032" s="38">
        <v>24.167739999999998</v>
      </c>
      <c r="V2032" s="38">
        <v>0.22675999999999999</v>
      </c>
      <c r="W2032" s="38">
        <v>32.005420000000001</v>
      </c>
      <c r="X2032" s="38">
        <v>37.21387</v>
      </c>
      <c r="Y2032" s="38">
        <v>129.03701000000001</v>
      </c>
      <c r="Z2032" s="38">
        <v>54.425449999999998</v>
      </c>
      <c r="AA2032" s="38">
        <v>2.1776499999999999</v>
      </c>
      <c r="AB2032" s="38">
        <v>19.973490000000002</v>
      </c>
      <c r="AC2032" s="38">
        <v>19.960660000000001</v>
      </c>
      <c r="AD2032" s="38">
        <v>820.92087000000004</v>
      </c>
      <c r="AE2032" s="38">
        <v>59.438249999999996</v>
      </c>
      <c r="AF2032" s="38">
        <v>25.331399999999999</v>
      </c>
      <c r="AG2032" s="38">
        <v>26.349730000000001</v>
      </c>
      <c r="AH2032" s="38">
        <v>821.37567000000001</v>
      </c>
      <c r="AI2032" s="38">
        <v>24880.347600000001</v>
      </c>
      <c r="AJ2032" s="38">
        <v>68.365700000000004</v>
      </c>
      <c r="AK2032" s="38">
        <v>43.906759999999998</v>
      </c>
      <c r="AL2032" s="6">
        <v>80.012029999999996</v>
      </c>
      <c r="AM2032" s="6">
        <v>119.96791</v>
      </c>
      <c r="AN2032" s="6">
        <v>29.021190000000001</v>
      </c>
      <c r="AO2032" s="6">
        <v>795.25</v>
      </c>
      <c r="AP2032" s="6">
        <v>14</v>
      </c>
      <c r="AQ2032" s="6">
        <v>18.823530000000002</v>
      </c>
      <c r="AR2032" s="6">
        <v>78</v>
      </c>
      <c r="AS2032" s="6">
        <v>31</v>
      </c>
      <c r="AT2032" s="6">
        <v>10139.607840000001</v>
      </c>
      <c r="AU2032" s="6">
        <v>41</v>
      </c>
      <c r="AV2032" s="6">
        <v>21.568629999999999</v>
      </c>
      <c r="AW2032" s="6">
        <v>5.5E-2</v>
      </c>
      <c r="AX2032" s="6">
        <v>0.625</v>
      </c>
    </row>
    <row r="2033" spans="3:50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14.472379999999999</v>
      </c>
      <c r="I2033" s="38">
        <v>11.269740000000001</v>
      </c>
      <c r="J2033" s="38">
        <v>99.996709999999993</v>
      </c>
      <c r="K2033" s="38">
        <v>9.0086899999999996</v>
      </c>
      <c r="L2033" s="38">
        <v>2.09334</v>
      </c>
      <c r="M2033" s="38">
        <v>2.64588</v>
      </c>
      <c r="N2033" s="38">
        <v>1.54423</v>
      </c>
      <c r="O2033" s="38">
        <v>49.246780000000001</v>
      </c>
      <c r="P2033" s="38">
        <v>50.79101</v>
      </c>
      <c r="Q2033" s="38">
        <v>99.456530000000001</v>
      </c>
      <c r="R2033" s="38">
        <v>507.25504999999998</v>
      </c>
      <c r="S2033" s="38">
        <v>0.68584999999999996</v>
      </c>
      <c r="T2033" s="38">
        <v>326.02404000000001</v>
      </c>
      <c r="U2033" s="38">
        <v>24.16751</v>
      </c>
      <c r="V2033" s="38">
        <v>0.27007999999999999</v>
      </c>
      <c r="W2033" s="38">
        <v>32.003990000000002</v>
      </c>
      <c r="X2033" s="38">
        <v>32.112920000000003</v>
      </c>
      <c r="Y2033" s="38">
        <v>131.32391000000001</v>
      </c>
      <c r="Z2033" s="38">
        <v>54.333219999999997</v>
      </c>
      <c r="AA2033" s="38">
        <v>2.0883699999999998</v>
      </c>
      <c r="AB2033" s="38">
        <v>19.991499999999998</v>
      </c>
      <c r="AC2033" s="38">
        <v>19.970120000000001</v>
      </c>
      <c r="AD2033" s="38">
        <v>798.10261000000003</v>
      </c>
      <c r="AE2033" s="38">
        <v>59.275889999999997</v>
      </c>
      <c r="AF2033" s="38">
        <v>24.987359999999999</v>
      </c>
      <c r="AG2033" s="38">
        <v>26.29889</v>
      </c>
      <c r="AH2033" s="38">
        <v>808.27935000000002</v>
      </c>
      <c r="AI2033" s="38">
        <v>24880.348020000001</v>
      </c>
      <c r="AJ2033" s="38">
        <v>68.278030000000001</v>
      </c>
      <c r="AK2033" s="38">
        <v>43.866149999999998</v>
      </c>
      <c r="AL2033" s="6">
        <v>79.861440000000002</v>
      </c>
      <c r="AM2033" s="6">
        <v>120.25586</v>
      </c>
      <c r="AN2033" s="6">
        <v>29.015689999999999</v>
      </c>
      <c r="AO2033" s="6">
        <v>814.75</v>
      </c>
      <c r="AP2033" s="6">
        <v>17</v>
      </c>
      <c r="AQ2033" s="6">
        <v>18.03922</v>
      </c>
      <c r="AR2033" s="6">
        <v>78</v>
      </c>
      <c r="AS2033" s="6">
        <v>31</v>
      </c>
      <c r="AT2033" s="6">
        <v>8332.5490200000004</v>
      </c>
      <c r="AU2033" s="6">
        <v>33</v>
      </c>
      <c r="AV2033" s="6">
        <v>20.784310000000001</v>
      </c>
      <c r="AW2033" s="6">
        <v>7.4999999999999997E-2</v>
      </c>
      <c r="AX2033" s="6">
        <v>0.9375</v>
      </c>
    </row>
    <row r="2034" spans="3:50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14.28478</v>
      </c>
      <c r="I2034" s="38">
        <v>11.262269999999999</v>
      </c>
      <c r="J2034" s="38">
        <v>99.999359999999996</v>
      </c>
      <c r="K2034" s="38">
        <v>9.3158700000000003</v>
      </c>
      <c r="L2034" s="38">
        <v>2.0977100000000002</v>
      </c>
      <c r="M2034" s="38">
        <v>2.7991999999999999</v>
      </c>
      <c r="N2034" s="38">
        <v>1.4948600000000001</v>
      </c>
      <c r="O2034" s="38">
        <v>49.260779999999997</v>
      </c>
      <c r="P2034" s="38">
        <v>50.75564</v>
      </c>
      <c r="Q2034" s="38">
        <v>99.730320000000006</v>
      </c>
      <c r="R2034" s="38">
        <v>503.39620000000002</v>
      </c>
      <c r="S2034" s="38">
        <v>1.3063199999999999</v>
      </c>
      <c r="T2034" s="38">
        <v>328.96881999999999</v>
      </c>
      <c r="U2034" s="38">
        <v>24.175380000000001</v>
      </c>
      <c r="V2034" s="38">
        <v>0.22377</v>
      </c>
      <c r="W2034" s="38">
        <v>32.01191</v>
      </c>
      <c r="X2034" s="38">
        <v>39.30818</v>
      </c>
      <c r="Y2034" s="38">
        <v>131.90552</v>
      </c>
      <c r="Z2034" s="38">
        <v>54.16619</v>
      </c>
      <c r="AA2034" s="38">
        <v>2.1059600000000001</v>
      </c>
      <c r="AB2034" s="38">
        <v>20.01323</v>
      </c>
      <c r="AC2034" s="38">
        <v>20.000070000000001</v>
      </c>
      <c r="AD2034" s="38">
        <v>803.14386999999999</v>
      </c>
      <c r="AE2034" s="38">
        <v>59.082419999999999</v>
      </c>
      <c r="AF2034" s="38">
        <v>25.0396</v>
      </c>
      <c r="AG2034" s="38">
        <v>26.243210000000001</v>
      </c>
      <c r="AH2034" s="38">
        <v>804.15936999999997</v>
      </c>
      <c r="AI2034" s="38">
        <v>24880.348819999999</v>
      </c>
      <c r="AJ2034" s="38">
        <v>68.431740000000005</v>
      </c>
      <c r="AK2034" s="38">
        <v>43.851109999999998</v>
      </c>
      <c r="AL2034" s="6">
        <v>79.920190000000005</v>
      </c>
      <c r="AM2034" s="6">
        <v>120.16437999999999</v>
      </c>
      <c r="AN2034" s="6">
        <v>29.010079999999999</v>
      </c>
      <c r="AO2034" s="6">
        <v>782</v>
      </c>
      <c r="AP2034" s="6">
        <v>15</v>
      </c>
      <c r="AQ2034" s="6">
        <v>18.823530000000002</v>
      </c>
      <c r="AR2034" s="6">
        <v>78</v>
      </c>
      <c r="AS2034" s="6">
        <v>31</v>
      </c>
      <c r="AT2034" s="6">
        <v>9738.0392200000006</v>
      </c>
      <c r="AU2034" s="6">
        <v>37</v>
      </c>
      <c r="AV2034" s="6">
        <v>21.176469999999998</v>
      </c>
      <c r="AW2034" s="6">
        <v>0.85499999999999998</v>
      </c>
      <c r="AX2034" s="6">
        <v>0.46875</v>
      </c>
    </row>
    <row r="2035" spans="3:50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14.952249999999999</v>
      </c>
      <c r="I2035" s="38">
        <v>11.262169999999999</v>
      </c>
      <c r="J2035" s="38">
        <v>99.99342</v>
      </c>
      <c r="K2035" s="38">
        <v>9.0202299999999997</v>
      </c>
      <c r="L2035" s="38">
        <v>2.1084999999999998</v>
      </c>
      <c r="M2035" s="38">
        <v>2.7394500000000002</v>
      </c>
      <c r="N2035" s="38">
        <v>1.4619</v>
      </c>
      <c r="O2035" s="38">
        <v>49.270269999999996</v>
      </c>
      <c r="P2035" s="38">
        <v>50.732170000000004</v>
      </c>
      <c r="Q2035" s="38">
        <v>99.563820000000007</v>
      </c>
      <c r="R2035" s="38">
        <v>499.90656999999999</v>
      </c>
      <c r="S2035" s="38">
        <v>0.63046999999999997</v>
      </c>
      <c r="T2035" s="38">
        <v>327.6327</v>
      </c>
      <c r="U2035" s="38">
        <v>24.17886</v>
      </c>
      <c r="V2035" s="38">
        <v>0.26244000000000001</v>
      </c>
      <c r="W2035" s="38">
        <v>32.026449999999997</v>
      </c>
      <c r="X2035" s="38">
        <v>33.380949999999999</v>
      </c>
      <c r="Y2035" s="38">
        <v>132.48585</v>
      </c>
      <c r="Z2035" s="38">
        <v>53.91028</v>
      </c>
      <c r="AA2035" s="38">
        <v>2.1221299999999998</v>
      </c>
      <c r="AB2035" s="38">
        <v>20.02148</v>
      </c>
      <c r="AC2035" s="38">
        <v>20.00836</v>
      </c>
      <c r="AD2035" s="38">
        <v>805.17412999999999</v>
      </c>
      <c r="AE2035" s="38">
        <v>58.720419999999997</v>
      </c>
      <c r="AF2035" s="38">
        <v>25.168310000000002</v>
      </c>
      <c r="AG2035" s="38">
        <v>26.187390000000001</v>
      </c>
      <c r="AH2035" s="38">
        <v>808.78143999999998</v>
      </c>
      <c r="AI2035" s="38">
        <v>24880.349200000001</v>
      </c>
      <c r="AJ2035" s="38">
        <v>68.403970000000001</v>
      </c>
      <c r="AK2035" s="38">
        <v>43.88317</v>
      </c>
      <c r="AL2035" s="6">
        <v>80.019970000000001</v>
      </c>
      <c r="AM2035" s="6">
        <v>119.64400000000001</v>
      </c>
      <c r="AN2035" s="6">
        <v>28.99982</v>
      </c>
      <c r="AO2035" s="6">
        <v>817</v>
      </c>
      <c r="AP2035" s="6">
        <v>15.5</v>
      </c>
      <c r="AQ2035" s="6">
        <v>18.03922</v>
      </c>
      <c r="AR2035" s="6">
        <v>78</v>
      </c>
      <c r="AS2035" s="6">
        <v>31</v>
      </c>
      <c r="AT2035" s="6">
        <v>8734.1176500000001</v>
      </c>
      <c r="AU2035" s="6">
        <v>33</v>
      </c>
      <c r="AV2035" s="6">
        <v>20.784310000000001</v>
      </c>
      <c r="AW2035" s="6">
        <v>0.19500000000000001</v>
      </c>
      <c r="AX2035" s="6">
        <v>0.9375</v>
      </c>
    </row>
    <row r="2036" spans="3:50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16.51718</v>
      </c>
      <c r="I2036" s="38">
        <v>11.265319999999999</v>
      </c>
      <c r="J2036" s="38">
        <v>99.998620000000003</v>
      </c>
      <c r="K2036" s="38">
        <v>8.4956099999999992</v>
      </c>
      <c r="L2036" s="38">
        <v>2.1526999999999998</v>
      </c>
      <c r="M2036" s="38">
        <v>2.92388</v>
      </c>
      <c r="N2036" s="38">
        <v>1.4459200000000001</v>
      </c>
      <c r="O2036" s="38">
        <v>49.26934</v>
      </c>
      <c r="P2036" s="38">
        <v>50.715260000000001</v>
      </c>
      <c r="Q2036" s="38">
        <v>107.96812</v>
      </c>
      <c r="R2036" s="38">
        <v>496.65807999999998</v>
      </c>
      <c r="S2036" s="38">
        <v>-8.4000000000000003E-4</v>
      </c>
      <c r="T2036" s="38">
        <v>326.16815000000003</v>
      </c>
      <c r="U2036" s="38">
        <v>24.17653</v>
      </c>
      <c r="V2036" s="38">
        <v>-2.034E-2</v>
      </c>
      <c r="W2036" s="38">
        <v>32.04562</v>
      </c>
      <c r="X2036" s="38">
        <v>78.571370000000002</v>
      </c>
      <c r="Y2036" s="38">
        <v>135.96621999999999</v>
      </c>
      <c r="Z2036" s="38">
        <v>53.626530000000002</v>
      </c>
      <c r="AA2036" s="38">
        <v>2.6369600000000002</v>
      </c>
      <c r="AB2036" s="38">
        <v>20.036760000000001</v>
      </c>
      <c r="AC2036" s="38">
        <v>20.020620000000001</v>
      </c>
      <c r="AD2036" s="38">
        <v>979.96321</v>
      </c>
      <c r="AE2036" s="38">
        <v>58.384569999999997</v>
      </c>
      <c r="AF2036" s="38">
        <v>25.696020000000001</v>
      </c>
      <c r="AG2036" s="38">
        <v>26.184750000000001</v>
      </c>
      <c r="AH2036" s="38">
        <v>945.57957999999996</v>
      </c>
      <c r="AI2036" s="38">
        <v>24880.349200000001</v>
      </c>
      <c r="AJ2036" s="38">
        <v>68.247200000000007</v>
      </c>
      <c r="AK2036" s="38">
        <v>43.815550000000002</v>
      </c>
      <c r="AL2036" s="6">
        <v>79.938069999999996</v>
      </c>
      <c r="AM2036" s="6">
        <v>119.92019000000001</v>
      </c>
      <c r="AN2036" s="6">
        <v>29.0076</v>
      </c>
      <c r="AO2036" s="6">
        <v>814.75</v>
      </c>
      <c r="AP2036" s="6">
        <v>10</v>
      </c>
      <c r="AQ2036" s="6">
        <v>23.137250000000002</v>
      </c>
      <c r="AR2036" s="6">
        <v>78</v>
      </c>
      <c r="AS2036" s="6">
        <v>31</v>
      </c>
      <c r="AT2036" s="6">
        <v>14657.2549</v>
      </c>
      <c r="AU2036" s="6">
        <v>63</v>
      </c>
      <c r="AV2036" s="6">
        <v>26.66667</v>
      </c>
      <c r="AW2036" s="6">
        <v>0.85499999999999998</v>
      </c>
      <c r="AX2036" s="6">
        <v>0.54688000000000003</v>
      </c>
    </row>
    <row r="2037" spans="3:50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15.02811</v>
      </c>
      <c r="I2037" s="38">
        <v>11.265269999999999</v>
      </c>
      <c r="J2037" s="38">
        <v>100.00229</v>
      </c>
      <c r="K2037" s="38">
        <v>10.406420000000001</v>
      </c>
      <c r="L2037" s="38">
        <v>2.1287699999999998</v>
      </c>
      <c r="M2037" s="38">
        <v>3.2609499999999998</v>
      </c>
      <c r="N2037" s="38">
        <v>1.43296</v>
      </c>
      <c r="O2037" s="38">
        <v>49.244549999999997</v>
      </c>
      <c r="P2037" s="38">
        <v>50.677509999999998</v>
      </c>
      <c r="Q2037" s="38">
        <v>103.33392000000001</v>
      </c>
      <c r="R2037" s="38">
        <v>493.60827999999998</v>
      </c>
      <c r="S2037" s="38">
        <v>2.5039400000000001</v>
      </c>
      <c r="T2037" s="38">
        <v>326.62164999999999</v>
      </c>
      <c r="U2037" s="38">
        <v>24.179189999999998</v>
      </c>
      <c r="V2037" s="38">
        <v>-0.10432</v>
      </c>
      <c r="W2037" s="38">
        <v>32.057690000000001</v>
      </c>
      <c r="X2037" s="38">
        <v>73.972949999999997</v>
      </c>
      <c r="Y2037" s="38">
        <v>167.94119000000001</v>
      </c>
      <c r="Z2037" s="38">
        <v>53.320569999999996</v>
      </c>
      <c r="AA2037" s="38">
        <v>4.0652400000000002</v>
      </c>
      <c r="AB2037" s="38">
        <v>20.05538</v>
      </c>
      <c r="AC2037" s="38">
        <v>20.030840000000001</v>
      </c>
      <c r="AD2037" s="38">
        <v>1527.73416</v>
      </c>
      <c r="AE2037" s="38">
        <v>58.114159999999998</v>
      </c>
      <c r="AF2037" s="38">
        <v>25.410329999999998</v>
      </c>
      <c r="AG2037" s="38">
        <v>26.153410000000001</v>
      </c>
      <c r="AH2037" s="38">
        <v>1530.4551300000001</v>
      </c>
      <c r="AI2037" s="38">
        <v>24880.35067</v>
      </c>
      <c r="AJ2037" s="38">
        <v>68.375280000000004</v>
      </c>
      <c r="AK2037" s="38">
        <v>43.805520000000001</v>
      </c>
      <c r="AL2037" s="6">
        <v>79.964169999999996</v>
      </c>
      <c r="AM2037" s="6">
        <v>120.17077999999999</v>
      </c>
      <c r="AN2037" s="6">
        <v>28.999839999999999</v>
      </c>
      <c r="AO2037" s="6">
        <v>1244.5</v>
      </c>
      <c r="AP2037" s="6">
        <v>-1</v>
      </c>
      <c r="AQ2037" s="6">
        <v>26.66667</v>
      </c>
      <c r="AR2037" s="6">
        <v>78</v>
      </c>
      <c r="AS2037" s="6">
        <v>31</v>
      </c>
      <c r="AT2037" s="6">
        <v>20178.823530000001</v>
      </c>
      <c r="AU2037" s="6">
        <v>79</v>
      </c>
      <c r="AV2037" s="6">
        <v>29.411760000000001</v>
      </c>
      <c r="AW2037" s="6">
        <v>5.5E-2</v>
      </c>
      <c r="AX2037" s="6">
        <v>1.40625</v>
      </c>
    </row>
    <row r="2038" spans="3:50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13.80058</v>
      </c>
      <c r="I2038" s="38">
        <v>11.25116</v>
      </c>
      <c r="J2038" s="38">
        <v>99.998000000000005</v>
      </c>
      <c r="K2038" s="38">
        <v>10.82971</v>
      </c>
      <c r="L2038" s="38">
        <v>2.1064600000000002</v>
      </c>
      <c r="M2038" s="38">
        <v>3.0750000000000002</v>
      </c>
      <c r="N2038" s="38">
        <v>1.4455899999999999</v>
      </c>
      <c r="O2038" s="38">
        <v>49.191839999999999</v>
      </c>
      <c r="P2038" s="38">
        <v>50.637419999999999</v>
      </c>
      <c r="Q2038" s="38">
        <v>102.33147</v>
      </c>
      <c r="R2038" s="38">
        <v>491.21089999999998</v>
      </c>
      <c r="S2038" s="38">
        <v>3.9976099999999999</v>
      </c>
      <c r="T2038" s="38">
        <v>326.70188000000002</v>
      </c>
      <c r="U2038" s="38">
        <v>24.176839999999999</v>
      </c>
      <c r="V2038" s="38">
        <v>8.6899999999999998E-3</v>
      </c>
      <c r="W2038" s="38">
        <v>32.044870000000003</v>
      </c>
      <c r="X2038" s="38">
        <v>58.144069999999999</v>
      </c>
      <c r="Y2038" s="38">
        <v>247.75214</v>
      </c>
      <c r="Z2038" s="38">
        <v>53.001350000000002</v>
      </c>
      <c r="AA2038" s="38">
        <v>5.3395599999999996</v>
      </c>
      <c r="AB2038" s="38">
        <v>20.0639</v>
      </c>
      <c r="AC2038" s="38">
        <v>20.049230000000001</v>
      </c>
      <c r="AD2038" s="38">
        <v>2027.87709</v>
      </c>
      <c r="AE2038" s="38">
        <v>57.915430000000001</v>
      </c>
      <c r="AF2038" s="38">
        <v>25.144030000000001</v>
      </c>
      <c r="AG2038" s="38">
        <v>26.12407</v>
      </c>
      <c r="AH2038" s="38">
        <v>2027.2557899999999</v>
      </c>
      <c r="AI2038" s="38">
        <v>24880.35311</v>
      </c>
      <c r="AJ2038" s="38">
        <v>68.345359999999999</v>
      </c>
      <c r="AK2038" s="38">
        <v>43.784970000000001</v>
      </c>
      <c r="AL2038" s="6">
        <v>80.047430000000006</v>
      </c>
      <c r="AM2038" s="6">
        <v>120.14433</v>
      </c>
      <c r="AN2038" s="6">
        <v>29.032769999999999</v>
      </c>
      <c r="AO2038" s="6">
        <v>1841.25</v>
      </c>
      <c r="AP2038" s="6">
        <v>21.5</v>
      </c>
      <c r="AQ2038" s="6">
        <v>25.098040000000001</v>
      </c>
      <c r="AR2038" s="6">
        <v>78</v>
      </c>
      <c r="AS2038" s="6">
        <v>31</v>
      </c>
      <c r="AT2038" s="6">
        <v>14858.039220000001</v>
      </c>
      <c r="AU2038" s="6">
        <v>57</v>
      </c>
      <c r="AV2038" s="6">
        <v>28.235289999999999</v>
      </c>
      <c r="AW2038" s="6">
        <v>0.89500000000000002</v>
      </c>
      <c r="AX2038" s="6">
        <v>1.48438</v>
      </c>
    </row>
    <row r="2039" spans="3:50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14.040699999999999</v>
      </c>
      <c r="I2039" s="38">
        <v>11.25231</v>
      </c>
      <c r="J2039" s="38">
        <v>99.999420000000001</v>
      </c>
      <c r="K2039" s="38">
        <v>9.6713100000000001</v>
      </c>
      <c r="L2039" s="38">
        <v>2.1052</v>
      </c>
      <c r="M2039" s="38">
        <v>3.7532700000000001</v>
      </c>
      <c r="N2039" s="38">
        <v>1.4979800000000001</v>
      </c>
      <c r="O2039" s="38">
        <v>49.149709999999999</v>
      </c>
      <c r="P2039" s="38">
        <v>50.647680000000001</v>
      </c>
      <c r="Q2039" s="38">
        <v>107.08394</v>
      </c>
      <c r="R2039" s="38">
        <v>490.12103000000002</v>
      </c>
      <c r="S2039" s="38">
        <v>4.4788500000000004</v>
      </c>
      <c r="T2039" s="38">
        <v>328.99628999999999</v>
      </c>
      <c r="U2039" s="38">
        <v>24.179729999999999</v>
      </c>
      <c r="V2039" s="38">
        <v>5.7970000000000001E-2</v>
      </c>
      <c r="W2039" s="38">
        <v>32.083289999999998</v>
      </c>
      <c r="X2039" s="38">
        <v>66.406080000000003</v>
      </c>
      <c r="Y2039" s="38">
        <v>296.38814000000002</v>
      </c>
      <c r="Z2039" s="38">
        <v>52.017690000000002</v>
      </c>
      <c r="AA2039" s="38">
        <v>6.3658999999999999</v>
      </c>
      <c r="AB2039" s="38">
        <v>20.07723</v>
      </c>
      <c r="AC2039" s="38">
        <v>20.064910000000001</v>
      </c>
      <c r="AD2039" s="38">
        <v>2419.11382</v>
      </c>
      <c r="AE2039" s="38">
        <v>57.761049999999997</v>
      </c>
      <c r="AF2039" s="38">
        <v>25.128969999999999</v>
      </c>
      <c r="AG2039" s="38">
        <v>26.07375</v>
      </c>
      <c r="AH2039" s="38">
        <v>2418.0780100000002</v>
      </c>
      <c r="AI2039" s="38">
        <v>24880.35584</v>
      </c>
      <c r="AJ2039" s="38">
        <v>68.238489999999999</v>
      </c>
      <c r="AK2039" s="38">
        <v>43.796849999999999</v>
      </c>
      <c r="AL2039" s="6">
        <v>80.143630000000002</v>
      </c>
      <c r="AM2039" s="6">
        <v>120.12828</v>
      </c>
      <c r="AN2039" s="6">
        <v>29.068619999999999</v>
      </c>
      <c r="AO2039" s="6">
        <v>2226.5</v>
      </c>
      <c r="AP2039" s="6">
        <v>23.5</v>
      </c>
      <c r="AQ2039" s="6">
        <v>27.058820000000001</v>
      </c>
      <c r="AR2039" s="6">
        <v>78</v>
      </c>
      <c r="AS2039" s="6">
        <v>30</v>
      </c>
      <c r="AT2039" s="6">
        <v>14556.86275</v>
      </c>
      <c r="AU2039" s="6">
        <v>59</v>
      </c>
      <c r="AV2039" s="6">
        <v>29.803920000000002</v>
      </c>
      <c r="AW2039" s="6">
        <v>0.7</v>
      </c>
      <c r="AX2039" s="6">
        <v>0.9375</v>
      </c>
    </row>
    <row r="2040" spans="3:50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14.006130000000001</v>
      </c>
      <c r="I2040" s="38">
        <v>11.24841</v>
      </c>
      <c r="J2040" s="38">
        <v>99.996390000000005</v>
      </c>
      <c r="K2040" s="38">
        <v>11.18432</v>
      </c>
      <c r="L2040" s="38">
        <v>2.1059700000000001</v>
      </c>
      <c r="M2040" s="38">
        <v>3.5969600000000002</v>
      </c>
      <c r="N2040" s="38">
        <v>1.61358</v>
      </c>
      <c r="O2040" s="38">
        <v>49.122579999999999</v>
      </c>
      <c r="P2040" s="38">
        <v>50.736159999999998</v>
      </c>
      <c r="Q2040" s="38">
        <v>104.37215</v>
      </c>
      <c r="R2040" s="38">
        <v>490.06146999999999</v>
      </c>
      <c r="S2040" s="38">
        <v>4.0272600000000001</v>
      </c>
      <c r="T2040" s="38">
        <v>329.59564999999998</v>
      </c>
      <c r="U2040" s="38">
        <v>24.1859</v>
      </c>
      <c r="V2040" s="38">
        <v>0.32568000000000003</v>
      </c>
      <c r="W2040" s="38">
        <v>32.13306</v>
      </c>
      <c r="X2040" s="38">
        <v>62.237769999999998</v>
      </c>
      <c r="Y2040" s="38">
        <v>308.18520999999998</v>
      </c>
      <c r="Z2040" s="38">
        <v>51.132809999999999</v>
      </c>
      <c r="AA2040" s="38">
        <v>7.4986899999999999</v>
      </c>
      <c r="AB2040" s="38">
        <v>20.09234</v>
      </c>
      <c r="AC2040" s="38">
        <v>20.0733</v>
      </c>
      <c r="AD2040" s="38">
        <v>2848.5390200000002</v>
      </c>
      <c r="AE2040" s="38">
        <v>57.639060000000001</v>
      </c>
      <c r="AF2040" s="38">
        <v>25.13822</v>
      </c>
      <c r="AG2040" s="38">
        <v>26.083290000000002</v>
      </c>
      <c r="AH2040" s="38">
        <v>2847.2904199999998</v>
      </c>
      <c r="AI2040" s="38">
        <v>24880.358319999999</v>
      </c>
      <c r="AJ2040" s="38">
        <v>68.252700000000004</v>
      </c>
      <c r="AK2040" s="38">
        <v>43.785350000000001</v>
      </c>
      <c r="AL2040" s="6">
        <v>79.952219999999997</v>
      </c>
      <c r="AM2040" s="6">
        <v>119.87365</v>
      </c>
      <c r="AN2040" s="6">
        <v>29.08738</v>
      </c>
      <c r="AO2040" s="6">
        <v>2663.25</v>
      </c>
      <c r="AP2040" s="6">
        <v>26</v>
      </c>
      <c r="AQ2040" s="6">
        <v>28.235289999999999</v>
      </c>
      <c r="AR2040" s="6">
        <v>78</v>
      </c>
      <c r="AS2040" s="6">
        <v>30</v>
      </c>
      <c r="AT2040" s="6">
        <v>14958.43137</v>
      </c>
      <c r="AU2040" s="6">
        <v>59</v>
      </c>
      <c r="AV2040" s="6">
        <v>30.196079999999998</v>
      </c>
      <c r="AW2040" s="6">
        <v>0.875</v>
      </c>
      <c r="AX2040" s="6">
        <v>0.78125</v>
      </c>
    </row>
    <row r="2041" spans="3:50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14.7034</v>
      </c>
      <c r="I2041" s="38">
        <v>11.24855</v>
      </c>
      <c r="J2041" s="38">
        <v>99.999260000000007</v>
      </c>
      <c r="K2041" s="38">
        <v>13.636979999999999</v>
      </c>
      <c r="L2041" s="38">
        <v>2.1043699999999999</v>
      </c>
      <c r="M2041" s="38">
        <v>3.4946100000000002</v>
      </c>
      <c r="N2041" s="38">
        <v>1.7525900000000001</v>
      </c>
      <c r="O2041" s="38">
        <v>49.074010000000001</v>
      </c>
      <c r="P2041" s="38">
        <v>50.826599999999999</v>
      </c>
      <c r="Q2041" s="38">
        <v>104.60395</v>
      </c>
      <c r="R2041" s="38">
        <v>491.09435000000002</v>
      </c>
      <c r="S2041" s="38">
        <v>4.9194699999999996</v>
      </c>
      <c r="T2041" s="38">
        <v>327.53444000000002</v>
      </c>
      <c r="U2041" s="38">
        <v>24.183160000000001</v>
      </c>
      <c r="V2041" s="38">
        <v>0.18115999999999999</v>
      </c>
      <c r="W2041" s="38">
        <v>32.164119999999997</v>
      </c>
      <c r="X2041" s="38">
        <v>64.526859999999999</v>
      </c>
      <c r="Y2041" s="38">
        <v>314.9991</v>
      </c>
      <c r="Z2041" s="38">
        <v>51.386620000000001</v>
      </c>
      <c r="AA2041" s="38">
        <v>8.6211000000000002</v>
      </c>
      <c r="AB2041" s="38">
        <v>20.092939999999999</v>
      </c>
      <c r="AC2041" s="38">
        <v>20.09037</v>
      </c>
      <c r="AD2041" s="38">
        <v>3277.4125600000002</v>
      </c>
      <c r="AE2041" s="38">
        <v>57.458959999999998</v>
      </c>
      <c r="AF2041" s="38">
        <v>25.119050000000001</v>
      </c>
      <c r="AG2041" s="38">
        <v>26.08999</v>
      </c>
      <c r="AH2041" s="38">
        <v>3277.0932400000002</v>
      </c>
      <c r="AI2041" s="38">
        <v>24880.3613</v>
      </c>
      <c r="AJ2041" s="38">
        <v>68.293189999999996</v>
      </c>
      <c r="AK2041" s="38">
        <v>43.798560000000002</v>
      </c>
      <c r="AL2041" s="6">
        <v>79.864379999999997</v>
      </c>
      <c r="AM2041" s="6">
        <v>120.15622</v>
      </c>
      <c r="AN2041" s="6">
        <v>29.078029999999998</v>
      </c>
      <c r="AO2041" s="6">
        <v>3081.25</v>
      </c>
      <c r="AP2041" s="6">
        <v>28.5</v>
      </c>
      <c r="AQ2041" s="6">
        <v>29.803920000000002</v>
      </c>
      <c r="AR2041" s="6">
        <v>78</v>
      </c>
      <c r="AS2041" s="6">
        <v>30</v>
      </c>
      <c r="AT2041" s="6">
        <v>15360</v>
      </c>
      <c r="AU2041" s="6">
        <v>60</v>
      </c>
      <c r="AV2041" s="6">
        <v>31.37255</v>
      </c>
      <c r="AW2041" s="6">
        <v>0.8</v>
      </c>
      <c r="AX2041" s="6">
        <v>0.15625</v>
      </c>
    </row>
    <row r="2042" spans="3:50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14.671609999999999</v>
      </c>
      <c r="I2042" s="38">
        <v>11.25559</v>
      </c>
      <c r="J2042" s="38">
        <v>99.999539999999996</v>
      </c>
      <c r="K2042" s="38">
        <v>14.281549999999999</v>
      </c>
      <c r="L2042" s="38">
        <v>2.10093</v>
      </c>
      <c r="M2042" s="38">
        <v>3.4483999999999999</v>
      </c>
      <c r="N2042" s="38">
        <v>1.8761099999999999</v>
      </c>
      <c r="O2042" s="38">
        <v>49.059750000000001</v>
      </c>
      <c r="P2042" s="38">
        <v>50.935870000000001</v>
      </c>
      <c r="Q2042" s="38">
        <v>105.23957</v>
      </c>
      <c r="R2042" s="38">
        <v>493.37218000000001</v>
      </c>
      <c r="S2042" s="38">
        <v>6.5486199999999997</v>
      </c>
      <c r="T2042" s="38">
        <v>329.05178000000001</v>
      </c>
      <c r="U2042" s="38">
        <v>24.175940000000001</v>
      </c>
      <c r="V2042" s="38">
        <v>5.3129999999999997E-2</v>
      </c>
      <c r="W2042" s="38">
        <v>32.171250000000001</v>
      </c>
      <c r="X2042" s="38">
        <v>61.120699999999999</v>
      </c>
      <c r="Y2042" s="38">
        <v>321.2432</v>
      </c>
      <c r="Z2042" s="38">
        <v>51.985509999999998</v>
      </c>
      <c r="AA2042" s="38">
        <v>9.7458299999999998</v>
      </c>
      <c r="AB2042" s="38">
        <v>20.114329999999999</v>
      </c>
      <c r="AC2042" s="38">
        <v>20.09891</v>
      </c>
      <c r="AD2042" s="38">
        <v>3711.0446499999998</v>
      </c>
      <c r="AE2042" s="38">
        <v>57.887309999999999</v>
      </c>
      <c r="AF2042" s="38">
        <v>25.078060000000001</v>
      </c>
      <c r="AG2042" s="38">
        <v>26.094799999999999</v>
      </c>
      <c r="AH2042" s="38">
        <v>3709.6244200000001</v>
      </c>
      <c r="AI2042" s="38">
        <v>24880.365280000002</v>
      </c>
      <c r="AJ2042" s="38">
        <v>68.311930000000004</v>
      </c>
      <c r="AK2042" s="38">
        <v>43.77458</v>
      </c>
      <c r="AL2042" s="6">
        <v>79.986260000000001</v>
      </c>
      <c r="AM2042" s="6">
        <v>120.37398</v>
      </c>
      <c r="AN2042" s="6">
        <v>29.09348</v>
      </c>
      <c r="AO2042" s="6">
        <v>3517</v>
      </c>
      <c r="AP2042" s="6">
        <v>29.5</v>
      </c>
      <c r="AQ2042" s="6">
        <v>31.37255</v>
      </c>
      <c r="AR2042" s="6">
        <v>78</v>
      </c>
      <c r="AS2042" s="6">
        <v>31</v>
      </c>
      <c r="AT2042" s="6">
        <v>15962.352940000001</v>
      </c>
      <c r="AU2042" s="6">
        <v>63</v>
      </c>
      <c r="AV2042" s="6">
        <v>32.549019999999999</v>
      </c>
      <c r="AW2042" s="6">
        <v>0.82</v>
      </c>
      <c r="AX2042" s="6">
        <v>1.84375</v>
      </c>
    </row>
    <row r="2043" spans="3:50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13.97235</v>
      </c>
      <c r="I2043" s="38">
        <v>11.25572</v>
      </c>
      <c r="J2043" s="38">
        <v>100.02137999999999</v>
      </c>
      <c r="K2043" s="38">
        <v>14.969060000000001</v>
      </c>
      <c r="L2043" s="38">
        <v>2.10663</v>
      </c>
      <c r="M2043" s="38">
        <v>3.5318000000000001</v>
      </c>
      <c r="N2043" s="38">
        <v>2.0493600000000001</v>
      </c>
      <c r="O2043" s="38">
        <v>48.996560000000002</v>
      </c>
      <c r="P2043" s="38">
        <v>51.045920000000002</v>
      </c>
      <c r="Q2043" s="38">
        <v>104.92032</v>
      </c>
      <c r="R2043" s="38">
        <v>497.07400000000001</v>
      </c>
      <c r="S2043" s="38">
        <v>6.6000199999999998</v>
      </c>
      <c r="T2043" s="38">
        <v>330.52640000000002</v>
      </c>
      <c r="U2043" s="38">
        <v>24.17473</v>
      </c>
      <c r="V2043" s="38">
        <v>0.23066</v>
      </c>
      <c r="W2043" s="38">
        <v>32.140940000000001</v>
      </c>
      <c r="X2043" s="38">
        <v>65.804349999999999</v>
      </c>
      <c r="Y2043" s="38">
        <v>321.07634999999999</v>
      </c>
      <c r="Z2043" s="38">
        <v>52.54289</v>
      </c>
      <c r="AA2043" s="38">
        <v>10.86763</v>
      </c>
      <c r="AB2043" s="38">
        <v>20.1266</v>
      </c>
      <c r="AC2043" s="38">
        <v>20.115680000000001</v>
      </c>
      <c r="AD2043" s="38">
        <v>4127.0198300000002</v>
      </c>
      <c r="AE2043" s="38">
        <v>58.139760000000003</v>
      </c>
      <c r="AF2043" s="38">
        <v>25.146049999999999</v>
      </c>
      <c r="AG2043" s="38">
        <v>26.134450000000001</v>
      </c>
      <c r="AH2043" s="38">
        <v>4124.9756299999999</v>
      </c>
      <c r="AI2043" s="38">
        <v>24880.369340000001</v>
      </c>
      <c r="AJ2043" s="38">
        <v>68.344470000000001</v>
      </c>
      <c r="AK2043" s="38">
        <v>43.791220000000003</v>
      </c>
      <c r="AL2043" s="6">
        <v>80.193240000000003</v>
      </c>
      <c r="AM2043" s="6">
        <v>120.40487</v>
      </c>
      <c r="AN2043" s="6">
        <v>29.12632</v>
      </c>
      <c r="AO2043" s="6">
        <v>3946.75</v>
      </c>
      <c r="AP2043" s="6">
        <v>29</v>
      </c>
      <c r="AQ2043" s="6">
        <v>32.156860000000002</v>
      </c>
      <c r="AR2043" s="6">
        <v>78</v>
      </c>
      <c r="AS2043" s="6">
        <v>31</v>
      </c>
      <c r="AT2043" s="6">
        <v>16464.313730000002</v>
      </c>
      <c r="AU2043" s="6">
        <v>65</v>
      </c>
      <c r="AV2043" s="6">
        <v>33.333329999999997</v>
      </c>
      <c r="AW2043" s="6">
        <v>0.8</v>
      </c>
      <c r="AX2043" s="6">
        <v>1.45313</v>
      </c>
    </row>
    <row r="2044" spans="3:50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14.035819999999999</v>
      </c>
      <c r="I2044" s="38">
        <v>11.255520000000001</v>
      </c>
      <c r="J2044" s="38">
        <v>99.998589999999993</v>
      </c>
      <c r="K2044" s="38">
        <v>12.7728</v>
      </c>
      <c r="L2044" s="38">
        <v>2.0823999999999998</v>
      </c>
      <c r="M2044" s="38">
        <v>3.0426500000000001</v>
      </c>
      <c r="N2044" s="38">
        <v>2.2308300000000001</v>
      </c>
      <c r="O2044" s="38">
        <v>48.954059999999998</v>
      </c>
      <c r="P2044" s="38">
        <v>51.184890000000003</v>
      </c>
      <c r="Q2044" s="38">
        <v>102.27444</v>
      </c>
      <c r="R2044" s="38">
        <v>502.28867000000002</v>
      </c>
      <c r="S2044" s="38">
        <v>6.2084999999999999</v>
      </c>
      <c r="T2044" s="38">
        <v>327.49358999999998</v>
      </c>
      <c r="U2044" s="38">
        <v>24.174499999999998</v>
      </c>
      <c r="V2044" s="38">
        <v>0.65414000000000005</v>
      </c>
      <c r="W2044" s="38">
        <v>32.089239999999997</v>
      </c>
      <c r="X2044" s="38">
        <v>42.469050000000003</v>
      </c>
      <c r="Y2044" s="38">
        <v>324.84372999999999</v>
      </c>
      <c r="Z2044" s="38">
        <v>52.99559</v>
      </c>
      <c r="AA2044" s="38">
        <v>11.199310000000001</v>
      </c>
      <c r="AB2044" s="38">
        <v>20.14292</v>
      </c>
      <c r="AC2044" s="38">
        <v>20.12914</v>
      </c>
      <c r="AD2044" s="38">
        <v>4302.4681499999997</v>
      </c>
      <c r="AE2044" s="38">
        <v>58.392919999999997</v>
      </c>
      <c r="AF2044" s="38">
        <v>24.856780000000001</v>
      </c>
      <c r="AG2044" s="38">
        <v>26.157710000000002</v>
      </c>
      <c r="AH2044" s="38">
        <v>4300.8975099999998</v>
      </c>
      <c r="AI2044" s="38">
        <v>24880.373179999999</v>
      </c>
      <c r="AJ2044" s="38">
        <v>68.598439999999997</v>
      </c>
      <c r="AK2044" s="38">
        <v>43.845350000000003</v>
      </c>
      <c r="AL2044" s="6">
        <v>80.161450000000002</v>
      </c>
      <c r="AM2044" s="6">
        <v>120.24467</v>
      </c>
      <c r="AN2044" s="6">
        <v>29.196580000000001</v>
      </c>
      <c r="AO2044" s="6">
        <v>4280.25</v>
      </c>
      <c r="AP2044" s="6">
        <v>34.5</v>
      </c>
      <c r="AQ2044" s="6">
        <v>27.843139999999998</v>
      </c>
      <c r="AR2044" s="6">
        <v>78</v>
      </c>
      <c r="AS2044" s="6">
        <v>31</v>
      </c>
      <c r="AT2044" s="6">
        <v>12047.05882</v>
      </c>
      <c r="AU2044" s="6">
        <v>46</v>
      </c>
      <c r="AV2044" s="6">
        <v>30.196079999999998</v>
      </c>
      <c r="AW2044" s="6">
        <v>0.89500000000000002</v>
      </c>
      <c r="AX2044" s="6">
        <v>1.0625</v>
      </c>
    </row>
    <row r="2045" spans="3:50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14.403729999999999</v>
      </c>
      <c r="I2045" s="38">
        <v>11.251760000000001</v>
      </c>
      <c r="J2045" s="38">
        <v>100.00024000000001</v>
      </c>
      <c r="K2045" s="38">
        <v>9.4836299999999998</v>
      </c>
      <c r="L2045" s="38">
        <v>2.0940799999999999</v>
      </c>
      <c r="M2045" s="38">
        <v>2.7420200000000001</v>
      </c>
      <c r="N2045" s="38">
        <v>2.38652</v>
      </c>
      <c r="O2045" s="38">
        <v>48.939140000000002</v>
      </c>
      <c r="P2045" s="38">
        <v>51.325659999999999</v>
      </c>
      <c r="Q2045" s="38">
        <v>104.81146</v>
      </c>
      <c r="R2045" s="38">
        <v>508.81689</v>
      </c>
      <c r="S2045" s="38">
        <v>5.2587400000000004</v>
      </c>
      <c r="T2045" s="38">
        <v>327.48813999999999</v>
      </c>
      <c r="U2045" s="38">
        <v>24.172519999999999</v>
      </c>
      <c r="V2045" s="38">
        <v>0.54085000000000005</v>
      </c>
      <c r="W2045" s="38">
        <v>32.018090000000001</v>
      </c>
      <c r="X2045" s="38">
        <v>41.958390000000001</v>
      </c>
      <c r="Y2045" s="38">
        <v>320.75894</v>
      </c>
      <c r="Z2045" s="38">
        <v>53.425150000000002</v>
      </c>
      <c r="AA2045" s="38">
        <v>11.246829999999999</v>
      </c>
      <c r="AB2045" s="38">
        <v>20.152729999999998</v>
      </c>
      <c r="AC2045" s="38">
        <v>20.140830000000001</v>
      </c>
      <c r="AD2045" s="38">
        <v>4296.6287899999998</v>
      </c>
      <c r="AE2045" s="38">
        <v>58.452150000000003</v>
      </c>
      <c r="AF2045" s="38">
        <v>24.996179999999999</v>
      </c>
      <c r="AG2045" s="38">
        <v>26.163810000000002</v>
      </c>
      <c r="AH2045" s="38">
        <v>4295.6415999999999</v>
      </c>
      <c r="AI2045" s="38">
        <v>24880.376420000001</v>
      </c>
      <c r="AJ2045" s="38">
        <v>68.399590000000003</v>
      </c>
      <c r="AK2045" s="38">
        <v>43.825899999999997</v>
      </c>
      <c r="AL2045" s="6">
        <v>79.985389999999995</v>
      </c>
      <c r="AM2045" s="6">
        <v>120.40678</v>
      </c>
      <c r="AN2045" s="6">
        <v>29.225650000000002</v>
      </c>
      <c r="AO2045" s="6">
        <v>4300</v>
      </c>
      <c r="AP2045" s="6">
        <v>36.5</v>
      </c>
      <c r="AQ2045" s="6">
        <v>27.058820000000001</v>
      </c>
      <c r="AR2045" s="6">
        <v>78</v>
      </c>
      <c r="AS2045" s="6">
        <v>30</v>
      </c>
      <c r="AT2045" s="6">
        <v>10541.17647</v>
      </c>
      <c r="AU2045" s="6">
        <v>41</v>
      </c>
      <c r="AV2045" s="6">
        <v>29.803920000000002</v>
      </c>
      <c r="AW2045" s="6">
        <v>0.115</v>
      </c>
      <c r="AX2045" s="6">
        <v>1.14063</v>
      </c>
    </row>
    <row r="2046" spans="3:50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14.51648</v>
      </c>
      <c r="I2046" s="38">
        <v>11.24403</v>
      </c>
      <c r="J2046" s="38">
        <v>99.998649999999998</v>
      </c>
      <c r="K2046" s="38">
        <v>7.6467900000000002</v>
      </c>
      <c r="L2046" s="38">
        <v>2.0932599999999999</v>
      </c>
      <c r="M2046" s="38">
        <v>2.6199300000000001</v>
      </c>
      <c r="N2046" s="38">
        <v>2.5672100000000002</v>
      </c>
      <c r="O2046" s="38">
        <v>48.893239999999999</v>
      </c>
      <c r="P2046" s="38">
        <v>51.460439999999998</v>
      </c>
      <c r="Q2046" s="38">
        <v>104.38808</v>
      </c>
      <c r="R2046" s="38">
        <v>515.55781999999999</v>
      </c>
      <c r="S2046" s="38">
        <v>4.0653800000000002</v>
      </c>
      <c r="T2046" s="38">
        <v>328.82769000000002</v>
      </c>
      <c r="U2046" s="38">
        <v>24.17257</v>
      </c>
      <c r="V2046" s="38">
        <v>0.39538000000000001</v>
      </c>
      <c r="W2046" s="38">
        <v>31.963950000000001</v>
      </c>
      <c r="X2046" s="38">
        <v>43.058869999999999</v>
      </c>
      <c r="Y2046" s="38">
        <v>318.68360000000001</v>
      </c>
      <c r="Z2046" s="38">
        <v>53.774369999999998</v>
      </c>
      <c r="AA2046" s="38">
        <v>11.230510000000001</v>
      </c>
      <c r="AB2046" s="38">
        <v>20.170089999999998</v>
      </c>
      <c r="AC2046" s="38">
        <v>20.15963</v>
      </c>
      <c r="AD2046" s="38">
        <v>4292.0729000000001</v>
      </c>
      <c r="AE2046" s="38">
        <v>58.652320000000003</v>
      </c>
      <c r="AF2046" s="38">
        <v>24.9864</v>
      </c>
      <c r="AG2046" s="38">
        <v>26.200289999999999</v>
      </c>
      <c r="AH2046" s="38">
        <v>4290.5316899999998</v>
      </c>
      <c r="AI2046" s="38">
        <v>24880.378949999998</v>
      </c>
      <c r="AJ2046" s="38">
        <v>68.259749999999997</v>
      </c>
      <c r="AK2046" s="38">
        <v>43.852519999999998</v>
      </c>
      <c r="AL2046" s="6">
        <v>79.973020000000005</v>
      </c>
      <c r="AM2046" s="6">
        <v>120.22687999999999</v>
      </c>
      <c r="AN2046" s="6">
        <v>29.228400000000001</v>
      </c>
      <c r="AO2046" s="6">
        <v>4289.75</v>
      </c>
      <c r="AP2046" s="6">
        <v>37</v>
      </c>
      <c r="AQ2046" s="6">
        <v>27.058820000000001</v>
      </c>
      <c r="AR2046" s="6">
        <v>78</v>
      </c>
      <c r="AS2046" s="6">
        <v>30</v>
      </c>
      <c r="AT2046" s="6">
        <v>10340.392159999999</v>
      </c>
      <c r="AU2046" s="6">
        <v>41</v>
      </c>
      <c r="AV2046" s="6">
        <v>29.803920000000002</v>
      </c>
      <c r="AW2046" s="6">
        <v>0.83499999999999996</v>
      </c>
      <c r="AX2046" s="6">
        <v>0.75</v>
      </c>
    </row>
    <row r="2047" spans="3:50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14.066739999999999</v>
      </c>
      <c r="I2047" s="38">
        <v>11.24396</v>
      </c>
      <c r="J2047" s="38">
        <v>100.00303</v>
      </c>
      <c r="K2047" s="38">
        <v>7.15883</v>
      </c>
      <c r="L2047" s="38">
        <v>2.0981700000000001</v>
      </c>
      <c r="M2047" s="38">
        <v>2.52705</v>
      </c>
      <c r="N2047" s="38">
        <v>2.6663299999999999</v>
      </c>
      <c r="O2047" s="38">
        <v>48.881799999999998</v>
      </c>
      <c r="P2047" s="38">
        <v>51.54813</v>
      </c>
      <c r="Q2047" s="38">
        <v>104.82245</v>
      </c>
      <c r="R2047" s="38">
        <v>521.78755999999998</v>
      </c>
      <c r="S2047" s="38">
        <v>3.8983500000000002</v>
      </c>
      <c r="T2047" s="38">
        <v>327.98351000000002</v>
      </c>
      <c r="U2047" s="38">
        <v>24.165700000000001</v>
      </c>
      <c r="V2047" s="38">
        <v>9.0200000000000002E-2</v>
      </c>
      <c r="W2047" s="38">
        <v>31.9312</v>
      </c>
      <c r="X2047" s="38">
        <v>43.177909999999997</v>
      </c>
      <c r="Y2047" s="38">
        <v>321.65305999999998</v>
      </c>
      <c r="Z2047" s="38">
        <v>54.036700000000003</v>
      </c>
      <c r="AA2047" s="38">
        <v>11.266870000000001</v>
      </c>
      <c r="AB2047" s="38">
        <v>20.182939999999999</v>
      </c>
      <c r="AC2047" s="38">
        <v>20.173760000000001</v>
      </c>
      <c r="AD2047" s="38">
        <v>4295.8882400000002</v>
      </c>
      <c r="AE2047" s="38">
        <v>58.969880000000003</v>
      </c>
      <c r="AF2047" s="38">
        <v>25.04505</v>
      </c>
      <c r="AG2047" s="38">
        <v>26.250430000000001</v>
      </c>
      <c r="AH2047" s="38">
        <v>4294.0733700000001</v>
      </c>
      <c r="AI2047" s="38">
        <v>24880.38132</v>
      </c>
      <c r="AJ2047" s="38">
        <v>68.241569999999996</v>
      </c>
      <c r="AK2047" s="38">
        <v>43.860959999999999</v>
      </c>
      <c r="AL2047" s="6">
        <v>80.065939999999998</v>
      </c>
      <c r="AM2047" s="6">
        <v>120.32298</v>
      </c>
      <c r="AN2047" s="6">
        <v>29.21979</v>
      </c>
      <c r="AO2047" s="6">
        <v>4289.75</v>
      </c>
      <c r="AP2047" s="6">
        <v>36.5</v>
      </c>
      <c r="AQ2047" s="6">
        <v>27.450980000000001</v>
      </c>
      <c r="AR2047" s="6">
        <v>78</v>
      </c>
      <c r="AS2047" s="6">
        <v>30</v>
      </c>
      <c r="AT2047" s="6">
        <v>10641.56863</v>
      </c>
      <c r="AU2047" s="6">
        <v>41</v>
      </c>
      <c r="AV2047" s="6">
        <v>29.803920000000002</v>
      </c>
      <c r="AW2047" s="6">
        <v>0.46500000000000002</v>
      </c>
      <c r="AX2047" s="6">
        <v>0.59375</v>
      </c>
    </row>
    <row r="2048" spans="3:50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14.435890000000001</v>
      </c>
      <c r="I2048" s="38">
        <v>11.24419</v>
      </c>
      <c r="J2048" s="38">
        <v>100.00141000000001</v>
      </c>
      <c r="K2048" s="38">
        <v>6.9598199999999997</v>
      </c>
      <c r="L2048" s="38">
        <v>2.0973600000000001</v>
      </c>
      <c r="M2048" s="38">
        <v>2.6025499999999999</v>
      </c>
      <c r="N2048" s="38">
        <v>2.7431700000000001</v>
      </c>
      <c r="O2048" s="38">
        <v>48.836280000000002</v>
      </c>
      <c r="P2048" s="38">
        <v>51.579450000000001</v>
      </c>
      <c r="Q2048" s="38">
        <v>104.34495</v>
      </c>
      <c r="R2048" s="38">
        <v>527.43535999999995</v>
      </c>
      <c r="S2048" s="38">
        <v>4.9144500000000004</v>
      </c>
      <c r="T2048" s="38">
        <v>329.20724999999999</v>
      </c>
      <c r="U2048" s="38">
        <v>24.16142</v>
      </c>
      <c r="V2048" s="38">
        <v>0.15051</v>
      </c>
      <c r="W2048" s="38">
        <v>31.92277</v>
      </c>
      <c r="X2048" s="38">
        <v>43.070059999999998</v>
      </c>
      <c r="Y2048" s="38">
        <v>319.76530000000002</v>
      </c>
      <c r="Z2048" s="38">
        <v>54.251840000000001</v>
      </c>
      <c r="AA2048" s="38">
        <v>11.27101</v>
      </c>
      <c r="AB2048" s="38">
        <v>20.195640000000001</v>
      </c>
      <c r="AC2048" s="38">
        <v>20.18927</v>
      </c>
      <c r="AD2048" s="38">
        <v>4299.12691</v>
      </c>
      <c r="AE2048" s="38">
        <v>59.391030000000001</v>
      </c>
      <c r="AF2048" s="38">
        <v>25.03538</v>
      </c>
      <c r="AG2048" s="38">
        <v>26.28181</v>
      </c>
      <c r="AH2048" s="38">
        <v>4297.7717400000001</v>
      </c>
      <c r="AI2048" s="38">
        <v>24880.384279999998</v>
      </c>
      <c r="AJ2048" s="38">
        <v>68.367739999999998</v>
      </c>
      <c r="AK2048" s="38">
        <v>43.879660000000001</v>
      </c>
      <c r="AL2048" s="6">
        <v>80.04795</v>
      </c>
      <c r="AM2048" s="6">
        <v>120.47479</v>
      </c>
      <c r="AN2048" s="6">
        <v>29.20984</v>
      </c>
      <c r="AO2048" s="6">
        <v>4295.25</v>
      </c>
      <c r="AP2048" s="6">
        <v>36.5</v>
      </c>
      <c r="AQ2048" s="6">
        <v>27.450980000000001</v>
      </c>
      <c r="AR2048" s="6">
        <v>78</v>
      </c>
      <c r="AS2048" s="6">
        <v>30</v>
      </c>
      <c r="AT2048" s="6">
        <v>10541.17647</v>
      </c>
      <c r="AU2048" s="6">
        <v>42</v>
      </c>
      <c r="AV2048" s="6">
        <v>29.803920000000002</v>
      </c>
      <c r="AW2048" s="6">
        <v>0.155</v>
      </c>
      <c r="AX2048" s="6">
        <v>1.21875</v>
      </c>
    </row>
    <row r="2049" spans="3:50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14.51702</v>
      </c>
      <c r="I2049" s="38">
        <v>11.240600000000001</v>
      </c>
      <c r="J2049" s="38">
        <v>100.00839999999999</v>
      </c>
      <c r="K2049" s="38">
        <v>6.8052900000000003</v>
      </c>
      <c r="L2049" s="38">
        <v>2.0815100000000002</v>
      </c>
      <c r="M2049" s="38">
        <v>2.6673399999999998</v>
      </c>
      <c r="N2049" s="38">
        <v>2.7698100000000001</v>
      </c>
      <c r="O2049" s="38">
        <v>48.825110000000002</v>
      </c>
      <c r="P2049" s="38">
        <v>51.594920000000002</v>
      </c>
      <c r="Q2049" s="38">
        <v>103.65604999999999</v>
      </c>
      <c r="R2049" s="38">
        <v>532.60055999999997</v>
      </c>
      <c r="S2049" s="38">
        <v>5.30009</v>
      </c>
      <c r="T2049" s="38">
        <v>327.08506999999997</v>
      </c>
      <c r="U2049" s="38">
        <v>24.158480000000001</v>
      </c>
      <c r="V2049" s="38">
        <v>0.24776000000000001</v>
      </c>
      <c r="W2049" s="38">
        <v>31.90156</v>
      </c>
      <c r="X2049" s="38">
        <v>40.824829999999999</v>
      </c>
      <c r="Y2049" s="38">
        <v>317.65287999999998</v>
      </c>
      <c r="Z2049" s="38">
        <v>54.447049999999997</v>
      </c>
      <c r="AA2049" s="38">
        <v>11.198689999999999</v>
      </c>
      <c r="AB2049" s="38">
        <v>20.208929999999999</v>
      </c>
      <c r="AC2049" s="38">
        <v>20.20091</v>
      </c>
      <c r="AD2049" s="38">
        <v>4304.0730999999996</v>
      </c>
      <c r="AE2049" s="38">
        <v>59.644779999999997</v>
      </c>
      <c r="AF2049" s="38">
        <v>24.846139999999998</v>
      </c>
      <c r="AG2049" s="38">
        <v>26.315909999999999</v>
      </c>
      <c r="AH2049" s="38">
        <v>4303.0233699999999</v>
      </c>
      <c r="AI2049" s="38">
        <v>24880.387559999999</v>
      </c>
      <c r="AJ2049" s="38">
        <v>68.393770000000004</v>
      </c>
      <c r="AK2049" s="38">
        <v>43.901580000000003</v>
      </c>
      <c r="AL2049" s="6">
        <v>79.991429999999994</v>
      </c>
      <c r="AM2049" s="6">
        <v>120.35702999999999</v>
      </c>
      <c r="AN2049" s="6">
        <v>29.195329999999998</v>
      </c>
      <c r="AO2049" s="6">
        <v>4310</v>
      </c>
      <c r="AP2049" s="6">
        <v>36.5</v>
      </c>
      <c r="AQ2049" s="6">
        <v>27.450980000000001</v>
      </c>
      <c r="AR2049" s="6">
        <v>78</v>
      </c>
      <c r="AS2049" s="6">
        <v>30</v>
      </c>
      <c r="AT2049" s="6">
        <v>10741.960779999999</v>
      </c>
      <c r="AU2049" s="6">
        <v>42</v>
      </c>
      <c r="AV2049" s="6">
        <v>29.803920000000002</v>
      </c>
      <c r="AW2049" s="6">
        <v>0.82</v>
      </c>
      <c r="AX2049" s="6">
        <v>0.75</v>
      </c>
    </row>
    <row r="2050" spans="3:50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14.14855</v>
      </c>
      <c r="I2050" s="38">
        <v>11.25281</v>
      </c>
      <c r="J2050" s="38">
        <v>99.999799999999993</v>
      </c>
      <c r="K2050" s="38">
        <v>6.9303400000000002</v>
      </c>
      <c r="L2050" s="38">
        <v>2.0955400000000002</v>
      </c>
      <c r="M2050" s="38">
        <v>2.6246999999999998</v>
      </c>
      <c r="N2050" s="38">
        <v>2.7673299999999998</v>
      </c>
      <c r="O2050" s="38">
        <v>48.837209999999999</v>
      </c>
      <c r="P2050" s="38">
        <v>51.60454</v>
      </c>
      <c r="Q2050" s="38">
        <v>105.21543</v>
      </c>
      <c r="R2050" s="38">
        <v>537.36361999999997</v>
      </c>
      <c r="S2050" s="38">
        <v>3.9666000000000001</v>
      </c>
      <c r="T2050" s="38">
        <v>327.95769000000001</v>
      </c>
      <c r="U2050" s="38">
        <v>24.156610000000001</v>
      </c>
      <c r="V2050" s="38">
        <v>0.26296000000000003</v>
      </c>
      <c r="W2050" s="38">
        <v>31.916370000000001</v>
      </c>
      <c r="X2050" s="38">
        <v>41.768650000000001</v>
      </c>
      <c r="Y2050" s="38">
        <v>320.63520999999997</v>
      </c>
      <c r="Z2050" s="38">
        <v>54.615099999999998</v>
      </c>
      <c r="AA2050" s="38">
        <v>11.24441</v>
      </c>
      <c r="AB2050" s="38">
        <v>20.22681</v>
      </c>
      <c r="AC2050" s="38">
        <v>20.22193</v>
      </c>
      <c r="AD2050" s="38">
        <v>4292.7108699999999</v>
      </c>
      <c r="AE2050" s="38">
        <v>59.650080000000003</v>
      </c>
      <c r="AF2050" s="38">
        <v>25.01362</v>
      </c>
      <c r="AG2050" s="38">
        <v>26.34376</v>
      </c>
      <c r="AH2050" s="38">
        <v>4290.9960300000002</v>
      </c>
      <c r="AI2050" s="38">
        <v>24880.390019999999</v>
      </c>
      <c r="AJ2050" s="38">
        <v>68.234369999999998</v>
      </c>
      <c r="AK2050" s="38">
        <v>43.904209999999999</v>
      </c>
      <c r="AL2050" s="6">
        <v>80.062479999999994</v>
      </c>
      <c r="AM2050" s="6">
        <v>120.23035</v>
      </c>
      <c r="AN2050" s="6">
        <v>29.185649999999999</v>
      </c>
      <c r="AO2050" s="6">
        <v>4295.25</v>
      </c>
      <c r="AP2050" s="6">
        <v>37</v>
      </c>
      <c r="AQ2050" s="6">
        <v>27.058820000000001</v>
      </c>
      <c r="AR2050" s="6">
        <v>78</v>
      </c>
      <c r="AS2050" s="6">
        <v>30</v>
      </c>
      <c r="AT2050" s="6">
        <v>10340.392159999999</v>
      </c>
      <c r="AU2050" s="6">
        <v>40</v>
      </c>
      <c r="AV2050" s="6">
        <v>29.803920000000002</v>
      </c>
      <c r="AW2050" s="6">
        <v>0.66</v>
      </c>
      <c r="AX2050" s="6">
        <v>0.59375</v>
      </c>
    </row>
    <row r="2051" spans="3:50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13.54921</v>
      </c>
      <c r="I2051" s="38">
        <v>11.25273</v>
      </c>
      <c r="J2051" s="38">
        <v>99.999319999999997</v>
      </c>
      <c r="K2051" s="38">
        <v>5.8668399999999998</v>
      </c>
      <c r="L2051" s="38">
        <v>2.0900400000000001</v>
      </c>
      <c r="M2051" s="38">
        <v>2.5013999999999998</v>
      </c>
      <c r="N2051" s="38">
        <v>2.7781699999999998</v>
      </c>
      <c r="O2051" s="38">
        <v>48.839080000000003</v>
      </c>
      <c r="P2051" s="38">
        <v>51.617249999999999</v>
      </c>
      <c r="Q2051" s="38">
        <v>101.208</v>
      </c>
      <c r="R2051" s="38">
        <v>541.76646000000005</v>
      </c>
      <c r="S2051" s="38">
        <v>3.2056</v>
      </c>
      <c r="T2051" s="38">
        <v>327.25306</v>
      </c>
      <c r="U2051" s="38">
        <v>24.148050000000001</v>
      </c>
      <c r="V2051" s="38">
        <v>0.64692000000000005</v>
      </c>
      <c r="W2051" s="38">
        <v>31.91769</v>
      </c>
      <c r="X2051" s="38">
        <v>20.754000000000001</v>
      </c>
      <c r="Y2051" s="38">
        <v>324.65257000000003</v>
      </c>
      <c r="Z2051" s="38">
        <v>54.777290000000001</v>
      </c>
      <c r="AA2051" s="38">
        <v>10.74525</v>
      </c>
      <c r="AB2051" s="38">
        <v>20.24286</v>
      </c>
      <c r="AC2051" s="38">
        <v>20.229579999999999</v>
      </c>
      <c r="AD2051" s="38">
        <v>4112.9355699999996</v>
      </c>
      <c r="AE2051" s="38">
        <v>59.718290000000003</v>
      </c>
      <c r="AF2051" s="38">
        <v>24.94802</v>
      </c>
      <c r="AG2051" s="38">
        <v>26.367809999999999</v>
      </c>
      <c r="AH2051" s="38">
        <v>4111.2347799999998</v>
      </c>
      <c r="AI2051" s="38">
        <v>24880.392039999999</v>
      </c>
      <c r="AJ2051" s="38">
        <v>68.344030000000004</v>
      </c>
      <c r="AK2051" s="38">
        <v>43.893189999999997</v>
      </c>
      <c r="AL2051" s="6">
        <v>79.921940000000006</v>
      </c>
      <c r="AM2051" s="6">
        <v>120.10991</v>
      </c>
      <c r="AN2051" s="6">
        <v>29.174620000000001</v>
      </c>
      <c r="AO2051" s="6">
        <v>4270.25</v>
      </c>
      <c r="AP2051" s="6">
        <v>42</v>
      </c>
      <c r="AQ2051" s="6">
        <v>23.529409999999999</v>
      </c>
      <c r="AR2051" s="6">
        <v>78</v>
      </c>
      <c r="AS2051" s="6">
        <v>30</v>
      </c>
      <c r="AT2051" s="6">
        <v>7429.0196100000003</v>
      </c>
      <c r="AU2051" s="6">
        <v>28</v>
      </c>
      <c r="AV2051" s="6">
        <v>26.274509999999999</v>
      </c>
      <c r="AW2051" s="6">
        <v>0.93500000000000005</v>
      </c>
      <c r="AX2051" s="6">
        <v>0.67188000000000003</v>
      </c>
    </row>
    <row r="2052" spans="3:50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14.10101</v>
      </c>
      <c r="I2052" s="38">
        <v>11.255470000000001</v>
      </c>
      <c r="J2052" s="38">
        <v>99.996290000000002</v>
      </c>
      <c r="K2052" s="38">
        <v>4.3847199999999997</v>
      </c>
      <c r="L2052" s="38">
        <v>2.0852300000000001</v>
      </c>
      <c r="M2052" s="38">
        <v>2.29372</v>
      </c>
      <c r="N2052" s="38">
        <v>2.8173900000000001</v>
      </c>
      <c r="O2052" s="38">
        <v>48.80715</v>
      </c>
      <c r="P2052" s="38">
        <v>51.624540000000003</v>
      </c>
      <c r="Q2052" s="38">
        <v>100.79731</v>
      </c>
      <c r="R2052" s="38">
        <v>545.75463999999999</v>
      </c>
      <c r="S2052" s="38">
        <v>2.33779</v>
      </c>
      <c r="T2052" s="38">
        <v>327.46771000000001</v>
      </c>
      <c r="U2052" s="38">
        <v>24.137519999999999</v>
      </c>
      <c r="V2052" s="38">
        <v>0.59897999999999996</v>
      </c>
      <c r="W2052" s="38">
        <v>31.92877</v>
      </c>
      <c r="X2052" s="38">
        <v>14.585990000000001</v>
      </c>
      <c r="Y2052" s="38">
        <v>317.38724999999999</v>
      </c>
      <c r="Z2052" s="38">
        <v>54.911320000000003</v>
      </c>
      <c r="AA2052" s="38">
        <v>9.5782399999999992</v>
      </c>
      <c r="AB2052" s="38">
        <v>20.247579999999999</v>
      </c>
      <c r="AC2052" s="38">
        <v>20.250150000000001</v>
      </c>
      <c r="AD2052" s="38">
        <v>3674.6975499999999</v>
      </c>
      <c r="AE2052" s="38">
        <v>59.703220000000002</v>
      </c>
      <c r="AF2052" s="38">
        <v>24.890619999999998</v>
      </c>
      <c r="AG2052" s="38">
        <v>26.411370000000002</v>
      </c>
      <c r="AH2052" s="38">
        <v>3674.1691300000002</v>
      </c>
      <c r="AI2052" s="38">
        <v>24880.393520000001</v>
      </c>
      <c r="AJ2052" s="38">
        <v>68.384079999999997</v>
      </c>
      <c r="AK2052" s="38">
        <v>43.939039999999999</v>
      </c>
      <c r="AL2052" s="6">
        <v>80.063310000000001</v>
      </c>
      <c r="AM2052" s="6">
        <v>119.63562</v>
      </c>
      <c r="AN2052" s="6">
        <v>29.164950000000001</v>
      </c>
      <c r="AO2052" s="6">
        <v>3906.25</v>
      </c>
      <c r="AP2052" s="6">
        <v>32</v>
      </c>
      <c r="AQ2052" s="6">
        <v>19.607839999999999</v>
      </c>
      <c r="AR2052" s="6">
        <v>78</v>
      </c>
      <c r="AS2052" s="6">
        <v>30</v>
      </c>
      <c r="AT2052" s="6">
        <v>4116.0784299999996</v>
      </c>
      <c r="AU2052" s="6">
        <v>16</v>
      </c>
      <c r="AV2052" s="6">
        <v>22.35294</v>
      </c>
      <c r="AW2052" s="6">
        <v>0.85499999999999998</v>
      </c>
      <c r="AX2052" s="6">
        <v>0.28125</v>
      </c>
    </row>
    <row r="2053" spans="3:50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20.507010000000001</v>
      </c>
      <c r="I2053" s="38">
        <v>11.25933</v>
      </c>
      <c r="J2053" s="38">
        <v>100.00139</v>
      </c>
      <c r="K2053" s="38">
        <v>2.70465</v>
      </c>
      <c r="L2053" s="38">
        <v>2.0883400000000001</v>
      </c>
      <c r="M2053" s="38">
        <v>2.1265100000000001</v>
      </c>
      <c r="N2053" s="38">
        <v>2.8504800000000001</v>
      </c>
      <c r="O2053" s="38">
        <v>48.807740000000003</v>
      </c>
      <c r="P2053" s="38">
        <v>51.65822</v>
      </c>
      <c r="Q2053" s="38">
        <v>101.07505999999999</v>
      </c>
      <c r="R2053" s="38">
        <v>548.68709999999999</v>
      </c>
      <c r="S2053" s="38">
        <v>0.67945999999999995</v>
      </c>
      <c r="T2053" s="38">
        <v>328.75438000000003</v>
      </c>
      <c r="U2053" s="38">
        <v>24.134029999999999</v>
      </c>
      <c r="V2053" s="38">
        <v>0.25781999999999999</v>
      </c>
      <c r="W2053" s="38">
        <v>31.949200000000001</v>
      </c>
      <c r="X2053" s="38">
        <v>12.88383</v>
      </c>
      <c r="Y2053" s="38">
        <v>312.53672999999998</v>
      </c>
      <c r="Z2053" s="38">
        <v>55.044499999999999</v>
      </c>
      <c r="AA2053" s="38">
        <v>8.2840799999999994</v>
      </c>
      <c r="AB2053" s="38">
        <v>20.257709999999999</v>
      </c>
      <c r="AC2053" s="38">
        <v>20.252009999999999</v>
      </c>
      <c r="AD2053" s="38">
        <v>3173.4537999999998</v>
      </c>
      <c r="AE2053" s="38">
        <v>59.855020000000003</v>
      </c>
      <c r="AF2053" s="38">
        <v>24.927769999999999</v>
      </c>
      <c r="AG2053" s="38">
        <v>26.397970000000001</v>
      </c>
      <c r="AH2053" s="38">
        <v>3171.49937</v>
      </c>
      <c r="AI2053" s="38">
        <v>24880.39415</v>
      </c>
      <c r="AJ2053" s="38">
        <v>68.395030000000006</v>
      </c>
      <c r="AK2053" s="38">
        <v>43.915590000000002</v>
      </c>
      <c r="AL2053" s="6">
        <v>80.136529999999993</v>
      </c>
      <c r="AM2053" s="6">
        <v>119.85955</v>
      </c>
      <c r="AN2053" s="6">
        <v>29.13815</v>
      </c>
      <c r="AO2053" s="6">
        <v>3446</v>
      </c>
      <c r="AP2053" s="6">
        <v>30</v>
      </c>
      <c r="AQ2053" s="6">
        <v>18.431370000000001</v>
      </c>
      <c r="AR2053" s="6">
        <v>78</v>
      </c>
      <c r="AS2053" s="6">
        <v>30</v>
      </c>
      <c r="AT2053" s="6">
        <v>3413.3333299999999</v>
      </c>
      <c r="AU2053" s="6">
        <v>13</v>
      </c>
      <c r="AV2053" s="6">
        <v>20.784310000000001</v>
      </c>
      <c r="AW2053" s="6">
        <v>0</v>
      </c>
      <c r="AX2053" s="6">
        <v>0</v>
      </c>
    </row>
    <row r="2054" spans="3:50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20.508050000000001</v>
      </c>
      <c r="I2054" s="38">
        <v>11.271050000000001</v>
      </c>
      <c r="J2054" s="38">
        <v>100.001</v>
      </c>
      <c r="K2054" s="38">
        <v>2.4719699999999998</v>
      </c>
      <c r="L2054" s="38">
        <v>2.0834600000000001</v>
      </c>
      <c r="M2054" s="38">
        <v>2.2999700000000001</v>
      </c>
      <c r="N2054" s="38">
        <v>2.7709999999999999</v>
      </c>
      <c r="O2054" s="38">
        <v>48.850140000000003</v>
      </c>
      <c r="P2054" s="38">
        <v>51.621139999999997</v>
      </c>
      <c r="Q2054" s="38">
        <v>100.27421</v>
      </c>
      <c r="R2054" s="38">
        <v>549.44940999999994</v>
      </c>
      <c r="S2054" s="38">
        <v>-0.18159</v>
      </c>
      <c r="T2054" s="38">
        <v>327.85482999999999</v>
      </c>
      <c r="U2054" s="38">
        <v>24.116499999999998</v>
      </c>
      <c r="V2054" s="38">
        <v>0.34338000000000002</v>
      </c>
      <c r="W2054" s="38">
        <v>31.938199999999998</v>
      </c>
      <c r="X2054" s="38">
        <v>12.203469999999999</v>
      </c>
      <c r="Y2054" s="38">
        <v>304.79043000000001</v>
      </c>
      <c r="Z2054" s="38">
        <v>55.115119999999997</v>
      </c>
      <c r="AA2054" s="38">
        <v>7.0127600000000001</v>
      </c>
      <c r="AB2054" s="38">
        <v>20.26839</v>
      </c>
      <c r="AC2054" s="38">
        <v>20.267499999999998</v>
      </c>
      <c r="AD2054" s="38">
        <v>2692.73785</v>
      </c>
      <c r="AE2054" s="38">
        <v>59.916559999999997</v>
      </c>
      <c r="AF2054" s="38">
        <v>24.86946</v>
      </c>
      <c r="AG2054" s="38">
        <v>26.40784</v>
      </c>
      <c r="AH2054" s="38">
        <v>2691.5724500000001</v>
      </c>
      <c r="AI2054" s="38">
        <v>24880.39414</v>
      </c>
      <c r="AJ2054" s="38">
        <v>68.336680000000001</v>
      </c>
      <c r="AK2054" s="38">
        <v>43.906640000000003</v>
      </c>
      <c r="AL2054" s="6">
        <v>80.021349999999998</v>
      </c>
      <c r="AM2054" s="6">
        <v>120.28655999999999</v>
      </c>
      <c r="AN2054" s="6">
        <v>29.108889999999999</v>
      </c>
      <c r="AO2054" s="6">
        <v>2945.25</v>
      </c>
      <c r="AP2054" s="6">
        <v>24</v>
      </c>
      <c r="AQ2054" s="6">
        <v>16.470590000000001</v>
      </c>
      <c r="AR2054" s="6">
        <v>78</v>
      </c>
      <c r="AS2054" s="6">
        <v>30</v>
      </c>
      <c r="AT2054" s="6">
        <v>2610.1960800000002</v>
      </c>
      <c r="AU2054" s="6">
        <v>10</v>
      </c>
      <c r="AV2054" s="6">
        <v>18.03922</v>
      </c>
      <c r="AW2054" s="6">
        <v>0</v>
      </c>
      <c r="AX2054" s="6">
        <v>0</v>
      </c>
    </row>
    <row r="2055" spans="3:50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20.507290000000001</v>
      </c>
      <c r="I2055" s="38">
        <v>11.266640000000001</v>
      </c>
      <c r="J2055" s="38">
        <v>100.02191999999999</v>
      </c>
      <c r="K2055" s="38">
        <v>3.1516999999999999</v>
      </c>
      <c r="L2055" s="38">
        <v>2.0848100000000001</v>
      </c>
      <c r="M2055" s="38">
        <v>2.3227699999999998</v>
      </c>
      <c r="N2055" s="38">
        <v>2.66574</v>
      </c>
      <c r="O2055" s="38">
        <v>48.871859999999998</v>
      </c>
      <c r="P2055" s="38">
        <v>51.537599999999998</v>
      </c>
      <c r="Q2055" s="38">
        <v>100.50416</v>
      </c>
      <c r="R2055" s="38">
        <v>547.54157999999995</v>
      </c>
      <c r="S2055" s="38">
        <v>-2.4250000000000001E-2</v>
      </c>
      <c r="T2055" s="38">
        <v>328.20463000000001</v>
      </c>
      <c r="U2055" s="38">
        <v>24.121120000000001</v>
      </c>
      <c r="V2055" s="38">
        <v>0.31835000000000002</v>
      </c>
      <c r="W2055" s="38">
        <v>31.94472</v>
      </c>
      <c r="X2055" s="38">
        <v>11.8812</v>
      </c>
      <c r="Y2055" s="38">
        <v>287.91723999999999</v>
      </c>
      <c r="Z2055" s="38">
        <v>55.141100000000002</v>
      </c>
      <c r="AA2055" s="38">
        <v>5.7881400000000003</v>
      </c>
      <c r="AB2055" s="38">
        <v>20.280249999999999</v>
      </c>
      <c r="AC2055" s="38">
        <v>20.27694</v>
      </c>
      <c r="AD2055" s="38">
        <v>2221.0761499999999</v>
      </c>
      <c r="AE2055" s="38">
        <v>59.869070000000001</v>
      </c>
      <c r="AF2055" s="38">
        <v>24.885539999999999</v>
      </c>
      <c r="AG2055" s="38">
        <v>26.44021</v>
      </c>
      <c r="AH2055" s="38">
        <v>2219.65544</v>
      </c>
      <c r="AI2055" s="38">
        <v>24880.394059999999</v>
      </c>
      <c r="AJ2055" s="38">
        <v>68.380439999999993</v>
      </c>
      <c r="AK2055" s="38">
        <v>43.924079999999996</v>
      </c>
      <c r="AL2055" s="6">
        <v>80.027060000000006</v>
      </c>
      <c r="AM2055" s="6">
        <v>120.41985</v>
      </c>
      <c r="AN2055" s="6">
        <v>29.040420000000001</v>
      </c>
      <c r="AO2055" s="6">
        <v>2461.5</v>
      </c>
      <c r="AP2055" s="6">
        <v>22.5</v>
      </c>
      <c r="AQ2055" s="6">
        <v>16.862749999999998</v>
      </c>
      <c r="AR2055" s="6">
        <v>78</v>
      </c>
      <c r="AS2055" s="6">
        <v>30</v>
      </c>
      <c r="AT2055" s="6">
        <v>2911.37255</v>
      </c>
      <c r="AU2055" s="6">
        <v>11</v>
      </c>
      <c r="AV2055" s="6">
        <v>18.431370000000001</v>
      </c>
      <c r="AW2055" s="6">
        <v>0</v>
      </c>
      <c r="AX2055" s="6">
        <v>0</v>
      </c>
    </row>
    <row r="2056" spans="3:50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20.508369999999999</v>
      </c>
      <c r="I2056" s="38">
        <v>11.26666</v>
      </c>
      <c r="J2056" s="38">
        <v>99.997690000000006</v>
      </c>
      <c r="K2056" s="38">
        <v>1.95241</v>
      </c>
      <c r="L2056" s="38">
        <v>2.0707</v>
      </c>
      <c r="M2056" s="38">
        <v>2.2082899999999999</v>
      </c>
      <c r="N2056" s="38">
        <v>2.4576699999999998</v>
      </c>
      <c r="O2056" s="38">
        <v>48.90314</v>
      </c>
      <c r="P2056" s="38">
        <v>51.360810000000001</v>
      </c>
      <c r="Q2056" s="38">
        <v>99.858680000000007</v>
      </c>
      <c r="R2056" s="38">
        <v>543.56958999999995</v>
      </c>
      <c r="S2056" s="38">
        <v>0.21106</v>
      </c>
      <c r="T2056" s="38">
        <v>326.50544000000002</v>
      </c>
      <c r="U2056" s="38">
        <v>24.120329999999999</v>
      </c>
      <c r="V2056" s="38">
        <v>0.32038</v>
      </c>
      <c r="W2056" s="38">
        <v>31.966760000000001</v>
      </c>
      <c r="X2056" s="38">
        <v>13.238910000000001</v>
      </c>
      <c r="Y2056" s="38">
        <v>242.64309</v>
      </c>
      <c r="Z2056" s="38">
        <v>55.151560000000003</v>
      </c>
      <c r="AA2056" s="38">
        <v>4.6062900000000004</v>
      </c>
      <c r="AB2056" s="38">
        <v>20.28558</v>
      </c>
      <c r="AC2056" s="38">
        <v>20.29167</v>
      </c>
      <c r="AD2056" s="38">
        <v>1779.60697</v>
      </c>
      <c r="AE2056" s="38">
        <v>59.81165</v>
      </c>
      <c r="AF2056" s="38">
        <v>24.717179999999999</v>
      </c>
      <c r="AG2056" s="38">
        <v>26.462579999999999</v>
      </c>
      <c r="AH2056" s="38">
        <v>1777.66362</v>
      </c>
      <c r="AI2056" s="38">
        <v>24880.394059999999</v>
      </c>
      <c r="AJ2056" s="38">
        <v>68.397180000000006</v>
      </c>
      <c r="AK2056" s="38">
        <v>43.947800000000001</v>
      </c>
      <c r="AL2056" s="6">
        <v>79.966970000000003</v>
      </c>
      <c r="AM2056" s="6">
        <v>120.26205</v>
      </c>
      <c r="AN2056" s="6">
        <v>28.985410000000002</v>
      </c>
      <c r="AO2056" s="6">
        <v>2006.25</v>
      </c>
      <c r="AP2056" s="6">
        <v>17</v>
      </c>
      <c r="AQ2056" s="6">
        <v>16.862749999999998</v>
      </c>
      <c r="AR2056" s="6">
        <v>78</v>
      </c>
      <c r="AS2056" s="6">
        <v>31</v>
      </c>
      <c r="AT2056" s="6">
        <v>3112.1568600000001</v>
      </c>
      <c r="AU2056" s="6">
        <v>11</v>
      </c>
      <c r="AV2056" s="6">
        <v>18.431370000000001</v>
      </c>
      <c r="AW2056" s="6">
        <v>1.4999999999999999E-2</v>
      </c>
      <c r="AX2056" s="6">
        <v>0</v>
      </c>
    </row>
    <row r="2057" spans="3:50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14.418530000000001</v>
      </c>
      <c r="I2057" s="38">
        <v>11.26651</v>
      </c>
      <c r="J2057" s="38">
        <v>99.999260000000007</v>
      </c>
      <c r="K2057" s="38">
        <v>2.0222699999999998</v>
      </c>
      <c r="L2057" s="38">
        <v>2.073</v>
      </c>
      <c r="M2057" s="38">
        <v>2.1447799999999999</v>
      </c>
      <c r="N2057" s="38">
        <v>2.20275</v>
      </c>
      <c r="O2057" s="38">
        <v>48.988520000000001</v>
      </c>
      <c r="P2057" s="38">
        <v>51.191270000000003</v>
      </c>
      <c r="Q2057" s="38">
        <v>100.22957</v>
      </c>
      <c r="R2057" s="38">
        <v>538.38652999999999</v>
      </c>
      <c r="S2057" s="38">
        <v>0.69347000000000003</v>
      </c>
      <c r="T2057" s="38">
        <v>328.05475000000001</v>
      </c>
      <c r="U2057" s="38">
        <v>24.105499999999999</v>
      </c>
      <c r="V2057" s="38">
        <v>0.31325999999999998</v>
      </c>
      <c r="W2057" s="38">
        <v>31.985150000000001</v>
      </c>
      <c r="X2057" s="38">
        <v>15.7384</v>
      </c>
      <c r="Y2057" s="38">
        <v>193.61257000000001</v>
      </c>
      <c r="Z2057" s="38">
        <v>55.128480000000003</v>
      </c>
      <c r="AA2057" s="38">
        <v>3.5211199999999998</v>
      </c>
      <c r="AB2057" s="38">
        <v>20.300529999999998</v>
      </c>
      <c r="AC2057" s="38">
        <v>20.297280000000001</v>
      </c>
      <c r="AD2057" s="38">
        <v>1358.8494800000001</v>
      </c>
      <c r="AE2057" s="38">
        <v>59.817219999999999</v>
      </c>
      <c r="AF2057" s="38">
        <v>24.744630000000001</v>
      </c>
      <c r="AG2057" s="38">
        <v>26.459309999999999</v>
      </c>
      <c r="AH2057" s="38">
        <v>1355.86788</v>
      </c>
      <c r="AI2057" s="38">
        <v>24880.394479999999</v>
      </c>
      <c r="AJ2057" s="38">
        <v>68.370930000000001</v>
      </c>
      <c r="AK2057" s="38">
        <v>43.93882</v>
      </c>
      <c r="AL2057" s="6">
        <v>79.919889999999995</v>
      </c>
      <c r="AM2057" s="6">
        <v>120.10921</v>
      </c>
      <c r="AN2057" s="6">
        <v>28.926729999999999</v>
      </c>
      <c r="AO2057" s="6">
        <v>1581.25</v>
      </c>
      <c r="AP2057" s="6">
        <v>12</v>
      </c>
      <c r="AQ2057" s="6">
        <v>17.254899999999999</v>
      </c>
      <c r="AR2057" s="6">
        <v>78</v>
      </c>
      <c r="AS2057" s="6">
        <v>31</v>
      </c>
      <c r="AT2057" s="6">
        <v>3614.1176500000001</v>
      </c>
      <c r="AU2057" s="6">
        <v>14</v>
      </c>
      <c r="AV2057" s="6">
        <v>17.64706</v>
      </c>
      <c r="AW2057" s="6">
        <v>0.8</v>
      </c>
      <c r="AX2057" s="6">
        <v>1.84375</v>
      </c>
    </row>
    <row r="2058" spans="3:50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14.86875</v>
      </c>
      <c r="I2058" s="38">
        <v>11.266730000000001</v>
      </c>
      <c r="J2058" s="38">
        <v>99.999759999999995</v>
      </c>
      <c r="K2058" s="38">
        <v>3.2298499999999999</v>
      </c>
      <c r="L2058" s="38">
        <v>2.05626</v>
      </c>
      <c r="M2058" s="38">
        <v>2.0663200000000002</v>
      </c>
      <c r="N2058" s="38">
        <v>2.03315</v>
      </c>
      <c r="O2058" s="38">
        <v>49.02778</v>
      </c>
      <c r="P2058" s="38">
        <v>51.060929999999999</v>
      </c>
      <c r="Q2058" s="38">
        <v>99.627369999999999</v>
      </c>
      <c r="R2058" s="38">
        <v>532.39651000000003</v>
      </c>
      <c r="S2058" s="38">
        <v>0.73928000000000005</v>
      </c>
      <c r="T2058" s="38">
        <v>327.98921000000001</v>
      </c>
      <c r="U2058" s="38">
        <v>24.102969999999999</v>
      </c>
      <c r="V2058" s="38">
        <v>0.31641000000000002</v>
      </c>
      <c r="W2058" s="38">
        <v>32.008319999999998</v>
      </c>
      <c r="X2058" s="38">
        <v>18.619160000000001</v>
      </c>
      <c r="Y2058" s="38">
        <v>147.25063</v>
      </c>
      <c r="Z2058" s="38">
        <v>55.068950000000001</v>
      </c>
      <c r="AA2058" s="38">
        <v>2.5155799999999999</v>
      </c>
      <c r="AB2058" s="38">
        <v>20.30855</v>
      </c>
      <c r="AC2058" s="38">
        <v>20.318709999999999</v>
      </c>
      <c r="AD2058" s="38">
        <v>978.70101999999997</v>
      </c>
      <c r="AE2058" s="38">
        <v>59.799059999999997</v>
      </c>
      <c r="AF2058" s="38">
        <v>24.54476</v>
      </c>
      <c r="AG2058" s="38">
        <v>26.49015</v>
      </c>
      <c r="AH2058" s="38">
        <v>981.83606999999995</v>
      </c>
      <c r="AI2058" s="38">
        <v>24880.394899999999</v>
      </c>
      <c r="AJ2058" s="38">
        <v>68.375559999999993</v>
      </c>
      <c r="AK2058" s="38">
        <v>43.925960000000003</v>
      </c>
      <c r="AL2058" s="6">
        <v>80.107569999999996</v>
      </c>
      <c r="AM2058" s="6">
        <v>120.19262000000001</v>
      </c>
      <c r="AN2058" s="6">
        <v>28.894089999999998</v>
      </c>
      <c r="AO2058" s="6">
        <v>1183.5</v>
      </c>
      <c r="AP2058" s="6">
        <v>15</v>
      </c>
      <c r="AQ2058" s="6">
        <v>16.862749999999998</v>
      </c>
      <c r="AR2058" s="6">
        <v>78</v>
      </c>
      <c r="AS2058" s="6">
        <v>31</v>
      </c>
      <c r="AT2058" s="6">
        <v>4216.4705899999999</v>
      </c>
      <c r="AU2058" s="6">
        <v>16</v>
      </c>
      <c r="AV2058" s="6">
        <v>16.862749999999998</v>
      </c>
      <c r="AW2058" s="6">
        <v>0.66</v>
      </c>
      <c r="AX2058" s="6">
        <v>1.60938</v>
      </c>
    </row>
    <row r="2059" spans="3:50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15.09169</v>
      </c>
      <c r="I2059" s="38">
        <v>11.25629</v>
      </c>
      <c r="J2059" s="38">
        <v>99.993729999999999</v>
      </c>
      <c r="K2059" s="38">
        <v>7.8048900000000003</v>
      </c>
      <c r="L2059" s="38">
        <v>2.0597799999999999</v>
      </c>
      <c r="M2059" s="38">
        <v>2.05179</v>
      </c>
      <c r="N2059" s="38">
        <v>1.8958999999999999</v>
      </c>
      <c r="O2059" s="38">
        <v>49.059570000000001</v>
      </c>
      <c r="P2059" s="38">
        <v>50.955469999999998</v>
      </c>
      <c r="Q2059" s="38">
        <v>99.668099999999995</v>
      </c>
      <c r="R2059" s="38">
        <v>526.19430999999997</v>
      </c>
      <c r="S2059" s="38">
        <v>0.81608999999999998</v>
      </c>
      <c r="T2059" s="38">
        <v>327.41523000000001</v>
      </c>
      <c r="U2059" s="38">
        <v>24.09479</v>
      </c>
      <c r="V2059" s="38">
        <v>0.21387</v>
      </c>
      <c r="W2059" s="38">
        <v>32.01587</v>
      </c>
      <c r="X2059" s="38">
        <v>48.206449999999997</v>
      </c>
      <c r="Y2059" s="38">
        <v>121.84023999999999</v>
      </c>
      <c r="Z2059" s="38">
        <v>54.925930000000001</v>
      </c>
      <c r="AA2059" s="38">
        <v>1.8716600000000001</v>
      </c>
      <c r="AB2059" s="38">
        <v>20.31166</v>
      </c>
      <c r="AC2059" s="38">
        <v>20.308759999999999</v>
      </c>
      <c r="AD2059" s="38">
        <v>726.93453999999997</v>
      </c>
      <c r="AE2059" s="38">
        <v>59.771349999999998</v>
      </c>
      <c r="AF2059" s="38">
        <v>24.586849999999998</v>
      </c>
      <c r="AG2059" s="38">
        <v>26.517320000000002</v>
      </c>
      <c r="AH2059" s="38">
        <v>739.28098</v>
      </c>
      <c r="AI2059" s="38">
        <v>24880.39543</v>
      </c>
      <c r="AJ2059" s="38">
        <v>68.263599999999997</v>
      </c>
      <c r="AK2059" s="38">
        <v>43.94753</v>
      </c>
      <c r="AL2059" s="6">
        <v>80.037469999999999</v>
      </c>
      <c r="AM2059" s="6">
        <v>120.41203</v>
      </c>
      <c r="AN2059" s="6">
        <v>28.840489999999999</v>
      </c>
      <c r="AO2059" s="6">
        <v>822.5</v>
      </c>
      <c r="AP2059" s="6">
        <v>11.5</v>
      </c>
      <c r="AQ2059" s="6">
        <v>17.254899999999999</v>
      </c>
      <c r="AR2059" s="6">
        <v>78</v>
      </c>
      <c r="AS2059" s="6">
        <v>31</v>
      </c>
      <c r="AT2059" s="6">
        <v>5320.78431</v>
      </c>
      <c r="AU2059" s="6">
        <v>22</v>
      </c>
      <c r="AV2059" s="6">
        <v>19.607839999999999</v>
      </c>
      <c r="AW2059" s="6">
        <v>0.7</v>
      </c>
      <c r="AX2059" s="6">
        <v>1.53125</v>
      </c>
    </row>
    <row r="2060" spans="3:50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16.277159999999999</v>
      </c>
      <c r="I2060" s="38">
        <v>11.26779</v>
      </c>
      <c r="J2060" s="38">
        <v>100.00312</v>
      </c>
      <c r="K2060" s="38">
        <v>8.1376200000000001</v>
      </c>
      <c r="L2060" s="38">
        <v>2.1385100000000001</v>
      </c>
      <c r="M2060" s="38">
        <v>2.5952099999999998</v>
      </c>
      <c r="N2060" s="38">
        <v>1.75972</v>
      </c>
      <c r="O2060" s="38">
        <v>49.121119999999998</v>
      </c>
      <c r="P2060" s="38">
        <v>50.880839999999999</v>
      </c>
      <c r="Q2060" s="38">
        <v>99.575909999999993</v>
      </c>
      <c r="R2060" s="38">
        <v>520.10180000000003</v>
      </c>
      <c r="S2060" s="38">
        <v>1.2983899999999999</v>
      </c>
      <c r="T2060" s="38">
        <v>328.96665999999999</v>
      </c>
      <c r="U2060" s="38">
        <v>24.085629999999998</v>
      </c>
      <c r="V2060" s="38">
        <v>0.24706</v>
      </c>
      <c r="W2060" s="38">
        <v>32.017029999999998</v>
      </c>
      <c r="X2060" s="38">
        <v>32.589689999999997</v>
      </c>
      <c r="Y2060" s="38">
        <v>130.04843</v>
      </c>
      <c r="Z2060" s="38">
        <v>54.759039999999999</v>
      </c>
      <c r="AA2060" s="38">
        <v>2.2232500000000002</v>
      </c>
      <c r="AB2060" s="38">
        <v>20.310549999999999</v>
      </c>
      <c r="AC2060" s="38">
        <v>20.319019999999998</v>
      </c>
      <c r="AD2060" s="38">
        <v>831.70141000000001</v>
      </c>
      <c r="AE2060" s="38">
        <v>59.564129999999999</v>
      </c>
      <c r="AF2060" s="38">
        <v>25.526610000000002</v>
      </c>
      <c r="AG2060" s="38">
        <v>26.545169999999999</v>
      </c>
      <c r="AH2060" s="38">
        <v>842.15003000000002</v>
      </c>
      <c r="AI2060" s="38">
        <v>24880.396130000001</v>
      </c>
      <c r="AJ2060" s="38">
        <v>68.366810000000001</v>
      </c>
      <c r="AK2060" s="38">
        <v>43.939779999999999</v>
      </c>
      <c r="AL2060" s="6">
        <v>80.063770000000005</v>
      </c>
      <c r="AM2060" s="6">
        <v>120.19181</v>
      </c>
      <c r="AN2060" s="6">
        <v>28.813030000000001</v>
      </c>
      <c r="AO2060" s="6">
        <v>775</v>
      </c>
      <c r="AP2060" s="6">
        <v>10</v>
      </c>
      <c r="AQ2060" s="6">
        <v>19.215689999999999</v>
      </c>
      <c r="AR2060" s="6">
        <v>78</v>
      </c>
      <c r="AS2060" s="6">
        <v>31</v>
      </c>
      <c r="AT2060" s="6">
        <v>12950.588239999999</v>
      </c>
      <c r="AU2060" s="6">
        <v>50</v>
      </c>
      <c r="AV2060" s="6">
        <v>21.568629999999999</v>
      </c>
      <c r="AW2060" s="6">
        <v>5.5E-2</v>
      </c>
      <c r="AX2060" s="6">
        <v>0.15625</v>
      </c>
    </row>
    <row r="2061" spans="3:50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14.71447</v>
      </c>
      <c r="I2061" s="38">
        <v>11.274520000000001</v>
      </c>
      <c r="J2061" s="38">
        <v>100.0133</v>
      </c>
      <c r="K2061" s="38">
        <v>8.6745999999999999</v>
      </c>
      <c r="L2061" s="38">
        <v>2.0548899999999999</v>
      </c>
      <c r="M2061" s="38">
        <v>2.4193199999999999</v>
      </c>
      <c r="N2061" s="38">
        <v>1.6792800000000001</v>
      </c>
      <c r="O2061" s="38">
        <v>49.138150000000003</v>
      </c>
      <c r="P2061" s="38">
        <v>50.817430000000002</v>
      </c>
      <c r="Q2061" s="38">
        <v>99.494680000000002</v>
      </c>
      <c r="R2061" s="38">
        <v>514.48307999999997</v>
      </c>
      <c r="S2061" s="38">
        <v>0.86897000000000002</v>
      </c>
      <c r="T2061" s="38">
        <v>327.19071000000002</v>
      </c>
      <c r="U2061" s="38">
        <v>24.073969999999999</v>
      </c>
      <c r="V2061" s="38">
        <v>0.24210999999999999</v>
      </c>
      <c r="W2061" s="38">
        <v>32.01784</v>
      </c>
      <c r="X2061" s="38">
        <v>37.986980000000003</v>
      </c>
      <c r="Y2061" s="38">
        <v>129.23329000000001</v>
      </c>
      <c r="Z2061" s="38">
        <v>54.608969999999999</v>
      </c>
      <c r="AA2061" s="38">
        <v>2.0024500000000001</v>
      </c>
      <c r="AB2061" s="38">
        <v>20.321179999999998</v>
      </c>
      <c r="AC2061" s="38">
        <v>20.318159999999999</v>
      </c>
      <c r="AD2061" s="38">
        <v>779.5838</v>
      </c>
      <c r="AE2061" s="38">
        <v>59.240920000000003</v>
      </c>
      <c r="AF2061" s="38">
        <v>24.528459999999999</v>
      </c>
      <c r="AG2061" s="38">
        <v>26.56626</v>
      </c>
      <c r="AH2061" s="38">
        <v>786.22591</v>
      </c>
      <c r="AI2061" s="38">
        <v>24880.396690000001</v>
      </c>
      <c r="AJ2061" s="38">
        <v>68.332599999999999</v>
      </c>
      <c r="AK2061" s="38">
        <v>43.907769999999999</v>
      </c>
      <c r="AL2061" s="6">
        <v>80.026610000000005</v>
      </c>
      <c r="AM2061" s="6">
        <v>120.235</v>
      </c>
      <c r="AN2061" s="6">
        <v>28.801939999999998</v>
      </c>
      <c r="AO2061" s="6">
        <v>801.5</v>
      </c>
      <c r="AP2061" s="6">
        <v>18.5</v>
      </c>
      <c r="AQ2061" s="6">
        <v>18.03922</v>
      </c>
      <c r="AR2061" s="6">
        <v>78</v>
      </c>
      <c r="AS2061" s="6">
        <v>31</v>
      </c>
      <c r="AT2061" s="6">
        <v>7529.41176</v>
      </c>
      <c r="AU2061" s="6">
        <v>29</v>
      </c>
      <c r="AV2061" s="6">
        <v>20.784310000000001</v>
      </c>
      <c r="AW2061" s="6">
        <v>5.5E-2</v>
      </c>
      <c r="AX2061" s="6">
        <v>0.39062999999999998</v>
      </c>
    </row>
    <row r="2062" spans="3:50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15.09164</v>
      </c>
      <c r="I2062" s="38">
        <v>11.27178</v>
      </c>
      <c r="J2062" s="38">
        <v>100.00184</v>
      </c>
      <c r="K2062" s="38">
        <v>8.6686899999999998</v>
      </c>
      <c r="L2062" s="38">
        <v>2.1044499999999999</v>
      </c>
      <c r="M2062" s="38">
        <v>2.7667600000000001</v>
      </c>
      <c r="N2062" s="38">
        <v>1.59022</v>
      </c>
      <c r="O2062" s="38">
        <v>49.165979999999998</v>
      </c>
      <c r="P2062" s="38">
        <v>50.7562</v>
      </c>
      <c r="Q2062" s="38">
        <v>99.560400000000001</v>
      </c>
      <c r="R2062" s="38">
        <v>509.54689999999999</v>
      </c>
      <c r="S2062" s="38">
        <v>1.1618299999999999</v>
      </c>
      <c r="T2062" s="38">
        <v>327.19116000000002</v>
      </c>
      <c r="U2062" s="38">
        <v>24.07386</v>
      </c>
      <c r="V2062" s="38">
        <v>0.23044999999999999</v>
      </c>
      <c r="W2062" s="38">
        <v>32.020740000000004</v>
      </c>
      <c r="X2062" s="38">
        <v>36.540509999999998</v>
      </c>
      <c r="Y2062" s="38">
        <v>129.22939</v>
      </c>
      <c r="Z2062" s="38">
        <v>54.483640000000001</v>
      </c>
      <c r="AA2062" s="38">
        <v>2.1439499999999998</v>
      </c>
      <c r="AB2062" s="38">
        <v>20.32</v>
      </c>
      <c r="AC2062" s="38">
        <v>20.323899999999998</v>
      </c>
      <c r="AD2062" s="38">
        <v>815.01271999999994</v>
      </c>
      <c r="AE2062" s="38">
        <v>59.193950000000001</v>
      </c>
      <c r="AF2062" s="38">
        <v>25.120069999999998</v>
      </c>
      <c r="AG2062" s="38">
        <v>26.587789999999998</v>
      </c>
      <c r="AH2062" s="38">
        <v>799.57362999999998</v>
      </c>
      <c r="AI2062" s="38">
        <v>24880.397420000001</v>
      </c>
      <c r="AJ2062" s="38">
        <v>68.345160000000007</v>
      </c>
      <c r="AK2062" s="38">
        <v>43.924880000000002</v>
      </c>
      <c r="AL2062" s="6">
        <v>80.008719999999997</v>
      </c>
      <c r="AM2062" s="6">
        <v>120.34035</v>
      </c>
      <c r="AN2062" s="6">
        <v>28.799720000000001</v>
      </c>
      <c r="AO2062" s="6">
        <v>800.75</v>
      </c>
      <c r="AP2062" s="6">
        <v>14</v>
      </c>
      <c r="AQ2062" s="6">
        <v>18.823530000000002</v>
      </c>
      <c r="AR2062" s="6">
        <v>78</v>
      </c>
      <c r="AS2062" s="6">
        <v>31</v>
      </c>
      <c r="AT2062" s="6">
        <v>10240</v>
      </c>
      <c r="AU2062" s="6">
        <v>39</v>
      </c>
      <c r="AV2062" s="6">
        <v>21.568629999999999</v>
      </c>
      <c r="AW2062" s="6">
        <v>0.72</v>
      </c>
      <c r="AX2062" s="6">
        <v>7.8130000000000005E-2</v>
      </c>
    </row>
    <row r="2063" spans="3:50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14.28477</v>
      </c>
      <c r="I2063" s="38">
        <v>11.281879999999999</v>
      </c>
      <c r="J2063" s="38">
        <v>100.00344</v>
      </c>
      <c r="K2063" s="38">
        <v>8.7729999999999997</v>
      </c>
      <c r="L2063" s="38">
        <v>2.09084</v>
      </c>
      <c r="M2063" s="38">
        <v>2.74973</v>
      </c>
      <c r="N2063" s="38">
        <v>1.5345800000000001</v>
      </c>
      <c r="O2063" s="38">
        <v>49.19247</v>
      </c>
      <c r="P2063" s="38">
        <v>50.727049999999998</v>
      </c>
      <c r="Q2063" s="38">
        <v>99.484520000000003</v>
      </c>
      <c r="R2063" s="38">
        <v>505.23728999999997</v>
      </c>
      <c r="S2063" s="38">
        <v>0.28539999999999999</v>
      </c>
      <c r="T2063" s="38">
        <v>328.77258999999998</v>
      </c>
      <c r="U2063" s="38">
        <v>24.056529999999999</v>
      </c>
      <c r="V2063" s="38">
        <v>0.24776000000000001</v>
      </c>
      <c r="W2063" s="38">
        <v>32.02196</v>
      </c>
      <c r="X2063" s="38">
        <v>35.117649999999998</v>
      </c>
      <c r="Y2063" s="38">
        <v>131.30207999999999</v>
      </c>
      <c r="Z2063" s="38">
        <v>54.383049999999997</v>
      </c>
      <c r="AA2063" s="38">
        <v>2.06027</v>
      </c>
      <c r="AB2063" s="38">
        <v>20.312670000000001</v>
      </c>
      <c r="AC2063" s="38">
        <v>20.316690000000001</v>
      </c>
      <c r="AD2063" s="38">
        <v>788.30529999999999</v>
      </c>
      <c r="AE2063" s="38">
        <v>59.127119999999998</v>
      </c>
      <c r="AF2063" s="38">
        <v>24.957519999999999</v>
      </c>
      <c r="AG2063" s="38">
        <v>26.578209999999999</v>
      </c>
      <c r="AH2063" s="38">
        <v>785.83207000000004</v>
      </c>
      <c r="AI2063" s="38">
        <v>24880.3976</v>
      </c>
      <c r="AJ2063" s="38">
        <v>68.239869999999996</v>
      </c>
      <c r="AK2063" s="38">
        <v>43.899360000000001</v>
      </c>
      <c r="AL2063" s="6">
        <v>80.090010000000007</v>
      </c>
      <c r="AM2063" s="6">
        <v>120.15146</v>
      </c>
      <c r="AN2063" s="6">
        <v>28.79326</v>
      </c>
      <c r="AO2063" s="6">
        <v>807</v>
      </c>
      <c r="AP2063" s="6">
        <v>17</v>
      </c>
      <c r="AQ2063" s="6">
        <v>18.03922</v>
      </c>
      <c r="AR2063" s="6">
        <v>78</v>
      </c>
      <c r="AS2063" s="6">
        <v>31</v>
      </c>
      <c r="AT2063" s="6">
        <v>8432.9411799999998</v>
      </c>
      <c r="AU2063" s="6">
        <v>33</v>
      </c>
      <c r="AV2063" s="6">
        <v>20.784310000000001</v>
      </c>
      <c r="AW2063" s="6">
        <v>0.115</v>
      </c>
      <c r="AX2063" s="6">
        <v>0.85938000000000003</v>
      </c>
    </row>
    <row r="2064" spans="3:50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14.830629999999999</v>
      </c>
      <c r="I2064" s="38">
        <v>11.261570000000001</v>
      </c>
      <c r="J2064" s="38">
        <v>99.9953</v>
      </c>
      <c r="K2064" s="38">
        <v>8.5915199999999992</v>
      </c>
      <c r="L2064" s="38">
        <v>2.1091199999999999</v>
      </c>
      <c r="M2064" s="38">
        <v>2.87758</v>
      </c>
      <c r="N2064" s="38">
        <v>1.4774700000000001</v>
      </c>
      <c r="O2064" s="38">
        <v>49.218269999999997</v>
      </c>
      <c r="P2064" s="38">
        <v>50.695740000000001</v>
      </c>
      <c r="Q2064" s="38">
        <v>99.522919999999999</v>
      </c>
      <c r="R2064" s="38">
        <v>501.39719000000002</v>
      </c>
      <c r="S2064" s="38">
        <v>0.90642999999999996</v>
      </c>
      <c r="T2064" s="38">
        <v>329.78510999999997</v>
      </c>
      <c r="U2064" s="38">
        <v>24.052790000000002</v>
      </c>
      <c r="V2064" s="38">
        <v>0.23674999999999999</v>
      </c>
      <c r="W2064" s="38">
        <v>32.019019999999998</v>
      </c>
      <c r="X2064" s="38">
        <v>34.444409999999998</v>
      </c>
      <c r="Y2064" s="38">
        <v>132.25913</v>
      </c>
      <c r="Z2064" s="38">
        <v>54.221229999999998</v>
      </c>
      <c r="AA2064" s="38">
        <v>2.1366800000000001</v>
      </c>
      <c r="AB2064" s="38">
        <v>20.317319999999999</v>
      </c>
      <c r="AC2064" s="38">
        <v>20.317209999999999</v>
      </c>
      <c r="AD2064" s="38">
        <v>810.45182</v>
      </c>
      <c r="AE2064" s="38">
        <v>58.959899999999998</v>
      </c>
      <c r="AF2064" s="38">
        <v>25.17577</v>
      </c>
      <c r="AG2064" s="38">
        <v>26.567299999999999</v>
      </c>
      <c r="AH2064" s="38">
        <v>827.10802999999999</v>
      </c>
      <c r="AI2064" s="38">
        <v>24880.39804</v>
      </c>
      <c r="AJ2064" s="38">
        <v>68.322289999999995</v>
      </c>
      <c r="AK2064" s="38">
        <v>43.896160000000002</v>
      </c>
      <c r="AL2064" s="6">
        <v>79.977869999999996</v>
      </c>
      <c r="AM2064" s="6">
        <v>119.71682</v>
      </c>
      <c r="AN2064" s="6">
        <v>28.793320000000001</v>
      </c>
      <c r="AO2064" s="6">
        <v>784.25</v>
      </c>
      <c r="AP2064" s="6">
        <v>14.5</v>
      </c>
      <c r="AQ2064" s="6">
        <v>18.823530000000002</v>
      </c>
      <c r="AR2064" s="6">
        <v>78</v>
      </c>
      <c r="AS2064" s="6">
        <v>31</v>
      </c>
      <c r="AT2064" s="6">
        <v>10039.215690000001</v>
      </c>
      <c r="AU2064" s="6">
        <v>39</v>
      </c>
      <c r="AV2064" s="6">
        <v>21.176469999999998</v>
      </c>
      <c r="AW2064" s="6">
        <v>0.82</v>
      </c>
      <c r="AX2064" s="6">
        <v>0.3125</v>
      </c>
    </row>
    <row r="2065" spans="3:50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14.22316</v>
      </c>
      <c r="I2065" s="38">
        <v>11.26732</v>
      </c>
      <c r="J2065" s="38">
        <v>100.00476</v>
      </c>
      <c r="K2065" s="38">
        <v>8.6821099999999998</v>
      </c>
      <c r="L2065" s="38">
        <v>2.0783999999999998</v>
      </c>
      <c r="M2065" s="38">
        <v>2.53531</v>
      </c>
      <c r="N2065" s="38">
        <v>1.4604600000000001</v>
      </c>
      <c r="O2065" s="38">
        <v>49.217689999999997</v>
      </c>
      <c r="P2065" s="38">
        <v>50.678150000000002</v>
      </c>
      <c r="Q2065" s="38">
        <v>99.483279999999993</v>
      </c>
      <c r="R2065" s="38">
        <v>497.91782999999998</v>
      </c>
      <c r="S2065" s="38">
        <v>1.4816100000000001</v>
      </c>
      <c r="T2065" s="38">
        <v>328.37621000000001</v>
      </c>
      <c r="U2065" s="38">
        <v>24.046410000000002</v>
      </c>
      <c r="V2065" s="38">
        <v>0.24312</v>
      </c>
      <c r="W2065" s="38">
        <v>32.029229999999998</v>
      </c>
      <c r="X2065" s="38">
        <v>36.364669999999997</v>
      </c>
      <c r="Y2065" s="38">
        <v>131.58477999999999</v>
      </c>
      <c r="Z2065" s="38">
        <v>53.986229999999999</v>
      </c>
      <c r="AA2065" s="38">
        <v>2.0481400000000001</v>
      </c>
      <c r="AB2065" s="38">
        <v>20.32208</v>
      </c>
      <c r="AC2065" s="38">
        <v>20.317679999999999</v>
      </c>
      <c r="AD2065" s="38">
        <v>788.35033999999996</v>
      </c>
      <c r="AE2065" s="38">
        <v>58.777099999999997</v>
      </c>
      <c r="AF2065" s="38">
        <v>24.809100000000001</v>
      </c>
      <c r="AG2065" s="38">
        <v>26.60266</v>
      </c>
      <c r="AH2065" s="38">
        <v>766.36811999999998</v>
      </c>
      <c r="AI2065" s="38">
        <v>24880.39903</v>
      </c>
      <c r="AJ2065" s="38">
        <v>68.239289999999997</v>
      </c>
      <c r="AK2065" s="38">
        <v>43.897350000000003</v>
      </c>
      <c r="AL2065" s="6">
        <v>80.20326</v>
      </c>
      <c r="AM2065" s="6">
        <v>119.46249</v>
      </c>
      <c r="AN2065" s="6">
        <v>28.795590000000001</v>
      </c>
      <c r="AO2065" s="6">
        <v>807.75</v>
      </c>
      <c r="AP2065" s="6">
        <v>16.5</v>
      </c>
      <c r="AQ2065" s="6">
        <v>18.431370000000001</v>
      </c>
      <c r="AR2065" s="6">
        <v>78</v>
      </c>
      <c r="AS2065" s="6">
        <v>31</v>
      </c>
      <c r="AT2065" s="6">
        <v>8533.3333299999995</v>
      </c>
      <c r="AU2065" s="6">
        <v>32</v>
      </c>
      <c r="AV2065" s="6">
        <v>20.784310000000001</v>
      </c>
      <c r="AW2065" s="6">
        <v>0.19500000000000001</v>
      </c>
      <c r="AX2065" s="6">
        <v>0.9375</v>
      </c>
    </row>
    <row r="2066" spans="3:50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16.540019999999998</v>
      </c>
      <c r="I2066" s="38">
        <v>11.267440000000001</v>
      </c>
      <c r="J2066" s="38">
        <v>99.998379999999997</v>
      </c>
      <c r="K2066" s="38">
        <v>8.1752599999999997</v>
      </c>
      <c r="L2066" s="38">
        <v>2.1228199999999999</v>
      </c>
      <c r="M2066" s="38">
        <v>3.0823399999999999</v>
      </c>
      <c r="N2066" s="38">
        <v>1.43363</v>
      </c>
      <c r="O2066" s="38">
        <v>49.219459999999998</v>
      </c>
      <c r="P2066" s="38">
        <v>50.653089999999999</v>
      </c>
      <c r="Q2066" s="38">
        <v>106.53415</v>
      </c>
      <c r="R2066" s="38">
        <v>494.68986999999998</v>
      </c>
      <c r="S2066" s="38">
        <v>0.44007000000000002</v>
      </c>
      <c r="T2066" s="38">
        <v>327.18295999999998</v>
      </c>
      <c r="U2066" s="38">
        <v>24.044139999999999</v>
      </c>
      <c r="V2066" s="38">
        <v>-4.1799999999999997E-3</v>
      </c>
      <c r="W2066" s="38">
        <v>32.061070000000001</v>
      </c>
      <c r="X2066" s="38">
        <v>75.990030000000004</v>
      </c>
      <c r="Y2066" s="38">
        <v>135.54151999999999</v>
      </c>
      <c r="Z2066" s="38">
        <v>53.708109999999998</v>
      </c>
      <c r="AA2066" s="38">
        <v>2.5844299999999998</v>
      </c>
      <c r="AB2066" s="38">
        <v>20.31474</v>
      </c>
      <c r="AC2066" s="38">
        <v>20.323070000000001</v>
      </c>
      <c r="AD2066" s="38">
        <v>973.95874000000003</v>
      </c>
      <c r="AE2066" s="38">
        <v>58.685180000000003</v>
      </c>
      <c r="AF2066" s="38">
        <v>25.339310000000001</v>
      </c>
      <c r="AG2066" s="38">
        <v>26.635729999999999</v>
      </c>
      <c r="AH2066" s="38">
        <v>982.84239000000002</v>
      </c>
      <c r="AI2066" s="38">
        <v>24880.39935</v>
      </c>
      <c r="AJ2066" s="38">
        <v>68.249489999999994</v>
      </c>
      <c r="AK2066" s="38">
        <v>43.88326</v>
      </c>
      <c r="AL2066" s="6">
        <v>80.110380000000006</v>
      </c>
      <c r="AM2066" s="6">
        <v>119.80052000000001</v>
      </c>
      <c r="AN2066" s="6">
        <v>28.797260000000001</v>
      </c>
      <c r="AO2066" s="6">
        <v>825</v>
      </c>
      <c r="AP2066" s="6">
        <v>10.5</v>
      </c>
      <c r="AQ2066" s="6">
        <v>21.96078</v>
      </c>
      <c r="AR2066" s="6">
        <v>78</v>
      </c>
      <c r="AS2066" s="6">
        <v>31</v>
      </c>
      <c r="AT2066" s="6">
        <v>13050.980390000001</v>
      </c>
      <c r="AU2066" s="6">
        <v>54</v>
      </c>
      <c r="AV2066" s="6">
        <v>25.098040000000001</v>
      </c>
      <c r="AW2066" s="6">
        <v>0.83499999999999996</v>
      </c>
      <c r="AX2066" s="6">
        <v>0.39062999999999998</v>
      </c>
    </row>
    <row r="2067" spans="3:50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15.231299999999999</v>
      </c>
      <c r="I2067" s="38">
        <v>11.27155</v>
      </c>
      <c r="J2067" s="38">
        <v>100.00081</v>
      </c>
      <c r="K2067" s="38">
        <v>9.9730799999999995</v>
      </c>
      <c r="L2067" s="38">
        <v>2.1259100000000002</v>
      </c>
      <c r="M2067" s="38">
        <v>3.1307399999999999</v>
      </c>
      <c r="N2067" s="38">
        <v>1.4269799999999999</v>
      </c>
      <c r="O2067" s="38">
        <v>49.19679</v>
      </c>
      <c r="P2067" s="38">
        <v>50.62377</v>
      </c>
      <c r="Q2067" s="38">
        <v>104.03167999999999</v>
      </c>
      <c r="R2067" s="38">
        <v>491.66048999999998</v>
      </c>
      <c r="S2067" s="38">
        <v>2.0278</v>
      </c>
      <c r="T2067" s="38">
        <v>327.26828</v>
      </c>
      <c r="U2067" s="38">
        <v>24.037590000000002</v>
      </c>
      <c r="V2067" s="38">
        <v>-9.6750000000000003E-2</v>
      </c>
      <c r="W2067" s="38">
        <v>32.07638</v>
      </c>
      <c r="X2067" s="38">
        <v>76.104560000000006</v>
      </c>
      <c r="Y2067" s="38">
        <v>163.08649</v>
      </c>
      <c r="Z2067" s="38">
        <v>53.440809999999999</v>
      </c>
      <c r="AA2067" s="38">
        <v>3.9275000000000002</v>
      </c>
      <c r="AB2067" s="38">
        <v>20.310449999999999</v>
      </c>
      <c r="AC2067" s="38">
        <v>20.311540000000001</v>
      </c>
      <c r="AD2067" s="38">
        <v>1477.95704</v>
      </c>
      <c r="AE2067" s="38">
        <v>58.6387</v>
      </c>
      <c r="AF2067" s="38">
        <v>25.37612</v>
      </c>
      <c r="AG2067" s="38">
        <v>26.602820000000001</v>
      </c>
      <c r="AH2067" s="38">
        <v>1478.1766600000001</v>
      </c>
      <c r="AI2067" s="38">
        <v>24880.400420000002</v>
      </c>
      <c r="AJ2067" s="38">
        <v>68.472620000000006</v>
      </c>
      <c r="AK2067" s="38">
        <v>43.878210000000003</v>
      </c>
      <c r="AL2067" s="6">
        <v>79.931889999999996</v>
      </c>
      <c r="AM2067" s="6">
        <v>120.35235</v>
      </c>
      <c r="AN2067" s="6">
        <v>28.80359</v>
      </c>
      <c r="AO2067" s="6">
        <v>1135.75</v>
      </c>
      <c r="AP2067" s="6">
        <v>-3.5</v>
      </c>
      <c r="AQ2067" s="6">
        <v>25.882349999999999</v>
      </c>
      <c r="AR2067" s="6">
        <v>78</v>
      </c>
      <c r="AS2067" s="6">
        <v>31</v>
      </c>
      <c r="AT2067" s="6">
        <v>19877.647059999999</v>
      </c>
      <c r="AU2067" s="6">
        <v>77</v>
      </c>
      <c r="AV2067" s="6">
        <v>28.62745</v>
      </c>
      <c r="AW2067" s="6">
        <v>5.5E-2</v>
      </c>
      <c r="AX2067" s="6">
        <v>1.25</v>
      </c>
    </row>
    <row r="2068" spans="3:50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13.39077</v>
      </c>
      <c r="I2068" s="38">
        <v>11.27547</v>
      </c>
      <c r="J2068" s="38">
        <v>99.997929999999997</v>
      </c>
      <c r="K2068" s="38">
        <v>11.20289</v>
      </c>
      <c r="L2068" s="38">
        <v>2.11381</v>
      </c>
      <c r="M2068" s="38">
        <v>3.1836899999999999</v>
      </c>
      <c r="N2068" s="38">
        <v>1.40608</v>
      </c>
      <c r="O2068" s="38">
        <v>49.163969999999999</v>
      </c>
      <c r="P2068" s="38">
        <v>50.570050000000002</v>
      </c>
      <c r="Q2068" s="38">
        <v>103.37406</v>
      </c>
      <c r="R2068" s="38">
        <v>489.08722999999998</v>
      </c>
      <c r="S2068" s="38">
        <v>3.8412700000000002</v>
      </c>
      <c r="T2068" s="38">
        <v>328.99743999999998</v>
      </c>
      <c r="U2068" s="38">
        <v>24.03022</v>
      </c>
      <c r="V2068" s="38">
        <v>-2.8629999999999999E-2</v>
      </c>
      <c r="W2068" s="38">
        <v>32.076459999999997</v>
      </c>
      <c r="X2068" s="38">
        <v>52.764069999999997</v>
      </c>
      <c r="Y2068" s="38">
        <v>250.55043000000001</v>
      </c>
      <c r="Z2068" s="38">
        <v>53.124720000000003</v>
      </c>
      <c r="AA2068" s="38">
        <v>5.4959800000000003</v>
      </c>
      <c r="AB2068" s="38">
        <v>20.297360000000001</v>
      </c>
      <c r="AC2068" s="38">
        <v>20.307939999999999</v>
      </c>
      <c r="AD2068" s="38">
        <v>2080.0334800000001</v>
      </c>
      <c r="AE2068" s="38">
        <v>58.392609999999998</v>
      </c>
      <c r="AF2068" s="38">
        <v>25.2317</v>
      </c>
      <c r="AG2068" s="38">
        <v>26.571210000000001</v>
      </c>
      <c r="AH2068" s="38">
        <v>2079.93806</v>
      </c>
      <c r="AI2068" s="38">
        <v>24880.402549999999</v>
      </c>
      <c r="AJ2068" s="38">
        <v>68.529799999999994</v>
      </c>
      <c r="AK2068" s="38">
        <v>43.870280000000001</v>
      </c>
      <c r="AL2068" s="6">
        <v>80.060419999999993</v>
      </c>
      <c r="AM2068" s="6">
        <v>120.01246999999999</v>
      </c>
      <c r="AN2068" s="6">
        <v>28.828240000000001</v>
      </c>
      <c r="AO2068" s="6">
        <v>1746</v>
      </c>
      <c r="AP2068" s="6">
        <v>9.5</v>
      </c>
      <c r="AQ2068" s="6">
        <v>27.843139999999998</v>
      </c>
      <c r="AR2068" s="6">
        <v>78</v>
      </c>
      <c r="AS2068" s="6">
        <v>31</v>
      </c>
      <c r="AT2068" s="6">
        <v>19476.078430000001</v>
      </c>
      <c r="AU2068" s="6">
        <v>75</v>
      </c>
      <c r="AV2068" s="6">
        <v>29.803920000000002</v>
      </c>
      <c r="AW2068" s="6">
        <v>5.5E-2</v>
      </c>
      <c r="AX2068" s="6">
        <v>1.79688</v>
      </c>
    </row>
    <row r="2069" spans="3:50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14.668100000000001</v>
      </c>
      <c r="I2069" s="38">
        <v>11.289149999999999</v>
      </c>
      <c r="J2069" s="38">
        <v>100.00114000000001</v>
      </c>
      <c r="K2069" s="38">
        <v>9.9356000000000009</v>
      </c>
      <c r="L2069" s="38">
        <v>2.1141299999999998</v>
      </c>
      <c r="M2069" s="38">
        <v>3.31595</v>
      </c>
      <c r="N2069" s="38">
        <v>1.46167</v>
      </c>
      <c r="O2069" s="38">
        <v>49.10942</v>
      </c>
      <c r="P2069" s="38">
        <v>50.571089999999998</v>
      </c>
      <c r="Q2069" s="38">
        <v>106.41491000000001</v>
      </c>
      <c r="R2069" s="38">
        <v>487.72233999999997</v>
      </c>
      <c r="S2069" s="38">
        <v>4.5443300000000004</v>
      </c>
      <c r="T2069" s="38">
        <v>327.61054000000001</v>
      </c>
      <c r="U2069" s="38">
        <v>24.026430000000001</v>
      </c>
      <c r="V2069" s="38">
        <v>0.21439</v>
      </c>
      <c r="W2069" s="38">
        <v>32.089530000000003</v>
      </c>
      <c r="X2069" s="38">
        <v>62.153820000000003</v>
      </c>
      <c r="Y2069" s="38">
        <v>297.89332999999999</v>
      </c>
      <c r="Z2069" s="38">
        <v>52.260599999999997</v>
      </c>
      <c r="AA2069" s="38">
        <v>6.4469000000000003</v>
      </c>
      <c r="AB2069" s="38">
        <v>20.291699999999999</v>
      </c>
      <c r="AC2069" s="38">
        <v>20.295960000000001</v>
      </c>
      <c r="AD2069" s="38">
        <v>2439.5415499999999</v>
      </c>
      <c r="AE2069" s="38">
        <v>58.168810000000001</v>
      </c>
      <c r="AF2069" s="38">
        <v>25.235620000000001</v>
      </c>
      <c r="AG2069" s="38">
        <v>26.504480000000001</v>
      </c>
      <c r="AH2069" s="38">
        <v>2439.4235399999998</v>
      </c>
      <c r="AI2069" s="38">
        <v>24880.405330000001</v>
      </c>
      <c r="AJ2069" s="38">
        <v>68.369659999999996</v>
      </c>
      <c r="AK2069" s="38">
        <v>43.873559999999998</v>
      </c>
      <c r="AL2069" s="6">
        <v>80.093770000000006</v>
      </c>
      <c r="AM2069" s="6">
        <v>119.80106000000001</v>
      </c>
      <c r="AN2069" s="6">
        <v>28.855370000000001</v>
      </c>
      <c r="AO2069" s="6">
        <v>2228.75</v>
      </c>
      <c r="AP2069" s="6">
        <v>24</v>
      </c>
      <c r="AQ2069" s="6">
        <v>26.274509999999999</v>
      </c>
      <c r="AR2069" s="6">
        <v>78</v>
      </c>
      <c r="AS2069" s="6">
        <v>30</v>
      </c>
      <c r="AT2069" s="6">
        <v>13854.11765</v>
      </c>
      <c r="AU2069" s="6">
        <v>55</v>
      </c>
      <c r="AV2069" s="6">
        <v>28.62745</v>
      </c>
      <c r="AW2069" s="6">
        <v>0.83499999999999996</v>
      </c>
      <c r="AX2069" s="6">
        <v>1.01563</v>
      </c>
    </row>
    <row r="2070" spans="3:50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13.71937</v>
      </c>
      <c r="I2070" s="38">
        <v>11.2936</v>
      </c>
      <c r="J2070" s="38">
        <v>99.995490000000004</v>
      </c>
      <c r="K2070" s="38">
        <v>11.88513</v>
      </c>
      <c r="L2070" s="38">
        <v>2.09388</v>
      </c>
      <c r="M2070" s="38">
        <v>3.7401200000000001</v>
      </c>
      <c r="N2070" s="38">
        <v>1.6119699999999999</v>
      </c>
      <c r="O2070" s="38">
        <v>49.053100000000001</v>
      </c>
      <c r="P2070" s="38">
        <v>50.665059999999997</v>
      </c>
      <c r="Q2070" s="38">
        <v>103.86893999999999</v>
      </c>
      <c r="R2070" s="38">
        <v>487.62067999999999</v>
      </c>
      <c r="S2070" s="38">
        <v>4.2839799999999997</v>
      </c>
      <c r="T2070" s="38">
        <v>327.97095999999999</v>
      </c>
      <c r="U2070" s="38">
        <v>24.02186</v>
      </c>
      <c r="V2070" s="38">
        <v>0.22503999999999999</v>
      </c>
      <c r="W2070" s="38">
        <v>32.13635</v>
      </c>
      <c r="X2070" s="38">
        <v>63.65314</v>
      </c>
      <c r="Y2070" s="38">
        <v>308.82306999999997</v>
      </c>
      <c r="Z2070" s="38">
        <v>51.222450000000002</v>
      </c>
      <c r="AA2070" s="38">
        <v>7.5373599999999996</v>
      </c>
      <c r="AB2070" s="38">
        <v>20.268719999999998</v>
      </c>
      <c r="AC2070" s="38">
        <v>20.282430000000002</v>
      </c>
      <c r="AD2070" s="38">
        <v>2879.7735600000001</v>
      </c>
      <c r="AE2070" s="38">
        <v>58.022889999999997</v>
      </c>
      <c r="AF2070" s="38">
        <v>24.9938</v>
      </c>
      <c r="AG2070" s="38">
        <v>26.449010000000001</v>
      </c>
      <c r="AH2070" s="38">
        <v>2878.9426600000002</v>
      </c>
      <c r="AI2070" s="38">
        <v>24880.40797</v>
      </c>
      <c r="AJ2070" s="38">
        <v>68.393410000000003</v>
      </c>
      <c r="AK2070" s="38">
        <v>43.852910000000001</v>
      </c>
      <c r="AL2070" s="6">
        <v>80.100740000000002</v>
      </c>
      <c r="AM2070" s="6">
        <v>120.18819000000001</v>
      </c>
      <c r="AN2070" s="6">
        <v>28.87059</v>
      </c>
      <c r="AO2070" s="6">
        <v>2635</v>
      </c>
      <c r="AP2070" s="6">
        <v>26</v>
      </c>
      <c r="AQ2070" s="6">
        <v>28.235289999999999</v>
      </c>
      <c r="AR2070" s="6">
        <v>78</v>
      </c>
      <c r="AS2070" s="6">
        <v>30</v>
      </c>
      <c r="AT2070" s="6">
        <v>15259.607840000001</v>
      </c>
      <c r="AU2070" s="6">
        <v>60</v>
      </c>
      <c r="AV2070" s="6">
        <v>30.588239999999999</v>
      </c>
      <c r="AW2070" s="6">
        <v>0.89500000000000002</v>
      </c>
      <c r="AX2070" s="6">
        <v>1.01563</v>
      </c>
    </row>
    <row r="2071" spans="3:50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14.4879</v>
      </c>
      <c r="I2071" s="38">
        <v>11.3002</v>
      </c>
      <c r="J2071" s="38">
        <v>99.967920000000007</v>
      </c>
      <c r="K2071" s="38">
        <v>13.992800000000001</v>
      </c>
      <c r="L2071" s="38">
        <v>2.1025100000000001</v>
      </c>
      <c r="M2071" s="38">
        <v>3.4223400000000002</v>
      </c>
      <c r="N2071" s="38">
        <v>1.7426699999999999</v>
      </c>
      <c r="O2071" s="38">
        <v>49.02543</v>
      </c>
      <c r="P2071" s="38">
        <v>50.76811</v>
      </c>
      <c r="Q2071" s="38">
        <v>104.91849000000001</v>
      </c>
      <c r="R2071" s="38">
        <v>488.66415999999998</v>
      </c>
      <c r="S2071" s="38">
        <v>4.6966700000000001</v>
      </c>
      <c r="T2071" s="38">
        <v>328.34965999999997</v>
      </c>
      <c r="U2071" s="38">
        <v>24.020330000000001</v>
      </c>
      <c r="V2071" s="38">
        <v>0.14779</v>
      </c>
      <c r="W2071" s="38">
        <v>32.15795</v>
      </c>
      <c r="X2071" s="38">
        <v>62.394190000000002</v>
      </c>
      <c r="Y2071" s="38">
        <v>314.91476999999998</v>
      </c>
      <c r="Z2071" s="38">
        <v>51.308410000000002</v>
      </c>
      <c r="AA2071" s="38">
        <v>8.6372</v>
      </c>
      <c r="AB2071" s="38">
        <v>20.2684</v>
      </c>
      <c r="AC2071" s="38">
        <v>20.277650000000001</v>
      </c>
      <c r="AD2071" s="38">
        <v>3286.4317900000001</v>
      </c>
      <c r="AE2071" s="38">
        <v>57.848820000000003</v>
      </c>
      <c r="AF2071" s="38">
        <v>25.096869999999999</v>
      </c>
      <c r="AG2071" s="38">
        <v>26.436039999999998</v>
      </c>
      <c r="AH2071" s="38">
        <v>3285.3673699999999</v>
      </c>
      <c r="AI2071" s="38">
        <v>24880.41072</v>
      </c>
      <c r="AJ2071" s="38">
        <v>68.290130000000005</v>
      </c>
      <c r="AK2071" s="38">
        <v>43.872950000000003</v>
      </c>
      <c r="AL2071" s="6">
        <v>80.070030000000003</v>
      </c>
      <c r="AM2071" s="6">
        <v>120.07338</v>
      </c>
      <c r="AN2071" s="6">
        <v>28.889559999999999</v>
      </c>
      <c r="AO2071" s="6">
        <v>3053</v>
      </c>
      <c r="AP2071" s="6">
        <v>28.5</v>
      </c>
      <c r="AQ2071" s="6">
        <v>29.411760000000001</v>
      </c>
      <c r="AR2071" s="6">
        <v>78</v>
      </c>
      <c r="AS2071" s="6">
        <v>30</v>
      </c>
      <c r="AT2071" s="6">
        <v>14958.43137</v>
      </c>
      <c r="AU2071" s="6">
        <v>60</v>
      </c>
      <c r="AV2071" s="6">
        <v>31.37255</v>
      </c>
      <c r="AW2071" s="6">
        <v>0.83499999999999996</v>
      </c>
      <c r="AX2071" s="6">
        <v>0.39062999999999998</v>
      </c>
    </row>
    <row r="2072" spans="3:50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14.491709999999999</v>
      </c>
      <c r="I2072" s="38">
        <v>11.30878</v>
      </c>
      <c r="J2072" s="38">
        <v>99.99785</v>
      </c>
      <c r="K2072" s="38">
        <v>14.55893</v>
      </c>
      <c r="L2072" s="38">
        <v>2.1025499999999999</v>
      </c>
      <c r="M2072" s="38">
        <v>3.6047799999999999</v>
      </c>
      <c r="N2072" s="38">
        <v>1.8693900000000001</v>
      </c>
      <c r="O2072" s="38">
        <v>48.989260000000002</v>
      </c>
      <c r="P2072" s="38">
        <v>50.85866</v>
      </c>
      <c r="Q2072" s="38">
        <v>104.88182</v>
      </c>
      <c r="R2072" s="38">
        <v>490.93362999999999</v>
      </c>
      <c r="S2072" s="38">
        <v>6.5052599999999998</v>
      </c>
      <c r="T2072" s="38">
        <v>329.02017999999998</v>
      </c>
      <c r="U2072" s="38">
        <v>24.018460000000001</v>
      </c>
      <c r="V2072" s="38">
        <v>0.18371000000000001</v>
      </c>
      <c r="W2072" s="38">
        <v>32.158520000000003</v>
      </c>
      <c r="X2072" s="38">
        <v>65.785910000000001</v>
      </c>
      <c r="Y2072" s="38">
        <v>320.83332000000001</v>
      </c>
      <c r="Z2072" s="38">
        <v>51.91048</v>
      </c>
      <c r="AA2072" s="38">
        <v>9.7963900000000006</v>
      </c>
      <c r="AB2072" s="38">
        <v>20.24783</v>
      </c>
      <c r="AC2072" s="38">
        <v>20.270849999999999</v>
      </c>
      <c r="AD2072" s="38">
        <v>3727.4293699999998</v>
      </c>
      <c r="AE2072" s="38">
        <v>57.89734</v>
      </c>
      <c r="AF2072" s="38">
        <v>25.097349999999999</v>
      </c>
      <c r="AG2072" s="38">
        <v>26.39988</v>
      </c>
      <c r="AH2072" s="38">
        <v>3726.2026000000001</v>
      </c>
      <c r="AI2072" s="38">
        <v>24880.414519999998</v>
      </c>
      <c r="AJ2072" s="38">
        <v>68.336280000000002</v>
      </c>
      <c r="AK2072" s="38">
        <v>43.850189999999998</v>
      </c>
      <c r="AL2072" s="6">
        <v>79.992720000000006</v>
      </c>
      <c r="AM2072" s="6">
        <v>120.12051</v>
      </c>
      <c r="AN2072" s="6">
        <v>28.895399999999999</v>
      </c>
      <c r="AO2072" s="6">
        <v>3478</v>
      </c>
      <c r="AP2072" s="6">
        <v>29</v>
      </c>
      <c r="AQ2072" s="6">
        <v>30.98039</v>
      </c>
      <c r="AR2072" s="6">
        <v>78</v>
      </c>
      <c r="AS2072" s="6">
        <v>31</v>
      </c>
      <c r="AT2072" s="6">
        <v>15962.352940000001</v>
      </c>
      <c r="AU2072" s="6">
        <v>63</v>
      </c>
      <c r="AV2072" s="6">
        <v>32.549019999999999</v>
      </c>
      <c r="AW2072" s="6">
        <v>0.89500000000000002</v>
      </c>
      <c r="AX2072" s="6">
        <v>0</v>
      </c>
    </row>
    <row r="2073" spans="3:50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14.394590000000001</v>
      </c>
      <c r="I2073" s="38">
        <v>11.30889</v>
      </c>
      <c r="J2073" s="38">
        <v>100.00364999999999</v>
      </c>
      <c r="K2073" s="38">
        <v>15.27617</v>
      </c>
      <c r="L2073" s="38">
        <v>2.0806800000000001</v>
      </c>
      <c r="M2073" s="38">
        <v>3.3902199999999998</v>
      </c>
      <c r="N2073" s="38">
        <v>2.0066799999999998</v>
      </c>
      <c r="O2073" s="38">
        <v>48.972459999999998</v>
      </c>
      <c r="P2073" s="38">
        <v>50.979140000000001</v>
      </c>
      <c r="Q2073" s="38">
        <v>104.63982</v>
      </c>
      <c r="R2073" s="38">
        <v>494.56263000000001</v>
      </c>
      <c r="S2073" s="38">
        <v>6.9836499999999999</v>
      </c>
      <c r="T2073" s="38">
        <v>329.98151000000001</v>
      </c>
      <c r="U2073" s="38">
        <v>24.014230000000001</v>
      </c>
      <c r="V2073" s="38">
        <v>0.21128</v>
      </c>
      <c r="W2073" s="38">
        <v>32.137830000000001</v>
      </c>
      <c r="X2073" s="38">
        <v>62.351999999999997</v>
      </c>
      <c r="Y2073" s="38">
        <v>322.91831000000002</v>
      </c>
      <c r="Z2073" s="38">
        <v>52.497169999999997</v>
      </c>
      <c r="AA2073" s="38">
        <v>10.795260000000001</v>
      </c>
      <c r="AB2073" s="38">
        <v>20.23958</v>
      </c>
      <c r="AC2073" s="38">
        <v>20.258880000000001</v>
      </c>
      <c r="AD2073" s="38">
        <v>4150.6649600000001</v>
      </c>
      <c r="AE2073" s="38">
        <v>58.123719999999999</v>
      </c>
      <c r="AF2073" s="38">
        <v>24.836300000000001</v>
      </c>
      <c r="AG2073" s="38">
        <v>26.382680000000001</v>
      </c>
      <c r="AH2073" s="38">
        <v>4148.7140900000004</v>
      </c>
      <c r="AI2073" s="38">
        <v>24880.41879</v>
      </c>
      <c r="AJ2073" s="38">
        <v>68.263069999999999</v>
      </c>
      <c r="AK2073" s="38">
        <v>43.876350000000002</v>
      </c>
      <c r="AL2073" s="6">
        <v>79.970879999999994</v>
      </c>
      <c r="AM2073" s="6">
        <v>120.6001</v>
      </c>
      <c r="AN2073" s="6">
        <v>28.93385</v>
      </c>
      <c r="AO2073" s="6">
        <v>3906.25</v>
      </c>
      <c r="AP2073" s="6">
        <v>29</v>
      </c>
      <c r="AQ2073" s="6">
        <v>32.549019999999999</v>
      </c>
      <c r="AR2073" s="6">
        <v>78</v>
      </c>
      <c r="AS2073" s="6">
        <v>31</v>
      </c>
      <c r="AT2073" s="6">
        <v>16564.705880000001</v>
      </c>
      <c r="AU2073" s="6">
        <v>66</v>
      </c>
      <c r="AV2073" s="6">
        <v>33.333329999999997</v>
      </c>
      <c r="AW2073" s="6">
        <v>0.89500000000000002</v>
      </c>
      <c r="AX2073" s="6">
        <v>1.6875</v>
      </c>
    </row>
    <row r="2074" spans="3:50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14.309229999999999</v>
      </c>
      <c r="I2074" s="38">
        <v>11.30476</v>
      </c>
      <c r="J2074" s="38">
        <v>99.998710000000003</v>
      </c>
      <c r="K2074" s="38">
        <v>13.13828</v>
      </c>
      <c r="L2074" s="38">
        <v>2.0884800000000001</v>
      </c>
      <c r="M2074" s="38">
        <v>2.9854500000000002</v>
      </c>
      <c r="N2074" s="38">
        <v>2.1896100000000001</v>
      </c>
      <c r="O2074" s="38">
        <v>48.916519999999998</v>
      </c>
      <c r="P2074" s="38">
        <v>51.106140000000003</v>
      </c>
      <c r="Q2074" s="38">
        <v>102.19056999999999</v>
      </c>
      <c r="R2074" s="38">
        <v>499.68353999999999</v>
      </c>
      <c r="S2074" s="38">
        <v>6.0065600000000003</v>
      </c>
      <c r="T2074" s="38">
        <v>326.97922999999997</v>
      </c>
      <c r="U2074" s="38">
        <v>24.011130000000001</v>
      </c>
      <c r="V2074" s="38">
        <v>0.60812999999999995</v>
      </c>
      <c r="W2074" s="38">
        <v>32.082099999999997</v>
      </c>
      <c r="X2074" s="38">
        <v>42.80545</v>
      </c>
      <c r="Y2074" s="38">
        <v>325.29741000000001</v>
      </c>
      <c r="Z2074" s="38">
        <v>52.945979999999999</v>
      </c>
      <c r="AA2074" s="38">
        <v>11.27814</v>
      </c>
      <c r="AB2074" s="38">
        <v>20.22635</v>
      </c>
      <c r="AC2074" s="38">
        <v>20.24776</v>
      </c>
      <c r="AD2074" s="38">
        <v>4320.1400800000001</v>
      </c>
      <c r="AE2074" s="38">
        <v>58.457430000000002</v>
      </c>
      <c r="AF2074" s="38">
        <v>24.929359999999999</v>
      </c>
      <c r="AG2074" s="38">
        <v>26.387360000000001</v>
      </c>
      <c r="AH2074" s="38">
        <v>4318.0667999999996</v>
      </c>
      <c r="AI2074" s="38">
        <v>24880.42265</v>
      </c>
      <c r="AJ2074" s="38">
        <v>68.41489</v>
      </c>
      <c r="AK2074" s="38">
        <v>43.887880000000003</v>
      </c>
      <c r="AL2074" s="6">
        <v>80.144840000000002</v>
      </c>
      <c r="AM2074" s="6">
        <v>120.25591</v>
      </c>
      <c r="AN2074" s="6">
        <v>28.994959999999999</v>
      </c>
      <c r="AO2074" s="6">
        <v>4280.25</v>
      </c>
      <c r="AP2074" s="6">
        <v>32.5</v>
      </c>
      <c r="AQ2074" s="6">
        <v>29.01961</v>
      </c>
      <c r="AR2074" s="6">
        <v>78</v>
      </c>
      <c r="AS2074" s="6">
        <v>31</v>
      </c>
      <c r="AT2074" s="6">
        <v>13251.764709999999</v>
      </c>
      <c r="AU2074" s="6">
        <v>50</v>
      </c>
      <c r="AV2074" s="6">
        <v>30.98039</v>
      </c>
      <c r="AW2074" s="6">
        <v>0.875</v>
      </c>
      <c r="AX2074" s="6">
        <v>0.90625</v>
      </c>
    </row>
    <row r="2075" spans="3:50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14.52773</v>
      </c>
      <c r="I2075" s="38">
        <v>11.310320000000001</v>
      </c>
      <c r="J2075" s="38">
        <v>100.00466</v>
      </c>
      <c r="K2075" s="38">
        <v>9.5829199999999997</v>
      </c>
      <c r="L2075" s="38">
        <v>2.09321</v>
      </c>
      <c r="M2075" s="38">
        <v>2.6391800000000001</v>
      </c>
      <c r="N2075" s="38">
        <v>2.38307</v>
      </c>
      <c r="O2075" s="38">
        <v>48.863549999999996</v>
      </c>
      <c r="P2075" s="38">
        <v>51.246630000000003</v>
      </c>
      <c r="Q2075" s="38">
        <v>104.62517</v>
      </c>
      <c r="R2075" s="38">
        <v>506.17687000000001</v>
      </c>
      <c r="S2075" s="38">
        <v>5.2437399999999998</v>
      </c>
      <c r="T2075" s="38">
        <v>328.48185000000001</v>
      </c>
      <c r="U2075" s="38">
        <v>23.995000000000001</v>
      </c>
      <c r="V2075" s="38">
        <v>0.52751000000000003</v>
      </c>
      <c r="W2075" s="38">
        <v>32.003599999999999</v>
      </c>
      <c r="X2075" s="38">
        <v>39.92539</v>
      </c>
      <c r="Y2075" s="38">
        <v>321.55059999999997</v>
      </c>
      <c r="Z2075" s="38">
        <v>53.396880000000003</v>
      </c>
      <c r="AA2075" s="38">
        <v>11.28224</v>
      </c>
      <c r="AB2075" s="38">
        <v>20.19923</v>
      </c>
      <c r="AC2075" s="38">
        <v>20.222850000000001</v>
      </c>
      <c r="AD2075" s="38">
        <v>4311.9364599999999</v>
      </c>
      <c r="AE2075" s="38">
        <v>58.449019999999997</v>
      </c>
      <c r="AF2075" s="38">
        <v>24.985859999999999</v>
      </c>
      <c r="AG2075" s="38">
        <v>26.402439999999999</v>
      </c>
      <c r="AH2075" s="38">
        <v>4310.1259700000001</v>
      </c>
      <c r="AI2075" s="38">
        <v>24880.42583</v>
      </c>
      <c r="AJ2075" s="38">
        <v>68.344099999999997</v>
      </c>
      <c r="AK2075" s="38">
        <v>43.87377</v>
      </c>
      <c r="AL2075" s="6">
        <v>80.044849999999997</v>
      </c>
      <c r="AM2075" s="6">
        <v>120.73724</v>
      </c>
      <c r="AN2075" s="6">
        <v>29.034579999999998</v>
      </c>
      <c r="AO2075" s="6">
        <v>4314.75</v>
      </c>
      <c r="AP2075" s="6">
        <v>36.5</v>
      </c>
      <c r="AQ2075" s="6">
        <v>27.450980000000001</v>
      </c>
      <c r="AR2075" s="6">
        <v>78</v>
      </c>
      <c r="AS2075" s="6">
        <v>30</v>
      </c>
      <c r="AT2075" s="6">
        <v>10440.784309999999</v>
      </c>
      <c r="AU2075" s="6">
        <v>41</v>
      </c>
      <c r="AV2075" s="6">
        <v>29.803920000000002</v>
      </c>
      <c r="AW2075" s="6">
        <v>0.115</v>
      </c>
      <c r="AX2075" s="6">
        <v>1.14063</v>
      </c>
    </row>
    <row r="2076" spans="3:50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14.23438</v>
      </c>
      <c r="I2076" s="38">
        <v>11.31259</v>
      </c>
      <c r="J2076" s="38">
        <v>99.999889999999994</v>
      </c>
      <c r="K2076" s="38">
        <v>7.58561</v>
      </c>
      <c r="L2076" s="38">
        <v>2.0958600000000001</v>
      </c>
      <c r="M2076" s="38">
        <v>2.73725</v>
      </c>
      <c r="N2076" s="38">
        <v>2.5516399999999999</v>
      </c>
      <c r="O2076" s="38">
        <v>48.838940000000001</v>
      </c>
      <c r="P2076" s="38">
        <v>51.390569999999997</v>
      </c>
      <c r="Q2076" s="38">
        <v>104.1768</v>
      </c>
      <c r="R2076" s="38">
        <v>513.08804999999995</v>
      </c>
      <c r="S2076" s="38">
        <v>4.6766899999999998</v>
      </c>
      <c r="T2076" s="38">
        <v>329.13785999999999</v>
      </c>
      <c r="U2076" s="38">
        <v>23.99999</v>
      </c>
      <c r="V2076" s="38">
        <v>0.41371999999999998</v>
      </c>
      <c r="W2076" s="38">
        <v>31.955829999999999</v>
      </c>
      <c r="X2076" s="38">
        <v>41.100110000000001</v>
      </c>
      <c r="Y2076" s="38">
        <v>320.99243999999999</v>
      </c>
      <c r="Z2076" s="38">
        <v>53.745460000000001</v>
      </c>
      <c r="AA2076" s="38">
        <v>11.28013</v>
      </c>
      <c r="AB2076" s="38">
        <v>20.178049999999999</v>
      </c>
      <c r="AC2076" s="38">
        <v>20.208210000000001</v>
      </c>
      <c r="AD2076" s="38">
        <v>4305.6818000000003</v>
      </c>
      <c r="AE2076" s="38">
        <v>58.613930000000003</v>
      </c>
      <c r="AF2076" s="38">
        <v>25.017479999999999</v>
      </c>
      <c r="AG2076" s="38">
        <v>26.414909999999999</v>
      </c>
      <c r="AH2076" s="38">
        <v>4303.5603600000004</v>
      </c>
      <c r="AI2076" s="38">
        <v>24880.428810000001</v>
      </c>
      <c r="AJ2076" s="38">
        <v>68.206270000000004</v>
      </c>
      <c r="AK2076" s="38">
        <v>43.932839999999999</v>
      </c>
      <c r="AL2076" s="6">
        <v>79.969589999999997</v>
      </c>
      <c r="AM2076" s="6">
        <v>120.44195999999999</v>
      </c>
      <c r="AN2076" s="6">
        <v>29.046140000000001</v>
      </c>
      <c r="AO2076" s="6">
        <v>4304.5</v>
      </c>
      <c r="AP2076" s="6">
        <v>37</v>
      </c>
      <c r="AQ2076" s="6">
        <v>27.450980000000001</v>
      </c>
      <c r="AR2076" s="6">
        <v>78</v>
      </c>
      <c r="AS2076" s="6">
        <v>30</v>
      </c>
      <c r="AT2076" s="6">
        <v>10541.17647</v>
      </c>
      <c r="AU2076" s="6">
        <v>41</v>
      </c>
      <c r="AV2076" s="6">
        <v>29.803920000000002</v>
      </c>
      <c r="AW2076" s="6">
        <v>0.82</v>
      </c>
      <c r="AX2076" s="6">
        <v>0.67188000000000003</v>
      </c>
    </row>
    <row r="2077" spans="3:50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14.263820000000001</v>
      </c>
      <c r="I2077" s="38">
        <v>11.313969999999999</v>
      </c>
      <c r="J2077" s="38">
        <v>100.00229</v>
      </c>
      <c r="K2077" s="38">
        <v>7.31907</v>
      </c>
      <c r="L2077" s="38">
        <v>2.0959400000000001</v>
      </c>
      <c r="M2077" s="38">
        <v>2.72403</v>
      </c>
      <c r="N2077" s="38">
        <v>2.6759499999999998</v>
      </c>
      <c r="O2077" s="38">
        <v>48.808430000000001</v>
      </c>
      <c r="P2077" s="38">
        <v>51.484380000000002</v>
      </c>
      <c r="Q2077" s="38">
        <v>104.95761</v>
      </c>
      <c r="R2077" s="38">
        <v>519.57033999999999</v>
      </c>
      <c r="S2077" s="38">
        <v>3.6884399999999999</v>
      </c>
      <c r="T2077" s="38">
        <v>328.18054000000001</v>
      </c>
      <c r="U2077" s="38">
        <v>23.99231</v>
      </c>
      <c r="V2077" s="38">
        <v>0.16768</v>
      </c>
      <c r="W2077" s="38">
        <v>31.92783</v>
      </c>
      <c r="X2077" s="38">
        <v>41.055419999999998</v>
      </c>
      <c r="Y2077" s="38">
        <v>319.43518</v>
      </c>
      <c r="Z2077" s="38">
        <v>54.011110000000002</v>
      </c>
      <c r="AA2077" s="38">
        <v>11.302009999999999</v>
      </c>
      <c r="AB2077" s="38">
        <v>20.155750000000001</v>
      </c>
      <c r="AC2077" s="38">
        <v>20.186299999999999</v>
      </c>
      <c r="AD2077" s="38">
        <v>4313.8653999999997</v>
      </c>
      <c r="AE2077" s="38">
        <v>58.75835</v>
      </c>
      <c r="AF2077" s="38">
        <v>25.018439999999998</v>
      </c>
      <c r="AG2077" s="38">
        <v>26.48235</v>
      </c>
      <c r="AH2077" s="38">
        <v>4312.6599100000003</v>
      </c>
      <c r="AI2077" s="38">
        <v>24880.431130000001</v>
      </c>
      <c r="AJ2077" s="38">
        <v>68.391679999999994</v>
      </c>
      <c r="AK2077" s="38">
        <v>43.912280000000003</v>
      </c>
      <c r="AL2077" s="6">
        <v>79.993160000000003</v>
      </c>
      <c r="AM2077" s="6">
        <v>120.26802000000001</v>
      </c>
      <c r="AN2077" s="6">
        <v>29.031759999999998</v>
      </c>
      <c r="AO2077" s="6">
        <v>4304.5</v>
      </c>
      <c r="AP2077" s="6">
        <v>36.5</v>
      </c>
      <c r="AQ2077" s="6">
        <v>27.450980000000001</v>
      </c>
      <c r="AR2077" s="6">
        <v>78</v>
      </c>
      <c r="AS2077" s="6">
        <v>30</v>
      </c>
      <c r="AT2077" s="6">
        <v>10741.960779999999</v>
      </c>
      <c r="AU2077" s="6">
        <v>42</v>
      </c>
      <c r="AV2077" s="6">
        <v>29.803920000000002</v>
      </c>
      <c r="AW2077" s="6">
        <v>0.115</v>
      </c>
      <c r="AX2077" s="6">
        <v>1.14063</v>
      </c>
    </row>
    <row r="2078" spans="3:50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14.24277</v>
      </c>
      <c r="I2078" s="38">
        <v>11.316330000000001</v>
      </c>
      <c r="J2078" s="38">
        <v>99.968149999999994</v>
      </c>
      <c r="K2078" s="38">
        <v>6.9304300000000003</v>
      </c>
      <c r="L2078" s="38">
        <v>2.08352</v>
      </c>
      <c r="M2078" s="38">
        <v>2.5826099999999999</v>
      </c>
      <c r="N2078" s="38">
        <v>2.75895</v>
      </c>
      <c r="O2078" s="38">
        <v>48.77702</v>
      </c>
      <c r="P2078" s="38">
        <v>51.535969999999999</v>
      </c>
      <c r="Q2078" s="38">
        <v>104.97920000000001</v>
      </c>
      <c r="R2078" s="38">
        <v>525.45776999999998</v>
      </c>
      <c r="S2078" s="38">
        <v>3.9018099999999998</v>
      </c>
      <c r="T2078" s="38">
        <v>327.00277999999997</v>
      </c>
      <c r="U2078" s="38">
        <v>23.998909999999999</v>
      </c>
      <c r="V2078" s="38">
        <v>0.11693000000000001</v>
      </c>
      <c r="W2078" s="38">
        <v>31.927440000000001</v>
      </c>
      <c r="X2078" s="38">
        <v>43.866370000000003</v>
      </c>
      <c r="Y2078" s="38">
        <v>315.48725999999999</v>
      </c>
      <c r="Z2078" s="38">
        <v>54.225450000000002</v>
      </c>
      <c r="AA2078" s="38">
        <v>11.22739</v>
      </c>
      <c r="AB2078" s="38">
        <v>20.14002</v>
      </c>
      <c r="AC2078" s="38">
        <v>20.172059999999998</v>
      </c>
      <c r="AD2078" s="38">
        <v>4310.9257100000004</v>
      </c>
      <c r="AE2078" s="38">
        <v>58.848300000000002</v>
      </c>
      <c r="AF2078" s="38">
        <v>24.87022</v>
      </c>
      <c r="AG2078" s="38">
        <v>26.523399999999999</v>
      </c>
      <c r="AH2078" s="38">
        <v>4309.8090499999998</v>
      </c>
      <c r="AI2078" s="38">
        <v>24880.43345</v>
      </c>
      <c r="AJ2078" s="38">
        <v>68.410020000000003</v>
      </c>
      <c r="AK2078" s="38">
        <v>43.93356</v>
      </c>
      <c r="AL2078" s="6">
        <v>79.920429999999996</v>
      </c>
      <c r="AM2078" s="6">
        <v>120.3939</v>
      </c>
      <c r="AN2078" s="6">
        <v>29.037389999999998</v>
      </c>
      <c r="AO2078" s="6">
        <v>4310</v>
      </c>
      <c r="AP2078" s="6">
        <v>37</v>
      </c>
      <c r="AQ2078" s="6">
        <v>27.450980000000001</v>
      </c>
      <c r="AR2078" s="6">
        <v>78</v>
      </c>
      <c r="AS2078" s="6">
        <v>30</v>
      </c>
      <c r="AT2078" s="6">
        <v>10340.392159999999</v>
      </c>
      <c r="AU2078" s="6">
        <v>41</v>
      </c>
      <c r="AV2078" s="6">
        <v>29.803920000000002</v>
      </c>
      <c r="AW2078" s="6">
        <v>0.82</v>
      </c>
      <c r="AX2078" s="6">
        <v>0.75</v>
      </c>
    </row>
    <row r="2079" spans="3:50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14.09952</v>
      </c>
      <c r="I2079" s="38">
        <v>11.31671</v>
      </c>
      <c r="J2079" s="38">
        <v>99.996499999999997</v>
      </c>
      <c r="K2079" s="38">
        <v>6.9676299999999998</v>
      </c>
      <c r="L2079" s="38">
        <v>2.0939000000000001</v>
      </c>
      <c r="M2079" s="38">
        <v>2.56576</v>
      </c>
      <c r="N2079" s="38">
        <v>2.7361200000000001</v>
      </c>
      <c r="O2079" s="38">
        <v>48.790170000000003</v>
      </c>
      <c r="P2079" s="38">
        <v>51.526290000000003</v>
      </c>
      <c r="Q2079" s="38">
        <v>103.94261</v>
      </c>
      <c r="R2079" s="38">
        <v>530.85388</v>
      </c>
      <c r="S2079" s="38">
        <v>4.8778899999999998</v>
      </c>
      <c r="T2079" s="38">
        <v>328.51220999999998</v>
      </c>
      <c r="U2079" s="38">
        <v>23.987770000000001</v>
      </c>
      <c r="V2079" s="38">
        <v>0.24206</v>
      </c>
      <c r="W2079" s="38">
        <v>31.899940000000001</v>
      </c>
      <c r="X2079" s="38">
        <v>40.776780000000002</v>
      </c>
      <c r="Y2079" s="38">
        <v>316.06491999999997</v>
      </c>
      <c r="Z2079" s="38">
        <v>54.41545</v>
      </c>
      <c r="AA2079" s="38">
        <v>11.29041</v>
      </c>
      <c r="AB2079" s="38">
        <v>20.106280000000002</v>
      </c>
      <c r="AC2079" s="38">
        <v>20.147580000000001</v>
      </c>
      <c r="AD2079" s="38">
        <v>4313.6364800000001</v>
      </c>
      <c r="AE2079" s="38">
        <v>58.980420000000002</v>
      </c>
      <c r="AF2079" s="38">
        <v>24.994109999999999</v>
      </c>
      <c r="AG2079" s="38">
        <v>26.518039999999999</v>
      </c>
      <c r="AH2079" s="38">
        <v>4312.0730700000004</v>
      </c>
      <c r="AI2079" s="38">
        <v>24880.43634</v>
      </c>
      <c r="AJ2079" s="38">
        <v>68.404489999999996</v>
      </c>
      <c r="AK2079" s="38">
        <v>43.913499999999999</v>
      </c>
      <c r="AL2079" s="6">
        <v>80.178610000000006</v>
      </c>
      <c r="AM2079" s="6">
        <v>120.21080000000001</v>
      </c>
      <c r="AN2079" s="6">
        <v>29.019590000000001</v>
      </c>
      <c r="AO2079" s="6">
        <v>4310</v>
      </c>
      <c r="AP2079" s="6">
        <v>36.5</v>
      </c>
      <c r="AQ2079" s="6">
        <v>27.450980000000001</v>
      </c>
      <c r="AR2079" s="6">
        <v>78</v>
      </c>
      <c r="AS2079" s="6">
        <v>30</v>
      </c>
      <c r="AT2079" s="6">
        <v>10641.56863</v>
      </c>
      <c r="AU2079" s="6">
        <v>42</v>
      </c>
      <c r="AV2079" s="6">
        <v>29.803920000000002</v>
      </c>
      <c r="AW2079" s="6">
        <v>0.60499999999999998</v>
      </c>
      <c r="AX2079" s="6">
        <v>0.59375</v>
      </c>
    </row>
    <row r="2080" spans="3:50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14.449809999999999</v>
      </c>
      <c r="I2080" s="38">
        <v>11.316700000000001</v>
      </c>
      <c r="J2080" s="38">
        <v>99.996960000000001</v>
      </c>
      <c r="K2080" s="38">
        <v>6.9954999999999998</v>
      </c>
      <c r="L2080" s="38">
        <v>2.0952299999999999</v>
      </c>
      <c r="M2080" s="38">
        <v>2.6438700000000002</v>
      </c>
      <c r="N2080" s="38">
        <v>2.7782800000000001</v>
      </c>
      <c r="O2080" s="38">
        <v>48.768729999999998</v>
      </c>
      <c r="P2080" s="38">
        <v>51.54701</v>
      </c>
      <c r="Q2080" s="38">
        <v>104.50799000000001</v>
      </c>
      <c r="R2080" s="38">
        <v>535.82741999999996</v>
      </c>
      <c r="S2080" s="38">
        <v>5.2853399999999997</v>
      </c>
      <c r="T2080" s="38">
        <v>329.25062000000003</v>
      </c>
      <c r="U2080" s="38">
        <v>23.983889999999999</v>
      </c>
      <c r="V2080" s="38">
        <v>0.28954000000000002</v>
      </c>
      <c r="W2080" s="38">
        <v>31.89837</v>
      </c>
      <c r="X2080" s="38">
        <v>40.503549999999997</v>
      </c>
      <c r="Y2080" s="38">
        <v>320.90165000000002</v>
      </c>
      <c r="Z2080" s="38">
        <v>54.58522</v>
      </c>
      <c r="AA2080" s="38">
        <v>11.27294</v>
      </c>
      <c r="AB2080" s="38">
        <v>20.085519999999999</v>
      </c>
      <c r="AC2080" s="38">
        <v>20.123519999999999</v>
      </c>
      <c r="AD2080" s="38">
        <v>4304.2219599999999</v>
      </c>
      <c r="AE2080" s="38">
        <v>59.157179999999997</v>
      </c>
      <c r="AF2080" s="38">
        <v>25.010020000000001</v>
      </c>
      <c r="AG2080" s="38">
        <v>26.520720000000001</v>
      </c>
      <c r="AH2080" s="38">
        <v>4302.3382499999998</v>
      </c>
      <c r="AI2080" s="38">
        <v>24880.439590000002</v>
      </c>
      <c r="AJ2080" s="38">
        <v>68.336299999999994</v>
      </c>
      <c r="AK2080" s="38">
        <v>43.939109999999999</v>
      </c>
      <c r="AL2080" s="6">
        <v>80.270880000000005</v>
      </c>
      <c r="AM2080" s="6">
        <v>120.10563</v>
      </c>
      <c r="AN2080" s="6">
        <v>29.013349999999999</v>
      </c>
      <c r="AO2080" s="6">
        <v>4310</v>
      </c>
      <c r="AP2080" s="6">
        <v>36.5</v>
      </c>
      <c r="AQ2080" s="6">
        <v>27.450980000000001</v>
      </c>
      <c r="AR2080" s="6">
        <v>78</v>
      </c>
      <c r="AS2080" s="6">
        <v>30</v>
      </c>
      <c r="AT2080" s="6">
        <v>10541.17647</v>
      </c>
      <c r="AU2080" s="6">
        <v>41</v>
      </c>
      <c r="AV2080" s="6">
        <v>29.803920000000002</v>
      </c>
      <c r="AW2080" s="6">
        <v>0.17499999999999999</v>
      </c>
      <c r="AX2080" s="6">
        <v>1.21875</v>
      </c>
    </row>
    <row r="2081" spans="3:50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13.60135</v>
      </c>
      <c r="I2081" s="38">
        <v>11.328900000000001</v>
      </c>
      <c r="J2081" s="38">
        <v>100.00349</v>
      </c>
      <c r="K2081" s="38">
        <v>5.9775700000000001</v>
      </c>
      <c r="L2081" s="38">
        <v>2.0891999999999999</v>
      </c>
      <c r="M2081" s="38">
        <v>2.42489</v>
      </c>
      <c r="N2081" s="38">
        <v>2.8079900000000002</v>
      </c>
      <c r="O2081" s="38">
        <v>48.753500000000003</v>
      </c>
      <c r="P2081" s="38">
        <v>51.561500000000002</v>
      </c>
      <c r="Q2081" s="38">
        <v>101.22535999999999</v>
      </c>
      <c r="R2081" s="38">
        <v>540.42237999999998</v>
      </c>
      <c r="S2081" s="38">
        <v>3.5015999999999998</v>
      </c>
      <c r="T2081" s="38">
        <v>327.25103999999999</v>
      </c>
      <c r="U2081" s="38">
        <v>23.98282</v>
      </c>
      <c r="V2081" s="38">
        <v>0.65273999999999999</v>
      </c>
      <c r="W2081" s="38">
        <v>31.911570000000001</v>
      </c>
      <c r="X2081" s="38">
        <v>19.86243</v>
      </c>
      <c r="Y2081" s="38">
        <v>320.78512999999998</v>
      </c>
      <c r="Z2081" s="38">
        <v>54.752400000000002</v>
      </c>
      <c r="AA2081" s="38">
        <v>10.73531</v>
      </c>
      <c r="AB2081" s="38">
        <v>20.056699999999999</v>
      </c>
      <c r="AC2081" s="38">
        <v>20.103210000000001</v>
      </c>
      <c r="AD2081" s="38">
        <v>4110.7839700000004</v>
      </c>
      <c r="AE2081" s="38">
        <v>59.302849999999999</v>
      </c>
      <c r="AF2081" s="38">
        <v>24.93798</v>
      </c>
      <c r="AG2081" s="38">
        <v>26.516439999999999</v>
      </c>
      <c r="AH2081" s="38">
        <v>4109.4778200000001</v>
      </c>
      <c r="AI2081" s="38">
        <v>24880.442179999998</v>
      </c>
      <c r="AJ2081" s="38">
        <v>68.379810000000006</v>
      </c>
      <c r="AK2081" s="38">
        <v>43.93094</v>
      </c>
      <c r="AL2081" s="6">
        <v>80.034360000000007</v>
      </c>
      <c r="AM2081" s="6">
        <v>119.88943999999999</v>
      </c>
      <c r="AN2081" s="6">
        <v>29.00882</v>
      </c>
      <c r="AO2081" s="6">
        <v>4285</v>
      </c>
      <c r="AP2081" s="6">
        <v>40</v>
      </c>
      <c r="AQ2081" s="6">
        <v>24.705880000000001</v>
      </c>
      <c r="AR2081" s="6">
        <v>78</v>
      </c>
      <c r="AS2081" s="6">
        <v>30</v>
      </c>
      <c r="AT2081" s="6">
        <v>9336.4705900000008</v>
      </c>
      <c r="AU2081" s="6">
        <v>33</v>
      </c>
      <c r="AV2081" s="6">
        <v>27.450980000000001</v>
      </c>
      <c r="AW2081" s="6">
        <v>0.8</v>
      </c>
      <c r="AX2081" s="6">
        <v>1.21875</v>
      </c>
    </row>
    <row r="2082" spans="3:50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14.43773</v>
      </c>
      <c r="I2082" s="38">
        <v>11.33478</v>
      </c>
      <c r="J2082" s="38">
        <v>100.00067</v>
      </c>
      <c r="K2082" s="38">
        <v>4.9978699999999998</v>
      </c>
      <c r="L2082" s="38">
        <v>2.0893099999999998</v>
      </c>
      <c r="M2082" s="38">
        <v>2.3570899999999999</v>
      </c>
      <c r="N2082" s="38">
        <v>2.78443</v>
      </c>
      <c r="O2082" s="38">
        <v>48.780099999999997</v>
      </c>
      <c r="P2082" s="38">
        <v>51.564529999999998</v>
      </c>
      <c r="Q2082" s="38">
        <v>100.89721</v>
      </c>
      <c r="R2082" s="38">
        <v>544.60934999999995</v>
      </c>
      <c r="S2082" s="38">
        <v>1.0193700000000001</v>
      </c>
      <c r="T2082" s="38">
        <v>328.43430999999998</v>
      </c>
      <c r="U2082" s="38">
        <v>23.968779999999999</v>
      </c>
      <c r="V2082" s="38">
        <v>0.48203000000000001</v>
      </c>
      <c r="W2082" s="38">
        <v>31.906580000000002</v>
      </c>
      <c r="X2082" s="38">
        <v>14.77068</v>
      </c>
      <c r="Y2082" s="38">
        <v>317.93736999999999</v>
      </c>
      <c r="Z2082" s="38">
        <v>54.907710000000002</v>
      </c>
      <c r="AA2082" s="38">
        <v>9.6006300000000007</v>
      </c>
      <c r="AB2082" s="38">
        <v>20.025390000000002</v>
      </c>
      <c r="AC2082" s="38">
        <v>20.069189999999999</v>
      </c>
      <c r="AD2082" s="38">
        <v>3676.0935899999999</v>
      </c>
      <c r="AE2082" s="38">
        <v>59.553890000000003</v>
      </c>
      <c r="AF2082" s="38">
        <v>24.939309999999999</v>
      </c>
      <c r="AG2082" s="38">
        <v>26.52524</v>
      </c>
      <c r="AH2082" s="38">
        <v>3673.8315499999999</v>
      </c>
      <c r="AI2082" s="38">
        <v>24880.44299</v>
      </c>
      <c r="AJ2082" s="38">
        <v>68.392920000000004</v>
      </c>
      <c r="AK2082" s="38">
        <v>43.936239999999998</v>
      </c>
      <c r="AL2082" s="6">
        <v>80.063630000000003</v>
      </c>
      <c r="AM2082" s="6">
        <v>120.11454000000001</v>
      </c>
      <c r="AN2082" s="6">
        <v>28.99296</v>
      </c>
      <c r="AO2082" s="6">
        <v>3963.25</v>
      </c>
      <c r="AP2082" s="6">
        <v>32</v>
      </c>
      <c r="AQ2082" s="6">
        <v>20.392160000000001</v>
      </c>
      <c r="AR2082" s="6">
        <v>78</v>
      </c>
      <c r="AS2082" s="6">
        <v>30</v>
      </c>
      <c r="AT2082" s="6">
        <v>4316.8627500000002</v>
      </c>
      <c r="AU2082" s="6">
        <v>17</v>
      </c>
      <c r="AV2082" s="6">
        <v>23.137250000000002</v>
      </c>
      <c r="AW2082" s="6">
        <v>0.875</v>
      </c>
      <c r="AX2082" s="6">
        <v>0.28125</v>
      </c>
    </row>
    <row r="2083" spans="3:50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17.558019999999999</v>
      </c>
      <c r="I2083" s="38">
        <v>11.340310000000001</v>
      </c>
      <c r="J2083" s="38">
        <v>99.999899999999997</v>
      </c>
      <c r="K2083" s="38">
        <v>3.3388300000000002</v>
      </c>
      <c r="L2083" s="38">
        <v>2.08779</v>
      </c>
      <c r="M2083" s="38">
        <v>2.29617</v>
      </c>
      <c r="N2083" s="38">
        <v>2.8096199999999998</v>
      </c>
      <c r="O2083" s="38">
        <v>48.791820000000001</v>
      </c>
      <c r="P2083" s="38">
        <v>51.60145</v>
      </c>
      <c r="Q2083" s="38">
        <v>101.00042999999999</v>
      </c>
      <c r="R2083" s="38">
        <v>547.85185000000001</v>
      </c>
      <c r="S2083" s="38">
        <v>1.16551</v>
      </c>
      <c r="T2083" s="38">
        <v>327.85356000000002</v>
      </c>
      <c r="U2083" s="38">
        <v>23.966819999999998</v>
      </c>
      <c r="V2083" s="38">
        <v>0.25686999999999999</v>
      </c>
      <c r="W2083" s="38">
        <v>31.914549999999998</v>
      </c>
      <c r="X2083" s="38">
        <v>14.852349999999999</v>
      </c>
      <c r="Y2083" s="38">
        <v>312.39258000000001</v>
      </c>
      <c r="Z2083" s="38">
        <v>55.036810000000003</v>
      </c>
      <c r="AA2083" s="38">
        <v>8.3424700000000005</v>
      </c>
      <c r="AB2083" s="38">
        <v>19.99689</v>
      </c>
      <c r="AC2083" s="38">
        <v>20.051359999999999</v>
      </c>
      <c r="AD2083" s="38">
        <v>3196.67236</v>
      </c>
      <c r="AE2083" s="38">
        <v>59.639069999999997</v>
      </c>
      <c r="AF2083" s="38">
        <v>24.921130000000002</v>
      </c>
      <c r="AG2083" s="38">
        <v>26.553599999999999</v>
      </c>
      <c r="AH2083" s="38">
        <v>3195.2698799999998</v>
      </c>
      <c r="AI2083" s="38">
        <v>24880.443619999998</v>
      </c>
      <c r="AJ2083" s="38">
        <v>68.400040000000004</v>
      </c>
      <c r="AK2083" s="38">
        <v>43.931510000000003</v>
      </c>
      <c r="AL2083" s="6">
        <v>80.136060000000001</v>
      </c>
      <c r="AM2083" s="6">
        <v>119.88777</v>
      </c>
      <c r="AN2083" s="6">
        <v>28.983029999999999</v>
      </c>
      <c r="AO2083" s="6">
        <v>3514</v>
      </c>
      <c r="AP2083" s="6">
        <v>30.5</v>
      </c>
      <c r="AQ2083" s="6">
        <v>18.823530000000002</v>
      </c>
      <c r="AR2083" s="6">
        <v>78</v>
      </c>
      <c r="AS2083" s="6">
        <v>30</v>
      </c>
      <c r="AT2083" s="6">
        <v>3413.3333299999999</v>
      </c>
      <c r="AU2083" s="6">
        <v>13</v>
      </c>
      <c r="AV2083" s="6">
        <v>21.176469999999998</v>
      </c>
      <c r="AW2083" s="6">
        <v>0.35</v>
      </c>
      <c r="AX2083" s="6">
        <v>0.67188000000000003</v>
      </c>
    </row>
    <row r="2084" spans="3:50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20.507549999999998</v>
      </c>
      <c r="I2084" s="38">
        <v>11.344519999999999</v>
      </c>
      <c r="J2084" s="38">
        <v>99.99588</v>
      </c>
      <c r="K2084" s="38">
        <v>3.7421600000000002</v>
      </c>
      <c r="L2084" s="38">
        <v>2.0884499999999999</v>
      </c>
      <c r="M2084" s="38">
        <v>2.36849</v>
      </c>
      <c r="N2084" s="38">
        <v>2.8085900000000001</v>
      </c>
      <c r="O2084" s="38">
        <v>48.770670000000003</v>
      </c>
      <c r="P2084" s="38">
        <v>51.579259999999998</v>
      </c>
      <c r="Q2084" s="38">
        <v>100.39060000000001</v>
      </c>
      <c r="R2084" s="38">
        <v>549.17697999999996</v>
      </c>
      <c r="S2084" s="38">
        <v>4.1399999999999996E-3</v>
      </c>
      <c r="T2084" s="38">
        <v>328.23172</v>
      </c>
      <c r="U2084" s="38">
        <v>23.961400000000001</v>
      </c>
      <c r="V2084" s="38">
        <v>0.29857</v>
      </c>
      <c r="W2084" s="38">
        <v>31.912520000000001</v>
      </c>
      <c r="X2084" s="38">
        <v>13.923410000000001</v>
      </c>
      <c r="Y2084" s="38">
        <v>303.87542000000002</v>
      </c>
      <c r="Z2084" s="38">
        <v>55.124130000000001</v>
      </c>
      <c r="AA2084" s="38">
        <v>7.0608899999999997</v>
      </c>
      <c r="AB2084" s="38">
        <v>19.975200000000001</v>
      </c>
      <c r="AC2084" s="38">
        <v>20.016210000000001</v>
      </c>
      <c r="AD2084" s="38">
        <v>2704.7380499999999</v>
      </c>
      <c r="AE2084" s="38">
        <v>59.794699999999999</v>
      </c>
      <c r="AF2084" s="38">
        <v>24.92905</v>
      </c>
      <c r="AG2084" s="38">
        <v>26.53828</v>
      </c>
      <c r="AH2084" s="38">
        <v>2703.6895199999999</v>
      </c>
      <c r="AI2084" s="38">
        <v>24880.443899999998</v>
      </c>
      <c r="AJ2084" s="38">
        <v>68.367500000000007</v>
      </c>
      <c r="AK2084" s="38">
        <v>43.911230000000003</v>
      </c>
      <c r="AL2084" s="6">
        <v>80.058679999999995</v>
      </c>
      <c r="AM2084" s="6">
        <v>120.18881</v>
      </c>
      <c r="AN2084" s="6">
        <v>28.970749999999999</v>
      </c>
      <c r="AO2084" s="6">
        <v>3018.75</v>
      </c>
      <c r="AP2084" s="6">
        <v>28</v>
      </c>
      <c r="AQ2084" s="6">
        <v>17.254899999999999</v>
      </c>
      <c r="AR2084" s="6">
        <v>78</v>
      </c>
      <c r="AS2084" s="6">
        <v>30</v>
      </c>
      <c r="AT2084" s="6">
        <v>3312.9411799999998</v>
      </c>
      <c r="AU2084" s="6">
        <v>12</v>
      </c>
      <c r="AV2084" s="6">
        <v>19.215689999999999</v>
      </c>
      <c r="AW2084" s="6">
        <v>0</v>
      </c>
      <c r="AX2084" s="6">
        <v>0</v>
      </c>
    </row>
    <row r="2085" spans="3:50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20.50797</v>
      </c>
      <c r="I2085" s="38">
        <v>11.341150000000001</v>
      </c>
      <c r="J2085" s="38">
        <v>100.00145000000001</v>
      </c>
      <c r="K2085" s="38">
        <v>2.5652200000000001</v>
      </c>
      <c r="L2085" s="38">
        <v>2.0882499999999999</v>
      </c>
      <c r="M2085" s="38">
        <v>2.33846</v>
      </c>
      <c r="N2085" s="38">
        <v>2.6714099999999998</v>
      </c>
      <c r="O2085" s="38">
        <v>48.816499999999998</v>
      </c>
      <c r="P2085" s="38">
        <v>51.487909999999999</v>
      </c>
      <c r="Q2085" s="38">
        <v>100.71235</v>
      </c>
      <c r="R2085" s="38">
        <v>547.86976000000004</v>
      </c>
      <c r="S2085" s="38">
        <v>-1.1299999999999999E-3</v>
      </c>
      <c r="T2085" s="38">
        <v>328.06446999999997</v>
      </c>
      <c r="U2085" s="38">
        <v>23.95093</v>
      </c>
      <c r="V2085" s="38">
        <v>0.29061999999999999</v>
      </c>
      <c r="W2085" s="38">
        <v>31.903079999999999</v>
      </c>
      <c r="X2085" s="38">
        <v>14.39498</v>
      </c>
      <c r="Y2085" s="38">
        <v>288.74988000000002</v>
      </c>
      <c r="Z2085" s="38">
        <v>55.194949999999999</v>
      </c>
      <c r="AA2085" s="38">
        <v>5.8392499999999998</v>
      </c>
      <c r="AB2085" s="38">
        <v>19.94042</v>
      </c>
      <c r="AC2085" s="38">
        <v>19.987159999999999</v>
      </c>
      <c r="AD2085" s="38">
        <v>2236.98927</v>
      </c>
      <c r="AE2085" s="38">
        <v>59.870750000000001</v>
      </c>
      <c r="AF2085" s="38">
        <v>24.926690000000001</v>
      </c>
      <c r="AG2085" s="38">
        <v>26.53434</v>
      </c>
      <c r="AH2085" s="38">
        <v>2235.5784100000001</v>
      </c>
      <c r="AI2085" s="38">
        <v>24880.443810000001</v>
      </c>
      <c r="AJ2085" s="38">
        <v>68.370450000000005</v>
      </c>
      <c r="AK2085" s="38">
        <v>43.941549999999999</v>
      </c>
      <c r="AL2085" s="6">
        <v>79.950140000000005</v>
      </c>
      <c r="AM2085" s="6">
        <v>120.30354</v>
      </c>
      <c r="AN2085" s="6">
        <v>28.913969999999999</v>
      </c>
      <c r="AO2085" s="6">
        <v>2532</v>
      </c>
      <c r="AP2085" s="6">
        <v>25.5</v>
      </c>
      <c r="AQ2085" s="6">
        <v>17.254899999999999</v>
      </c>
      <c r="AR2085" s="6">
        <v>78</v>
      </c>
      <c r="AS2085" s="6">
        <v>30</v>
      </c>
      <c r="AT2085" s="6">
        <v>3312.9411799999998</v>
      </c>
      <c r="AU2085" s="6">
        <v>13</v>
      </c>
      <c r="AV2085" s="6">
        <v>19.607839999999999</v>
      </c>
      <c r="AW2085" s="6">
        <v>0</v>
      </c>
      <c r="AX2085" s="6">
        <v>0</v>
      </c>
    </row>
    <row r="2086" spans="3:50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19.237459999999999</v>
      </c>
      <c r="I2086" s="38">
        <v>11.339180000000001</v>
      </c>
      <c r="J2086" s="38">
        <v>100.00433</v>
      </c>
      <c r="K2086" s="38">
        <v>1.2422200000000001</v>
      </c>
      <c r="L2086" s="38">
        <v>2.0644800000000001</v>
      </c>
      <c r="M2086" s="38">
        <v>2.00678</v>
      </c>
      <c r="N2086" s="38">
        <v>2.4854599999999998</v>
      </c>
      <c r="O2086" s="38">
        <v>48.863840000000003</v>
      </c>
      <c r="P2086" s="38">
        <v>51.349299999999999</v>
      </c>
      <c r="Q2086" s="38">
        <v>100.16744</v>
      </c>
      <c r="R2086" s="38">
        <v>544.25807999999995</v>
      </c>
      <c r="S2086" s="38">
        <v>1.0669900000000001</v>
      </c>
      <c r="T2086" s="38">
        <v>327.29728999999998</v>
      </c>
      <c r="U2086" s="38">
        <v>23.948879999999999</v>
      </c>
      <c r="V2086" s="38">
        <v>0.29396</v>
      </c>
      <c r="W2086" s="38">
        <v>31.914570000000001</v>
      </c>
      <c r="X2086" s="38">
        <v>16.123930000000001</v>
      </c>
      <c r="Y2086" s="38">
        <v>245.93849</v>
      </c>
      <c r="Z2086" s="38">
        <v>55.196339999999999</v>
      </c>
      <c r="AA2086" s="38">
        <v>4.6802200000000003</v>
      </c>
      <c r="AB2086" s="38">
        <v>19.909079999999999</v>
      </c>
      <c r="AC2086" s="38">
        <v>19.963249999999999</v>
      </c>
      <c r="AD2086" s="38">
        <v>1813.6210799999999</v>
      </c>
      <c r="AE2086" s="38">
        <v>59.866210000000002</v>
      </c>
      <c r="AF2086" s="38">
        <v>24.642869999999998</v>
      </c>
      <c r="AG2086" s="38">
        <v>26.562460000000002</v>
      </c>
      <c r="AH2086" s="38">
        <v>1812.7941599999999</v>
      </c>
      <c r="AI2086" s="38">
        <v>24880.444329999998</v>
      </c>
      <c r="AJ2086" s="38">
        <v>68.355850000000004</v>
      </c>
      <c r="AK2086" s="38">
        <v>43.933309999999999</v>
      </c>
      <c r="AL2086" s="6">
        <v>79.971130000000002</v>
      </c>
      <c r="AM2086" s="6">
        <v>120.13392</v>
      </c>
      <c r="AN2086" s="6">
        <v>28.851980000000001</v>
      </c>
      <c r="AO2086" s="6">
        <v>2087.5</v>
      </c>
      <c r="AP2086" s="6">
        <v>22.5</v>
      </c>
      <c r="AQ2086" s="6">
        <v>17.254899999999999</v>
      </c>
      <c r="AR2086" s="6">
        <v>78</v>
      </c>
      <c r="AS2086" s="6">
        <v>30</v>
      </c>
      <c r="AT2086" s="6">
        <v>3513.7254899999998</v>
      </c>
      <c r="AU2086" s="6">
        <v>14</v>
      </c>
      <c r="AV2086" s="6">
        <v>19.607839999999999</v>
      </c>
      <c r="AW2086" s="6">
        <v>1.4999999999999999E-2</v>
      </c>
      <c r="AX2086" s="6">
        <v>0</v>
      </c>
    </row>
    <row r="2087" spans="3:50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14.98268</v>
      </c>
      <c r="I2087" s="38">
        <v>11.34135</v>
      </c>
      <c r="J2087" s="38">
        <v>99.997990000000001</v>
      </c>
      <c r="K2087" s="38">
        <v>1.3622700000000001</v>
      </c>
      <c r="L2087" s="38">
        <v>2.0728200000000001</v>
      </c>
      <c r="M2087" s="38">
        <v>1.91882</v>
      </c>
      <c r="N2087" s="38">
        <v>2.27033</v>
      </c>
      <c r="O2087" s="38">
        <v>48.913469999999997</v>
      </c>
      <c r="P2087" s="38">
        <v>51.183799999999998</v>
      </c>
      <c r="Q2087" s="38">
        <v>100.20138</v>
      </c>
      <c r="R2087" s="38">
        <v>539.23423000000003</v>
      </c>
      <c r="S2087" s="38">
        <v>0.56840999999999997</v>
      </c>
      <c r="T2087" s="38">
        <v>328.45042000000001</v>
      </c>
      <c r="U2087" s="38">
        <v>23.946929999999998</v>
      </c>
      <c r="V2087" s="38">
        <v>0.32069999999999999</v>
      </c>
      <c r="W2087" s="38">
        <v>31.93637</v>
      </c>
      <c r="X2087" s="38">
        <v>16.536429999999999</v>
      </c>
      <c r="Y2087" s="38">
        <v>199.13646</v>
      </c>
      <c r="Z2087" s="38">
        <v>55.181800000000003</v>
      </c>
      <c r="AA2087" s="38">
        <v>3.6216300000000001</v>
      </c>
      <c r="AB2087" s="38">
        <v>19.888559999999998</v>
      </c>
      <c r="AC2087" s="38">
        <v>19.945129999999999</v>
      </c>
      <c r="AD2087" s="38">
        <v>1397.7559900000001</v>
      </c>
      <c r="AE2087" s="38">
        <v>59.890219999999999</v>
      </c>
      <c r="AF2087" s="38">
        <v>24.742509999999999</v>
      </c>
      <c r="AG2087" s="38">
        <v>26.595400000000001</v>
      </c>
      <c r="AH2087" s="38">
        <v>1395.99081</v>
      </c>
      <c r="AI2087" s="38">
        <v>24880.444899999999</v>
      </c>
      <c r="AJ2087" s="38">
        <v>68.267870000000002</v>
      </c>
      <c r="AK2087" s="38">
        <v>43.951149999999998</v>
      </c>
      <c r="AL2087" s="6">
        <v>80.052750000000003</v>
      </c>
      <c r="AM2087" s="6">
        <v>119.91442000000001</v>
      </c>
      <c r="AN2087" s="6">
        <v>28.804390000000001</v>
      </c>
      <c r="AO2087" s="6">
        <v>1667.75</v>
      </c>
      <c r="AP2087" s="6">
        <v>20.5</v>
      </c>
      <c r="AQ2087" s="6">
        <v>16.470590000000001</v>
      </c>
      <c r="AR2087" s="6">
        <v>78</v>
      </c>
      <c r="AS2087" s="6">
        <v>31</v>
      </c>
      <c r="AT2087" s="6">
        <v>3513.7254899999998</v>
      </c>
      <c r="AU2087" s="6">
        <v>14</v>
      </c>
      <c r="AV2087" s="6">
        <v>18.03922</v>
      </c>
      <c r="AW2087" s="6">
        <v>0.76</v>
      </c>
      <c r="AX2087" s="6">
        <v>1.45313</v>
      </c>
    </row>
    <row r="2088" spans="3:50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16.895289999999999</v>
      </c>
      <c r="I2088" s="38">
        <v>11.3376</v>
      </c>
      <c r="J2088" s="38">
        <v>99.998320000000007</v>
      </c>
      <c r="K2088" s="38">
        <v>3.0598000000000001</v>
      </c>
      <c r="L2088" s="38">
        <v>2.0573600000000001</v>
      </c>
      <c r="M2088" s="38">
        <v>2.0321799999999999</v>
      </c>
      <c r="N2088" s="38">
        <v>2.0645500000000001</v>
      </c>
      <c r="O2088" s="38">
        <v>48.96219</v>
      </c>
      <c r="P2088" s="38">
        <v>51.026739999999997</v>
      </c>
      <c r="Q2088" s="38">
        <v>99.522570000000002</v>
      </c>
      <c r="R2088" s="38">
        <v>533.32000000000005</v>
      </c>
      <c r="S2088" s="38">
        <v>-0.18676999999999999</v>
      </c>
      <c r="T2088" s="38">
        <v>327.68092000000001</v>
      </c>
      <c r="U2088" s="38">
        <v>23.94312</v>
      </c>
      <c r="V2088" s="38">
        <v>0.30646000000000001</v>
      </c>
      <c r="W2088" s="38">
        <v>31.967739999999999</v>
      </c>
      <c r="X2088" s="38">
        <v>18.756620000000002</v>
      </c>
      <c r="Y2088" s="38">
        <v>149.20822000000001</v>
      </c>
      <c r="Z2088" s="38">
        <v>55.099930000000001</v>
      </c>
      <c r="AA2088" s="38">
        <v>2.5731199999999999</v>
      </c>
      <c r="AB2088" s="38">
        <v>19.859580000000001</v>
      </c>
      <c r="AC2088" s="38">
        <v>19.912980000000001</v>
      </c>
      <c r="AD2088" s="38">
        <v>1000.54981</v>
      </c>
      <c r="AE2088" s="38">
        <v>59.80292</v>
      </c>
      <c r="AF2088" s="38">
        <v>24.557950000000002</v>
      </c>
      <c r="AG2088" s="38">
        <v>26.61551</v>
      </c>
      <c r="AH2088" s="38">
        <v>1009.82698</v>
      </c>
      <c r="AI2088" s="38">
        <v>24880.444780000002</v>
      </c>
      <c r="AJ2088" s="38">
        <v>68.337869999999995</v>
      </c>
      <c r="AK2088" s="38">
        <v>43.921010000000003</v>
      </c>
      <c r="AL2088" s="6">
        <v>79.707170000000005</v>
      </c>
      <c r="AM2088" s="6">
        <v>120.22772999999999</v>
      </c>
      <c r="AN2088" s="6">
        <v>28.762650000000001</v>
      </c>
      <c r="AO2088" s="6">
        <v>1257.75</v>
      </c>
      <c r="AP2088" s="6">
        <v>16.5</v>
      </c>
      <c r="AQ2088" s="6">
        <v>16.862749999999998</v>
      </c>
      <c r="AR2088" s="6">
        <v>78</v>
      </c>
      <c r="AS2088" s="6">
        <v>31</v>
      </c>
      <c r="AT2088" s="6">
        <v>4216.4705899999999</v>
      </c>
      <c r="AU2088" s="6">
        <v>17</v>
      </c>
      <c r="AV2088" s="6">
        <v>16.862749999999998</v>
      </c>
      <c r="AW2088" s="6">
        <v>9.5000000000000001E-2</v>
      </c>
      <c r="AX2088" s="6">
        <v>1.53125</v>
      </c>
    </row>
    <row r="2089" spans="3:50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16.60013</v>
      </c>
      <c r="I2089" s="38">
        <v>11.33845</v>
      </c>
      <c r="J2089" s="38">
        <v>99.997410000000002</v>
      </c>
      <c r="K2089" s="38">
        <v>7.0347799999999996</v>
      </c>
      <c r="L2089" s="38">
        <v>2.05871</v>
      </c>
      <c r="M2089" s="38">
        <v>2.13971</v>
      </c>
      <c r="N2089" s="38">
        <v>1.91079</v>
      </c>
      <c r="O2089" s="38">
        <v>49.029400000000003</v>
      </c>
      <c r="P2089" s="38">
        <v>50.940190000000001</v>
      </c>
      <c r="Q2089" s="38">
        <v>99.568939999999998</v>
      </c>
      <c r="R2089" s="38">
        <v>527.13672999999994</v>
      </c>
      <c r="S2089" s="38">
        <v>0.65468000000000004</v>
      </c>
      <c r="T2089" s="38">
        <v>328.46422999999999</v>
      </c>
      <c r="U2089" s="38">
        <v>23.93937</v>
      </c>
      <c r="V2089" s="38">
        <v>0.24968000000000001</v>
      </c>
      <c r="W2089" s="38">
        <v>31.978909999999999</v>
      </c>
      <c r="X2089" s="38">
        <v>42.023339999999997</v>
      </c>
      <c r="Y2089" s="38">
        <v>123.98452</v>
      </c>
      <c r="Z2089" s="38">
        <v>54.980089999999997</v>
      </c>
      <c r="AA2089" s="38">
        <v>1.8850800000000001</v>
      </c>
      <c r="AB2089" s="38">
        <v>19.828060000000001</v>
      </c>
      <c r="AC2089" s="38">
        <v>19.8858</v>
      </c>
      <c r="AD2089" s="38">
        <v>732.52871000000005</v>
      </c>
      <c r="AE2089" s="38">
        <v>60.211939999999998</v>
      </c>
      <c r="AF2089" s="38">
        <v>24.574010000000001</v>
      </c>
      <c r="AG2089" s="38">
        <v>26.64451</v>
      </c>
      <c r="AH2089" s="38">
        <v>748.18326000000002</v>
      </c>
      <c r="AI2089" s="38">
        <v>24880.44499</v>
      </c>
      <c r="AJ2089" s="38">
        <v>68.257900000000006</v>
      </c>
      <c r="AK2089" s="38">
        <v>43.952100000000002</v>
      </c>
      <c r="AL2089" s="6">
        <v>79.927289999999999</v>
      </c>
      <c r="AM2089" s="6">
        <v>120.19331</v>
      </c>
      <c r="AN2089" s="6">
        <v>28.72608</v>
      </c>
      <c r="AO2089" s="6">
        <v>891.25</v>
      </c>
      <c r="AP2089" s="6">
        <v>12.5</v>
      </c>
      <c r="AQ2089" s="6">
        <v>16.862749999999998</v>
      </c>
      <c r="AR2089" s="6">
        <v>78</v>
      </c>
      <c r="AS2089" s="6">
        <v>31</v>
      </c>
      <c r="AT2089" s="6">
        <v>5120</v>
      </c>
      <c r="AU2089" s="6">
        <v>20</v>
      </c>
      <c r="AV2089" s="6">
        <v>18.03922</v>
      </c>
      <c r="AW2089" s="6">
        <v>3.5000000000000003E-2</v>
      </c>
      <c r="AX2089" s="6">
        <v>1.6875</v>
      </c>
    </row>
    <row r="2090" spans="3:50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16.521719999999998</v>
      </c>
      <c r="I2090" s="38">
        <v>11.34361</v>
      </c>
      <c r="J2090" s="38">
        <v>99.997110000000006</v>
      </c>
      <c r="K2090" s="38">
        <v>7.9166800000000004</v>
      </c>
      <c r="L2090" s="38">
        <v>2.1427800000000001</v>
      </c>
      <c r="M2090" s="38">
        <v>2.5963099999999999</v>
      </c>
      <c r="N2090" s="38">
        <v>1.8204</v>
      </c>
      <c r="O2090" s="38">
        <v>49.04766</v>
      </c>
      <c r="P2090" s="38">
        <v>50.86806</v>
      </c>
      <c r="Q2090" s="38">
        <v>99.587000000000003</v>
      </c>
      <c r="R2090" s="38">
        <v>520.95723999999996</v>
      </c>
      <c r="S2090" s="38">
        <v>1.3808199999999999</v>
      </c>
      <c r="T2090" s="38">
        <v>327.60759000000002</v>
      </c>
      <c r="U2090" s="38">
        <v>23.92595</v>
      </c>
      <c r="V2090" s="38">
        <v>0.22281999999999999</v>
      </c>
      <c r="W2090" s="38">
        <v>31.971830000000001</v>
      </c>
      <c r="X2090" s="38">
        <v>35.139389999999999</v>
      </c>
      <c r="Y2090" s="38">
        <v>124.15434</v>
      </c>
      <c r="Z2090" s="38">
        <v>54.802880000000002</v>
      </c>
      <c r="AA2090" s="38">
        <v>2.2199599999999999</v>
      </c>
      <c r="AB2090" s="38">
        <v>19.795680000000001</v>
      </c>
      <c r="AC2090" s="38">
        <v>19.84393</v>
      </c>
      <c r="AD2090" s="38">
        <v>828.81300999999996</v>
      </c>
      <c r="AE2090" s="38">
        <v>60.217120000000001</v>
      </c>
      <c r="AF2090" s="38">
        <v>25.57761</v>
      </c>
      <c r="AG2090" s="38">
        <v>26.672370000000001</v>
      </c>
      <c r="AH2090" s="38">
        <v>848.85451999999998</v>
      </c>
      <c r="AI2090" s="38">
        <v>24880.44584</v>
      </c>
      <c r="AJ2090" s="38">
        <v>68.288049999999998</v>
      </c>
      <c r="AK2090" s="38">
        <v>43.941090000000003</v>
      </c>
      <c r="AL2090" s="6">
        <v>79.635850000000005</v>
      </c>
      <c r="AM2090" s="6">
        <v>120.432</v>
      </c>
      <c r="AN2090" s="6">
        <v>28.680540000000001</v>
      </c>
      <c r="AO2090" s="6">
        <v>771</v>
      </c>
      <c r="AP2090" s="6">
        <v>10</v>
      </c>
      <c r="AQ2090" s="6">
        <v>20</v>
      </c>
      <c r="AR2090" s="6">
        <v>78</v>
      </c>
      <c r="AS2090" s="6">
        <v>31</v>
      </c>
      <c r="AT2090" s="6">
        <v>13050.980390000001</v>
      </c>
      <c r="AU2090" s="6">
        <v>53</v>
      </c>
      <c r="AV2090" s="6">
        <v>22.745100000000001</v>
      </c>
      <c r="AW2090" s="6">
        <v>3.5000000000000003E-2</v>
      </c>
      <c r="AX2090" s="6">
        <v>0</v>
      </c>
    </row>
    <row r="2091" spans="3:50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15.15741</v>
      </c>
      <c r="I2091" s="38">
        <v>11.3414</v>
      </c>
      <c r="J2091" s="38">
        <v>99.999920000000003</v>
      </c>
      <c r="K2091" s="38">
        <v>8.3158600000000007</v>
      </c>
      <c r="L2091" s="38">
        <v>2.06182</v>
      </c>
      <c r="M2091" s="38">
        <v>2.3220000000000001</v>
      </c>
      <c r="N2091" s="38">
        <v>1.71976</v>
      </c>
      <c r="O2091" s="38">
        <v>49.074390000000001</v>
      </c>
      <c r="P2091" s="38">
        <v>50.794139999999999</v>
      </c>
      <c r="Q2091" s="38">
        <v>99.446269999999998</v>
      </c>
      <c r="R2091" s="38">
        <v>515.19042999999999</v>
      </c>
      <c r="S2091" s="38">
        <v>0.68267</v>
      </c>
      <c r="T2091" s="38">
        <v>328.13080000000002</v>
      </c>
      <c r="U2091" s="38">
        <v>23.921489999999999</v>
      </c>
      <c r="V2091" s="38">
        <v>0.25775999999999999</v>
      </c>
      <c r="W2091" s="38">
        <v>31.972380000000001</v>
      </c>
      <c r="X2091" s="38">
        <v>34.798830000000002</v>
      </c>
      <c r="Y2091" s="38">
        <v>128.30690000000001</v>
      </c>
      <c r="Z2091" s="38">
        <v>54.643529999999998</v>
      </c>
      <c r="AA2091" s="38">
        <v>2.0261200000000001</v>
      </c>
      <c r="AB2091" s="38">
        <v>19.768640000000001</v>
      </c>
      <c r="AC2091" s="38">
        <v>19.823270000000001</v>
      </c>
      <c r="AD2091" s="38">
        <v>786.14868999999999</v>
      </c>
      <c r="AE2091" s="38">
        <v>60.023600000000002</v>
      </c>
      <c r="AF2091" s="38">
        <v>24.611160000000002</v>
      </c>
      <c r="AG2091" s="38">
        <v>26.703250000000001</v>
      </c>
      <c r="AH2091" s="38">
        <v>773.69078000000002</v>
      </c>
      <c r="AI2091" s="38">
        <v>24880.446390000001</v>
      </c>
      <c r="AJ2091" s="38">
        <v>68.194760000000002</v>
      </c>
      <c r="AK2091" s="38">
        <v>1.136E-2</v>
      </c>
      <c r="AL2091" s="6">
        <v>79.884320000000002</v>
      </c>
      <c r="AM2091" s="6">
        <v>120.12967999999999</v>
      </c>
      <c r="AN2091" s="6">
        <v>28.67718</v>
      </c>
      <c r="AO2091" s="6">
        <v>820.25</v>
      </c>
      <c r="AP2091" s="6">
        <v>17.5</v>
      </c>
      <c r="AQ2091" s="6">
        <v>18.03922</v>
      </c>
      <c r="AR2091" s="6">
        <v>78</v>
      </c>
      <c r="AS2091" s="6">
        <v>31</v>
      </c>
      <c r="AT2091" s="6">
        <v>8031.37255</v>
      </c>
      <c r="AU2091" s="6">
        <v>32</v>
      </c>
      <c r="AV2091" s="6">
        <v>20.392160000000001</v>
      </c>
      <c r="AW2091" s="6">
        <v>3.5000000000000003E-2</v>
      </c>
      <c r="AX2091" s="6">
        <v>0.3125</v>
      </c>
    </row>
    <row r="2092" spans="3:50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14.71475</v>
      </c>
      <c r="I2092" s="38">
        <v>11.33971</v>
      </c>
      <c r="J2092" s="38">
        <v>99.993359999999996</v>
      </c>
      <c r="K2092" s="38">
        <v>8.36266</v>
      </c>
      <c r="L2092" s="38">
        <v>2.1001400000000001</v>
      </c>
      <c r="M2092" s="38">
        <v>2.7098100000000001</v>
      </c>
      <c r="N2092" s="38">
        <v>1.6207499999999999</v>
      </c>
      <c r="O2092" s="38">
        <v>49.114379999999997</v>
      </c>
      <c r="P2092" s="38">
        <v>50.735129999999998</v>
      </c>
      <c r="Q2092" s="38">
        <v>99.687950000000001</v>
      </c>
      <c r="R2092" s="38">
        <v>510.09566999999998</v>
      </c>
      <c r="S2092" s="38">
        <v>1.39527</v>
      </c>
      <c r="T2092" s="38">
        <v>328.55387999999999</v>
      </c>
      <c r="U2092" s="38">
        <v>23.912420000000001</v>
      </c>
      <c r="V2092" s="38">
        <v>0.21406</v>
      </c>
      <c r="W2092" s="38">
        <v>31.957429999999999</v>
      </c>
      <c r="X2092" s="38">
        <v>41.403509999999997</v>
      </c>
      <c r="Y2092" s="38">
        <v>130.82112000000001</v>
      </c>
      <c r="Z2092" s="38">
        <v>54.519240000000003</v>
      </c>
      <c r="AA2092" s="38">
        <v>2.12622</v>
      </c>
      <c r="AB2092" s="38">
        <v>19.748000000000001</v>
      </c>
      <c r="AC2092" s="38">
        <v>19.792400000000001</v>
      </c>
      <c r="AD2092" s="38">
        <v>809.93393000000003</v>
      </c>
      <c r="AE2092" s="38">
        <v>59.693669999999997</v>
      </c>
      <c r="AF2092" s="38">
        <v>25.068619999999999</v>
      </c>
      <c r="AG2092" s="38">
        <v>26.715499999999999</v>
      </c>
      <c r="AH2092" s="38">
        <v>807.88906999999995</v>
      </c>
      <c r="AI2092" s="38">
        <v>24880.447069999998</v>
      </c>
      <c r="AJ2092" s="38">
        <v>68.521739999999994</v>
      </c>
      <c r="AK2092" s="38">
        <v>1.136E-2</v>
      </c>
      <c r="AL2092" s="6">
        <v>79.905609999999996</v>
      </c>
      <c r="AM2092" s="6">
        <v>120.37427</v>
      </c>
      <c r="AN2092" s="6">
        <v>28.67483</v>
      </c>
      <c r="AO2092" s="6">
        <v>781.25</v>
      </c>
      <c r="AP2092" s="6">
        <v>15</v>
      </c>
      <c r="AQ2092" s="6">
        <v>18.823530000000002</v>
      </c>
      <c r="AR2092" s="6">
        <v>78</v>
      </c>
      <c r="AS2092" s="6">
        <v>31</v>
      </c>
      <c r="AT2092" s="6">
        <v>9637.6470599999993</v>
      </c>
      <c r="AU2092" s="6">
        <v>37</v>
      </c>
      <c r="AV2092" s="6">
        <v>21.568629999999999</v>
      </c>
      <c r="AW2092" s="6">
        <v>7.4999999999999997E-2</v>
      </c>
      <c r="AX2092" s="6">
        <v>0.54688000000000003</v>
      </c>
    </row>
    <row r="2093" spans="3:50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14.45895</v>
      </c>
      <c r="I2093" s="38">
        <v>11.33562</v>
      </c>
      <c r="J2093" s="38">
        <v>99.99991</v>
      </c>
      <c r="K2093" s="38">
        <v>8.2760700000000007</v>
      </c>
      <c r="L2093" s="38">
        <v>2.09748</v>
      </c>
      <c r="M2093" s="38">
        <v>2.7153299999999998</v>
      </c>
      <c r="N2093" s="38">
        <v>1.5602799999999999</v>
      </c>
      <c r="O2093" s="38">
        <v>49.150779999999997</v>
      </c>
      <c r="P2093" s="38">
        <v>50.711060000000003</v>
      </c>
      <c r="Q2093" s="38">
        <v>99.453649999999996</v>
      </c>
      <c r="R2093" s="38">
        <v>505.69299999999998</v>
      </c>
      <c r="S2093" s="38">
        <v>0.70003000000000004</v>
      </c>
      <c r="T2093" s="38">
        <v>327.32441</v>
      </c>
      <c r="U2093" s="38">
        <v>23.90981</v>
      </c>
      <c r="V2093" s="38">
        <v>0.25705</v>
      </c>
      <c r="W2093" s="38">
        <v>31.97917</v>
      </c>
      <c r="X2093" s="38">
        <v>34.784910000000004</v>
      </c>
      <c r="Y2093" s="38">
        <v>130.39122</v>
      </c>
      <c r="Z2093" s="38">
        <v>54.426200000000001</v>
      </c>
      <c r="AA2093" s="38">
        <v>2.09389</v>
      </c>
      <c r="AB2093" s="38">
        <v>19.722519999999999</v>
      </c>
      <c r="AC2093" s="38">
        <v>19.770379999999999</v>
      </c>
      <c r="AD2093" s="38">
        <v>798.62924999999996</v>
      </c>
      <c r="AE2093" s="38">
        <v>59.493670000000002</v>
      </c>
      <c r="AF2093" s="38">
        <v>25.036819999999999</v>
      </c>
      <c r="AG2093" s="38">
        <v>26.698720000000002</v>
      </c>
      <c r="AH2093" s="38">
        <v>782.51971000000003</v>
      </c>
      <c r="AI2093" s="38">
        <v>24880.447749999999</v>
      </c>
      <c r="AJ2093" s="38">
        <v>68.2971</v>
      </c>
      <c r="AK2093" s="38">
        <v>1.136E-2</v>
      </c>
      <c r="AL2093" s="6">
        <v>79.788870000000003</v>
      </c>
      <c r="AM2093" s="6">
        <v>120.19795000000001</v>
      </c>
      <c r="AN2093" s="6">
        <v>28.685949999999998</v>
      </c>
      <c r="AO2093" s="6">
        <v>817.75</v>
      </c>
      <c r="AP2093" s="6">
        <v>16</v>
      </c>
      <c r="AQ2093" s="6">
        <v>18.03922</v>
      </c>
      <c r="AR2093" s="6">
        <v>78</v>
      </c>
      <c r="AS2093" s="6">
        <v>31</v>
      </c>
      <c r="AT2093" s="6">
        <v>8934.9019599999992</v>
      </c>
      <c r="AU2093" s="6">
        <v>34</v>
      </c>
      <c r="AV2093" s="6">
        <v>20.784310000000001</v>
      </c>
      <c r="AW2093" s="6">
        <v>5.5E-2</v>
      </c>
      <c r="AX2093" s="6">
        <v>0.85938000000000003</v>
      </c>
    </row>
    <row r="2094" spans="3:50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14.302910000000001</v>
      </c>
      <c r="I2094" s="38">
        <v>11.332660000000001</v>
      </c>
      <c r="J2094" s="38">
        <v>99.998509999999996</v>
      </c>
      <c r="K2094" s="38">
        <v>8.3863800000000008</v>
      </c>
      <c r="L2094" s="38">
        <v>2.0997699999999999</v>
      </c>
      <c r="M2094" s="38">
        <v>2.6116100000000002</v>
      </c>
      <c r="N2094" s="38">
        <v>1.5146900000000001</v>
      </c>
      <c r="O2094" s="38">
        <v>49.148069999999997</v>
      </c>
      <c r="P2094" s="38">
        <v>50.662750000000003</v>
      </c>
      <c r="Q2094" s="38">
        <v>99.612129999999993</v>
      </c>
      <c r="R2094" s="38">
        <v>501.78277000000003</v>
      </c>
      <c r="S2094" s="38">
        <v>6.0999999999999997E-4</v>
      </c>
      <c r="T2094" s="38">
        <v>327.77525000000003</v>
      </c>
      <c r="U2094" s="38">
        <v>23.908809999999999</v>
      </c>
      <c r="V2094" s="38">
        <v>0.21027999999999999</v>
      </c>
      <c r="W2094" s="38">
        <v>31.992750000000001</v>
      </c>
      <c r="X2094" s="38">
        <v>40.266849999999998</v>
      </c>
      <c r="Y2094" s="38">
        <v>130.13413</v>
      </c>
      <c r="Z2094" s="38">
        <v>54.25609</v>
      </c>
      <c r="AA2094" s="38">
        <v>2.1130399999999998</v>
      </c>
      <c r="AB2094" s="38">
        <v>19.687930000000001</v>
      </c>
      <c r="AC2094" s="38">
        <v>19.732130000000002</v>
      </c>
      <c r="AD2094" s="38">
        <v>805.05778999999995</v>
      </c>
      <c r="AE2094" s="38">
        <v>59.255940000000002</v>
      </c>
      <c r="AF2094" s="38">
        <v>25.064139999999998</v>
      </c>
      <c r="AG2094" s="38">
        <v>26.62124</v>
      </c>
      <c r="AH2094" s="38">
        <v>764.2038</v>
      </c>
      <c r="AI2094" s="38">
        <v>24880.447749999999</v>
      </c>
      <c r="AJ2094" s="38">
        <v>68.320949999999996</v>
      </c>
      <c r="AK2094" s="38">
        <v>1.136E-2</v>
      </c>
      <c r="AL2094" s="6">
        <v>80.051329999999993</v>
      </c>
      <c r="AM2094" s="6">
        <v>120.19029</v>
      </c>
      <c r="AN2094" s="6">
        <v>28.681799999999999</v>
      </c>
      <c r="AO2094" s="6">
        <v>773.25</v>
      </c>
      <c r="AP2094" s="6">
        <v>17</v>
      </c>
      <c r="AQ2094" s="6">
        <v>18.823530000000002</v>
      </c>
      <c r="AR2094" s="6">
        <v>78</v>
      </c>
      <c r="AS2094" s="6">
        <v>31</v>
      </c>
      <c r="AT2094" s="6">
        <v>8734.1176500000001</v>
      </c>
      <c r="AU2094" s="6">
        <v>35</v>
      </c>
      <c r="AV2094" s="6">
        <v>21.176469999999998</v>
      </c>
      <c r="AW2094" s="6">
        <v>0.85499999999999998</v>
      </c>
      <c r="AX2094" s="6">
        <v>0.39062999999999998</v>
      </c>
    </row>
    <row r="2095" spans="3:50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14.84037</v>
      </c>
      <c r="I2095" s="38">
        <v>11.32835</v>
      </c>
      <c r="J2095" s="38">
        <v>100.0029</v>
      </c>
      <c r="K2095" s="38">
        <v>8.2642500000000005</v>
      </c>
      <c r="L2095" s="38">
        <v>2.1001300000000001</v>
      </c>
      <c r="M2095" s="38">
        <v>2.8607100000000001</v>
      </c>
      <c r="N2095" s="38">
        <v>1.4723599999999999</v>
      </c>
      <c r="O2095" s="38">
        <v>49.168059999999997</v>
      </c>
      <c r="P2095" s="38">
        <v>50.640419999999999</v>
      </c>
      <c r="Q2095" s="38">
        <v>99.504189999999994</v>
      </c>
      <c r="R2095" s="38">
        <v>498.27647999999999</v>
      </c>
      <c r="S2095" s="38">
        <v>0.85746</v>
      </c>
      <c r="T2095" s="38">
        <v>327.97390000000001</v>
      </c>
      <c r="U2095" s="38">
        <v>23.902069999999998</v>
      </c>
      <c r="V2095" s="38">
        <v>0.24640999999999999</v>
      </c>
      <c r="W2095" s="38">
        <v>31.99391</v>
      </c>
      <c r="X2095" s="38">
        <v>33.588270000000001</v>
      </c>
      <c r="Y2095" s="38">
        <v>132.53205</v>
      </c>
      <c r="Z2095" s="38">
        <v>54.008800000000001</v>
      </c>
      <c r="AA2095" s="38">
        <v>2.1033599999999999</v>
      </c>
      <c r="AB2095" s="38">
        <v>19.664269999999998</v>
      </c>
      <c r="AC2095" s="38">
        <v>19.706849999999999</v>
      </c>
      <c r="AD2095" s="38">
        <v>801.22869000000003</v>
      </c>
      <c r="AE2095" s="38">
        <v>59.010069999999999</v>
      </c>
      <c r="AF2095" s="38">
        <v>25.068480000000001</v>
      </c>
      <c r="AG2095" s="38">
        <v>26.568010000000001</v>
      </c>
      <c r="AH2095" s="38">
        <v>818.24420999999995</v>
      </c>
      <c r="AI2095" s="38">
        <v>24880.447970000001</v>
      </c>
      <c r="AJ2095" s="38">
        <v>68.367559999999997</v>
      </c>
      <c r="AK2095" s="38">
        <v>43.792760000000001</v>
      </c>
      <c r="AL2095" s="6">
        <v>79.860569999999996</v>
      </c>
      <c r="AM2095" s="6">
        <v>120.12003</v>
      </c>
      <c r="AN2095" s="6">
        <v>28.690650000000002</v>
      </c>
      <c r="AO2095" s="6">
        <v>792.75</v>
      </c>
      <c r="AP2095" s="6">
        <v>15</v>
      </c>
      <c r="AQ2095" s="6">
        <v>18.431370000000001</v>
      </c>
      <c r="AR2095" s="6">
        <v>78</v>
      </c>
      <c r="AS2095" s="6">
        <v>31</v>
      </c>
      <c r="AT2095" s="6">
        <v>9135.6862700000001</v>
      </c>
      <c r="AU2095" s="6">
        <v>35</v>
      </c>
      <c r="AV2095" s="6">
        <v>20.784310000000001</v>
      </c>
      <c r="AW2095" s="6">
        <v>0.25</v>
      </c>
      <c r="AX2095" s="6">
        <v>0.78125</v>
      </c>
    </row>
    <row r="2096" spans="3:50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16.62846</v>
      </c>
      <c r="I2096" s="38">
        <v>11.324999999999999</v>
      </c>
      <c r="J2096" s="38">
        <v>99.95975</v>
      </c>
      <c r="K2096" s="38">
        <v>7.9382200000000003</v>
      </c>
      <c r="L2096" s="38">
        <v>2.1434600000000001</v>
      </c>
      <c r="M2096" s="38">
        <v>2.8982100000000002</v>
      </c>
      <c r="N2096" s="38">
        <v>1.43882</v>
      </c>
      <c r="O2096" s="38">
        <v>49.182789999999997</v>
      </c>
      <c r="P2096" s="38">
        <v>50.621609999999997</v>
      </c>
      <c r="Q2096" s="38">
        <v>107.25785</v>
      </c>
      <c r="R2096" s="38">
        <v>495.03919999999999</v>
      </c>
      <c r="S2096" s="38">
        <v>1.81619</v>
      </c>
      <c r="T2096" s="38">
        <v>325.53521999999998</v>
      </c>
      <c r="U2096" s="38">
        <v>23.897760000000002</v>
      </c>
      <c r="V2096" s="38">
        <v>-2.0959999999999999E-2</v>
      </c>
      <c r="W2096" s="38">
        <v>31.994610000000002</v>
      </c>
      <c r="X2096" s="38">
        <v>80.356470000000002</v>
      </c>
      <c r="Y2096" s="38">
        <v>136.12458000000001</v>
      </c>
      <c r="Z2096" s="38">
        <v>53.720410000000001</v>
      </c>
      <c r="AA2096" s="38">
        <v>2.6375299999999999</v>
      </c>
      <c r="AB2096" s="38">
        <v>19.634160000000001</v>
      </c>
      <c r="AC2096" s="38">
        <v>19.683869999999999</v>
      </c>
      <c r="AD2096" s="38">
        <v>984.39777000000004</v>
      </c>
      <c r="AE2096" s="38">
        <v>58.713590000000003</v>
      </c>
      <c r="AF2096" s="38">
        <v>25.585719999999998</v>
      </c>
      <c r="AG2096" s="38">
        <v>26.52591</v>
      </c>
      <c r="AH2096" s="38">
        <v>916.65571</v>
      </c>
      <c r="AI2096" s="38">
        <v>24880.44902</v>
      </c>
      <c r="AJ2096" s="38">
        <v>68.133260000000007</v>
      </c>
      <c r="AK2096" s="38">
        <v>43.826279999999997</v>
      </c>
      <c r="AL2096" s="6">
        <v>79.979519999999994</v>
      </c>
      <c r="AM2096" s="6">
        <v>120.32599999999999</v>
      </c>
      <c r="AN2096" s="6">
        <v>28.693169999999999</v>
      </c>
      <c r="AO2096" s="6">
        <v>809.25</v>
      </c>
      <c r="AP2096" s="6">
        <v>14.5</v>
      </c>
      <c r="AQ2096" s="6">
        <v>20.392160000000001</v>
      </c>
      <c r="AR2096" s="6">
        <v>78</v>
      </c>
      <c r="AS2096" s="6">
        <v>30</v>
      </c>
      <c r="AT2096" s="6">
        <v>9537.2548999999999</v>
      </c>
      <c r="AU2096" s="6">
        <v>42</v>
      </c>
      <c r="AV2096" s="6">
        <v>23.529409999999999</v>
      </c>
      <c r="AW2096" s="6">
        <v>0.875</v>
      </c>
      <c r="AX2096" s="6">
        <v>0.54688000000000003</v>
      </c>
    </row>
    <row r="2097" spans="3:50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15.04621</v>
      </c>
      <c r="I2097" s="38">
        <v>11.31526</v>
      </c>
      <c r="J2097" s="38">
        <v>99.999960000000002</v>
      </c>
      <c r="K2097" s="38">
        <v>10.370810000000001</v>
      </c>
      <c r="L2097" s="38">
        <v>2.1443300000000001</v>
      </c>
      <c r="M2097" s="38">
        <v>3.1953399999999998</v>
      </c>
      <c r="N2097" s="38">
        <v>1.4499</v>
      </c>
      <c r="O2097" s="38">
        <v>49.15598</v>
      </c>
      <c r="P2097" s="38">
        <v>50.605879999999999</v>
      </c>
      <c r="Q2097" s="38">
        <v>103.72877</v>
      </c>
      <c r="R2097" s="38">
        <v>491.99475000000001</v>
      </c>
      <c r="S2097" s="38">
        <v>2.8608099999999999</v>
      </c>
      <c r="T2097" s="38">
        <v>329.31646000000001</v>
      </c>
      <c r="U2097" s="38">
        <v>23.89573</v>
      </c>
      <c r="V2097" s="38">
        <v>-0.10561</v>
      </c>
      <c r="W2097" s="38">
        <v>32.011969999999998</v>
      </c>
      <c r="X2097" s="38">
        <v>76.145089999999996</v>
      </c>
      <c r="Y2097" s="38">
        <v>165.46756999999999</v>
      </c>
      <c r="Z2097" s="38">
        <v>53.404589999999999</v>
      </c>
      <c r="AA2097" s="38">
        <v>4.0312599999999996</v>
      </c>
      <c r="AB2097" s="38">
        <v>19.61065</v>
      </c>
      <c r="AC2097" s="38">
        <v>19.653970000000001</v>
      </c>
      <c r="AD2097" s="38">
        <v>1503.97144</v>
      </c>
      <c r="AE2097" s="38">
        <v>58.508659999999999</v>
      </c>
      <c r="AF2097" s="38">
        <v>25.596019999999999</v>
      </c>
      <c r="AG2097" s="38">
        <v>26.488520000000001</v>
      </c>
      <c r="AH2097" s="38">
        <v>1501.5975000000001</v>
      </c>
      <c r="AI2097" s="38">
        <v>24880.45061</v>
      </c>
      <c r="AJ2097" s="38">
        <v>68.28416</v>
      </c>
      <c r="AK2097" s="38">
        <v>43.818510000000003</v>
      </c>
      <c r="AL2097" s="6">
        <v>80.105940000000004</v>
      </c>
      <c r="AM2097" s="6">
        <v>120.03467000000001</v>
      </c>
      <c r="AN2097" s="6">
        <v>28.703220000000002</v>
      </c>
      <c r="AO2097" s="6">
        <v>1084.25</v>
      </c>
      <c r="AP2097" s="6">
        <v>-6</v>
      </c>
      <c r="AQ2097" s="6">
        <v>26.274509999999999</v>
      </c>
      <c r="AR2097" s="6">
        <v>78</v>
      </c>
      <c r="AS2097" s="6">
        <v>31</v>
      </c>
      <c r="AT2097" s="6">
        <v>20781.176469999999</v>
      </c>
      <c r="AU2097" s="6">
        <v>80</v>
      </c>
      <c r="AV2097" s="6">
        <v>29.01961</v>
      </c>
      <c r="AW2097" s="6">
        <v>3.5000000000000003E-2</v>
      </c>
      <c r="AX2097" s="6">
        <v>1.25</v>
      </c>
    </row>
    <row r="2098" spans="3:50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13.58386</v>
      </c>
      <c r="I2098" s="38">
        <v>11.33325</v>
      </c>
      <c r="J2098" s="38">
        <v>100.00686</v>
      </c>
      <c r="K2098" s="38">
        <v>11.379720000000001</v>
      </c>
      <c r="L2098" s="38">
        <v>2.1051000000000002</v>
      </c>
      <c r="M2098" s="38">
        <v>3.10623</v>
      </c>
      <c r="N2098" s="38">
        <v>1.45448</v>
      </c>
      <c r="O2098" s="38">
        <v>49.110570000000003</v>
      </c>
      <c r="P2098" s="38">
        <v>50.565049999999999</v>
      </c>
      <c r="Q2098" s="38">
        <v>102.12312</v>
      </c>
      <c r="R2098" s="38">
        <v>489.39308999999997</v>
      </c>
      <c r="S2098" s="38">
        <v>3.1142099999999999</v>
      </c>
      <c r="T2098" s="38">
        <v>328.49718999999999</v>
      </c>
      <c r="U2098" s="38">
        <v>23.894290000000002</v>
      </c>
      <c r="V2098" s="38">
        <v>2.997E-2</v>
      </c>
      <c r="W2098" s="38">
        <v>32.005000000000003</v>
      </c>
      <c r="X2098" s="38">
        <v>52.34158</v>
      </c>
      <c r="Y2098" s="38">
        <v>248.03811999999999</v>
      </c>
      <c r="Z2098" s="38">
        <v>53.083649999999999</v>
      </c>
      <c r="AA2098" s="38">
        <v>5.3483200000000002</v>
      </c>
      <c r="AB2098" s="38">
        <v>19.595089999999999</v>
      </c>
      <c r="AC2098" s="38">
        <v>19.631430000000002</v>
      </c>
      <c r="AD2098" s="38">
        <v>2032.52181</v>
      </c>
      <c r="AE2098" s="38">
        <v>58.280479999999997</v>
      </c>
      <c r="AF2098" s="38">
        <v>25.127749999999999</v>
      </c>
      <c r="AG2098" s="38">
        <v>26.46895</v>
      </c>
      <c r="AH2098" s="38">
        <v>2031.71405</v>
      </c>
      <c r="AI2098" s="38">
        <v>24880.452600000001</v>
      </c>
      <c r="AJ2098" s="38">
        <v>68.361509999999996</v>
      </c>
      <c r="AK2098" s="38">
        <v>43.768689999999999</v>
      </c>
      <c r="AL2098" s="6">
        <v>80.143950000000004</v>
      </c>
      <c r="AM2098" s="6">
        <v>120.08190999999999</v>
      </c>
      <c r="AN2098" s="6">
        <v>28.738869999999999</v>
      </c>
      <c r="AO2098" s="6">
        <v>1699</v>
      </c>
      <c r="AP2098" s="6">
        <v>12.5</v>
      </c>
      <c r="AQ2098" s="6">
        <v>26.66667</v>
      </c>
      <c r="AR2098" s="6">
        <v>78</v>
      </c>
      <c r="AS2098" s="6">
        <v>31</v>
      </c>
      <c r="AT2098" s="6">
        <v>17869.803919999998</v>
      </c>
      <c r="AU2098" s="6">
        <v>68</v>
      </c>
      <c r="AV2098" s="6">
        <v>29.01961</v>
      </c>
      <c r="AW2098" s="6">
        <v>5.5E-2</v>
      </c>
      <c r="AX2098" s="6">
        <v>1.79688</v>
      </c>
    </row>
    <row r="2099" spans="3:50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14.229150000000001</v>
      </c>
      <c r="I2099" s="38">
        <v>11.32638</v>
      </c>
      <c r="J2099" s="38">
        <v>99.997810000000001</v>
      </c>
      <c r="K2099" s="38">
        <v>10.346780000000001</v>
      </c>
      <c r="L2099" s="38">
        <v>2.1093099999999998</v>
      </c>
      <c r="M2099" s="38">
        <v>3.75007</v>
      </c>
      <c r="N2099" s="38">
        <v>1.4656899999999999</v>
      </c>
      <c r="O2099" s="38">
        <v>49.073180000000001</v>
      </c>
      <c r="P2099" s="38">
        <v>50.538870000000003</v>
      </c>
      <c r="Q2099" s="38">
        <v>106.82939</v>
      </c>
      <c r="R2099" s="38">
        <v>488.06198999999998</v>
      </c>
      <c r="S2099" s="38">
        <v>3.4268100000000001</v>
      </c>
      <c r="T2099" s="38">
        <v>328.49516</v>
      </c>
      <c r="U2099" s="38">
        <v>23.884160000000001</v>
      </c>
      <c r="V2099" s="38">
        <v>0.12665000000000001</v>
      </c>
      <c r="W2099" s="38">
        <v>31.996210000000001</v>
      </c>
      <c r="X2099" s="38">
        <v>62.556640000000002</v>
      </c>
      <c r="Y2099" s="38">
        <v>296.77237000000002</v>
      </c>
      <c r="Z2099" s="38">
        <v>52.31183</v>
      </c>
      <c r="AA2099" s="38">
        <v>6.3959599999999996</v>
      </c>
      <c r="AB2099" s="38">
        <v>19.562940000000001</v>
      </c>
      <c r="AC2099" s="38">
        <v>19.604880000000001</v>
      </c>
      <c r="AD2099" s="38">
        <v>2425.8025600000001</v>
      </c>
      <c r="AE2099" s="38">
        <v>58.0396</v>
      </c>
      <c r="AF2099" s="38">
        <v>25.17801</v>
      </c>
      <c r="AG2099" s="38">
        <v>26.463529999999999</v>
      </c>
      <c r="AH2099" s="38">
        <v>2424.0560700000001</v>
      </c>
      <c r="AI2099" s="38">
        <v>24880.454409999998</v>
      </c>
      <c r="AJ2099" s="38">
        <v>68.234729999999999</v>
      </c>
      <c r="AK2099" s="38">
        <v>43.747070000000001</v>
      </c>
      <c r="AL2099" s="6">
        <v>80.067139999999995</v>
      </c>
      <c r="AM2099" s="6">
        <v>120.21584</v>
      </c>
      <c r="AN2099" s="6">
        <v>28.776910000000001</v>
      </c>
      <c r="AO2099" s="6">
        <v>2136.5</v>
      </c>
      <c r="AP2099" s="6">
        <v>23.5</v>
      </c>
      <c r="AQ2099" s="6">
        <v>26.274509999999999</v>
      </c>
      <c r="AR2099" s="6">
        <v>78</v>
      </c>
      <c r="AS2099" s="6">
        <v>30</v>
      </c>
      <c r="AT2099" s="6">
        <v>13954.5098</v>
      </c>
      <c r="AU2099" s="6">
        <v>55</v>
      </c>
      <c r="AV2099" s="6">
        <v>29.01961</v>
      </c>
      <c r="AW2099" s="6">
        <v>0.83499999999999996</v>
      </c>
      <c r="AX2099" s="6">
        <v>1.09375</v>
      </c>
    </row>
    <row r="2100" spans="3:50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13.899330000000001</v>
      </c>
      <c r="I2100" s="38">
        <v>11.320040000000001</v>
      </c>
      <c r="J2100" s="38">
        <v>99.999039999999994</v>
      </c>
      <c r="K2100" s="38">
        <v>11.78021</v>
      </c>
      <c r="L2100" s="38">
        <v>2.1050499999999999</v>
      </c>
      <c r="M2100" s="38">
        <v>3.5224000000000002</v>
      </c>
      <c r="N2100" s="38">
        <v>1.57193</v>
      </c>
      <c r="O2100" s="38">
        <v>49.049199999999999</v>
      </c>
      <c r="P2100" s="38">
        <v>50.621130000000001</v>
      </c>
      <c r="Q2100" s="38">
        <v>104.14962</v>
      </c>
      <c r="R2100" s="38">
        <v>487.89760000000001</v>
      </c>
      <c r="S2100" s="38">
        <v>5.3577500000000002</v>
      </c>
      <c r="T2100" s="38">
        <v>328.72701000000001</v>
      </c>
      <c r="U2100" s="38">
        <v>23.88082</v>
      </c>
      <c r="V2100" s="38">
        <v>0.29382999999999998</v>
      </c>
      <c r="W2100" s="38">
        <v>32.039299999999997</v>
      </c>
      <c r="X2100" s="38">
        <v>56.848179999999999</v>
      </c>
      <c r="Y2100" s="38">
        <v>309.07029</v>
      </c>
      <c r="Z2100" s="38">
        <v>51.209029999999998</v>
      </c>
      <c r="AA2100" s="38">
        <v>7.5065</v>
      </c>
      <c r="AB2100" s="38">
        <v>19.544090000000001</v>
      </c>
      <c r="AC2100" s="38">
        <v>19.581800000000001</v>
      </c>
      <c r="AD2100" s="38">
        <v>2852.7571699999999</v>
      </c>
      <c r="AE2100" s="38">
        <v>57.80612</v>
      </c>
      <c r="AF2100" s="38">
        <v>25.127189999999999</v>
      </c>
      <c r="AG2100" s="38">
        <v>26.420259999999999</v>
      </c>
      <c r="AH2100" s="38">
        <v>2851.1027399999998</v>
      </c>
      <c r="AI2100" s="38">
        <v>24880.457429999999</v>
      </c>
      <c r="AJ2100" s="38">
        <v>68.207149999999999</v>
      </c>
      <c r="AK2100" s="38">
        <v>43.778120000000001</v>
      </c>
      <c r="AL2100" s="6">
        <v>80.183920000000001</v>
      </c>
      <c r="AM2100" s="6">
        <v>120.33114</v>
      </c>
      <c r="AN2100" s="6">
        <v>28.818809999999999</v>
      </c>
      <c r="AO2100" s="6">
        <v>2559.25</v>
      </c>
      <c r="AP2100" s="6">
        <v>25</v>
      </c>
      <c r="AQ2100" s="6">
        <v>28.235289999999999</v>
      </c>
      <c r="AR2100" s="6">
        <v>78</v>
      </c>
      <c r="AS2100" s="6">
        <v>30</v>
      </c>
      <c r="AT2100" s="6">
        <v>15460.392159999999</v>
      </c>
      <c r="AU2100" s="6">
        <v>61</v>
      </c>
      <c r="AV2100" s="6">
        <v>30.588239999999999</v>
      </c>
      <c r="AW2100" s="6">
        <v>0.85499999999999998</v>
      </c>
      <c r="AX2100" s="6">
        <v>0.9375</v>
      </c>
    </row>
    <row r="2101" spans="3:50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14.891080000000001</v>
      </c>
      <c r="I2101" s="38">
        <v>11.32601</v>
      </c>
      <c r="J2101" s="38">
        <v>99.999880000000005</v>
      </c>
      <c r="K2101" s="38">
        <v>14.098850000000001</v>
      </c>
      <c r="L2101" s="38">
        <v>2.0919099999999999</v>
      </c>
      <c r="M2101" s="38">
        <v>3.51118</v>
      </c>
      <c r="N2101" s="38">
        <v>1.73367</v>
      </c>
      <c r="O2101" s="38">
        <v>48.996879999999997</v>
      </c>
      <c r="P2101" s="38">
        <v>50.730550000000001</v>
      </c>
      <c r="Q2101" s="38">
        <v>104.24332</v>
      </c>
      <c r="R2101" s="38">
        <v>488.77073999999999</v>
      </c>
      <c r="S2101" s="38">
        <v>5.3421799999999999</v>
      </c>
      <c r="T2101" s="38">
        <v>330.00301000000002</v>
      </c>
      <c r="U2101" s="38">
        <v>23.88072</v>
      </c>
      <c r="V2101" s="38">
        <v>0.1696</v>
      </c>
      <c r="W2101" s="38">
        <v>32.06682</v>
      </c>
      <c r="X2101" s="38">
        <v>61.821120000000001</v>
      </c>
      <c r="Y2101" s="38">
        <v>315.86439999999999</v>
      </c>
      <c r="Z2101" s="38">
        <v>51.236179999999997</v>
      </c>
      <c r="AA2101" s="38">
        <v>8.5563500000000001</v>
      </c>
      <c r="AB2101" s="38">
        <v>19.527419999999999</v>
      </c>
      <c r="AC2101" s="38">
        <v>19.55707</v>
      </c>
      <c r="AD2101" s="38">
        <v>3272.1749100000002</v>
      </c>
      <c r="AE2101" s="38">
        <v>57.656570000000002</v>
      </c>
      <c r="AF2101" s="38">
        <v>24.970289999999999</v>
      </c>
      <c r="AG2101" s="38">
        <v>26.383430000000001</v>
      </c>
      <c r="AH2101" s="38">
        <v>3270.3139700000002</v>
      </c>
      <c r="AI2101" s="38">
        <v>24880.460760000002</v>
      </c>
      <c r="AJ2101" s="38">
        <v>68.235410000000002</v>
      </c>
      <c r="AK2101" s="38">
        <v>43.777279999999998</v>
      </c>
      <c r="AL2101" s="6">
        <v>80.185739999999996</v>
      </c>
      <c r="AM2101" s="6">
        <v>119.90056</v>
      </c>
      <c r="AN2101" s="6">
        <v>28.827449999999999</v>
      </c>
      <c r="AO2101" s="6">
        <v>2975.75</v>
      </c>
      <c r="AP2101" s="6">
        <v>28</v>
      </c>
      <c r="AQ2101" s="6">
        <v>29.411760000000001</v>
      </c>
      <c r="AR2101" s="6">
        <v>78</v>
      </c>
      <c r="AS2101" s="6">
        <v>30</v>
      </c>
      <c r="AT2101" s="6">
        <v>15560.784309999999</v>
      </c>
      <c r="AU2101" s="6">
        <v>61</v>
      </c>
      <c r="AV2101" s="6">
        <v>31.37255</v>
      </c>
      <c r="AW2101" s="6">
        <v>0.8</v>
      </c>
      <c r="AX2101" s="6">
        <v>0.3125</v>
      </c>
    </row>
    <row r="2102" spans="3:50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14.369109999999999</v>
      </c>
      <c r="I2102" s="38">
        <v>11.32536</v>
      </c>
      <c r="J2102" s="38">
        <v>99.999669999999995</v>
      </c>
      <c r="K2102" s="38">
        <v>14.769740000000001</v>
      </c>
      <c r="L2102" s="38">
        <v>2.08677</v>
      </c>
      <c r="M2102" s="38">
        <v>3.5521199999999999</v>
      </c>
      <c r="N2102" s="38">
        <v>1.86887</v>
      </c>
      <c r="O2102" s="38">
        <v>48.945689999999999</v>
      </c>
      <c r="P2102" s="38">
        <v>50.81456</v>
      </c>
      <c r="Q2102" s="38">
        <v>104.67</v>
      </c>
      <c r="R2102" s="38">
        <v>490.85802000000001</v>
      </c>
      <c r="S2102" s="38">
        <v>5.39778</v>
      </c>
      <c r="T2102" s="38">
        <v>327.48838000000001</v>
      </c>
      <c r="U2102" s="38">
        <v>23.872219999999999</v>
      </c>
      <c r="V2102" s="38">
        <v>0.11067</v>
      </c>
      <c r="W2102" s="38">
        <v>32.094160000000002</v>
      </c>
      <c r="X2102" s="38">
        <v>64.446079999999995</v>
      </c>
      <c r="Y2102" s="38">
        <v>323.03877999999997</v>
      </c>
      <c r="Z2102" s="38">
        <v>51.801189999999998</v>
      </c>
      <c r="AA2102" s="38">
        <v>9.6823700000000006</v>
      </c>
      <c r="AB2102" s="38">
        <v>19.50535</v>
      </c>
      <c r="AC2102" s="38">
        <v>19.530619999999999</v>
      </c>
      <c r="AD2102" s="38">
        <v>3711.9065399999999</v>
      </c>
      <c r="AE2102" s="38">
        <v>57.851419999999997</v>
      </c>
      <c r="AF2102" s="38">
        <v>24.908989999999999</v>
      </c>
      <c r="AG2102" s="38">
        <v>26.36561</v>
      </c>
      <c r="AH2102" s="38">
        <v>3710.9846899999998</v>
      </c>
      <c r="AI2102" s="38">
        <v>24880.463919999998</v>
      </c>
      <c r="AJ2102" s="38">
        <v>68.212699999999998</v>
      </c>
      <c r="AK2102" s="38">
        <v>43.771070000000002</v>
      </c>
      <c r="AL2102" s="6">
        <v>80.098249999999993</v>
      </c>
      <c r="AM2102" s="6">
        <v>120.06822</v>
      </c>
      <c r="AN2102" s="6">
        <v>28.85369</v>
      </c>
      <c r="AO2102" s="6">
        <v>3411.5</v>
      </c>
      <c r="AP2102" s="6">
        <v>28.5</v>
      </c>
      <c r="AQ2102" s="6">
        <v>31.37255</v>
      </c>
      <c r="AR2102" s="6">
        <v>78</v>
      </c>
      <c r="AS2102" s="6">
        <v>30</v>
      </c>
      <c r="AT2102" s="6">
        <v>16363.92157</v>
      </c>
      <c r="AU2102" s="6">
        <v>65</v>
      </c>
      <c r="AV2102" s="6">
        <v>32.549019999999999</v>
      </c>
      <c r="AW2102" s="6">
        <v>0.875</v>
      </c>
      <c r="AX2102" s="6">
        <v>0.15625</v>
      </c>
    </row>
    <row r="2103" spans="3:50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14.215909999999999</v>
      </c>
      <c r="I2103" s="38">
        <v>11.31978</v>
      </c>
      <c r="J2103" s="38">
        <v>100.00360999999999</v>
      </c>
      <c r="K2103" s="38">
        <v>15.432320000000001</v>
      </c>
      <c r="L2103" s="38">
        <v>2.0892499999999998</v>
      </c>
      <c r="M2103" s="38">
        <v>3.35731</v>
      </c>
      <c r="N2103" s="38">
        <v>2.0083500000000001</v>
      </c>
      <c r="O2103" s="38">
        <v>48.91527</v>
      </c>
      <c r="P2103" s="38">
        <v>50.92362</v>
      </c>
      <c r="Q2103" s="38">
        <v>105.32165000000001</v>
      </c>
      <c r="R2103" s="38">
        <v>494.30495000000002</v>
      </c>
      <c r="S2103" s="38">
        <v>6.6489799999999999</v>
      </c>
      <c r="T2103" s="38">
        <v>329.56101999999998</v>
      </c>
      <c r="U2103" s="38">
        <v>23.87086</v>
      </c>
      <c r="V2103" s="38">
        <v>0.22802</v>
      </c>
      <c r="W2103" s="38">
        <v>32.088470000000001</v>
      </c>
      <c r="X2103" s="38">
        <v>66.725859999999997</v>
      </c>
      <c r="Y2103" s="38">
        <v>322.86876999999998</v>
      </c>
      <c r="Z2103" s="38">
        <v>52.429200000000002</v>
      </c>
      <c r="AA2103" s="38">
        <v>10.80664</v>
      </c>
      <c r="AB2103" s="38">
        <v>19.485880000000002</v>
      </c>
      <c r="AC2103" s="38">
        <v>19.527550000000002</v>
      </c>
      <c r="AD2103" s="38">
        <v>4138.0042700000004</v>
      </c>
      <c r="AE2103" s="38">
        <v>58.144889999999997</v>
      </c>
      <c r="AF2103" s="38">
        <v>24.938549999999999</v>
      </c>
      <c r="AG2103" s="38">
        <v>26.311669999999999</v>
      </c>
      <c r="AH2103" s="38">
        <v>4136.2957699999997</v>
      </c>
      <c r="AI2103" s="38">
        <v>24880.467649999999</v>
      </c>
      <c r="AJ2103" s="38">
        <v>68.250829999999993</v>
      </c>
      <c r="AK2103" s="38">
        <v>43.840130000000002</v>
      </c>
      <c r="AL2103" s="6">
        <v>80.122060000000005</v>
      </c>
      <c r="AM2103" s="6">
        <v>120.24657999999999</v>
      </c>
      <c r="AN2103" s="6">
        <v>28.896190000000001</v>
      </c>
      <c r="AO2103" s="6">
        <v>3837.5</v>
      </c>
      <c r="AP2103" s="6">
        <v>29</v>
      </c>
      <c r="AQ2103" s="6">
        <v>32.156860000000002</v>
      </c>
      <c r="AR2103" s="6">
        <v>78</v>
      </c>
      <c r="AS2103" s="6">
        <v>31</v>
      </c>
      <c r="AT2103" s="6">
        <v>16665.098040000001</v>
      </c>
      <c r="AU2103" s="6">
        <v>65</v>
      </c>
      <c r="AV2103" s="6">
        <v>33.333329999999997</v>
      </c>
      <c r="AW2103" s="6">
        <v>0.115</v>
      </c>
      <c r="AX2103" s="6">
        <v>7.8130000000000005E-2</v>
      </c>
    </row>
    <row r="2104" spans="3:50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14.31</v>
      </c>
      <c r="I2104" s="38">
        <v>11.328889999999999</v>
      </c>
      <c r="J2104" s="38">
        <v>100.00042999999999</v>
      </c>
      <c r="K2104" s="38">
        <v>13.04302</v>
      </c>
      <c r="L2104" s="38">
        <v>2.0899399999999999</v>
      </c>
      <c r="M2104" s="38">
        <v>3.0419900000000002</v>
      </c>
      <c r="N2104" s="38">
        <v>2.1747800000000002</v>
      </c>
      <c r="O2104" s="38">
        <v>48.889130000000002</v>
      </c>
      <c r="P2104" s="38">
        <v>51.06391</v>
      </c>
      <c r="Q2104" s="38">
        <v>102.23633</v>
      </c>
      <c r="R2104" s="38">
        <v>499.23876999999999</v>
      </c>
      <c r="S2104" s="38">
        <v>7.1251100000000003</v>
      </c>
      <c r="T2104" s="38">
        <v>327.23754000000002</v>
      </c>
      <c r="U2104" s="38">
        <v>23.86909</v>
      </c>
      <c r="V2104" s="38">
        <v>0.62416000000000005</v>
      </c>
      <c r="W2104" s="38">
        <v>32.075310000000002</v>
      </c>
      <c r="X2104" s="38">
        <v>41.612769999999998</v>
      </c>
      <c r="Y2104" s="38">
        <v>319.74342999999999</v>
      </c>
      <c r="Z2104" s="38">
        <v>52.860610000000001</v>
      </c>
      <c r="AA2104" s="38">
        <v>11.270350000000001</v>
      </c>
      <c r="AB2104" s="38">
        <v>19.4663</v>
      </c>
      <c r="AC2104" s="38">
        <v>19.501899999999999</v>
      </c>
      <c r="AD2104" s="38">
        <v>4314.1331</v>
      </c>
      <c r="AE2104" s="38">
        <v>58.310670000000002</v>
      </c>
      <c r="AF2104" s="38">
        <v>24.946829999999999</v>
      </c>
      <c r="AG2104" s="38">
        <v>26.29449</v>
      </c>
      <c r="AH2104" s="38">
        <v>4311.7618499999999</v>
      </c>
      <c r="AI2104" s="38">
        <v>24880.472330000001</v>
      </c>
      <c r="AJ2104" s="38">
        <v>68.353359999999995</v>
      </c>
      <c r="AK2104" s="38">
        <v>43.808399999999999</v>
      </c>
      <c r="AL2104" s="6">
        <v>80.057389999999998</v>
      </c>
      <c r="AM2104" s="6">
        <v>119.93413</v>
      </c>
      <c r="AN2104" s="6">
        <v>28.975950000000001</v>
      </c>
      <c r="AO2104" s="6">
        <v>4246.75</v>
      </c>
      <c r="AP2104" s="6">
        <v>31</v>
      </c>
      <c r="AQ2104" s="6">
        <v>30.196079999999998</v>
      </c>
      <c r="AR2104" s="6">
        <v>78</v>
      </c>
      <c r="AS2104" s="6">
        <v>31</v>
      </c>
      <c r="AT2104" s="6">
        <v>14958.43137</v>
      </c>
      <c r="AU2104" s="6">
        <v>56</v>
      </c>
      <c r="AV2104" s="6">
        <v>31.764710000000001</v>
      </c>
      <c r="AW2104" s="6">
        <v>0.875</v>
      </c>
      <c r="AX2104" s="6">
        <v>1.0625</v>
      </c>
    </row>
    <row r="2105" spans="3:50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14.49451</v>
      </c>
      <c r="I2105" s="38">
        <v>11.319940000000001</v>
      </c>
      <c r="J2105" s="38">
        <v>100.00281</v>
      </c>
      <c r="K2105" s="38">
        <v>9.3715600000000006</v>
      </c>
      <c r="L2105" s="38">
        <v>2.0951200000000001</v>
      </c>
      <c r="M2105" s="38">
        <v>2.7088199999999998</v>
      </c>
      <c r="N2105" s="38">
        <v>2.36856</v>
      </c>
      <c r="O2105" s="38">
        <v>48.850909999999999</v>
      </c>
      <c r="P2105" s="38">
        <v>51.219470000000001</v>
      </c>
      <c r="Q2105" s="38">
        <v>105.25808000000001</v>
      </c>
      <c r="R2105" s="38">
        <v>505.60883000000001</v>
      </c>
      <c r="S2105" s="38">
        <v>4.24674</v>
      </c>
      <c r="T2105" s="38">
        <v>327.67252999999999</v>
      </c>
      <c r="U2105" s="38">
        <v>23.870889999999999</v>
      </c>
      <c r="V2105" s="38">
        <v>0.52476</v>
      </c>
      <c r="W2105" s="38">
        <v>32.031460000000003</v>
      </c>
      <c r="X2105" s="38">
        <v>42.440460000000002</v>
      </c>
      <c r="Y2105" s="38">
        <v>319.12070999999997</v>
      </c>
      <c r="Z2105" s="38">
        <v>53.326300000000003</v>
      </c>
      <c r="AA2105" s="38">
        <v>11.26862</v>
      </c>
      <c r="AB2105" s="38">
        <v>19.458760000000002</v>
      </c>
      <c r="AC2105" s="38">
        <v>19.499880000000001</v>
      </c>
      <c r="AD2105" s="38">
        <v>4302.8159100000003</v>
      </c>
      <c r="AE2105" s="38">
        <v>58.36497</v>
      </c>
      <c r="AF2105" s="38">
        <v>25.008600000000001</v>
      </c>
      <c r="AG2105" s="38">
        <v>26.310780000000001</v>
      </c>
      <c r="AH2105" s="38">
        <v>4300.5520999999999</v>
      </c>
      <c r="AI2105" s="38">
        <v>24880.47537</v>
      </c>
      <c r="AJ2105" s="38">
        <v>68.223380000000006</v>
      </c>
      <c r="AK2105" s="38">
        <v>43.802889999999998</v>
      </c>
      <c r="AL2105" s="6">
        <v>79.966579999999993</v>
      </c>
      <c r="AM2105" s="6">
        <v>120.19709</v>
      </c>
      <c r="AN2105" s="6">
        <v>29.045670000000001</v>
      </c>
      <c r="AO2105" s="6">
        <v>4304.5</v>
      </c>
      <c r="AP2105" s="6">
        <v>37</v>
      </c>
      <c r="AQ2105" s="6">
        <v>27.058820000000001</v>
      </c>
      <c r="AR2105" s="6">
        <v>78</v>
      </c>
      <c r="AS2105" s="6">
        <v>30</v>
      </c>
      <c r="AT2105" s="6">
        <v>10340.392159999999</v>
      </c>
      <c r="AU2105" s="6">
        <v>41</v>
      </c>
      <c r="AV2105" s="6">
        <v>29.803920000000002</v>
      </c>
      <c r="AW2105" s="6">
        <v>0.17499999999999999</v>
      </c>
      <c r="AX2105" s="6">
        <v>0.98438000000000003</v>
      </c>
    </row>
    <row r="2106" spans="3:50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14.177569999999999</v>
      </c>
      <c r="I2106" s="38">
        <v>11.32917</v>
      </c>
      <c r="J2106" s="38">
        <v>100.00055</v>
      </c>
      <c r="K2106" s="38">
        <v>7.7170300000000003</v>
      </c>
      <c r="L2106" s="38">
        <v>2.0958800000000002</v>
      </c>
      <c r="M2106" s="38">
        <v>2.65028</v>
      </c>
      <c r="N2106" s="38">
        <v>2.53932</v>
      </c>
      <c r="O2106" s="38">
        <v>48.824150000000003</v>
      </c>
      <c r="P2106" s="38">
        <v>51.36347</v>
      </c>
      <c r="Q2106" s="38">
        <v>104.39653</v>
      </c>
      <c r="R2106" s="38">
        <v>512.52598</v>
      </c>
      <c r="S2106" s="38">
        <v>3.6756099999999998</v>
      </c>
      <c r="T2106" s="38">
        <v>329.82539000000003</v>
      </c>
      <c r="U2106" s="38">
        <v>23.868770000000001</v>
      </c>
      <c r="V2106" s="38">
        <v>0.38158999999999998</v>
      </c>
      <c r="W2106" s="38">
        <v>31.967980000000001</v>
      </c>
      <c r="X2106" s="38">
        <v>42.913249999999998</v>
      </c>
      <c r="Y2106" s="38">
        <v>321.81200000000001</v>
      </c>
      <c r="Z2106" s="38">
        <v>53.689990000000002</v>
      </c>
      <c r="AA2106" s="38">
        <v>11.28815</v>
      </c>
      <c r="AB2106" s="38">
        <v>19.441890000000001</v>
      </c>
      <c r="AC2106" s="38">
        <v>19.469719999999999</v>
      </c>
      <c r="AD2106" s="38">
        <v>4308.6977900000002</v>
      </c>
      <c r="AE2106" s="38">
        <v>58.523850000000003</v>
      </c>
      <c r="AF2106" s="38">
        <v>25.01774</v>
      </c>
      <c r="AG2106" s="38">
        <v>26.358809999999998</v>
      </c>
      <c r="AH2106" s="38">
        <v>4307.0144399999999</v>
      </c>
      <c r="AI2106" s="38">
        <v>24880.477610000002</v>
      </c>
      <c r="AJ2106" s="38">
        <v>68.371200000000002</v>
      </c>
      <c r="AK2106" s="38">
        <v>43.821309999999997</v>
      </c>
      <c r="AL2106" s="6">
        <v>79.940560000000005</v>
      </c>
      <c r="AM2106" s="6">
        <v>120.14212000000001</v>
      </c>
      <c r="AN2106" s="6">
        <v>29.060590000000001</v>
      </c>
      <c r="AO2106" s="6">
        <v>4295.25</v>
      </c>
      <c r="AP2106" s="6">
        <v>37</v>
      </c>
      <c r="AQ2106" s="6">
        <v>27.450980000000001</v>
      </c>
      <c r="AR2106" s="6">
        <v>78</v>
      </c>
      <c r="AS2106" s="6">
        <v>30</v>
      </c>
      <c r="AT2106" s="6">
        <v>10340.392159999999</v>
      </c>
      <c r="AU2106" s="6">
        <v>41</v>
      </c>
      <c r="AV2106" s="6">
        <v>29.803920000000002</v>
      </c>
      <c r="AW2106" s="6">
        <v>0.46500000000000002</v>
      </c>
      <c r="AX2106" s="6">
        <v>1.21875</v>
      </c>
    </row>
    <row r="2107" spans="3:50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14.276009999999999</v>
      </c>
      <c r="I2107" s="38">
        <v>11.32296</v>
      </c>
      <c r="J2107" s="38">
        <v>100.00174</v>
      </c>
      <c r="K2107" s="38">
        <v>7.2696500000000004</v>
      </c>
      <c r="L2107" s="38">
        <v>2.0872999999999999</v>
      </c>
      <c r="M2107" s="38">
        <v>2.6201099999999999</v>
      </c>
      <c r="N2107" s="38">
        <v>2.6642199999999998</v>
      </c>
      <c r="O2107" s="38">
        <v>48.796010000000003</v>
      </c>
      <c r="P2107" s="38">
        <v>51.460239999999999</v>
      </c>
      <c r="Q2107" s="38">
        <v>104.30949</v>
      </c>
      <c r="R2107" s="38">
        <v>519.04548</v>
      </c>
      <c r="S2107" s="38">
        <v>4.8529400000000003</v>
      </c>
      <c r="T2107" s="38">
        <v>330.02712000000002</v>
      </c>
      <c r="U2107" s="38">
        <v>23.86402</v>
      </c>
      <c r="V2107" s="38">
        <v>0.20418</v>
      </c>
      <c r="W2107" s="38">
        <v>31.943169999999999</v>
      </c>
      <c r="X2107" s="38">
        <v>42.024729999999998</v>
      </c>
      <c r="Y2107" s="38">
        <v>319.40390000000002</v>
      </c>
      <c r="Z2107" s="38">
        <v>53.942419999999998</v>
      </c>
      <c r="AA2107" s="38">
        <v>11.235480000000001</v>
      </c>
      <c r="AB2107" s="38">
        <v>19.434339999999999</v>
      </c>
      <c r="AC2107" s="38">
        <v>19.46152</v>
      </c>
      <c r="AD2107" s="38">
        <v>4306.2196999999996</v>
      </c>
      <c r="AE2107" s="38">
        <v>58.713929999999998</v>
      </c>
      <c r="AF2107" s="38">
        <v>24.91535</v>
      </c>
      <c r="AG2107" s="38">
        <v>26.396879999999999</v>
      </c>
      <c r="AH2107" s="38">
        <v>4304.2376400000003</v>
      </c>
      <c r="AI2107" s="38">
        <v>24880.48041</v>
      </c>
      <c r="AJ2107" s="38">
        <v>68.320719999999994</v>
      </c>
      <c r="AK2107" s="38">
        <v>43.828850000000003</v>
      </c>
      <c r="AL2107" s="6">
        <v>80.096530000000001</v>
      </c>
      <c r="AM2107" s="6">
        <v>119.96795</v>
      </c>
      <c r="AN2107" s="6">
        <v>29.05996</v>
      </c>
      <c r="AO2107" s="6">
        <v>4314.75</v>
      </c>
      <c r="AP2107" s="6">
        <v>36.5</v>
      </c>
      <c r="AQ2107" s="6">
        <v>27.058820000000001</v>
      </c>
      <c r="AR2107" s="6">
        <v>78</v>
      </c>
      <c r="AS2107" s="6">
        <v>30</v>
      </c>
      <c r="AT2107" s="6">
        <v>10541.17647</v>
      </c>
      <c r="AU2107" s="6">
        <v>40</v>
      </c>
      <c r="AV2107" s="6">
        <v>29.803920000000002</v>
      </c>
      <c r="AW2107" s="6">
        <v>0.625</v>
      </c>
      <c r="AX2107" s="6">
        <v>0.67188000000000003</v>
      </c>
    </row>
    <row r="2108" spans="3:50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14.644399999999999</v>
      </c>
      <c r="I2108" s="38">
        <v>11.323259999999999</v>
      </c>
      <c r="J2108" s="38">
        <v>100.00175</v>
      </c>
      <c r="K2108" s="38">
        <v>7.15564</v>
      </c>
      <c r="L2108" s="38">
        <v>2.0966100000000001</v>
      </c>
      <c r="M2108" s="38">
        <v>2.52746</v>
      </c>
      <c r="N2108" s="38">
        <v>2.6897099999999998</v>
      </c>
      <c r="O2108" s="38">
        <v>48.79721</v>
      </c>
      <c r="P2108" s="38">
        <v>51.486910000000002</v>
      </c>
      <c r="Q2108" s="38">
        <v>104.97945</v>
      </c>
      <c r="R2108" s="38">
        <v>525.00144</v>
      </c>
      <c r="S2108" s="38">
        <v>5.1938599999999999</v>
      </c>
      <c r="T2108" s="38">
        <v>326.68006000000003</v>
      </c>
      <c r="U2108" s="38">
        <v>23.860690000000002</v>
      </c>
      <c r="V2108" s="38">
        <v>0.12094000000000001</v>
      </c>
      <c r="W2108" s="38">
        <v>31.938389999999998</v>
      </c>
      <c r="X2108" s="38">
        <v>43.256320000000002</v>
      </c>
      <c r="Y2108" s="38">
        <v>320.38763999999998</v>
      </c>
      <c r="Z2108" s="38">
        <v>54.165349999999997</v>
      </c>
      <c r="AA2108" s="38">
        <v>11.26891</v>
      </c>
      <c r="AB2108" s="38">
        <v>19.425619999999999</v>
      </c>
      <c r="AC2108" s="38">
        <v>19.45139</v>
      </c>
      <c r="AD2108" s="38">
        <v>4299.8674600000004</v>
      </c>
      <c r="AE2108" s="38">
        <v>59.149299999999997</v>
      </c>
      <c r="AF2108" s="38">
        <v>25.026389999999999</v>
      </c>
      <c r="AG2108" s="38">
        <v>26.429670000000002</v>
      </c>
      <c r="AH2108" s="38">
        <v>4298.7103900000002</v>
      </c>
      <c r="AI2108" s="38">
        <v>24880.48358</v>
      </c>
      <c r="AJ2108" s="38">
        <v>68.2393</v>
      </c>
      <c r="AK2108" s="38">
        <v>43.825310000000002</v>
      </c>
      <c r="AL2108" s="6">
        <v>80.269750000000002</v>
      </c>
      <c r="AM2108" s="6">
        <v>119.93138999999999</v>
      </c>
      <c r="AN2108" s="6">
        <v>29.056360000000002</v>
      </c>
      <c r="AO2108" s="6">
        <v>4300</v>
      </c>
      <c r="AP2108" s="6">
        <v>37</v>
      </c>
      <c r="AQ2108" s="6">
        <v>27.058820000000001</v>
      </c>
      <c r="AR2108" s="6">
        <v>78</v>
      </c>
      <c r="AS2108" s="6">
        <v>30</v>
      </c>
      <c r="AT2108" s="6">
        <v>10340.392159999999</v>
      </c>
      <c r="AU2108" s="6">
        <v>40</v>
      </c>
      <c r="AV2108" s="6">
        <v>29.803920000000002</v>
      </c>
      <c r="AW2108" s="6">
        <v>9.5000000000000001E-2</v>
      </c>
      <c r="AX2108" s="6">
        <v>1.14063</v>
      </c>
    </row>
    <row r="2109" spans="3:50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14.066380000000001</v>
      </c>
      <c r="I2109" s="38">
        <v>11.32616</v>
      </c>
      <c r="J2109" s="38">
        <v>100.001</v>
      </c>
      <c r="K2109" s="38">
        <v>7.1409500000000001</v>
      </c>
      <c r="L2109" s="38">
        <v>2.09633</v>
      </c>
      <c r="M2109" s="38">
        <v>2.62046</v>
      </c>
      <c r="N2109" s="38">
        <v>2.7586499999999998</v>
      </c>
      <c r="O2109" s="38">
        <v>48.754640000000002</v>
      </c>
      <c r="P2109" s="38">
        <v>51.513289999999998</v>
      </c>
      <c r="Q2109" s="38">
        <v>104.43438999999999</v>
      </c>
      <c r="R2109" s="38">
        <v>530.43299999999999</v>
      </c>
      <c r="S2109" s="38">
        <v>4.4822300000000004</v>
      </c>
      <c r="T2109" s="38">
        <v>328.59903000000003</v>
      </c>
      <c r="U2109" s="38">
        <v>23.855689999999999</v>
      </c>
      <c r="V2109" s="38">
        <v>0.23649000000000001</v>
      </c>
      <c r="W2109" s="38">
        <v>31.922499999999999</v>
      </c>
      <c r="X2109" s="38">
        <v>42.010379999999998</v>
      </c>
      <c r="Y2109" s="38">
        <v>321.50756000000001</v>
      </c>
      <c r="Z2109" s="38">
        <v>54.359340000000003</v>
      </c>
      <c r="AA2109" s="38">
        <v>11.28101</v>
      </c>
      <c r="AB2109" s="38">
        <v>19.41751</v>
      </c>
      <c r="AC2109" s="38">
        <v>19.441400000000002</v>
      </c>
      <c r="AD2109" s="38">
        <v>4305.0625799999998</v>
      </c>
      <c r="AE2109" s="38">
        <v>59.351129999999998</v>
      </c>
      <c r="AF2109" s="38">
        <v>25.023040000000002</v>
      </c>
      <c r="AG2109" s="38">
        <v>26.461539999999999</v>
      </c>
      <c r="AH2109" s="38">
        <v>4303.5632100000003</v>
      </c>
      <c r="AI2109" s="38">
        <v>24880.486570000001</v>
      </c>
      <c r="AJ2109" s="38">
        <v>68.286019999999994</v>
      </c>
      <c r="AK2109" s="38">
        <v>43.832900000000002</v>
      </c>
      <c r="AL2109" s="6">
        <v>80.178889999999996</v>
      </c>
      <c r="AM2109" s="6">
        <v>120.11339</v>
      </c>
      <c r="AN2109" s="6">
        <v>29.05367</v>
      </c>
      <c r="AO2109" s="6">
        <v>4300</v>
      </c>
      <c r="AP2109" s="6">
        <v>36.5</v>
      </c>
      <c r="AQ2109" s="6">
        <v>27.450980000000001</v>
      </c>
      <c r="AR2109" s="6">
        <v>78</v>
      </c>
      <c r="AS2109" s="6">
        <v>30</v>
      </c>
      <c r="AT2109" s="6">
        <v>10641.56863</v>
      </c>
      <c r="AU2109" s="6">
        <v>42</v>
      </c>
      <c r="AV2109" s="6">
        <v>29.803920000000002</v>
      </c>
      <c r="AW2109" s="6">
        <v>0.83499999999999996</v>
      </c>
      <c r="AX2109" s="6">
        <v>0.75</v>
      </c>
    </row>
    <row r="2110" spans="3:50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14.31007</v>
      </c>
      <c r="I2110" s="38">
        <v>11.329179999999999</v>
      </c>
      <c r="J2110" s="38">
        <v>99.998689999999996</v>
      </c>
      <c r="K2110" s="38">
        <v>7.1430300000000004</v>
      </c>
      <c r="L2110" s="38">
        <v>2.0982799999999999</v>
      </c>
      <c r="M2110" s="38">
        <v>2.70933</v>
      </c>
      <c r="N2110" s="38">
        <v>2.7905700000000002</v>
      </c>
      <c r="O2110" s="38">
        <v>48.74371</v>
      </c>
      <c r="P2110" s="38">
        <v>51.534269999999999</v>
      </c>
      <c r="Q2110" s="38">
        <v>103.92873</v>
      </c>
      <c r="R2110" s="38">
        <v>535.40026999999998</v>
      </c>
      <c r="S2110" s="38">
        <v>3.6364200000000002</v>
      </c>
      <c r="T2110" s="38">
        <v>328.9083</v>
      </c>
      <c r="U2110" s="38">
        <v>23.84036</v>
      </c>
      <c r="V2110" s="38">
        <v>0.25456000000000001</v>
      </c>
      <c r="W2110" s="38">
        <v>31.918939999999999</v>
      </c>
      <c r="X2110" s="38">
        <v>40.043509999999998</v>
      </c>
      <c r="Y2110" s="38">
        <v>315.75894</v>
      </c>
      <c r="Z2110" s="38">
        <v>54.550530000000002</v>
      </c>
      <c r="AA2110" s="38">
        <v>11.3065</v>
      </c>
      <c r="AB2110" s="38">
        <v>19.409880000000001</v>
      </c>
      <c r="AC2110" s="38">
        <v>19.437750000000001</v>
      </c>
      <c r="AD2110" s="38">
        <v>4310.7680899999996</v>
      </c>
      <c r="AE2110" s="38">
        <v>59.324129999999997</v>
      </c>
      <c r="AF2110" s="38">
        <v>25.046379999999999</v>
      </c>
      <c r="AG2110" s="38">
        <v>26.50365</v>
      </c>
      <c r="AH2110" s="38">
        <v>4308.5684199999996</v>
      </c>
      <c r="AI2110" s="38">
        <v>24880.488850000002</v>
      </c>
      <c r="AJ2110" s="38">
        <v>68.305930000000004</v>
      </c>
      <c r="AK2110" s="38">
        <v>43.821660000000001</v>
      </c>
      <c r="AL2110" s="6">
        <v>80.079170000000005</v>
      </c>
      <c r="AM2110" s="6">
        <v>120.1448</v>
      </c>
      <c r="AN2110" s="6">
        <v>29.051459999999999</v>
      </c>
      <c r="AO2110" s="6">
        <v>4300</v>
      </c>
      <c r="AP2110" s="6">
        <v>36.5</v>
      </c>
      <c r="AQ2110" s="6">
        <v>27.450980000000001</v>
      </c>
      <c r="AR2110" s="6">
        <v>78</v>
      </c>
      <c r="AS2110" s="6">
        <v>30</v>
      </c>
      <c r="AT2110" s="6">
        <v>10641.56863</v>
      </c>
      <c r="AU2110" s="6">
        <v>42</v>
      </c>
      <c r="AV2110" s="6">
        <v>29.803920000000002</v>
      </c>
      <c r="AW2110" s="6">
        <v>0.115</v>
      </c>
      <c r="AX2110" s="6">
        <v>1.0625</v>
      </c>
    </row>
    <row r="2111" spans="3:50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13.76511</v>
      </c>
      <c r="I2111" s="38">
        <v>11.33314</v>
      </c>
      <c r="J2111" s="38">
        <v>100.00166</v>
      </c>
      <c r="K2111" s="38">
        <v>6.4105499999999997</v>
      </c>
      <c r="L2111" s="38">
        <v>2.0888900000000001</v>
      </c>
      <c r="M2111" s="38">
        <v>2.5554600000000001</v>
      </c>
      <c r="N2111" s="38">
        <v>2.7986200000000001</v>
      </c>
      <c r="O2111" s="38">
        <v>48.735399999999998</v>
      </c>
      <c r="P2111" s="38">
        <v>51.534010000000002</v>
      </c>
      <c r="Q2111" s="38">
        <v>101.03238</v>
      </c>
      <c r="R2111" s="38">
        <v>539.98095000000001</v>
      </c>
      <c r="S2111" s="38">
        <v>3.4898899999999999</v>
      </c>
      <c r="T2111" s="38">
        <v>327.68207999999998</v>
      </c>
      <c r="U2111" s="38">
        <v>23.849679999999999</v>
      </c>
      <c r="V2111" s="38">
        <v>0.66171999999999997</v>
      </c>
      <c r="W2111" s="38">
        <v>31.936240000000002</v>
      </c>
      <c r="X2111" s="38">
        <v>19.980889999999999</v>
      </c>
      <c r="Y2111" s="38">
        <v>320.74669</v>
      </c>
      <c r="Z2111" s="38">
        <v>54.713529999999999</v>
      </c>
      <c r="AA2111" s="38">
        <v>10.723699999999999</v>
      </c>
      <c r="AB2111" s="38">
        <v>19.40485</v>
      </c>
      <c r="AC2111" s="38">
        <v>19.43609</v>
      </c>
      <c r="AD2111" s="38">
        <v>4106.9561100000001</v>
      </c>
      <c r="AE2111" s="38">
        <v>59.316780000000001</v>
      </c>
      <c r="AF2111" s="38">
        <v>24.934239999999999</v>
      </c>
      <c r="AG2111" s="38">
        <v>26.535080000000001</v>
      </c>
      <c r="AH2111" s="38">
        <v>4105.7402899999997</v>
      </c>
      <c r="AI2111" s="38">
        <v>24880.491109999999</v>
      </c>
      <c r="AJ2111" s="38">
        <v>68.491550000000004</v>
      </c>
      <c r="AK2111" s="38">
        <v>43.788429999999998</v>
      </c>
      <c r="AL2111" s="6">
        <v>80.244969999999995</v>
      </c>
      <c r="AM2111" s="6">
        <v>120.29555999999999</v>
      </c>
      <c r="AN2111" s="6">
        <v>29.05029</v>
      </c>
      <c r="AO2111" s="6">
        <v>4300</v>
      </c>
      <c r="AP2111" s="6">
        <v>37.5</v>
      </c>
      <c r="AQ2111" s="6">
        <v>25.882349999999999</v>
      </c>
      <c r="AR2111" s="6">
        <v>78</v>
      </c>
      <c r="AS2111" s="6">
        <v>30</v>
      </c>
      <c r="AT2111" s="6">
        <v>10139.607840000001</v>
      </c>
      <c r="AU2111" s="6">
        <v>36</v>
      </c>
      <c r="AV2111" s="6">
        <v>28.235289999999999</v>
      </c>
      <c r="AW2111" s="6">
        <v>0.115</v>
      </c>
      <c r="AX2111" s="6">
        <v>1.0625</v>
      </c>
    </row>
    <row r="2112" spans="3:50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14.57386</v>
      </c>
      <c r="I2112" s="38">
        <v>11.34052</v>
      </c>
      <c r="J2112" s="38">
        <v>100.00026</v>
      </c>
      <c r="K2112" s="38">
        <v>5.0942999999999996</v>
      </c>
      <c r="L2112" s="38">
        <v>2.0858500000000002</v>
      </c>
      <c r="M2112" s="38">
        <v>2.3547199999999999</v>
      </c>
      <c r="N2112" s="38">
        <v>2.8024200000000001</v>
      </c>
      <c r="O2112" s="38">
        <v>48.741230000000002</v>
      </c>
      <c r="P2112" s="38">
        <v>51.543660000000003</v>
      </c>
      <c r="Q2112" s="38">
        <v>100.7916</v>
      </c>
      <c r="R2112" s="38">
        <v>544.20872999999995</v>
      </c>
      <c r="S2112" s="38">
        <v>2.4009499999999999</v>
      </c>
      <c r="T2112" s="38">
        <v>328.26492999999999</v>
      </c>
      <c r="U2112" s="38">
        <v>23.828499999999998</v>
      </c>
      <c r="V2112" s="38">
        <v>0.46723999999999999</v>
      </c>
      <c r="W2112" s="38">
        <v>31.944320000000001</v>
      </c>
      <c r="X2112" s="38">
        <v>14.438689999999999</v>
      </c>
      <c r="Y2112" s="38">
        <v>317.51146999999997</v>
      </c>
      <c r="Z2112" s="38">
        <v>54.844090000000001</v>
      </c>
      <c r="AA2112" s="38">
        <v>9.5576000000000008</v>
      </c>
      <c r="AB2112" s="38">
        <v>19.39686</v>
      </c>
      <c r="AC2112" s="38">
        <v>19.425139999999999</v>
      </c>
      <c r="AD2112" s="38">
        <v>3665.6933399999998</v>
      </c>
      <c r="AE2112" s="38">
        <v>59.491039999999998</v>
      </c>
      <c r="AF2112" s="38">
        <v>24.89799</v>
      </c>
      <c r="AG2112" s="38">
        <v>26.55669</v>
      </c>
      <c r="AH2112" s="38">
        <v>3660.3926700000002</v>
      </c>
      <c r="AI2112" s="38">
        <v>24880.492849999999</v>
      </c>
      <c r="AJ2112" s="38">
        <v>68.358590000000007</v>
      </c>
      <c r="AK2112" s="38">
        <v>43.765839999999997</v>
      </c>
      <c r="AL2112" s="6">
        <v>80.115350000000007</v>
      </c>
      <c r="AM2112" s="6">
        <v>120.26488999999999</v>
      </c>
      <c r="AN2112" s="6">
        <v>29.048310000000001</v>
      </c>
      <c r="AO2112" s="6">
        <v>4018.75</v>
      </c>
      <c r="AP2112" s="6">
        <v>32</v>
      </c>
      <c r="AQ2112" s="6">
        <v>20.784310000000001</v>
      </c>
      <c r="AR2112" s="6">
        <v>78</v>
      </c>
      <c r="AS2112" s="6">
        <v>30</v>
      </c>
      <c r="AT2112" s="6">
        <v>4517.6470600000002</v>
      </c>
      <c r="AU2112" s="6">
        <v>17</v>
      </c>
      <c r="AV2112" s="6">
        <v>23.137250000000002</v>
      </c>
      <c r="AW2112" s="6">
        <v>0.875</v>
      </c>
      <c r="AX2112" s="6">
        <v>0.28125</v>
      </c>
    </row>
    <row r="2113" spans="3:50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16.030180000000001</v>
      </c>
      <c r="I2113" s="38">
        <v>11.33639</v>
      </c>
      <c r="J2113" s="38">
        <v>100.00091</v>
      </c>
      <c r="K2113" s="38">
        <v>3.22479</v>
      </c>
      <c r="L2113" s="38">
        <v>2.0852400000000002</v>
      </c>
      <c r="M2113" s="38">
        <v>2.0815000000000001</v>
      </c>
      <c r="N2113" s="38">
        <v>2.8160400000000001</v>
      </c>
      <c r="O2113" s="38">
        <v>48.743459999999999</v>
      </c>
      <c r="P2113" s="38">
        <v>51.559510000000003</v>
      </c>
      <c r="Q2113" s="38">
        <v>100.92386999999999</v>
      </c>
      <c r="R2113" s="38">
        <v>547.61725999999999</v>
      </c>
      <c r="S2113" s="38">
        <v>1.0905800000000001</v>
      </c>
      <c r="T2113" s="38">
        <v>328.798</v>
      </c>
      <c r="U2113" s="38">
        <v>23.831880000000002</v>
      </c>
      <c r="V2113" s="38">
        <v>0.2631</v>
      </c>
      <c r="W2113" s="38">
        <v>31.958770000000001</v>
      </c>
      <c r="X2113" s="38">
        <v>12.95003</v>
      </c>
      <c r="Y2113" s="38">
        <v>313.01922000000002</v>
      </c>
      <c r="Z2113" s="38">
        <v>54.991140000000001</v>
      </c>
      <c r="AA2113" s="38">
        <v>8.3092500000000005</v>
      </c>
      <c r="AB2113" s="38">
        <v>19.40502</v>
      </c>
      <c r="AC2113" s="38">
        <v>19.431950000000001</v>
      </c>
      <c r="AD2113" s="38">
        <v>3187.8345199999999</v>
      </c>
      <c r="AE2113" s="38">
        <v>59.871319999999997</v>
      </c>
      <c r="AF2113" s="38">
        <v>24.890730000000001</v>
      </c>
      <c r="AG2113" s="38">
        <v>26.581720000000001</v>
      </c>
      <c r="AH2113" s="38">
        <v>3185.58563</v>
      </c>
      <c r="AI2113" s="38">
        <v>24880.493620000001</v>
      </c>
      <c r="AJ2113" s="38">
        <v>68.393219999999999</v>
      </c>
      <c r="AK2113" s="38">
        <v>43.801960000000001</v>
      </c>
      <c r="AL2113" s="6">
        <v>80.07114</v>
      </c>
      <c r="AM2113" s="6">
        <v>119.73936999999999</v>
      </c>
      <c r="AN2113" s="6">
        <v>29.045030000000001</v>
      </c>
      <c r="AO2113" s="6">
        <v>3560.75</v>
      </c>
      <c r="AP2113" s="6">
        <v>31</v>
      </c>
      <c r="AQ2113" s="6">
        <v>18.823530000000002</v>
      </c>
      <c r="AR2113" s="6">
        <v>78</v>
      </c>
      <c r="AS2113" s="6">
        <v>30</v>
      </c>
      <c r="AT2113" s="6">
        <v>3513.7254899999998</v>
      </c>
      <c r="AU2113" s="6">
        <v>14</v>
      </c>
      <c r="AV2113" s="6">
        <v>21.568629999999999</v>
      </c>
      <c r="AW2113" s="6">
        <v>0.28999999999999998</v>
      </c>
      <c r="AX2113" s="6">
        <v>0.67188000000000003</v>
      </c>
    </row>
    <row r="2114" spans="3:50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20.508980000000001</v>
      </c>
      <c r="I2114" s="38">
        <v>11.336550000000001</v>
      </c>
      <c r="J2114" s="38">
        <v>99.998339999999999</v>
      </c>
      <c r="K2114" s="38">
        <v>3.7777500000000002</v>
      </c>
      <c r="L2114" s="38">
        <v>2.0923400000000001</v>
      </c>
      <c r="M2114" s="38">
        <v>2.21028</v>
      </c>
      <c r="N2114" s="38">
        <v>2.7658399999999999</v>
      </c>
      <c r="O2114" s="38">
        <v>48.783349999999999</v>
      </c>
      <c r="P2114" s="38">
        <v>51.549190000000003</v>
      </c>
      <c r="Q2114" s="38">
        <v>100.17664000000001</v>
      </c>
      <c r="R2114" s="38">
        <v>549.12630999999999</v>
      </c>
      <c r="S2114" s="38">
        <v>2.33E-3</v>
      </c>
      <c r="T2114" s="38">
        <v>327.32459999999998</v>
      </c>
      <c r="U2114" s="38">
        <v>23.822220000000002</v>
      </c>
      <c r="V2114" s="38">
        <v>0.34625</v>
      </c>
      <c r="W2114" s="38">
        <v>31.937090000000001</v>
      </c>
      <c r="X2114" s="38">
        <v>12.01629</v>
      </c>
      <c r="Y2114" s="38">
        <v>303.74648000000002</v>
      </c>
      <c r="Z2114" s="38">
        <v>55.080530000000003</v>
      </c>
      <c r="AA2114" s="38">
        <v>7.0468200000000003</v>
      </c>
      <c r="AB2114" s="38">
        <v>19.404340000000001</v>
      </c>
      <c r="AC2114" s="38">
        <v>19.424959999999999</v>
      </c>
      <c r="AD2114" s="38">
        <v>2694.3340400000002</v>
      </c>
      <c r="AE2114" s="38">
        <v>59.991790000000002</v>
      </c>
      <c r="AF2114" s="38">
        <v>24.975449999999999</v>
      </c>
      <c r="AG2114" s="38">
        <v>26.595970000000001</v>
      </c>
      <c r="AH2114" s="38">
        <v>2693.0274300000001</v>
      </c>
      <c r="AI2114" s="38">
        <v>24880.493859999999</v>
      </c>
      <c r="AJ2114" s="38">
        <v>68.308930000000004</v>
      </c>
      <c r="AK2114" s="38">
        <v>43.789270000000002</v>
      </c>
      <c r="AL2114" s="6">
        <v>79.932029999999997</v>
      </c>
      <c r="AM2114" s="6">
        <v>119.99348000000001</v>
      </c>
      <c r="AN2114" s="6">
        <v>29.024329999999999</v>
      </c>
      <c r="AO2114" s="6">
        <v>3078</v>
      </c>
      <c r="AP2114" s="6">
        <v>28</v>
      </c>
      <c r="AQ2114" s="6">
        <v>18.03922</v>
      </c>
      <c r="AR2114" s="6">
        <v>78</v>
      </c>
      <c r="AS2114" s="6">
        <v>30</v>
      </c>
      <c r="AT2114" s="6">
        <v>3312.9411799999998</v>
      </c>
      <c r="AU2114" s="6">
        <v>13</v>
      </c>
      <c r="AV2114" s="6">
        <v>20.392160000000001</v>
      </c>
      <c r="AW2114" s="6">
        <v>0</v>
      </c>
      <c r="AX2114" s="6">
        <v>0</v>
      </c>
    </row>
    <row r="2115" spans="3:50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20.506740000000001</v>
      </c>
      <c r="I2115" s="38">
        <v>11.33628</v>
      </c>
      <c r="J2115" s="38">
        <v>99.980360000000005</v>
      </c>
      <c r="K2115" s="38">
        <v>3.4111400000000001</v>
      </c>
      <c r="L2115" s="38">
        <v>2.0851600000000001</v>
      </c>
      <c r="M2115" s="38">
        <v>2.4910199999999998</v>
      </c>
      <c r="N2115" s="38">
        <v>2.6803400000000002</v>
      </c>
      <c r="O2115" s="38">
        <v>48.806849999999997</v>
      </c>
      <c r="P2115" s="38">
        <v>51.487189999999998</v>
      </c>
      <c r="Q2115" s="38">
        <v>100.36682999999999</v>
      </c>
      <c r="R2115" s="38">
        <v>548.03869999999995</v>
      </c>
      <c r="S2115" s="38">
        <v>-2.7899999999999999E-3</v>
      </c>
      <c r="T2115" s="38">
        <v>327.68970999999999</v>
      </c>
      <c r="U2115" s="38">
        <v>23.82931</v>
      </c>
      <c r="V2115" s="38">
        <v>0.33435999999999999</v>
      </c>
      <c r="W2115" s="38">
        <v>31.93807</v>
      </c>
      <c r="X2115" s="38">
        <v>11.24835</v>
      </c>
      <c r="Y2115" s="38">
        <v>289.53566000000001</v>
      </c>
      <c r="Z2115" s="38">
        <v>55.137999999999998</v>
      </c>
      <c r="AA2115" s="38">
        <v>5.7986500000000003</v>
      </c>
      <c r="AB2115" s="38">
        <v>19.414249999999999</v>
      </c>
      <c r="AC2115" s="38">
        <v>19.431660000000001</v>
      </c>
      <c r="AD2115" s="38">
        <v>2224.7288800000001</v>
      </c>
      <c r="AE2115" s="38">
        <v>59.827249999999999</v>
      </c>
      <c r="AF2115" s="38">
        <v>24.889790000000001</v>
      </c>
      <c r="AG2115" s="38">
        <v>26.62303</v>
      </c>
      <c r="AH2115" s="38">
        <v>2221.5142300000002</v>
      </c>
      <c r="AI2115" s="38">
        <v>24880.493750000001</v>
      </c>
      <c r="AJ2115" s="38">
        <v>68.291020000000003</v>
      </c>
      <c r="AK2115" s="38">
        <v>43.828110000000002</v>
      </c>
      <c r="AL2115" s="6">
        <v>79.514359999999996</v>
      </c>
      <c r="AM2115" s="6">
        <v>120.3644</v>
      </c>
      <c r="AN2115" s="6">
        <v>28.985389999999999</v>
      </c>
      <c r="AO2115" s="6">
        <v>2589</v>
      </c>
      <c r="AP2115" s="6">
        <v>24</v>
      </c>
      <c r="AQ2115" s="6">
        <v>16.470590000000001</v>
      </c>
      <c r="AR2115" s="6">
        <v>78</v>
      </c>
      <c r="AS2115" s="6">
        <v>30</v>
      </c>
      <c r="AT2115" s="6">
        <v>2710.58824</v>
      </c>
      <c r="AU2115" s="6">
        <v>11</v>
      </c>
      <c r="AV2115" s="6">
        <v>18.03922</v>
      </c>
      <c r="AW2115" s="6">
        <v>0</v>
      </c>
      <c r="AX2115" s="6">
        <v>0</v>
      </c>
    </row>
    <row r="2116" spans="3:50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20.507480000000001</v>
      </c>
      <c r="I2116" s="38">
        <v>11.3323</v>
      </c>
      <c r="J2116" s="38">
        <v>100.00377</v>
      </c>
      <c r="K2116" s="38">
        <v>2.0493800000000002</v>
      </c>
      <c r="L2116" s="38">
        <v>2.0752799999999998</v>
      </c>
      <c r="M2116" s="38">
        <v>2.0721500000000002</v>
      </c>
      <c r="N2116" s="38">
        <v>2.4885299999999999</v>
      </c>
      <c r="O2116" s="38">
        <v>48.852370000000001</v>
      </c>
      <c r="P2116" s="38">
        <v>51.340890000000002</v>
      </c>
      <c r="Q2116" s="38">
        <v>99.836079999999995</v>
      </c>
      <c r="R2116" s="38">
        <v>544.56158000000005</v>
      </c>
      <c r="S2116" s="38">
        <v>-3.2000000000000003E-4</v>
      </c>
      <c r="T2116" s="38">
        <v>327.8587</v>
      </c>
      <c r="U2116" s="38">
        <v>23.82141</v>
      </c>
      <c r="V2116" s="38">
        <v>0.33039000000000002</v>
      </c>
      <c r="W2116" s="38">
        <v>31.93103</v>
      </c>
      <c r="X2116" s="38">
        <v>14.167210000000001</v>
      </c>
      <c r="Y2116" s="38">
        <v>243.85941</v>
      </c>
      <c r="Z2116" s="38">
        <v>55.131610000000002</v>
      </c>
      <c r="AA2116" s="38">
        <v>4.6137600000000001</v>
      </c>
      <c r="AB2116" s="38">
        <v>19.41947</v>
      </c>
      <c r="AC2116" s="38">
        <v>19.43121</v>
      </c>
      <c r="AD2116" s="38">
        <v>1778.5624399999999</v>
      </c>
      <c r="AE2116" s="38">
        <v>59.799219999999998</v>
      </c>
      <c r="AF2116" s="38">
        <v>24.771809999999999</v>
      </c>
      <c r="AG2116" s="38">
        <v>26.640560000000001</v>
      </c>
      <c r="AH2116" s="38">
        <v>1779.1691800000001</v>
      </c>
      <c r="AI2116" s="38">
        <v>24880.493630000001</v>
      </c>
      <c r="AJ2116" s="38">
        <v>68.318929999999995</v>
      </c>
      <c r="AK2116" s="38">
        <v>43.821890000000003</v>
      </c>
      <c r="AL2116" s="6">
        <v>79.871459999999999</v>
      </c>
      <c r="AM2116" s="6">
        <v>120.15231</v>
      </c>
      <c r="AN2116" s="6">
        <v>28.912790000000001</v>
      </c>
      <c r="AO2116" s="6">
        <v>2126.5</v>
      </c>
      <c r="AP2116" s="6">
        <v>18.5</v>
      </c>
      <c r="AQ2116" s="6">
        <v>16.470590000000001</v>
      </c>
      <c r="AR2116" s="6">
        <v>78</v>
      </c>
      <c r="AS2116" s="6">
        <v>30</v>
      </c>
      <c r="AT2116" s="6">
        <v>3011.7647099999999</v>
      </c>
      <c r="AU2116" s="6">
        <v>11</v>
      </c>
      <c r="AV2116" s="6">
        <v>18.431370000000001</v>
      </c>
      <c r="AW2116" s="6">
        <v>1.4999999999999999E-2</v>
      </c>
      <c r="AX2116" s="6">
        <v>0</v>
      </c>
    </row>
    <row r="2117" spans="3:50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14.524620000000001</v>
      </c>
      <c r="I2117" s="38">
        <v>11.332050000000001</v>
      </c>
      <c r="J2117" s="38">
        <v>100.00111</v>
      </c>
      <c r="K2117" s="38">
        <v>2.00807</v>
      </c>
      <c r="L2117" s="38">
        <v>2.0685799999999999</v>
      </c>
      <c r="M2117" s="38">
        <v>1.97648</v>
      </c>
      <c r="N2117" s="38">
        <v>2.2925800000000001</v>
      </c>
      <c r="O2117" s="38">
        <v>48.894179999999999</v>
      </c>
      <c r="P2117" s="38">
        <v>51.186750000000004</v>
      </c>
      <c r="Q2117" s="38">
        <v>100.50772000000001</v>
      </c>
      <c r="R2117" s="38">
        <v>539.71770000000004</v>
      </c>
      <c r="S2117" s="38">
        <v>0.53964000000000001</v>
      </c>
      <c r="T2117" s="38">
        <v>327.68941000000001</v>
      </c>
      <c r="U2117" s="38">
        <v>23.8203</v>
      </c>
      <c r="V2117" s="38">
        <v>0.31685000000000002</v>
      </c>
      <c r="W2117" s="38">
        <v>31.947050000000001</v>
      </c>
      <c r="X2117" s="38">
        <v>16.938269999999999</v>
      </c>
      <c r="Y2117" s="38">
        <v>194.77180999999999</v>
      </c>
      <c r="Z2117" s="38">
        <v>55.101849999999999</v>
      </c>
      <c r="AA2117" s="38">
        <v>3.5422899999999999</v>
      </c>
      <c r="AB2117" s="38">
        <v>19.432929999999999</v>
      </c>
      <c r="AC2117" s="38">
        <v>19.442710000000002</v>
      </c>
      <c r="AD2117" s="38">
        <v>1369.9365</v>
      </c>
      <c r="AE2117" s="38">
        <v>59.750320000000002</v>
      </c>
      <c r="AF2117" s="38">
        <v>24.69191</v>
      </c>
      <c r="AG2117" s="38">
        <v>26.642959999999999</v>
      </c>
      <c r="AH2117" s="38">
        <v>1370.49254</v>
      </c>
      <c r="AI2117" s="38">
        <v>24880.493630000001</v>
      </c>
      <c r="AJ2117" s="38">
        <v>68.557590000000005</v>
      </c>
      <c r="AK2117" s="38">
        <v>43.853180000000002</v>
      </c>
      <c r="AL2117" s="6">
        <v>79.855019999999996</v>
      </c>
      <c r="AM2117" s="6">
        <v>120.44875</v>
      </c>
      <c r="AN2117" s="6">
        <v>28.858350000000002</v>
      </c>
      <c r="AO2117" s="6">
        <v>1687.5</v>
      </c>
      <c r="AP2117" s="6">
        <v>13.5</v>
      </c>
      <c r="AQ2117" s="6">
        <v>17.254899999999999</v>
      </c>
      <c r="AR2117" s="6">
        <v>78</v>
      </c>
      <c r="AS2117" s="6">
        <v>31</v>
      </c>
      <c r="AT2117" s="6">
        <v>3312.9411799999998</v>
      </c>
      <c r="AU2117" s="6">
        <v>13</v>
      </c>
      <c r="AV2117" s="6">
        <v>18.03922</v>
      </c>
      <c r="AW2117" s="6">
        <v>0.42499999999999999</v>
      </c>
      <c r="AX2117" s="6">
        <v>7.8130000000000005E-2</v>
      </c>
    </row>
    <row r="2118" spans="3:50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14.85718</v>
      </c>
      <c r="I2118" s="38">
        <v>11.339560000000001</v>
      </c>
      <c r="J2118" s="38">
        <v>99.99682</v>
      </c>
      <c r="K2118" s="38">
        <v>3.2970899999999999</v>
      </c>
      <c r="L2118" s="38">
        <v>2.05342</v>
      </c>
      <c r="M2118" s="38">
        <v>1.99363</v>
      </c>
      <c r="N2118" s="38">
        <v>2.0879699999999999</v>
      </c>
      <c r="O2118" s="38">
        <v>48.948650000000001</v>
      </c>
      <c r="P2118" s="38">
        <v>51.036619999999999</v>
      </c>
      <c r="Q2118" s="38">
        <v>99.681169999999995</v>
      </c>
      <c r="R2118" s="38">
        <v>533.92228</v>
      </c>
      <c r="S2118" s="38">
        <v>0.41877999999999999</v>
      </c>
      <c r="T2118" s="38">
        <v>327.32227999999998</v>
      </c>
      <c r="U2118" s="38">
        <v>23.820039999999999</v>
      </c>
      <c r="V2118" s="38">
        <v>0.32061000000000001</v>
      </c>
      <c r="W2118" s="38">
        <v>31.980419999999999</v>
      </c>
      <c r="X2118" s="38">
        <v>21.089790000000001</v>
      </c>
      <c r="Y2118" s="38">
        <v>146.66144</v>
      </c>
      <c r="Z2118" s="38">
        <v>55.022790000000001</v>
      </c>
      <c r="AA2118" s="38">
        <v>2.5354800000000002</v>
      </c>
      <c r="AB2118" s="38">
        <v>19.44847</v>
      </c>
      <c r="AC2118" s="38">
        <v>19.463080000000001</v>
      </c>
      <c r="AD2118" s="38">
        <v>987.80906000000004</v>
      </c>
      <c r="AE2118" s="38">
        <v>59.761200000000002</v>
      </c>
      <c r="AF2118" s="38">
        <v>24.510899999999999</v>
      </c>
      <c r="AG2118" s="38">
        <v>26.63843</v>
      </c>
      <c r="AH2118" s="38">
        <v>987.48225000000002</v>
      </c>
      <c r="AI2118" s="38">
        <v>24880.49382</v>
      </c>
      <c r="AJ2118" s="38">
        <v>68.424019999999999</v>
      </c>
      <c r="AK2118" s="38">
        <v>43.851880000000001</v>
      </c>
      <c r="AL2118" s="6">
        <v>79.945509999999999</v>
      </c>
      <c r="AM2118" s="6">
        <v>120.31125</v>
      </c>
      <c r="AN2118" s="6">
        <v>28.814399999999999</v>
      </c>
      <c r="AO2118" s="6">
        <v>1285</v>
      </c>
      <c r="AP2118" s="6">
        <v>16.5</v>
      </c>
      <c r="AQ2118" s="6">
        <v>16.862749999999998</v>
      </c>
      <c r="AR2118" s="6">
        <v>78</v>
      </c>
      <c r="AS2118" s="6">
        <v>31</v>
      </c>
      <c r="AT2118" s="6">
        <v>4116.0784299999996</v>
      </c>
      <c r="AU2118" s="6">
        <v>17</v>
      </c>
      <c r="AV2118" s="6">
        <v>16.862749999999998</v>
      </c>
      <c r="AW2118" s="6">
        <v>0.78</v>
      </c>
      <c r="AX2118" s="6">
        <v>1.76563</v>
      </c>
    </row>
    <row r="2119" spans="3:50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15.219620000000001</v>
      </c>
      <c r="I2119" s="38">
        <v>11.33624</v>
      </c>
      <c r="J2119" s="38">
        <v>100.00215</v>
      </c>
      <c r="K2119" s="38">
        <v>7.8953699999999998</v>
      </c>
      <c r="L2119" s="38">
        <v>2.0521799999999999</v>
      </c>
      <c r="M2119" s="38">
        <v>2.2409400000000002</v>
      </c>
      <c r="N2119" s="38">
        <v>1.9448799999999999</v>
      </c>
      <c r="O2119" s="38">
        <v>48.994709999999998</v>
      </c>
      <c r="P2119" s="38">
        <v>50.939590000000003</v>
      </c>
      <c r="Q2119" s="38">
        <v>99.672460000000001</v>
      </c>
      <c r="R2119" s="38">
        <v>527.78250000000003</v>
      </c>
      <c r="S2119" s="38">
        <v>0.85789000000000004</v>
      </c>
      <c r="T2119" s="38">
        <v>326.92291999999998</v>
      </c>
      <c r="U2119" s="38">
        <v>23.815290000000001</v>
      </c>
      <c r="V2119" s="38">
        <v>0.22042</v>
      </c>
      <c r="W2119" s="38">
        <v>32.018970000000003</v>
      </c>
      <c r="X2119" s="38">
        <v>50.293120000000002</v>
      </c>
      <c r="Y2119" s="38">
        <v>121.88061</v>
      </c>
      <c r="Z2119" s="38">
        <v>54.92165</v>
      </c>
      <c r="AA2119" s="38">
        <v>1.87799</v>
      </c>
      <c r="AB2119" s="38">
        <v>19.465009999999999</v>
      </c>
      <c r="AC2119" s="38">
        <v>19.46444</v>
      </c>
      <c r="AD2119" s="38">
        <v>732.09713999999997</v>
      </c>
      <c r="AE2119" s="38">
        <v>59.686579999999999</v>
      </c>
      <c r="AF2119" s="38">
        <v>24.496040000000001</v>
      </c>
      <c r="AG2119" s="38">
        <v>26.628810000000001</v>
      </c>
      <c r="AH2119" s="38">
        <v>731.89635999999996</v>
      </c>
      <c r="AI2119" s="38">
        <v>24880.494419999999</v>
      </c>
      <c r="AJ2119" s="38">
        <v>68.366020000000006</v>
      </c>
      <c r="AK2119" s="38">
        <v>43.856909999999999</v>
      </c>
      <c r="AL2119" s="6">
        <v>80.051810000000003</v>
      </c>
      <c r="AM2119" s="6">
        <v>120.28807</v>
      </c>
      <c r="AN2119" s="6">
        <v>28.77685</v>
      </c>
      <c r="AO2119" s="6">
        <v>917</v>
      </c>
      <c r="AP2119" s="6">
        <v>12.5</v>
      </c>
      <c r="AQ2119" s="6">
        <v>16.862749999999998</v>
      </c>
      <c r="AR2119" s="6">
        <v>78</v>
      </c>
      <c r="AS2119" s="6">
        <v>31</v>
      </c>
      <c r="AT2119" s="6">
        <v>5019.6078399999997</v>
      </c>
      <c r="AU2119" s="6">
        <v>20</v>
      </c>
      <c r="AV2119" s="6">
        <v>17.254899999999999</v>
      </c>
      <c r="AW2119" s="6">
        <v>0.19500000000000001</v>
      </c>
      <c r="AX2119" s="6">
        <v>1.92188</v>
      </c>
    </row>
    <row r="2120" spans="3:50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15.95711</v>
      </c>
      <c r="I2120" s="38">
        <v>11.32531</v>
      </c>
      <c r="J2120" s="38">
        <v>99.998930000000001</v>
      </c>
      <c r="K2120" s="38">
        <v>8.3087300000000006</v>
      </c>
      <c r="L2120" s="38">
        <v>2.14194</v>
      </c>
      <c r="M2120" s="38">
        <v>2.5343300000000002</v>
      </c>
      <c r="N2120" s="38">
        <v>1.80383</v>
      </c>
      <c r="O2120" s="38">
        <v>49.044379999999997</v>
      </c>
      <c r="P2120" s="38">
        <v>50.848210000000002</v>
      </c>
      <c r="Q2120" s="38">
        <v>99.551919999999996</v>
      </c>
      <c r="R2120" s="38">
        <v>521.63229999999999</v>
      </c>
      <c r="S2120" s="38">
        <v>0.60690999999999995</v>
      </c>
      <c r="T2120" s="38">
        <v>326.00664999999998</v>
      </c>
      <c r="U2120" s="38">
        <v>23.82131</v>
      </c>
      <c r="V2120" s="38">
        <v>0.25717000000000001</v>
      </c>
      <c r="W2120" s="38">
        <v>32.000590000000003</v>
      </c>
      <c r="X2120" s="38">
        <v>31.009129999999999</v>
      </c>
      <c r="Y2120" s="38">
        <v>130.51096999999999</v>
      </c>
      <c r="Z2120" s="38">
        <v>54.756770000000003</v>
      </c>
      <c r="AA2120" s="38">
        <v>2.24457</v>
      </c>
      <c r="AB2120" s="38">
        <v>19.476600000000001</v>
      </c>
      <c r="AC2120" s="38">
        <v>19.48114</v>
      </c>
      <c r="AD2120" s="38">
        <v>838.32884999999999</v>
      </c>
      <c r="AE2120" s="38">
        <v>59.696629999999999</v>
      </c>
      <c r="AF2120" s="38">
        <v>25.56757</v>
      </c>
      <c r="AG2120" s="38">
        <v>26.604050000000001</v>
      </c>
      <c r="AH2120" s="38">
        <v>844.53441999999995</v>
      </c>
      <c r="AI2120" s="38">
        <v>24880.494739999998</v>
      </c>
      <c r="AJ2120" s="38">
        <v>68.404020000000003</v>
      </c>
      <c r="AK2120" s="38">
        <v>43.880600000000001</v>
      </c>
      <c r="AL2120" s="6">
        <v>80.083209999999994</v>
      </c>
      <c r="AM2120" s="6">
        <v>120.41021000000001</v>
      </c>
      <c r="AN2120" s="6">
        <v>28.73564</v>
      </c>
      <c r="AO2120" s="6">
        <v>745.25</v>
      </c>
      <c r="AP2120" s="6">
        <v>10</v>
      </c>
      <c r="AQ2120" s="6">
        <v>20.392160000000001</v>
      </c>
      <c r="AR2120" s="6">
        <v>78</v>
      </c>
      <c r="AS2120" s="6">
        <v>31</v>
      </c>
      <c r="AT2120" s="6">
        <v>13352.156859999999</v>
      </c>
      <c r="AU2120" s="6">
        <v>55</v>
      </c>
      <c r="AV2120" s="6">
        <v>22.745100000000001</v>
      </c>
      <c r="AW2120" s="6">
        <v>9.5000000000000001E-2</v>
      </c>
      <c r="AX2120" s="6">
        <v>0.23438000000000001</v>
      </c>
    </row>
    <row r="2121" spans="3:50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14.459149999999999</v>
      </c>
      <c r="I2121" s="38">
        <v>11.322710000000001</v>
      </c>
      <c r="J2121" s="38">
        <v>100.00424</v>
      </c>
      <c r="K2121" s="38">
        <v>8.9661399999999993</v>
      </c>
      <c r="L2121" s="38">
        <v>2.05545</v>
      </c>
      <c r="M2121" s="38">
        <v>2.3905500000000002</v>
      </c>
      <c r="N2121" s="38">
        <v>1.71021</v>
      </c>
      <c r="O2121" s="38">
        <v>49.066699999999997</v>
      </c>
      <c r="P2121" s="38">
        <v>50.776910000000001</v>
      </c>
      <c r="Q2121" s="38">
        <v>99.415989999999994</v>
      </c>
      <c r="R2121" s="38">
        <v>515.82545000000005</v>
      </c>
      <c r="S2121" s="38">
        <v>0.87512999999999996</v>
      </c>
      <c r="T2121" s="38">
        <v>327.82637</v>
      </c>
      <c r="U2121" s="38">
        <v>23.818650000000002</v>
      </c>
      <c r="V2121" s="38">
        <v>0.25823000000000002</v>
      </c>
      <c r="W2121" s="38">
        <v>31.9819</v>
      </c>
      <c r="X2121" s="38">
        <v>36.891219999999997</v>
      </c>
      <c r="Y2121" s="38">
        <v>129.36435</v>
      </c>
      <c r="Z2121" s="38">
        <v>54.576250000000002</v>
      </c>
      <c r="AA2121" s="38">
        <v>1.99848</v>
      </c>
      <c r="AB2121" s="38">
        <v>19.484660000000002</v>
      </c>
      <c r="AC2121" s="38">
        <v>19.488160000000001</v>
      </c>
      <c r="AD2121" s="38">
        <v>777.82874000000004</v>
      </c>
      <c r="AE2121" s="38">
        <v>59.593620000000001</v>
      </c>
      <c r="AF2121" s="38">
        <v>24.535119999999999</v>
      </c>
      <c r="AG2121" s="38">
        <v>26.601849999999999</v>
      </c>
      <c r="AH2121" s="38">
        <v>783.23473999999999</v>
      </c>
      <c r="AI2121" s="38">
        <v>24880.494910000001</v>
      </c>
      <c r="AJ2121" s="38">
        <v>68.225309999999993</v>
      </c>
      <c r="AK2121" s="38">
        <v>43.829599999999999</v>
      </c>
      <c r="AL2121" s="6">
        <v>79.967160000000007</v>
      </c>
      <c r="AM2121" s="6">
        <v>120.23435000000001</v>
      </c>
      <c r="AN2121" s="6">
        <v>28.727129999999999</v>
      </c>
      <c r="AO2121" s="6">
        <v>829.5</v>
      </c>
      <c r="AP2121" s="6">
        <v>18.5</v>
      </c>
      <c r="AQ2121" s="6">
        <v>17.64706</v>
      </c>
      <c r="AR2121" s="6">
        <v>78</v>
      </c>
      <c r="AS2121" s="6">
        <v>31</v>
      </c>
      <c r="AT2121" s="6">
        <v>7629.8039200000003</v>
      </c>
      <c r="AU2121" s="6">
        <v>29</v>
      </c>
      <c r="AV2121" s="6">
        <v>20.392160000000001</v>
      </c>
      <c r="AW2121" s="6">
        <v>5.5E-2</v>
      </c>
      <c r="AX2121" s="6">
        <v>0.46875</v>
      </c>
    </row>
    <row r="2122" spans="3:50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15.24902</v>
      </c>
      <c r="I2122" s="38">
        <v>11.32203</v>
      </c>
      <c r="J2122" s="38">
        <v>100.00115</v>
      </c>
      <c r="K2122" s="38">
        <v>8.9193499999999997</v>
      </c>
      <c r="L2122" s="38">
        <v>2.1044</v>
      </c>
      <c r="M2122" s="38">
        <v>2.6982900000000001</v>
      </c>
      <c r="N2122" s="38">
        <v>1.6084099999999999</v>
      </c>
      <c r="O2122" s="38">
        <v>49.105139999999999</v>
      </c>
      <c r="P2122" s="38">
        <v>50.713549999999998</v>
      </c>
      <c r="Q2122" s="38">
        <v>99.552160000000001</v>
      </c>
      <c r="R2122" s="38">
        <v>510.68419</v>
      </c>
      <c r="S2122" s="38">
        <v>0.75536000000000003</v>
      </c>
      <c r="T2122" s="38">
        <v>329.87669</v>
      </c>
      <c r="U2122" s="38">
        <v>23.815729999999999</v>
      </c>
      <c r="V2122" s="38">
        <v>0.22778000000000001</v>
      </c>
      <c r="W2122" s="38">
        <v>31.985019999999999</v>
      </c>
      <c r="X2122" s="38">
        <v>37.781269999999999</v>
      </c>
      <c r="Y2122" s="38">
        <v>131.01719</v>
      </c>
      <c r="Z2122" s="38">
        <v>54.471980000000002</v>
      </c>
      <c r="AA2122" s="38">
        <v>2.1672899999999999</v>
      </c>
      <c r="AB2122" s="38">
        <v>19.491679999999999</v>
      </c>
      <c r="AC2122" s="38">
        <v>19.492429999999999</v>
      </c>
      <c r="AD2122" s="38">
        <v>823.91060000000004</v>
      </c>
      <c r="AE2122" s="38">
        <v>59.486719999999998</v>
      </c>
      <c r="AF2122" s="38">
        <v>25.119389999999999</v>
      </c>
      <c r="AG2122" s="38">
        <v>26.616900000000001</v>
      </c>
      <c r="AH2122" s="38">
        <v>813.61572999999999</v>
      </c>
      <c r="AI2122" s="38">
        <v>24880.495459999998</v>
      </c>
      <c r="AJ2122" s="38">
        <v>68.326830000000001</v>
      </c>
      <c r="AK2122" s="38">
        <v>43.832380000000001</v>
      </c>
      <c r="AL2122" s="6">
        <v>80.062060000000002</v>
      </c>
      <c r="AM2122" s="6">
        <v>120.37448000000001</v>
      </c>
      <c r="AN2122" s="6">
        <v>28.740210000000001</v>
      </c>
      <c r="AO2122" s="6">
        <v>775</v>
      </c>
      <c r="AP2122" s="6">
        <v>15</v>
      </c>
      <c r="AQ2122" s="6">
        <v>19.215689999999999</v>
      </c>
      <c r="AR2122" s="6">
        <v>78</v>
      </c>
      <c r="AS2122" s="6">
        <v>31</v>
      </c>
      <c r="AT2122" s="6">
        <v>10039.215690000001</v>
      </c>
      <c r="AU2122" s="6">
        <v>39</v>
      </c>
      <c r="AV2122" s="6">
        <v>21.568629999999999</v>
      </c>
      <c r="AW2122" s="6">
        <v>0.875</v>
      </c>
      <c r="AX2122" s="6">
        <v>0.15625</v>
      </c>
    </row>
    <row r="2123" spans="3:50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14.44473</v>
      </c>
      <c r="I2123" s="38">
        <v>11.322279999999999</v>
      </c>
      <c r="J2123" s="38">
        <v>99.999539999999996</v>
      </c>
      <c r="K2123" s="38">
        <v>8.9752299999999998</v>
      </c>
      <c r="L2123" s="38">
        <v>2.0627900000000001</v>
      </c>
      <c r="M2123" s="38">
        <v>2.6555300000000002</v>
      </c>
      <c r="N2123" s="38">
        <v>1.5327500000000001</v>
      </c>
      <c r="O2123" s="38">
        <v>49.162849999999999</v>
      </c>
      <c r="P2123" s="38">
        <v>50.695599999999999</v>
      </c>
      <c r="Q2123" s="38">
        <v>99.486260000000001</v>
      </c>
      <c r="R2123" s="38">
        <v>506.21217000000001</v>
      </c>
      <c r="S2123" s="38">
        <v>0.95638999999999996</v>
      </c>
      <c r="T2123" s="38">
        <v>328.3562</v>
      </c>
      <c r="U2123" s="38">
        <v>23.82723</v>
      </c>
      <c r="V2123" s="38">
        <v>0.26769999999999999</v>
      </c>
      <c r="W2123" s="38">
        <v>31.997710000000001</v>
      </c>
      <c r="X2123" s="38">
        <v>34.272089999999999</v>
      </c>
      <c r="Y2123" s="38">
        <v>131.09566000000001</v>
      </c>
      <c r="Z2123" s="38">
        <v>54.380780000000001</v>
      </c>
      <c r="AA2123" s="38">
        <v>2.0442999999999998</v>
      </c>
      <c r="AB2123" s="38">
        <v>19.510480000000001</v>
      </c>
      <c r="AC2123" s="38">
        <v>19.511759999999999</v>
      </c>
      <c r="AD2123" s="38">
        <v>792.83118000000002</v>
      </c>
      <c r="AE2123" s="38">
        <v>59.298630000000003</v>
      </c>
      <c r="AF2123" s="38">
        <v>24.622730000000001</v>
      </c>
      <c r="AG2123" s="38">
        <v>26.613630000000001</v>
      </c>
      <c r="AH2123" s="38">
        <v>786.33558000000005</v>
      </c>
      <c r="AI2123" s="38">
        <v>24880.496019999999</v>
      </c>
      <c r="AJ2123" s="38">
        <v>68.313900000000004</v>
      </c>
      <c r="AK2123" s="38">
        <v>43.838850000000001</v>
      </c>
      <c r="AL2123" s="6">
        <v>80.141509999999997</v>
      </c>
      <c r="AM2123" s="6">
        <v>119.78152</v>
      </c>
      <c r="AN2123" s="6">
        <v>28.74933</v>
      </c>
      <c r="AO2123" s="6">
        <v>825</v>
      </c>
      <c r="AP2123" s="6">
        <v>16</v>
      </c>
      <c r="AQ2123" s="6">
        <v>18.03922</v>
      </c>
      <c r="AR2123" s="6">
        <v>78</v>
      </c>
      <c r="AS2123" s="6">
        <v>31</v>
      </c>
      <c r="AT2123" s="6">
        <v>8834.5097999999998</v>
      </c>
      <c r="AU2123" s="6">
        <v>33</v>
      </c>
      <c r="AV2123" s="6">
        <v>20.392160000000001</v>
      </c>
      <c r="AW2123" s="6">
        <v>7.4999999999999997E-2</v>
      </c>
      <c r="AX2123" s="6">
        <v>0.78125</v>
      </c>
    </row>
    <row r="2124" spans="3:50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14.447649999999999</v>
      </c>
      <c r="I2124" s="38">
        <v>11.32212</v>
      </c>
      <c r="J2124" s="38">
        <v>100.00035</v>
      </c>
      <c r="K2124" s="38">
        <v>9.1577800000000007</v>
      </c>
      <c r="L2124" s="38">
        <v>2.0981399999999999</v>
      </c>
      <c r="M2124" s="38">
        <v>2.5658099999999999</v>
      </c>
      <c r="N2124" s="38">
        <v>1.5145299999999999</v>
      </c>
      <c r="O2124" s="38">
        <v>49.14481</v>
      </c>
      <c r="P2124" s="38">
        <v>50.65934</v>
      </c>
      <c r="Q2124" s="38">
        <v>99.619140000000002</v>
      </c>
      <c r="R2124" s="38">
        <v>502.23343</v>
      </c>
      <c r="S2124" s="38">
        <v>0.91981999999999997</v>
      </c>
      <c r="T2124" s="38">
        <v>328.31738999999999</v>
      </c>
      <c r="U2124" s="38">
        <v>23.82123</v>
      </c>
      <c r="V2124" s="38">
        <v>0.21795</v>
      </c>
      <c r="W2124" s="38">
        <v>32.005760000000002</v>
      </c>
      <c r="X2124" s="38">
        <v>41.054169999999999</v>
      </c>
      <c r="Y2124" s="38">
        <v>131.58317</v>
      </c>
      <c r="Z2124" s="38">
        <v>54.21725</v>
      </c>
      <c r="AA2124" s="38">
        <v>2.1061299999999998</v>
      </c>
      <c r="AB2124" s="38">
        <v>19.517479999999999</v>
      </c>
      <c r="AC2124" s="38">
        <v>19.512160000000002</v>
      </c>
      <c r="AD2124" s="38">
        <v>803.04880000000003</v>
      </c>
      <c r="AE2124" s="38">
        <v>59.107309999999998</v>
      </c>
      <c r="AF2124" s="38">
        <v>25.04468</v>
      </c>
      <c r="AG2124" s="38">
        <v>26.60397</v>
      </c>
      <c r="AH2124" s="38">
        <v>789.44710999999995</v>
      </c>
      <c r="AI2124" s="38">
        <v>24880.496630000001</v>
      </c>
      <c r="AJ2124" s="38">
        <v>68.507379999999998</v>
      </c>
      <c r="AK2124" s="38">
        <v>43.84281</v>
      </c>
      <c r="AL2124" s="6">
        <v>80.208060000000003</v>
      </c>
      <c r="AM2124" s="6">
        <v>119.28100000000001</v>
      </c>
      <c r="AN2124" s="6">
        <v>28.74822</v>
      </c>
      <c r="AO2124" s="6">
        <v>782</v>
      </c>
      <c r="AP2124" s="6">
        <v>16.5</v>
      </c>
      <c r="AQ2124" s="6">
        <v>18.431370000000001</v>
      </c>
      <c r="AR2124" s="6">
        <v>78</v>
      </c>
      <c r="AS2124" s="6">
        <v>31</v>
      </c>
      <c r="AT2124" s="6">
        <v>8633.7254900000007</v>
      </c>
      <c r="AU2124" s="6">
        <v>35</v>
      </c>
      <c r="AV2124" s="6">
        <v>21.176469999999998</v>
      </c>
      <c r="AW2124" s="6">
        <v>0.875</v>
      </c>
      <c r="AX2124" s="6">
        <v>0.46875</v>
      </c>
    </row>
    <row r="2125" spans="3:50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14.82762</v>
      </c>
      <c r="I2125" s="38">
        <v>11.317489999999999</v>
      </c>
      <c r="J2125" s="38">
        <v>100.00191</v>
      </c>
      <c r="K2125" s="38">
        <v>8.8562999999999992</v>
      </c>
      <c r="L2125" s="38">
        <v>2.09796</v>
      </c>
      <c r="M2125" s="38">
        <v>2.5133299999999998</v>
      </c>
      <c r="N2125" s="38">
        <v>1.4769000000000001</v>
      </c>
      <c r="O2125" s="38">
        <v>49.1663</v>
      </c>
      <c r="P2125" s="38">
        <v>50.6432</v>
      </c>
      <c r="Q2125" s="38">
        <v>99.524900000000002</v>
      </c>
      <c r="R2125" s="38">
        <v>498.66818999999998</v>
      </c>
      <c r="S2125" s="38">
        <v>1.29888</v>
      </c>
      <c r="T2125" s="38">
        <v>328.06641999999999</v>
      </c>
      <c r="U2125" s="38">
        <v>23.839189999999999</v>
      </c>
      <c r="V2125" s="38">
        <v>0.25784000000000001</v>
      </c>
      <c r="W2125" s="38">
        <v>32.029919999999997</v>
      </c>
      <c r="X2125" s="38">
        <v>32.942740000000001</v>
      </c>
      <c r="Y2125" s="38">
        <v>133.42653000000001</v>
      </c>
      <c r="Z2125" s="38">
        <v>53.979320000000001</v>
      </c>
      <c r="AA2125" s="38">
        <v>2.1202899999999998</v>
      </c>
      <c r="AB2125" s="38">
        <v>19.54616</v>
      </c>
      <c r="AC2125" s="38">
        <v>19.53801</v>
      </c>
      <c r="AD2125" s="38">
        <v>808.51412000000005</v>
      </c>
      <c r="AE2125" s="38">
        <v>58.817860000000003</v>
      </c>
      <c r="AF2125" s="38">
        <v>25.042549999999999</v>
      </c>
      <c r="AG2125" s="38">
        <v>26.575009999999999</v>
      </c>
      <c r="AH2125" s="38">
        <v>799.60283000000004</v>
      </c>
      <c r="AI2125" s="38">
        <v>24880.49725</v>
      </c>
      <c r="AJ2125" s="38">
        <v>68.433970000000002</v>
      </c>
      <c r="AK2125" s="38">
        <v>43.829279999999997</v>
      </c>
      <c r="AL2125" s="6">
        <v>80.251329999999996</v>
      </c>
      <c r="AM2125" s="6">
        <v>119.98353</v>
      </c>
      <c r="AN2125" s="6">
        <v>28.767949999999999</v>
      </c>
      <c r="AO2125" s="6">
        <v>805.25</v>
      </c>
      <c r="AP2125" s="6">
        <v>14</v>
      </c>
      <c r="AQ2125" s="6">
        <v>18.431370000000001</v>
      </c>
      <c r="AR2125" s="6">
        <v>78</v>
      </c>
      <c r="AS2125" s="6">
        <v>31</v>
      </c>
      <c r="AT2125" s="6">
        <v>9738.0392200000006</v>
      </c>
      <c r="AU2125" s="6">
        <v>37</v>
      </c>
      <c r="AV2125" s="6">
        <v>21.176469999999998</v>
      </c>
      <c r="AW2125" s="6">
        <v>0.27</v>
      </c>
      <c r="AX2125" s="6">
        <v>0.78125</v>
      </c>
    </row>
    <row r="2126" spans="3:50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16.44087</v>
      </c>
      <c r="I2126" s="38">
        <v>11.31021</v>
      </c>
      <c r="J2126" s="38">
        <v>99.996700000000004</v>
      </c>
      <c r="K2126" s="38">
        <v>8.3470099999999992</v>
      </c>
      <c r="L2126" s="38">
        <v>2.1298499999999998</v>
      </c>
      <c r="M2126" s="38">
        <v>2.9925199999999998</v>
      </c>
      <c r="N2126" s="38">
        <v>1.4486399999999999</v>
      </c>
      <c r="O2126" s="38">
        <v>49.178730000000002</v>
      </c>
      <c r="P2126" s="38">
        <v>50.627360000000003</v>
      </c>
      <c r="Q2126" s="38">
        <v>106.50279999999999</v>
      </c>
      <c r="R2126" s="38">
        <v>495.36687999999998</v>
      </c>
      <c r="S2126" s="38">
        <v>0.88534999999999997</v>
      </c>
      <c r="T2126" s="38">
        <v>327.05020000000002</v>
      </c>
      <c r="U2126" s="38">
        <v>23.838730000000002</v>
      </c>
      <c r="V2126" s="38">
        <v>-1.4080000000000001E-2</v>
      </c>
      <c r="W2126" s="38">
        <v>32.062040000000003</v>
      </c>
      <c r="X2126" s="38">
        <v>81.112639999999999</v>
      </c>
      <c r="Y2126" s="38">
        <v>136.48985999999999</v>
      </c>
      <c r="Z2126" s="38">
        <v>53.721760000000003</v>
      </c>
      <c r="AA2126" s="38">
        <v>2.5740099999999999</v>
      </c>
      <c r="AB2126" s="38">
        <v>19.556889999999999</v>
      </c>
      <c r="AC2126" s="38">
        <v>19.546009999999999</v>
      </c>
      <c r="AD2126" s="38">
        <v>966.83217000000002</v>
      </c>
      <c r="AE2126" s="38">
        <v>58.515839999999997</v>
      </c>
      <c r="AF2126" s="38">
        <v>25.423179999999999</v>
      </c>
      <c r="AG2126" s="38">
        <v>26.5488</v>
      </c>
      <c r="AH2126" s="38">
        <v>983.65499</v>
      </c>
      <c r="AI2126" s="38">
        <v>24880.497729999999</v>
      </c>
      <c r="AJ2126" s="38">
        <v>68.210409999999996</v>
      </c>
      <c r="AK2126" s="38">
        <v>43.820219999999999</v>
      </c>
      <c r="AL2126" s="6">
        <v>79.901300000000006</v>
      </c>
      <c r="AM2126" s="6">
        <v>120.4735</v>
      </c>
      <c r="AN2126" s="6">
        <v>28.77609</v>
      </c>
      <c r="AO2126" s="6">
        <v>797.5</v>
      </c>
      <c r="AP2126" s="6">
        <v>17</v>
      </c>
      <c r="AQ2126" s="6">
        <v>18.431370000000001</v>
      </c>
      <c r="AR2126" s="6">
        <v>78</v>
      </c>
      <c r="AS2126" s="6">
        <v>30</v>
      </c>
      <c r="AT2126" s="6">
        <v>8232.1568599999991</v>
      </c>
      <c r="AU2126" s="6">
        <v>32</v>
      </c>
      <c r="AV2126" s="6">
        <v>21.568629999999999</v>
      </c>
      <c r="AW2126" s="6">
        <v>0.89500000000000002</v>
      </c>
      <c r="AX2126" s="6">
        <v>0.625</v>
      </c>
    </row>
    <row r="2127" spans="3:50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15.088100000000001</v>
      </c>
      <c r="I2127" s="38">
        <v>11.29975</v>
      </c>
      <c r="J2127" s="38">
        <v>99.978769999999997</v>
      </c>
      <c r="K2127" s="38">
        <v>10.385820000000001</v>
      </c>
      <c r="L2127" s="38">
        <v>2.1232799999999998</v>
      </c>
      <c r="M2127" s="38">
        <v>3.1166499999999999</v>
      </c>
      <c r="N2127" s="38">
        <v>1.4202999999999999</v>
      </c>
      <c r="O2127" s="38">
        <v>49.163890000000002</v>
      </c>
      <c r="P2127" s="38">
        <v>50.58419</v>
      </c>
      <c r="Q2127" s="38">
        <v>104.27469000000001</v>
      </c>
      <c r="R2127" s="38">
        <v>492.27100999999999</v>
      </c>
      <c r="S2127" s="38">
        <v>2.3056000000000001</v>
      </c>
      <c r="T2127" s="38">
        <v>327.38213000000002</v>
      </c>
      <c r="U2127" s="38">
        <v>23.839729999999999</v>
      </c>
      <c r="V2127" s="38">
        <v>-0.10579</v>
      </c>
      <c r="W2127" s="38">
        <v>32.065730000000002</v>
      </c>
      <c r="X2127" s="38">
        <v>80.760540000000006</v>
      </c>
      <c r="Y2127" s="38">
        <v>163.57274000000001</v>
      </c>
      <c r="Z2127" s="38">
        <v>53.403730000000003</v>
      </c>
      <c r="AA2127" s="38">
        <v>3.9619300000000002</v>
      </c>
      <c r="AB2127" s="38">
        <v>19.564340000000001</v>
      </c>
      <c r="AC2127" s="38">
        <v>19.549330000000001</v>
      </c>
      <c r="AD2127" s="38">
        <v>1492.75683</v>
      </c>
      <c r="AE2127" s="38">
        <v>58.345889999999997</v>
      </c>
      <c r="AF2127" s="38">
        <v>25.344840000000001</v>
      </c>
      <c r="AG2127" s="38">
        <v>26.51155</v>
      </c>
      <c r="AH2127" s="38">
        <v>1489.91984</v>
      </c>
      <c r="AI2127" s="38">
        <v>24880.498920000002</v>
      </c>
      <c r="AJ2127" s="38">
        <v>68.251130000000003</v>
      </c>
      <c r="AK2127" s="38">
        <v>43.856090000000002</v>
      </c>
      <c r="AL2127" s="6">
        <v>80.120099999999994</v>
      </c>
      <c r="AM2127" s="6">
        <v>120.39831</v>
      </c>
      <c r="AN2127" s="6">
        <v>28.787780000000001</v>
      </c>
      <c r="AO2127" s="6">
        <v>1010</v>
      </c>
      <c r="AP2127" s="6">
        <v>-6</v>
      </c>
      <c r="AQ2127" s="6">
        <v>26.274509999999999</v>
      </c>
      <c r="AR2127" s="6">
        <v>78</v>
      </c>
      <c r="AS2127" s="6">
        <v>31</v>
      </c>
      <c r="AT2127" s="6">
        <v>20480</v>
      </c>
      <c r="AU2127" s="6">
        <v>82</v>
      </c>
      <c r="AV2127" s="6">
        <v>29.01961</v>
      </c>
      <c r="AW2127" s="6">
        <v>3.5000000000000003E-2</v>
      </c>
      <c r="AX2127" s="6">
        <v>1.25</v>
      </c>
    </row>
    <row r="2128" spans="3:50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13.15639</v>
      </c>
      <c r="I2128" s="38">
        <v>11.29974</v>
      </c>
      <c r="J2128" s="38">
        <v>99.998620000000003</v>
      </c>
      <c r="K2128" s="38">
        <v>11.609870000000001</v>
      </c>
      <c r="L2128" s="38">
        <v>2.0981399999999999</v>
      </c>
      <c r="M2128" s="38">
        <v>3.41201</v>
      </c>
      <c r="N2128" s="38">
        <v>1.4484600000000001</v>
      </c>
      <c r="O2128" s="38">
        <v>49.104219999999998</v>
      </c>
      <c r="P2128" s="38">
        <v>50.552680000000002</v>
      </c>
      <c r="Q2128" s="38">
        <v>102.72439</v>
      </c>
      <c r="R2128" s="38">
        <v>489.51909000000001</v>
      </c>
      <c r="S2128" s="38">
        <v>3.0787300000000002</v>
      </c>
      <c r="T2128" s="38">
        <v>327.62315000000001</v>
      </c>
      <c r="U2128" s="38">
        <v>23.840949999999999</v>
      </c>
      <c r="V2128" s="38">
        <v>-5.7549999999999997E-2</v>
      </c>
      <c r="W2128" s="38">
        <v>32.070990000000002</v>
      </c>
      <c r="X2128" s="38">
        <v>52.456539999999997</v>
      </c>
      <c r="Y2128" s="38">
        <v>256.54487999999998</v>
      </c>
      <c r="Z2128" s="38">
        <v>53.094700000000003</v>
      </c>
      <c r="AA2128" s="38">
        <v>5.6023300000000003</v>
      </c>
      <c r="AB2128" s="38">
        <v>19.57647</v>
      </c>
      <c r="AC2128" s="38">
        <v>19.55996</v>
      </c>
      <c r="AD2128" s="38">
        <v>2136.1127999999999</v>
      </c>
      <c r="AE2128" s="38">
        <v>58.177709999999998</v>
      </c>
      <c r="AF2128" s="38">
        <v>25.044709999999998</v>
      </c>
      <c r="AG2128" s="38">
        <v>26.475899999999999</v>
      </c>
      <c r="AH2128" s="38">
        <v>2134.6130199999998</v>
      </c>
      <c r="AI2128" s="38">
        <v>24880.500489999999</v>
      </c>
      <c r="AJ2128" s="38">
        <v>68.288539999999998</v>
      </c>
      <c r="AK2128" s="38">
        <v>43.828029999999998</v>
      </c>
      <c r="AL2128" s="6">
        <v>80.050460000000001</v>
      </c>
      <c r="AM2128" s="6">
        <v>119.86924</v>
      </c>
      <c r="AN2128" s="6">
        <v>28.822590000000002</v>
      </c>
      <c r="AO2128" s="6">
        <v>1600</v>
      </c>
      <c r="AP2128" s="6">
        <v>8.5</v>
      </c>
      <c r="AQ2128" s="6">
        <v>31.37255</v>
      </c>
      <c r="AR2128" s="6">
        <v>78</v>
      </c>
      <c r="AS2128" s="6">
        <v>31</v>
      </c>
      <c r="AT2128" s="6">
        <v>19074.5098</v>
      </c>
      <c r="AU2128" s="6">
        <v>85</v>
      </c>
      <c r="AV2128" s="6">
        <v>32.549019999999999</v>
      </c>
      <c r="AW2128" s="6">
        <v>7.4999999999999997E-2</v>
      </c>
      <c r="AX2128" s="6">
        <v>1.79688</v>
      </c>
    </row>
    <row r="2129" spans="3:50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14.414009999999999</v>
      </c>
      <c r="I2129" s="38">
        <v>11.29992</v>
      </c>
      <c r="J2129" s="38">
        <v>100.00012</v>
      </c>
      <c r="K2129" s="38">
        <v>9.6423799999999993</v>
      </c>
      <c r="L2129" s="38">
        <v>2.10982</v>
      </c>
      <c r="M2129" s="38">
        <v>3.2658200000000002</v>
      </c>
      <c r="N2129" s="38">
        <v>1.45865</v>
      </c>
      <c r="O2129" s="38">
        <v>49.075620000000001</v>
      </c>
      <c r="P2129" s="38">
        <v>50.534269999999999</v>
      </c>
      <c r="Q2129" s="38">
        <v>107.23647</v>
      </c>
      <c r="R2129" s="38">
        <v>488.04410999999999</v>
      </c>
      <c r="S2129" s="38">
        <v>4.1474299999999999</v>
      </c>
      <c r="T2129" s="38">
        <v>328.61187000000001</v>
      </c>
      <c r="U2129" s="38">
        <v>23.84864</v>
      </c>
      <c r="V2129" s="38">
        <v>0.21326999999999999</v>
      </c>
      <c r="W2129" s="38">
        <v>32.076320000000003</v>
      </c>
      <c r="X2129" s="38">
        <v>56.178690000000003</v>
      </c>
      <c r="Y2129" s="38">
        <v>299.42329000000001</v>
      </c>
      <c r="Z2129" s="38">
        <v>52.449820000000003</v>
      </c>
      <c r="AA2129" s="38">
        <v>6.5988600000000002</v>
      </c>
      <c r="AB2129" s="38">
        <v>19.597100000000001</v>
      </c>
      <c r="AC2129" s="38">
        <v>19.584820000000001</v>
      </c>
      <c r="AD2129" s="38">
        <v>2502.1532400000001</v>
      </c>
      <c r="AE2129" s="38">
        <v>57.960720000000002</v>
      </c>
      <c r="AF2129" s="38">
        <v>25.18411</v>
      </c>
      <c r="AG2129" s="38">
        <v>26.462569999999999</v>
      </c>
      <c r="AH2129" s="38">
        <v>2500.56369</v>
      </c>
      <c r="AI2129" s="38">
        <v>24880.50272</v>
      </c>
      <c r="AJ2129" s="38">
        <v>68.463700000000003</v>
      </c>
      <c r="AK2129" s="38">
        <v>43.859740000000002</v>
      </c>
      <c r="AL2129" s="6">
        <v>79.986819999999994</v>
      </c>
      <c r="AM2129" s="6">
        <v>120.17598</v>
      </c>
      <c r="AN2129" s="6">
        <v>28.903130000000001</v>
      </c>
      <c r="AO2129" s="6">
        <v>2197.5</v>
      </c>
      <c r="AP2129" s="6">
        <v>24.5</v>
      </c>
      <c r="AQ2129" s="6">
        <v>25.490200000000002</v>
      </c>
      <c r="AR2129" s="6">
        <v>78</v>
      </c>
      <c r="AS2129" s="6">
        <v>30</v>
      </c>
      <c r="AT2129" s="6">
        <v>13452.54902</v>
      </c>
      <c r="AU2129" s="6">
        <v>53</v>
      </c>
      <c r="AV2129" s="6">
        <v>28.235289999999999</v>
      </c>
      <c r="AW2129" s="6">
        <v>0.91500000000000004</v>
      </c>
      <c r="AX2129" s="6">
        <v>1.17188</v>
      </c>
    </row>
    <row r="2130" spans="3:50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13.8672</v>
      </c>
      <c r="I2130" s="38">
        <v>11.29983</v>
      </c>
      <c r="J2130" s="38">
        <v>100.00048</v>
      </c>
      <c r="K2130" s="38">
        <v>11.8072</v>
      </c>
      <c r="L2130" s="38">
        <v>2.1077699999999999</v>
      </c>
      <c r="M2130" s="38">
        <v>3.6545700000000001</v>
      </c>
      <c r="N2130" s="38">
        <v>1.55565</v>
      </c>
      <c r="O2130" s="38">
        <v>49.045960000000001</v>
      </c>
      <c r="P2130" s="38">
        <v>50.601610000000001</v>
      </c>
      <c r="Q2130" s="38">
        <v>104.11035</v>
      </c>
      <c r="R2130" s="38">
        <v>488.04494</v>
      </c>
      <c r="S2130" s="38">
        <v>5.3624299999999998</v>
      </c>
      <c r="T2130" s="38">
        <v>327.99545999999998</v>
      </c>
      <c r="U2130" s="38">
        <v>23.852029999999999</v>
      </c>
      <c r="V2130" s="38">
        <v>0.23869000000000001</v>
      </c>
      <c r="W2130" s="38">
        <v>32.098269999999999</v>
      </c>
      <c r="X2130" s="38">
        <v>63.446570000000001</v>
      </c>
      <c r="Y2130" s="38">
        <v>309.47883999999999</v>
      </c>
      <c r="Z2130" s="38">
        <v>51.268329999999999</v>
      </c>
      <c r="AA2130" s="38">
        <v>7.6693699999999998</v>
      </c>
      <c r="AB2130" s="38">
        <v>19.598520000000001</v>
      </c>
      <c r="AC2130" s="38">
        <v>19.585629999999998</v>
      </c>
      <c r="AD2130" s="38">
        <v>2910.89552</v>
      </c>
      <c r="AE2130" s="38">
        <v>57.773200000000003</v>
      </c>
      <c r="AF2130" s="38">
        <v>25.15963</v>
      </c>
      <c r="AG2130" s="38">
        <v>26.455439999999999</v>
      </c>
      <c r="AH2130" s="38">
        <v>2910.2338199999999</v>
      </c>
      <c r="AI2130" s="38">
        <v>24880.505809999999</v>
      </c>
      <c r="AJ2130" s="38">
        <v>68.3018</v>
      </c>
      <c r="AK2130" s="38">
        <v>43.848640000000003</v>
      </c>
      <c r="AL2130" s="6">
        <v>80.097729999999999</v>
      </c>
      <c r="AM2130" s="6">
        <v>119.96810000000001</v>
      </c>
      <c r="AN2130" s="6">
        <v>28.93526</v>
      </c>
      <c r="AO2130" s="6">
        <v>2569.5</v>
      </c>
      <c r="AP2130" s="6">
        <v>25.5</v>
      </c>
      <c r="AQ2130" s="6">
        <v>28.235289999999999</v>
      </c>
      <c r="AR2130" s="6">
        <v>78</v>
      </c>
      <c r="AS2130" s="6">
        <v>30</v>
      </c>
      <c r="AT2130" s="6">
        <v>15058.82353</v>
      </c>
      <c r="AU2130" s="6">
        <v>59</v>
      </c>
      <c r="AV2130" s="6">
        <v>30.196079999999998</v>
      </c>
      <c r="AW2130" s="6">
        <v>0.52500000000000002</v>
      </c>
      <c r="AX2130" s="6">
        <v>1.40625</v>
      </c>
    </row>
    <row r="2131" spans="3:50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14.91915</v>
      </c>
      <c r="I2131" s="38">
        <v>11.288790000000001</v>
      </c>
      <c r="J2131" s="38">
        <v>100.00013</v>
      </c>
      <c r="K2131" s="38">
        <v>13.649839999999999</v>
      </c>
      <c r="L2131" s="38">
        <v>2.0972</v>
      </c>
      <c r="M2131" s="38">
        <v>3.5500400000000001</v>
      </c>
      <c r="N2131" s="38">
        <v>1.7094</v>
      </c>
      <c r="O2131" s="38">
        <v>49.025280000000002</v>
      </c>
      <c r="P2131" s="38">
        <v>50.734679999999997</v>
      </c>
      <c r="Q2131" s="38">
        <v>104.81356</v>
      </c>
      <c r="R2131" s="38">
        <v>489.15271999999999</v>
      </c>
      <c r="S2131" s="38">
        <v>4.7778999999999998</v>
      </c>
      <c r="T2131" s="38">
        <v>327.54921000000002</v>
      </c>
      <c r="U2131" s="38">
        <v>23.860050000000001</v>
      </c>
      <c r="V2131" s="38">
        <v>0.10303</v>
      </c>
      <c r="W2131" s="38">
        <v>32.137689999999999</v>
      </c>
      <c r="X2131" s="38">
        <v>65.375839999999997</v>
      </c>
      <c r="Y2131" s="38">
        <v>316.22638999999998</v>
      </c>
      <c r="Z2131" s="38">
        <v>51.156959999999998</v>
      </c>
      <c r="AA2131" s="38">
        <v>8.7256300000000007</v>
      </c>
      <c r="AB2131" s="38">
        <v>19.62086</v>
      </c>
      <c r="AC2131" s="38">
        <v>19.609120000000001</v>
      </c>
      <c r="AD2131" s="38">
        <v>3328.4856500000001</v>
      </c>
      <c r="AE2131" s="38">
        <v>57.660069999999997</v>
      </c>
      <c r="AF2131" s="38">
        <v>25.03351</v>
      </c>
      <c r="AG2131" s="38">
        <v>26.435880000000001</v>
      </c>
      <c r="AH2131" s="38">
        <v>3327.4124900000002</v>
      </c>
      <c r="AI2131" s="38">
        <v>24880.508900000001</v>
      </c>
      <c r="AJ2131" s="38">
        <v>68.320409999999995</v>
      </c>
      <c r="AK2131" s="38">
        <v>43.85913</v>
      </c>
      <c r="AL2131" s="6">
        <v>80.034719999999993</v>
      </c>
      <c r="AM2131" s="6">
        <v>120.13169000000001</v>
      </c>
      <c r="AN2131" s="6">
        <v>28.96218</v>
      </c>
      <c r="AO2131" s="6">
        <v>2985</v>
      </c>
      <c r="AP2131" s="6">
        <v>28</v>
      </c>
      <c r="AQ2131" s="6">
        <v>29.411760000000001</v>
      </c>
      <c r="AR2131" s="6">
        <v>78</v>
      </c>
      <c r="AS2131" s="6">
        <v>30</v>
      </c>
      <c r="AT2131" s="6">
        <v>15259.607840000001</v>
      </c>
      <c r="AU2131" s="6">
        <v>60</v>
      </c>
      <c r="AV2131" s="6">
        <v>30.98039</v>
      </c>
      <c r="AW2131" s="6">
        <v>0.83499999999999996</v>
      </c>
      <c r="AX2131" s="6">
        <v>0.39062999999999998</v>
      </c>
    </row>
    <row r="2132" spans="3:50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14.570180000000001</v>
      </c>
      <c r="I2132" s="38">
        <v>11.29954</v>
      </c>
      <c r="J2132" s="38">
        <v>99.998260000000002</v>
      </c>
      <c r="K2132" s="38">
        <v>14.45083</v>
      </c>
      <c r="L2132" s="38">
        <v>2.09321</v>
      </c>
      <c r="M2132" s="38">
        <v>3.4649100000000002</v>
      </c>
      <c r="N2132" s="38">
        <v>1.8637900000000001</v>
      </c>
      <c r="O2132" s="38">
        <v>48.972099999999998</v>
      </c>
      <c r="P2132" s="38">
        <v>50.835889999999999</v>
      </c>
      <c r="Q2132" s="38">
        <v>104.38602</v>
      </c>
      <c r="R2132" s="38">
        <v>491.38434999999998</v>
      </c>
      <c r="S2132" s="38">
        <v>5.4789099999999999</v>
      </c>
      <c r="T2132" s="38">
        <v>327.51722000000001</v>
      </c>
      <c r="U2132" s="38">
        <v>23.864080000000001</v>
      </c>
      <c r="V2132" s="38">
        <v>0.24326</v>
      </c>
      <c r="W2132" s="38">
        <v>32.150370000000002</v>
      </c>
      <c r="X2132" s="38">
        <v>59.556399999999996</v>
      </c>
      <c r="Y2132" s="38">
        <v>322.47082</v>
      </c>
      <c r="Z2132" s="38">
        <v>51.762920000000001</v>
      </c>
      <c r="AA2132" s="38">
        <v>9.8113299999999999</v>
      </c>
      <c r="AB2132" s="38">
        <v>19.632439999999999</v>
      </c>
      <c r="AC2132" s="38">
        <v>19.623049999999999</v>
      </c>
      <c r="AD2132" s="38">
        <v>3749.7772799999998</v>
      </c>
      <c r="AE2132" s="38">
        <v>57.927880000000002</v>
      </c>
      <c r="AF2132" s="38">
        <v>24.98583</v>
      </c>
      <c r="AG2132" s="38">
        <v>26.367370000000001</v>
      </c>
      <c r="AH2132" s="38">
        <v>3748.7111300000001</v>
      </c>
      <c r="AI2132" s="38">
        <v>24880.511890000002</v>
      </c>
      <c r="AJ2132" s="38">
        <v>68.275400000000005</v>
      </c>
      <c r="AK2132" s="38">
        <v>43.84272</v>
      </c>
      <c r="AL2132" s="6">
        <v>80.102230000000006</v>
      </c>
      <c r="AM2132" s="6">
        <v>120.44534</v>
      </c>
      <c r="AN2132" s="6">
        <v>28.987110000000001</v>
      </c>
      <c r="AO2132" s="6">
        <v>3405.25</v>
      </c>
      <c r="AP2132" s="6">
        <v>29</v>
      </c>
      <c r="AQ2132" s="6">
        <v>30.98039</v>
      </c>
      <c r="AR2132" s="6">
        <v>78</v>
      </c>
      <c r="AS2132" s="6">
        <v>30</v>
      </c>
      <c r="AT2132" s="6">
        <v>16062.7451</v>
      </c>
      <c r="AU2132" s="6">
        <v>64</v>
      </c>
      <c r="AV2132" s="6">
        <v>32.156860000000002</v>
      </c>
      <c r="AW2132" s="6">
        <v>0.83499999999999996</v>
      </c>
      <c r="AX2132" s="6">
        <v>0.54688000000000003</v>
      </c>
    </row>
    <row r="2133" spans="3:50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14.19736</v>
      </c>
      <c r="I2133" s="38">
        <v>11.296430000000001</v>
      </c>
      <c r="J2133" s="38">
        <v>99.98451</v>
      </c>
      <c r="K2133" s="38">
        <v>15.108269999999999</v>
      </c>
      <c r="L2133" s="38">
        <v>2.0939199999999998</v>
      </c>
      <c r="M2133" s="38">
        <v>3.4012799999999999</v>
      </c>
      <c r="N2133" s="38">
        <v>2.0101499999999999</v>
      </c>
      <c r="O2133" s="38">
        <v>48.941949999999999</v>
      </c>
      <c r="P2133" s="38">
        <v>50.952100000000002</v>
      </c>
      <c r="Q2133" s="38">
        <v>104.9128</v>
      </c>
      <c r="R2133" s="38">
        <v>494.88389999999998</v>
      </c>
      <c r="S2133" s="38">
        <v>7.3773400000000002</v>
      </c>
      <c r="T2133" s="38">
        <v>329.26366000000002</v>
      </c>
      <c r="U2133" s="38">
        <v>23.870450000000002</v>
      </c>
      <c r="V2133" s="38">
        <v>0.17188999999999999</v>
      </c>
      <c r="W2133" s="38">
        <v>32.144950000000001</v>
      </c>
      <c r="X2133" s="38">
        <v>63.438769999999998</v>
      </c>
      <c r="Y2133" s="38">
        <v>321.42122000000001</v>
      </c>
      <c r="Z2133" s="38">
        <v>52.361840000000001</v>
      </c>
      <c r="AA2133" s="38">
        <v>10.9232</v>
      </c>
      <c r="AB2133" s="38">
        <v>19.646840000000001</v>
      </c>
      <c r="AC2133" s="38">
        <v>19.635190000000001</v>
      </c>
      <c r="AD2133" s="38">
        <v>4173.29558</v>
      </c>
      <c r="AE2133" s="38">
        <v>58.184489999999997</v>
      </c>
      <c r="AF2133" s="38">
        <v>24.99437</v>
      </c>
      <c r="AG2133" s="38">
        <v>26.322389999999999</v>
      </c>
      <c r="AH2133" s="38">
        <v>4172.2973000000002</v>
      </c>
      <c r="AI2133" s="38">
        <v>24880.515899999999</v>
      </c>
      <c r="AJ2133" s="38">
        <v>68.354969999999994</v>
      </c>
      <c r="AK2133" s="38">
        <v>43.828890000000001</v>
      </c>
      <c r="AL2133" s="6">
        <v>79.932000000000002</v>
      </c>
      <c r="AM2133" s="6">
        <v>120.3015</v>
      </c>
      <c r="AN2133" s="6">
        <v>29.0487</v>
      </c>
      <c r="AO2133" s="6">
        <v>3814.75</v>
      </c>
      <c r="AP2133" s="6">
        <v>29</v>
      </c>
      <c r="AQ2133" s="6">
        <v>32.156860000000002</v>
      </c>
      <c r="AR2133" s="6">
        <v>78</v>
      </c>
      <c r="AS2133" s="6">
        <v>31</v>
      </c>
      <c r="AT2133" s="6">
        <v>16464.313730000002</v>
      </c>
      <c r="AU2133" s="6">
        <v>66</v>
      </c>
      <c r="AV2133" s="6">
        <v>32.941180000000003</v>
      </c>
      <c r="AW2133" s="6">
        <v>0.115</v>
      </c>
      <c r="AX2133" s="6">
        <v>7.8130000000000005E-2</v>
      </c>
    </row>
    <row r="2134" spans="3:50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14.28763</v>
      </c>
      <c r="I2134" s="38">
        <v>11.284420000000001</v>
      </c>
      <c r="J2134" s="38">
        <v>99.999459999999999</v>
      </c>
      <c r="K2134" s="38">
        <v>12.87316</v>
      </c>
      <c r="L2134" s="38">
        <v>2.0884100000000001</v>
      </c>
      <c r="M2134" s="38">
        <v>2.93269</v>
      </c>
      <c r="N2134" s="38">
        <v>2.2031900000000002</v>
      </c>
      <c r="O2134" s="38">
        <v>48.87941</v>
      </c>
      <c r="P2134" s="38">
        <v>51.082599999999999</v>
      </c>
      <c r="Q2134" s="38">
        <v>102.17708</v>
      </c>
      <c r="R2134" s="38">
        <v>499.79588999999999</v>
      </c>
      <c r="S2134" s="38">
        <v>6.2051400000000001</v>
      </c>
      <c r="T2134" s="38">
        <v>328.64931999999999</v>
      </c>
      <c r="U2134" s="38">
        <v>23.881959999999999</v>
      </c>
      <c r="V2134" s="38">
        <v>0.62150000000000005</v>
      </c>
      <c r="W2134" s="38">
        <v>32.104669999999999</v>
      </c>
      <c r="X2134" s="38">
        <v>39.864370000000001</v>
      </c>
      <c r="Y2134" s="38">
        <v>318.54790000000003</v>
      </c>
      <c r="Z2134" s="38">
        <v>52.834539999999997</v>
      </c>
      <c r="AA2134" s="38">
        <v>11.343019999999999</v>
      </c>
      <c r="AB2134" s="38">
        <v>19.65521</v>
      </c>
      <c r="AC2134" s="38">
        <v>19.65436</v>
      </c>
      <c r="AD2134" s="38">
        <v>4345.12871</v>
      </c>
      <c r="AE2134" s="38">
        <v>58.381729999999997</v>
      </c>
      <c r="AF2134" s="38">
        <v>24.928560000000001</v>
      </c>
      <c r="AG2134" s="38">
        <v>26.322019999999998</v>
      </c>
      <c r="AH2134" s="38">
        <v>4343.5472600000003</v>
      </c>
      <c r="AI2134" s="38">
        <v>24880.520400000001</v>
      </c>
      <c r="AJ2134" s="38">
        <v>68.331029999999998</v>
      </c>
      <c r="AK2134" s="38">
        <v>43.83849</v>
      </c>
      <c r="AL2134" s="6">
        <v>80.141050000000007</v>
      </c>
      <c r="AM2134" s="6">
        <v>120.40992</v>
      </c>
      <c r="AN2134" s="6">
        <v>29.164020000000001</v>
      </c>
      <c r="AO2134" s="6">
        <v>4241.25</v>
      </c>
      <c r="AP2134" s="6">
        <v>29.5</v>
      </c>
      <c r="AQ2134" s="6">
        <v>31.764710000000001</v>
      </c>
      <c r="AR2134" s="6">
        <v>78</v>
      </c>
      <c r="AS2134" s="6">
        <v>31</v>
      </c>
      <c r="AT2134" s="6">
        <v>16464.313730000002</v>
      </c>
      <c r="AU2134" s="6">
        <v>63</v>
      </c>
      <c r="AV2134" s="6">
        <v>32.941180000000003</v>
      </c>
      <c r="AW2134" s="6">
        <v>0.82</v>
      </c>
      <c r="AX2134" s="6">
        <v>1.0625</v>
      </c>
    </row>
    <row r="2135" spans="3:50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14.317880000000001</v>
      </c>
      <c r="I2135" s="38">
        <v>11.28041</v>
      </c>
      <c r="J2135" s="38">
        <v>100.00695</v>
      </c>
      <c r="K2135" s="38">
        <v>9.4164100000000008</v>
      </c>
      <c r="L2135" s="38">
        <v>2.0976699999999999</v>
      </c>
      <c r="M2135" s="38">
        <v>2.6897600000000002</v>
      </c>
      <c r="N2135" s="38">
        <v>2.3505500000000001</v>
      </c>
      <c r="O2135" s="38">
        <v>48.860950000000003</v>
      </c>
      <c r="P2135" s="38">
        <v>51.211500000000001</v>
      </c>
      <c r="Q2135" s="38">
        <v>105.45068999999999</v>
      </c>
      <c r="R2135" s="38">
        <v>506.07875999999999</v>
      </c>
      <c r="S2135" s="38">
        <v>4.1348200000000004</v>
      </c>
      <c r="T2135" s="38">
        <v>329.39247</v>
      </c>
      <c r="U2135" s="38">
        <v>23.886970000000002</v>
      </c>
      <c r="V2135" s="38">
        <v>0.51107000000000002</v>
      </c>
      <c r="W2135" s="38">
        <v>32.02525</v>
      </c>
      <c r="X2135" s="38">
        <v>43.393619999999999</v>
      </c>
      <c r="Y2135" s="38">
        <v>318.01512000000002</v>
      </c>
      <c r="Z2135" s="38">
        <v>53.291919999999998</v>
      </c>
      <c r="AA2135" s="38">
        <v>11.367789999999999</v>
      </c>
      <c r="AB2135" s="38">
        <v>19.674510000000001</v>
      </c>
      <c r="AC2135" s="38">
        <v>19.663270000000001</v>
      </c>
      <c r="AD2135" s="38">
        <v>4335.4002</v>
      </c>
      <c r="AE2135" s="38">
        <v>58.546520000000001</v>
      </c>
      <c r="AF2135" s="38">
        <v>25.039059999999999</v>
      </c>
      <c r="AG2135" s="38">
        <v>26.297920000000001</v>
      </c>
      <c r="AH2135" s="38">
        <v>4333.7483499999998</v>
      </c>
      <c r="AI2135" s="38">
        <v>24880.523109999998</v>
      </c>
      <c r="AJ2135" s="38">
        <v>68.555160000000001</v>
      </c>
      <c r="AK2135" s="38">
        <v>43.902320000000003</v>
      </c>
      <c r="AL2135" s="6">
        <v>80.172809999999998</v>
      </c>
      <c r="AM2135" s="6">
        <v>120.17256</v>
      </c>
      <c r="AN2135" s="6">
        <v>29.24457</v>
      </c>
      <c r="AO2135" s="6">
        <v>4339.75</v>
      </c>
      <c r="AP2135" s="6">
        <v>37</v>
      </c>
      <c r="AQ2135" s="6">
        <v>27.058820000000001</v>
      </c>
      <c r="AR2135" s="6">
        <v>78</v>
      </c>
      <c r="AS2135" s="6">
        <v>30</v>
      </c>
      <c r="AT2135" s="6">
        <v>10340.392159999999</v>
      </c>
      <c r="AU2135" s="6">
        <v>40</v>
      </c>
      <c r="AV2135" s="6">
        <v>29.803920000000002</v>
      </c>
      <c r="AW2135" s="6">
        <v>0.46500000000000002</v>
      </c>
      <c r="AX2135" s="6">
        <v>0.4375</v>
      </c>
    </row>
    <row r="2136" spans="3:50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14.52322</v>
      </c>
      <c r="I2136" s="38">
        <v>11.27979</v>
      </c>
      <c r="J2136" s="38">
        <v>100.00107</v>
      </c>
      <c r="K2136" s="38">
        <v>7.6600700000000002</v>
      </c>
      <c r="L2136" s="38">
        <v>2.1015799999999998</v>
      </c>
      <c r="M2136" s="38">
        <v>2.7055899999999999</v>
      </c>
      <c r="N2136" s="38">
        <v>2.5343300000000002</v>
      </c>
      <c r="O2136" s="38">
        <v>48.811729999999997</v>
      </c>
      <c r="P2136" s="38">
        <v>51.346060000000001</v>
      </c>
      <c r="Q2136" s="38">
        <v>104.00535000000001</v>
      </c>
      <c r="R2136" s="38">
        <v>513.02755000000002</v>
      </c>
      <c r="S2136" s="38">
        <v>4.94916</v>
      </c>
      <c r="T2136" s="38">
        <v>327.60512</v>
      </c>
      <c r="U2136" s="38">
        <v>23.896799999999999</v>
      </c>
      <c r="V2136" s="38">
        <v>0.42436000000000001</v>
      </c>
      <c r="W2136" s="38">
        <v>31.95749</v>
      </c>
      <c r="X2136" s="38">
        <v>41.022010000000002</v>
      </c>
      <c r="Y2136" s="38">
        <v>320.43313000000001</v>
      </c>
      <c r="Z2136" s="38">
        <v>53.646799999999999</v>
      </c>
      <c r="AA2136" s="38">
        <v>11.365959999999999</v>
      </c>
      <c r="AB2136" s="38">
        <v>19.6812</v>
      </c>
      <c r="AC2136" s="38">
        <v>19.668130000000001</v>
      </c>
      <c r="AD2136" s="38">
        <v>4326.6349200000004</v>
      </c>
      <c r="AE2136" s="38">
        <v>58.767409999999998</v>
      </c>
      <c r="AF2136" s="38">
        <v>25.085750000000001</v>
      </c>
      <c r="AG2136" s="38">
        <v>26.291</v>
      </c>
      <c r="AH2136" s="38">
        <v>4323.8098399999999</v>
      </c>
      <c r="AI2136" s="38">
        <v>24880.525949999999</v>
      </c>
      <c r="AJ2136" s="38">
        <v>68.436629999999994</v>
      </c>
      <c r="AK2136" s="38">
        <v>43.875680000000003</v>
      </c>
      <c r="AL2136" s="6">
        <v>80.035319999999999</v>
      </c>
      <c r="AM2136" s="6">
        <v>120.2693</v>
      </c>
      <c r="AN2136" s="6">
        <v>29.28999</v>
      </c>
      <c r="AO2136" s="6">
        <v>4329.5</v>
      </c>
      <c r="AP2136" s="6">
        <v>36.5</v>
      </c>
      <c r="AQ2136" s="6">
        <v>27.450980000000001</v>
      </c>
      <c r="AR2136" s="6">
        <v>78</v>
      </c>
      <c r="AS2136" s="6">
        <v>30</v>
      </c>
      <c r="AT2136" s="6">
        <v>10641.56863</v>
      </c>
      <c r="AU2136" s="6">
        <v>42</v>
      </c>
      <c r="AV2136" s="6">
        <v>29.803920000000002</v>
      </c>
      <c r="AW2136" s="6">
        <v>0.115</v>
      </c>
      <c r="AX2136" s="6">
        <v>1.14063</v>
      </c>
    </row>
    <row r="2137" spans="3:50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14.163259999999999</v>
      </c>
      <c r="I2137" s="38">
        <v>11.27374</v>
      </c>
      <c r="J2137" s="38">
        <v>100.01468</v>
      </c>
      <c r="K2137" s="38">
        <v>6.9719800000000003</v>
      </c>
      <c r="L2137" s="38">
        <v>2.09511</v>
      </c>
      <c r="M2137" s="38">
        <v>2.5741700000000001</v>
      </c>
      <c r="N2137" s="38">
        <v>2.6838500000000001</v>
      </c>
      <c r="O2137" s="38">
        <v>48.799660000000003</v>
      </c>
      <c r="P2137" s="38">
        <v>51.483510000000003</v>
      </c>
      <c r="Q2137" s="38">
        <v>104.1807</v>
      </c>
      <c r="R2137" s="38">
        <v>519.62395000000004</v>
      </c>
      <c r="S2137" s="38">
        <v>5.0755699999999999</v>
      </c>
      <c r="T2137" s="38">
        <v>328.91903000000002</v>
      </c>
      <c r="U2137" s="38">
        <v>23.90175</v>
      </c>
      <c r="V2137" s="38">
        <v>0.18265999999999999</v>
      </c>
      <c r="W2137" s="38">
        <v>31.91779</v>
      </c>
      <c r="X2137" s="38">
        <v>42.784599999999998</v>
      </c>
      <c r="Y2137" s="38">
        <v>322.70296999999999</v>
      </c>
      <c r="Z2137" s="38">
        <v>53.932189999999999</v>
      </c>
      <c r="AA2137" s="38">
        <v>11.294090000000001</v>
      </c>
      <c r="AB2137" s="38">
        <v>19.705359999999999</v>
      </c>
      <c r="AC2137" s="38">
        <v>19.68591</v>
      </c>
      <c r="AD2137" s="38">
        <v>4312.5556699999997</v>
      </c>
      <c r="AE2137" s="38">
        <v>59.022660000000002</v>
      </c>
      <c r="AF2137" s="38">
        <v>25.008520000000001</v>
      </c>
      <c r="AG2137" s="38">
        <v>26.33849</v>
      </c>
      <c r="AH2137" s="38">
        <v>4310.4941699999999</v>
      </c>
      <c r="AI2137" s="38">
        <v>24880.529109999999</v>
      </c>
      <c r="AJ2137" s="38">
        <v>68.259640000000005</v>
      </c>
      <c r="AK2137" s="38">
        <v>43.951189999999997</v>
      </c>
      <c r="AL2137" s="6">
        <v>80.069900000000004</v>
      </c>
      <c r="AM2137" s="6">
        <v>120.49319</v>
      </c>
      <c r="AN2137" s="6">
        <v>29.29684</v>
      </c>
      <c r="AO2137" s="6">
        <v>4319.5</v>
      </c>
      <c r="AP2137" s="6">
        <v>37</v>
      </c>
      <c r="AQ2137" s="6">
        <v>27.058820000000001</v>
      </c>
      <c r="AR2137" s="6">
        <v>78</v>
      </c>
      <c r="AS2137" s="6">
        <v>30</v>
      </c>
      <c r="AT2137" s="6">
        <v>10340.392159999999</v>
      </c>
      <c r="AU2137" s="6">
        <v>41</v>
      </c>
      <c r="AV2137" s="6">
        <v>29.803920000000002</v>
      </c>
      <c r="AW2137" s="6">
        <v>0.39</v>
      </c>
      <c r="AX2137" s="6">
        <v>1.21875</v>
      </c>
    </row>
    <row r="2138" spans="3:50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14.415900000000001</v>
      </c>
      <c r="I2138" s="38">
        <v>11.277609999999999</v>
      </c>
      <c r="J2138" s="38">
        <v>100.00027</v>
      </c>
      <c r="K2138" s="38">
        <v>6.9309099999999999</v>
      </c>
      <c r="L2138" s="38">
        <v>2.0938699999999999</v>
      </c>
      <c r="M2138" s="38">
        <v>2.5292300000000001</v>
      </c>
      <c r="N2138" s="38">
        <v>2.70932</v>
      </c>
      <c r="O2138" s="38">
        <v>48.793329999999997</v>
      </c>
      <c r="P2138" s="38">
        <v>51.502659999999999</v>
      </c>
      <c r="Q2138" s="38">
        <v>105.10917999999999</v>
      </c>
      <c r="R2138" s="38">
        <v>525.62715000000003</v>
      </c>
      <c r="S2138" s="38">
        <v>4.2168799999999997</v>
      </c>
      <c r="T2138" s="38">
        <v>327.84203000000002</v>
      </c>
      <c r="U2138" s="38">
        <v>23.901409999999998</v>
      </c>
      <c r="V2138" s="38">
        <v>5.8409999999999997E-2</v>
      </c>
      <c r="W2138" s="38">
        <v>31.904240000000001</v>
      </c>
      <c r="X2138" s="38">
        <v>41.188079999999999</v>
      </c>
      <c r="Y2138" s="38">
        <v>321.85354999999998</v>
      </c>
      <c r="Z2138" s="38">
        <v>54.153759999999998</v>
      </c>
      <c r="AA2138" s="38">
        <v>11.295339999999999</v>
      </c>
      <c r="AB2138" s="38">
        <v>19.70947</v>
      </c>
      <c r="AC2138" s="38">
        <v>19.706040000000002</v>
      </c>
      <c r="AD2138" s="38">
        <v>4315.5841799999998</v>
      </c>
      <c r="AE2138" s="38">
        <v>59.144889999999997</v>
      </c>
      <c r="AF2138" s="38">
        <v>24.993739999999999</v>
      </c>
      <c r="AG2138" s="38">
        <v>26.3857</v>
      </c>
      <c r="AH2138" s="38">
        <v>4313.3336399999998</v>
      </c>
      <c r="AI2138" s="38">
        <v>24880.531999999999</v>
      </c>
      <c r="AJ2138" s="38">
        <v>68.379760000000005</v>
      </c>
      <c r="AK2138" s="38">
        <v>43.901560000000003</v>
      </c>
      <c r="AL2138" s="6">
        <v>80.060689999999994</v>
      </c>
      <c r="AM2138" s="6">
        <v>120.31547</v>
      </c>
      <c r="AN2138" s="6">
        <v>29.285360000000001</v>
      </c>
      <c r="AO2138" s="6">
        <v>4310</v>
      </c>
      <c r="AP2138" s="6">
        <v>37</v>
      </c>
      <c r="AQ2138" s="6">
        <v>27.450980000000001</v>
      </c>
      <c r="AR2138" s="6">
        <v>78</v>
      </c>
      <c r="AS2138" s="6">
        <v>30</v>
      </c>
      <c r="AT2138" s="6">
        <v>10440.784309999999</v>
      </c>
      <c r="AU2138" s="6">
        <v>41</v>
      </c>
      <c r="AV2138" s="6">
        <v>29.803920000000002</v>
      </c>
      <c r="AW2138" s="6">
        <v>0.83499999999999996</v>
      </c>
      <c r="AX2138" s="6">
        <v>0.67188000000000003</v>
      </c>
    </row>
    <row r="2139" spans="3:50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14.691509999999999</v>
      </c>
      <c r="I2139" s="38">
        <v>11.27746</v>
      </c>
      <c r="J2139" s="38">
        <v>100.00086</v>
      </c>
      <c r="K2139" s="38">
        <v>6.7764499999999996</v>
      </c>
      <c r="L2139" s="38">
        <v>2.0938400000000001</v>
      </c>
      <c r="M2139" s="38">
        <v>2.5870500000000001</v>
      </c>
      <c r="N2139" s="38">
        <v>2.7501699999999998</v>
      </c>
      <c r="O2139" s="38">
        <v>48.780059999999999</v>
      </c>
      <c r="P2139" s="38">
        <v>51.530230000000003</v>
      </c>
      <c r="Q2139" s="38">
        <v>103.81301000000001</v>
      </c>
      <c r="R2139" s="38">
        <v>531.05668000000003</v>
      </c>
      <c r="S2139" s="38">
        <v>3.5594999999999999</v>
      </c>
      <c r="T2139" s="38">
        <v>329.51508000000001</v>
      </c>
      <c r="U2139" s="38">
        <v>23.913640000000001</v>
      </c>
      <c r="V2139" s="38">
        <v>0.22800999999999999</v>
      </c>
      <c r="W2139" s="38">
        <v>31.89302</v>
      </c>
      <c r="X2139" s="38">
        <v>41.324370000000002</v>
      </c>
      <c r="Y2139" s="38">
        <v>320.08598999999998</v>
      </c>
      <c r="Z2139" s="38">
        <v>54.327359999999999</v>
      </c>
      <c r="AA2139" s="38">
        <v>11.305669999999999</v>
      </c>
      <c r="AB2139" s="38">
        <v>19.734819999999999</v>
      </c>
      <c r="AC2139" s="38">
        <v>19.719470000000001</v>
      </c>
      <c r="AD2139" s="38">
        <v>4319.5946700000004</v>
      </c>
      <c r="AE2139" s="38">
        <v>59.318680000000001</v>
      </c>
      <c r="AF2139" s="38">
        <v>24.993369999999999</v>
      </c>
      <c r="AG2139" s="38">
        <v>26.401450000000001</v>
      </c>
      <c r="AH2139" s="38">
        <v>4317.1174600000004</v>
      </c>
      <c r="AI2139" s="38">
        <v>24880.53427</v>
      </c>
      <c r="AJ2139" s="38">
        <v>68.369500000000002</v>
      </c>
      <c r="AK2139" s="38">
        <v>43.890619999999998</v>
      </c>
      <c r="AL2139" s="6">
        <v>80.209490000000002</v>
      </c>
      <c r="AM2139" s="6">
        <v>120.35015</v>
      </c>
      <c r="AN2139" s="6">
        <v>29.287669999999999</v>
      </c>
      <c r="AO2139" s="6">
        <v>4314.75</v>
      </c>
      <c r="AP2139" s="6">
        <v>36.5</v>
      </c>
      <c r="AQ2139" s="6">
        <v>27.450980000000001</v>
      </c>
      <c r="AR2139" s="6">
        <v>78</v>
      </c>
      <c r="AS2139" s="6">
        <v>30</v>
      </c>
      <c r="AT2139" s="6">
        <v>10842.352940000001</v>
      </c>
      <c r="AU2139" s="6">
        <v>42</v>
      </c>
      <c r="AV2139" s="6">
        <v>30.196079999999998</v>
      </c>
      <c r="AW2139" s="6">
        <v>0.115</v>
      </c>
      <c r="AX2139" s="6">
        <v>1.21875</v>
      </c>
    </row>
    <row r="2140" spans="3:50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14.101739999999999</v>
      </c>
      <c r="I2140" s="38">
        <v>11.26722</v>
      </c>
      <c r="J2140" s="38">
        <v>99.998260000000002</v>
      </c>
      <c r="K2140" s="38">
        <v>6.60398</v>
      </c>
      <c r="L2140" s="38">
        <v>2.0930900000000001</v>
      </c>
      <c r="M2140" s="38">
        <v>2.58283</v>
      </c>
      <c r="N2140" s="38">
        <v>2.7823699999999998</v>
      </c>
      <c r="O2140" s="38">
        <v>48.749600000000001</v>
      </c>
      <c r="P2140" s="38">
        <v>51.531970000000001</v>
      </c>
      <c r="Q2140" s="38">
        <v>104.4693</v>
      </c>
      <c r="R2140" s="38">
        <v>535.96815000000004</v>
      </c>
      <c r="S2140" s="38">
        <v>4.2913300000000003</v>
      </c>
      <c r="T2140" s="38">
        <v>329.15627999999998</v>
      </c>
      <c r="U2140" s="38">
        <v>23.910879999999999</v>
      </c>
      <c r="V2140" s="38">
        <v>0.25334000000000001</v>
      </c>
      <c r="W2140" s="38">
        <v>31.883089999999999</v>
      </c>
      <c r="X2140" s="38">
        <v>41.741169999999997</v>
      </c>
      <c r="Y2140" s="38">
        <v>318.45702999999997</v>
      </c>
      <c r="Z2140" s="38">
        <v>54.526809999999998</v>
      </c>
      <c r="AA2140" s="38">
        <v>11.28525</v>
      </c>
      <c r="AB2140" s="38">
        <v>19.729120000000002</v>
      </c>
      <c r="AC2140" s="38">
        <v>19.731300000000001</v>
      </c>
      <c r="AD2140" s="38">
        <v>4313.3387499999999</v>
      </c>
      <c r="AE2140" s="38">
        <v>59.360610000000001</v>
      </c>
      <c r="AF2140" s="38">
        <v>24.98441</v>
      </c>
      <c r="AG2140" s="38">
        <v>26.437390000000001</v>
      </c>
      <c r="AH2140" s="38">
        <v>4311.5197099999996</v>
      </c>
      <c r="AI2140" s="38">
        <v>24880.536680000001</v>
      </c>
      <c r="AJ2140" s="38">
        <v>68.335849999999994</v>
      </c>
      <c r="AK2140" s="38">
        <v>43.87753</v>
      </c>
      <c r="AL2140" s="6">
        <v>80.207769999999996</v>
      </c>
      <c r="AM2140" s="6">
        <v>120.35326000000001</v>
      </c>
      <c r="AN2140" s="6">
        <v>29.282979999999998</v>
      </c>
      <c r="AO2140" s="6">
        <v>4319.5</v>
      </c>
      <c r="AP2140" s="6">
        <v>36.5</v>
      </c>
      <c r="AQ2140" s="6">
        <v>27.450980000000001</v>
      </c>
      <c r="AR2140" s="6">
        <v>78</v>
      </c>
      <c r="AS2140" s="6">
        <v>30</v>
      </c>
      <c r="AT2140" s="6">
        <v>10541.17647</v>
      </c>
      <c r="AU2140" s="6">
        <v>41</v>
      </c>
      <c r="AV2140" s="6">
        <v>29.803920000000002</v>
      </c>
      <c r="AW2140" s="6">
        <v>0.54500000000000004</v>
      </c>
      <c r="AX2140" s="6">
        <v>1.29688</v>
      </c>
    </row>
    <row r="2141" spans="3:50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13.966290000000001</v>
      </c>
      <c r="I2141" s="38">
        <v>11.260450000000001</v>
      </c>
      <c r="J2141" s="38">
        <v>99.998480000000001</v>
      </c>
      <c r="K2141" s="38">
        <v>5.7419799999999999</v>
      </c>
      <c r="L2141" s="38">
        <v>2.0885600000000002</v>
      </c>
      <c r="M2141" s="38">
        <v>2.5035400000000001</v>
      </c>
      <c r="N2141" s="38">
        <v>2.8078500000000002</v>
      </c>
      <c r="O2141" s="38">
        <v>48.756900000000002</v>
      </c>
      <c r="P2141" s="38">
        <v>51.564749999999997</v>
      </c>
      <c r="Q2141" s="38">
        <v>101.06878</v>
      </c>
      <c r="R2141" s="38">
        <v>544.70318999999995</v>
      </c>
      <c r="S2141" s="38">
        <v>4.4576000000000002</v>
      </c>
      <c r="T2141" s="38">
        <v>328.02643999999998</v>
      </c>
      <c r="U2141" s="38">
        <v>23.93111</v>
      </c>
      <c r="V2141" s="38">
        <v>0.63922999999999996</v>
      </c>
      <c r="W2141" s="38">
        <v>31.911010000000001</v>
      </c>
      <c r="X2141" s="38">
        <v>20.486750000000001</v>
      </c>
      <c r="Y2141" s="38">
        <v>319.92048999999997</v>
      </c>
      <c r="Z2141" s="38">
        <v>54.84104</v>
      </c>
      <c r="AA2141" s="38">
        <v>10.742330000000001</v>
      </c>
      <c r="AB2141" s="38">
        <v>19.778179999999999</v>
      </c>
      <c r="AC2141" s="38">
        <v>19.773910000000001</v>
      </c>
      <c r="AD2141" s="38">
        <v>4114.7406700000001</v>
      </c>
      <c r="AE2141" s="38">
        <v>59.473559999999999</v>
      </c>
      <c r="AF2141" s="38">
        <v>24.930289999999999</v>
      </c>
      <c r="AG2141" s="38">
        <v>26.494530000000001</v>
      </c>
      <c r="AH2141" s="38">
        <v>4112.3365199999998</v>
      </c>
      <c r="AI2141" s="38">
        <v>24880.53959</v>
      </c>
      <c r="AJ2141" s="38">
        <v>68.503349999999998</v>
      </c>
      <c r="AK2141" s="38">
        <v>43.890439999999998</v>
      </c>
      <c r="AL2141" s="6">
        <v>80.141080000000002</v>
      </c>
      <c r="AM2141" s="6">
        <v>120.31021</v>
      </c>
      <c r="AN2141" s="6">
        <v>29.287179999999999</v>
      </c>
      <c r="AO2141" s="6">
        <v>4310</v>
      </c>
      <c r="AP2141" s="6">
        <v>37</v>
      </c>
      <c r="AQ2141" s="6">
        <v>27.058820000000001</v>
      </c>
      <c r="AR2141" s="6">
        <v>78</v>
      </c>
      <c r="AS2141" s="6">
        <v>30</v>
      </c>
      <c r="AT2141" s="6">
        <v>10340.392159999999</v>
      </c>
      <c r="AU2141" s="6">
        <v>41</v>
      </c>
      <c r="AV2141" s="6">
        <v>29.803920000000002</v>
      </c>
      <c r="AW2141" s="6">
        <v>0.78</v>
      </c>
      <c r="AX2141" s="6">
        <v>0.59375</v>
      </c>
    </row>
    <row r="2142" spans="3:50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14.951689999999999</v>
      </c>
      <c r="I2142" s="38">
        <v>11.26056</v>
      </c>
      <c r="J2142" s="38">
        <v>99.999070000000003</v>
      </c>
      <c r="K2142" s="38">
        <v>4.9617300000000002</v>
      </c>
      <c r="L2142" s="38">
        <v>2.0855600000000001</v>
      </c>
      <c r="M2142" s="38">
        <v>2.43337</v>
      </c>
      <c r="N2142" s="38">
        <v>2.8165</v>
      </c>
      <c r="O2142" s="38">
        <v>48.780650000000001</v>
      </c>
      <c r="P2142" s="38">
        <v>51.597149999999999</v>
      </c>
      <c r="Q2142" s="38">
        <v>100.89909</v>
      </c>
      <c r="R2142" s="38">
        <v>548.23446000000001</v>
      </c>
      <c r="S2142" s="38">
        <v>1.9466300000000001</v>
      </c>
      <c r="T2142" s="38">
        <v>328.65776</v>
      </c>
      <c r="U2142" s="38">
        <v>23.9345</v>
      </c>
      <c r="V2142" s="38">
        <v>0.61312</v>
      </c>
      <c r="W2142" s="38">
        <v>31.917210000000001</v>
      </c>
      <c r="X2142" s="38">
        <v>16.579350000000002</v>
      </c>
      <c r="Y2142" s="38">
        <v>316.58616999999998</v>
      </c>
      <c r="Z2142" s="38">
        <v>54.949489999999997</v>
      </c>
      <c r="AA2142" s="38">
        <v>9.5417400000000008</v>
      </c>
      <c r="AB2142" s="38">
        <v>19.781140000000001</v>
      </c>
      <c r="AC2142" s="38">
        <v>19.780110000000001</v>
      </c>
      <c r="AD2142" s="38">
        <v>3660.1079199999999</v>
      </c>
      <c r="AE2142" s="38">
        <v>59.573090000000001</v>
      </c>
      <c r="AF2142" s="38">
        <v>24.894590000000001</v>
      </c>
      <c r="AG2142" s="38">
        <v>26.497019999999999</v>
      </c>
      <c r="AH2142" s="38">
        <v>3659.0210099999999</v>
      </c>
      <c r="AI2142" s="38">
        <v>24880.54163</v>
      </c>
      <c r="AJ2142" s="38">
        <v>68.40804</v>
      </c>
      <c r="AK2142" s="38">
        <v>43.847720000000002</v>
      </c>
      <c r="AL2142" s="6">
        <v>79.977419999999995</v>
      </c>
      <c r="AM2142" s="6">
        <v>120.31480000000001</v>
      </c>
      <c r="AN2142" s="6">
        <v>29.272770000000001</v>
      </c>
      <c r="AO2142" s="6">
        <v>4071</v>
      </c>
      <c r="AP2142" s="6">
        <v>33</v>
      </c>
      <c r="AQ2142" s="6">
        <v>20.784310000000001</v>
      </c>
      <c r="AR2142" s="6">
        <v>78</v>
      </c>
      <c r="AS2142" s="6">
        <v>30</v>
      </c>
      <c r="AT2142" s="6">
        <v>4818.8235299999997</v>
      </c>
      <c r="AU2142" s="6">
        <v>18</v>
      </c>
      <c r="AV2142" s="6">
        <v>23.529409999999999</v>
      </c>
      <c r="AW2142" s="6">
        <v>0.875</v>
      </c>
      <c r="AX2142" s="6">
        <v>0.28125</v>
      </c>
    </row>
    <row r="2143" spans="3:50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14.71354</v>
      </c>
      <c r="I2143" s="38">
        <v>11.260389999999999</v>
      </c>
      <c r="J2143" s="38">
        <v>100.00197</v>
      </c>
      <c r="K2143" s="38">
        <v>3.4799500000000001</v>
      </c>
      <c r="L2143" s="38">
        <v>2.0827900000000001</v>
      </c>
      <c r="M2143" s="38">
        <v>2.2944399999999998</v>
      </c>
      <c r="N2143" s="38">
        <v>2.8030400000000002</v>
      </c>
      <c r="O2143" s="38">
        <v>48.8005</v>
      </c>
      <c r="P2143" s="38">
        <v>51.603529999999999</v>
      </c>
      <c r="Q2143" s="38">
        <v>100.80676</v>
      </c>
      <c r="R2143" s="38">
        <v>550.06982000000005</v>
      </c>
      <c r="S2143" s="38">
        <v>0.1575</v>
      </c>
      <c r="T2143" s="38">
        <v>327.48845999999998</v>
      </c>
      <c r="U2143" s="38">
        <v>23.939160000000001</v>
      </c>
      <c r="V2143" s="38">
        <v>0.26274999999999998</v>
      </c>
      <c r="W2143" s="38">
        <v>31.927949999999999</v>
      </c>
      <c r="X2143" s="38">
        <v>14.22423</v>
      </c>
      <c r="Y2143" s="38">
        <v>313.41984000000002</v>
      </c>
      <c r="Z2143" s="38">
        <v>55.05462</v>
      </c>
      <c r="AA2143" s="38">
        <v>8.3136899999999994</v>
      </c>
      <c r="AB2143" s="38">
        <v>19.805759999999999</v>
      </c>
      <c r="AC2143" s="38">
        <v>19.791119999999999</v>
      </c>
      <c r="AD2143" s="38">
        <v>3193.2960899999998</v>
      </c>
      <c r="AE2143" s="38">
        <v>59.706339999999997</v>
      </c>
      <c r="AF2143" s="38">
        <v>24.861429999999999</v>
      </c>
      <c r="AG2143" s="38">
        <v>26.498480000000001</v>
      </c>
      <c r="AH2143" s="38">
        <v>3192.1170499999998</v>
      </c>
      <c r="AI2143" s="38">
        <v>24880.542150000001</v>
      </c>
      <c r="AJ2143" s="38">
        <v>68.408389999999997</v>
      </c>
      <c r="AK2143" s="38">
        <v>43.91507</v>
      </c>
      <c r="AL2143" s="6">
        <v>79.902590000000004</v>
      </c>
      <c r="AM2143" s="6">
        <v>120.06621</v>
      </c>
      <c r="AN2143" s="6">
        <v>29.26924</v>
      </c>
      <c r="AO2143" s="6">
        <v>3615.5</v>
      </c>
      <c r="AP2143" s="6">
        <v>31</v>
      </c>
      <c r="AQ2143" s="6">
        <v>19.215689999999999</v>
      </c>
      <c r="AR2143" s="6">
        <v>78</v>
      </c>
      <c r="AS2143" s="6">
        <v>30</v>
      </c>
      <c r="AT2143" s="6">
        <v>3814.9019600000001</v>
      </c>
      <c r="AU2143" s="6">
        <v>14</v>
      </c>
      <c r="AV2143" s="6">
        <v>21.568629999999999</v>
      </c>
      <c r="AW2143" s="6">
        <v>9.5000000000000001E-2</v>
      </c>
      <c r="AX2143" s="6">
        <v>0.59375</v>
      </c>
    </row>
    <row r="2144" spans="3:50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20.507860000000001</v>
      </c>
      <c r="I2144" s="38">
        <v>11.256830000000001</v>
      </c>
      <c r="J2144" s="38">
        <v>99.999589999999998</v>
      </c>
      <c r="K2144" s="38">
        <v>3.2464900000000001</v>
      </c>
      <c r="L2144" s="38">
        <v>2.0828500000000001</v>
      </c>
      <c r="M2144" s="38">
        <v>2.3504999999999998</v>
      </c>
      <c r="N2144" s="38">
        <v>2.6930999999999998</v>
      </c>
      <c r="O2144" s="38">
        <v>48.83972</v>
      </c>
      <c r="P2144" s="38">
        <v>51.532820000000001</v>
      </c>
      <c r="Q2144" s="38">
        <v>100.19540000000001</v>
      </c>
      <c r="R2144" s="38">
        <v>549.44120999999996</v>
      </c>
      <c r="S2144" s="38">
        <v>0.34577999999999998</v>
      </c>
      <c r="T2144" s="38">
        <v>328.13929999999999</v>
      </c>
      <c r="U2144" s="38">
        <v>23.942820000000001</v>
      </c>
      <c r="V2144" s="38">
        <v>0.34126000000000001</v>
      </c>
      <c r="W2144" s="38">
        <v>31.90889</v>
      </c>
      <c r="X2144" s="38">
        <v>11.20434</v>
      </c>
      <c r="Y2144" s="38">
        <v>303.90217000000001</v>
      </c>
      <c r="Z2144" s="38">
        <v>55.113630000000001</v>
      </c>
      <c r="AA2144" s="38">
        <v>7.03226</v>
      </c>
      <c r="AB2144" s="38">
        <v>19.81297</v>
      </c>
      <c r="AC2144" s="38">
        <v>19.804819999999999</v>
      </c>
      <c r="AD2144" s="38">
        <v>2701.01152</v>
      </c>
      <c r="AE2144" s="38">
        <v>59.726010000000002</v>
      </c>
      <c r="AF2144" s="38">
        <v>24.862220000000001</v>
      </c>
      <c r="AG2144" s="38">
        <v>26.500769999999999</v>
      </c>
      <c r="AH2144" s="38">
        <v>2699.84872</v>
      </c>
      <c r="AI2144" s="38">
        <v>24880.542140000001</v>
      </c>
      <c r="AJ2144" s="38">
        <v>68.323920000000001</v>
      </c>
      <c r="AK2144" s="38">
        <v>43.903199999999998</v>
      </c>
      <c r="AL2144" s="6">
        <v>80.107690000000005</v>
      </c>
      <c r="AM2144" s="6">
        <v>119.98502999999999</v>
      </c>
      <c r="AN2144" s="6">
        <v>29.207509999999999</v>
      </c>
      <c r="AO2144" s="6">
        <v>3153.75</v>
      </c>
      <c r="AP2144" s="6">
        <v>28.5</v>
      </c>
      <c r="AQ2144" s="6">
        <v>17.64706</v>
      </c>
      <c r="AR2144" s="6">
        <v>78</v>
      </c>
      <c r="AS2144" s="6">
        <v>30</v>
      </c>
      <c r="AT2144" s="6">
        <v>3212.5490199999999</v>
      </c>
      <c r="AU2144" s="6">
        <v>12</v>
      </c>
      <c r="AV2144" s="6">
        <v>20.392160000000001</v>
      </c>
      <c r="AW2144" s="6">
        <v>0</v>
      </c>
      <c r="AX2144" s="6">
        <v>0</v>
      </c>
    </row>
    <row r="2145" spans="3:50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20.508030000000002</v>
      </c>
      <c r="I2145" s="38">
        <v>11.263590000000001</v>
      </c>
      <c r="J2145" s="38">
        <v>99.999129999999994</v>
      </c>
      <c r="K2145" s="38">
        <v>3.2264599999999999</v>
      </c>
      <c r="L2145" s="38">
        <v>2.0764800000000001</v>
      </c>
      <c r="M2145" s="38">
        <v>2.4064000000000001</v>
      </c>
      <c r="N2145" s="38">
        <v>2.5422899999999999</v>
      </c>
      <c r="O2145" s="38">
        <v>48.86598</v>
      </c>
      <c r="P2145" s="38">
        <v>51.408270000000002</v>
      </c>
      <c r="Q2145" s="38">
        <v>100.42061</v>
      </c>
      <c r="R2145" s="38">
        <v>546.31160999999997</v>
      </c>
      <c r="S2145" s="38">
        <v>-0.18636</v>
      </c>
      <c r="T2145" s="38">
        <v>328.18561</v>
      </c>
      <c r="U2145" s="38">
        <v>23.943339999999999</v>
      </c>
      <c r="V2145" s="38">
        <v>0.34</v>
      </c>
      <c r="W2145" s="38">
        <v>31.91602</v>
      </c>
      <c r="X2145" s="38">
        <v>10.543699999999999</v>
      </c>
      <c r="Y2145" s="38">
        <v>289.50873000000001</v>
      </c>
      <c r="Z2145" s="38">
        <v>55.139180000000003</v>
      </c>
      <c r="AA2145" s="38">
        <v>5.7836600000000002</v>
      </c>
      <c r="AB2145" s="38">
        <v>19.825769999999999</v>
      </c>
      <c r="AC2145" s="38">
        <v>19.819050000000001</v>
      </c>
      <c r="AD2145" s="38">
        <v>2228.2527500000001</v>
      </c>
      <c r="AE2145" s="38">
        <v>59.856319999999997</v>
      </c>
      <c r="AF2145" s="38">
        <v>24.786190000000001</v>
      </c>
      <c r="AG2145" s="38">
        <v>26.540310000000002</v>
      </c>
      <c r="AH2145" s="38">
        <v>2222.7142600000002</v>
      </c>
      <c r="AI2145" s="38">
        <v>24880.542140000001</v>
      </c>
      <c r="AJ2145" s="38">
        <v>68.266069999999999</v>
      </c>
      <c r="AK2145" s="38">
        <v>43.88738</v>
      </c>
      <c r="AL2145" s="6">
        <v>80.167609999999996</v>
      </c>
      <c r="AM2145" s="6">
        <v>120.61700999999999</v>
      </c>
      <c r="AN2145" s="6">
        <v>29.126249999999999</v>
      </c>
      <c r="AO2145" s="6">
        <v>2663.25</v>
      </c>
      <c r="AP2145" s="6">
        <v>24</v>
      </c>
      <c r="AQ2145" s="6">
        <v>16.470590000000001</v>
      </c>
      <c r="AR2145" s="6">
        <v>78</v>
      </c>
      <c r="AS2145" s="6">
        <v>30</v>
      </c>
      <c r="AT2145" s="6">
        <v>2710.58824</v>
      </c>
      <c r="AU2145" s="6">
        <v>10</v>
      </c>
      <c r="AV2145" s="6">
        <v>17.64706</v>
      </c>
      <c r="AW2145" s="6">
        <v>0</v>
      </c>
      <c r="AX2145" s="6">
        <v>0</v>
      </c>
    </row>
    <row r="2146" spans="3:50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20.507750000000001</v>
      </c>
      <c r="I2146" s="38">
        <v>11.270910000000001</v>
      </c>
      <c r="J2146" s="38">
        <v>99.998159999999999</v>
      </c>
      <c r="K2146" s="38">
        <v>2.2650600000000001</v>
      </c>
      <c r="L2146" s="38">
        <v>2.0637300000000001</v>
      </c>
      <c r="M2146" s="38">
        <v>2.2526099999999998</v>
      </c>
      <c r="N2146" s="38">
        <v>2.3217599999999998</v>
      </c>
      <c r="O2146" s="38">
        <v>48.919460000000001</v>
      </c>
      <c r="P2146" s="38">
        <v>51.241219999999998</v>
      </c>
      <c r="Q2146" s="38">
        <v>100.08599</v>
      </c>
      <c r="R2146" s="38">
        <v>541.69240000000002</v>
      </c>
      <c r="S2146" s="38">
        <v>4.2399999999999998E-3</v>
      </c>
      <c r="T2146" s="38">
        <v>326.90935999999999</v>
      </c>
      <c r="U2146" s="38">
        <v>23.95833</v>
      </c>
      <c r="V2146" s="38">
        <v>0.31774000000000002</v>
      </c>
      <c r="W2146" s="38">
        <v>31.928100000000001</v>
      </c>
      <c r="X2146" s="38">
        <v>13.36936</v>
      </c>
      <c r="Y2146" s="38">
        <v>243.56890000000001</v>
      </c>
      <c r="Z2146" s="38">
        <v>55.127020000000002</v>
      </c>
      <c r="AA2146" s="38">
        <v>4.6272200000000003</v>
      </c>
      <c r="AB2146" s="38">
        <v>19.85436</v>
      </c>
      <c r="AC2146" s="38">
        <v>19.84112</v>
      </c>
      <c r="AD2146" s="38">
        <v>1793.7275</v>
      </c>
      <c r="AE2146" s="38">
        <v>59.754910000000002</v>
      </c>
      <c r="AF2146" s="38">
        <v>24.633990000000001</v>
      </c>
      <c r="AG2146" s="38">
        <v>26.578620000000001</v>
      </c>
      <c r="AH2146" s="38">
        <v>1792.4720299999999</v>
      </c>
      <c r="AI2146" s="38">
        <v>24880.542030000001</v>
      </c>
      <c r="AJ2146" s="38">
        <v>68.369919999999993</v>
      </c>
      <c r="AK2146" s="38">
        <v>43.881210000000003</v>
      </c>
      <c r="AL2146" s="6">
        <v>80.171710000000004</v>
      </c>
      <c r="AM2146" s="6">
        <v>120.45856000000001</v>
      </c>
      <c r="AN2146" s="6">
        <v>29.060949999999998</v>
      </c>
      <c r="AO2146" s="6">
        <v>2195.25</v>
      </c>
      <c r="AP2146" s="6">
        <v>19</v>
      </c>
      <c r="AQ2146" s="6">
        <v>16.470590000000001</v>
      </c>
      <c r="AR2146" s="6">
        <v>78</v>
      </c>
      <c r="AS2146" s="6">
        <v>30</v>
      </c>
      <c r="AT2146" s="6">
        <v>2810.9803900000002</v>
      </c>
      <c r="AU2146" s="6">
        <v>11</v>
      </c>
      <c r="AV2146" s="6">
        <v>18.03922</v>
      </c>
      <c r="AW2146" s="6">
        <v>1.4999999999999999E-2</v>
      </c>
      <c r="AX2146" s="6">
        <v>0</v>
      </c>
    </row>
    <row r="2147" spans="3:50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14.18526</v>
      </c>
      <c r="I2147" s="38">
        <v>11.259359999999999</v>
      </c>
      <c r="J2147" s="38">
        <v>100.00376</v>
      </c>
      <c r="K2147" s="38">
        <v>2.0068199999999998</v>
      </c>
      <c r="L2147" s="38">
        <v>2.0790999999999999</v>
      </c>
      <c r="M2147" s="38">
        <v>2.1250100000000001</v>
      </c>
      <c r="N2147" s="38">
        <v>2.1168800000000001</v>
      </c>
      <c r="O2147" s="38">
        <v>48.977240000000002</v>
      </c>
      <c r="P2147" s="38">
        <v>51.094119999999997</v>
      </c>
      <c r="Q2147" s="38">
        <v>100.17028000000001</v>
      </c>
      <c r="R2147" s="38">
        <v>536.03737000000001</v>
      </c>
      <c r="S2147" s="38">
        <v>0.40416000000000002</v>
      </c>
      <c r="T2147" s="38">
        <v>327.22904</v>
      </c>
      <c r="U2147" s="38">
        <v>23.95786</v>
      </c>
      <c r="V2147" s="38">
        <v>0.31727</v>
      </c>
      <c r="W2147" s="38">
        <v>31.962759999999999</v>
      </c>
      <c r="X2147" s="38">
        <v>15.246</v>
      </c>
      <c r="Y2147" s="38">
        <v>195.04491999999999</v>
      </c>
      <c r="Z2147" s="38">
        <v>55.090299999999999</v>
      </c>
      <c r="AA2147" s="38">
        <v>3.5943700000000001</v>
      </c>
      <c r="AB2147" s="38">
        <v>19.864619999999999</v>
      </c>
      <c r="AC2147" s="38">
        <v>19.848490000000002</v>
      </c>
      <c r="AD2147" s="38">
        <v>1383.0475200000001</v>
      </c>
      <c r="AE2147" s="38">
        <v>59.797829999999998</v>
      </c>
      <c r="AF2147" s="38">
        <v>24.817440000000001</v>
      </c>
      <c r="AG2147" s="38">
        <v>26.57328</v>
      </c>
      <c r="AH2147" s="38">
        <v>1380.7180599999999</v>
      </c>
      <c r="AI2147" s="38">
        <v>24880.542450000001</v>
      </c>
      <c r="AJ2147" s="38">
        <v>68.482309999999998</v>
      </c>
      <c r="AK2147" s="38">
        <v>43.85284</v>
      </c>
      <c r="AL2147" s="6">
        <v>80.172200000000004</v>
      </c>
      <c r="AM2147" s="6">
        <v>120.4601</v>
      </c>
      <c r="AN2147" s="6">
        <v>29.005050000000001</v>
      </c>
      <c r="AO2147" s="6">
        <v>1757.75</v>
      </c>
      <c r="AP2147" s="6">
        <v>14.5</v>
      </c>
      <c r="AQ2147" s="6">
        <v>16.862749999999998</v>
      </c>
      <c r="AR2147" s="6">
        <v>78</v>
      </c>
      <c r="AS2147" s="6">
        <v>31</v>
      </c>
      <c r="AT2147" s="6">
        <v>3413.3333299999999</v>
      </c>
      <c r="AU2147" s="6">
        <v>14</v>
      </c>
      <c r="AV2147" s="6">
        <v>17.254899999999999</v>
      </c>
      <c r="AW2147" s="6">
        <v>0.68</v>
      </c>
      <c r="AX2147" s="6">
        <v>7.8130000000000005E-2</v>
      </c>
    </row>
    <row r="2148" spans="3:50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15.11692</v>
      </c>
      <c r="I2148" s="38">
        <v>11.26229</v>
      </c>
      <c r="J2148" s="38">
        <v>100.00207</v>
      </c>
      <c r="K2148" s="38">
        <v>3.16201</v>
      </c>
      <c r="L2148" s="38">
        <v>2.0662600000000002</v>
      </c>
      <c r="M2148" s="38">
        <v>2.0630000000000002</v>
      </c>
      <c r="N2148" s="38">
        <v>1.96384</v>
      </c>
      <c r="O2148" s="38">
        <v>49.027140000000003</v>
      </c>
      <c r="P2148" s="38">
        <v>50.990969999999997</v>
      </c>
      <c r="Q2148" s="38">
        <v>99.570220000000006</v>
      </c>
      <c r="R2148" s="38">
        <v>529.98877000000005</v>
      </c>
      <c r="S2148" s="38">
        <v>0.55732999999999999</v>
      </c>
      <c r="T2148" s="38">
        <v>328.09496000000001</v>
      </c>
      <c r="U2148" s="38">
        <v>23.966390000000001</v>
      </c>
      <c r="V2148" s="38">
        <v>0.32400000000000001</v>
      </c>
      <c r="W2148" s="38">
        <v>31.995049999999999</v>
      </c>
      <c r="X2148" s="38">
        <v>20.174320000000002</v>
      </c>
      <c r="Y2148" s="38">
        <v>149.31440000000001</v>
      </c>
      <c r="Z2148" s="38">
        <v>55.000129999999999</v>
      </c>
      <c r="AA2148" s="38">
        <v>2.5612499999999998</v>
      </c>
      <c r="AB2148" s="38">
        <v>19.87904</v>
      </c>
      <c r="AC2148" s="38">
        <v>19.874189999999999</v>
      </c>
      <c r="AD2148" s="38">
        <v>991.64943000000005</v>
      </c>
      <c r="AE2148" s="38">
        <v>59.766759999999998</v>
      </c>
      <c r="AF2148" s="38">
        <v>24.664110000000001</v>
      </c>
      <c r="AG2148" s="38">
        <v>26.57085</v>
      </c>
      <c r="AH2148" s="38">
        <v>991.42561000000001</v>
      </c>
      <c r="AI2148" s="38">
        <v>24880.54264</v>
      </c>
      <c r="AJ2148" s="38">
        <v>68.403829999999999</v>
      </c>
      <c r="AK2148" s="38">
        <v>43.893979999999999</v>
      </c>
      <c r="AL2148" s="6">
        <v>80.13355</v>
      </c>
      <c r="AM2148" s="6">
        <v>120.72057</v>
      </c>
      <c r="AN2148" s="6">
        <v>28.96574</v>
      </c>
      <c r="AO2148" s="6">
        <v>1339.75</v>
      </c>
      <c r="AP2148" s="6">
        <v>17</v>
      </c>
      <c r="AQ2148" s="6">
        <v>16.862749999999998</v>
      </c>
      <c r="AR2148" s="6">
        <v>78</v>
      </c>
      <c r="AS2148" s="6">
        <v>31</v>
      </c>
      <c r="AT2148" s="6">
        <v>3915.29412</v>
      </c>
      <c r="AU2148" s="6">
        <v>15</v>
      </c>
      <c r="AV2148" s="6">
        <v>16.862749999999998</v>
      </c>
      <c r="AW2148" s="6">
        <v>0.8</v>
      </c>
      <c r="AX2148" s="6">
        <v>1.6875</v>
      </c>
    </row>
    <row r="2149" spans="3:50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15.44153</v>
      </c>
      <c r="I2149" s="38">
        <v>11.25229</v>
      </c>
      <c r="J2149" s="38">
        <v>100.00418000000001</v>
      </c>
      <c r="K2149" s="38">
        <v>7.6066399999999996</v>
      </c>
      <c r="L2149" s="38">
        <v>2.0656699999999999</v>
      </c>
      <c r="M2149" s="38">
        <v>2.0677500000000002</v>
      </c>
      <c r="N2149" s="38">
        <v>1.8443000000000001</v>
      </c>
      <c r="O2149" s="38">
        <v>49.056620000000002</v>
      </c>
      <c r="P2149" s="38">
        <v>50.900930000000002</v>
      </c>
      <c r="Q2149" s="38">
        <v>99.645560000000003</v>
      </c>
      <c r="R2149" s="38">
        <v>523.84333000000004</v>
      </c>
      <c r="S2149" s="38">
        <v>1.5100000000000001E-3</v>
      </c>
      <c r="T2149" s="38">
        <v>328.39994999999999</v>
      </c>
      <c r="U2149" s="38">
        <v>23.960999999999999</v>
      </c>
      <c r="V2149" s="38">
        <v>0.22696</v>
      </c>
      <c r="W2149" s="38">
        <v>31.979520000000001</v>
      </c>
      <c r="X2149" s="38">
        <v>48.259779999999999</v>
      </c>
      <c r="Y2149" s="38">
        <v>122.12546</v>
      </c>
      <c r="Z2149" s="38">
        <v>54.813850000000002</v>
      </c>
      <c r="AA2149" s="38">
        <v>1.9097299999999999</v>
      </c>
      <c r="AB2149" s="38">
        <v>19.879580000000001</v>
      </c>
      <c r="AC2149" s="38">
        <v>19.883050000000001</v>
      </c>
      <c r="AD2149" s="38">
        <v>739.60649000000001</v>
      </c>
      <c r="AE2149" s="38">
        <v>59.659419999999997</v>
      </c>
      <c r="AF2149" s="38">
        <v>24.657139999999998</v>
      </c>
      <c r="AG2149" s="38">
        <v>26.52872</v>
      </c>
      <c r="AH2149" s="38">
        <v>718.20821000000001</v>
      </c>
      <c r="AI2149" s="38">
        <v>24880.54292</v>
      </c>
      <c r="AJ2149" s="38">
        <v>68.315560000000005</v>
      </c>
      <c r="AK2149" s="38">
        <v>43.917520000000003</v>
      </c>
      <c r="AL2149" s="6">
        <v>80.002139999999997</v>
      </c>
      <c r="AM2149" s="6">
        <v>120.14302000000001</v>
      </c>
      <c r="AN2149" s="6">
        <v>28.913699999999999</v>
      </c>
      <c r="AO2149" s="6">
        <v>965.5</v>
      </c>
      <c r="AP2149" s="6">
        <v>12.5</v>
      </c>
      <c r="AQ2149" s="6">
        <v>16.470590000000001</v>
      </c>
      <c r="AR2149" s="6">
        <v>78</v>
      </c>
      <c r="AS2149" s="6">
        <v>31</v>
      </c>
      <c r="AT2149" s="6">
        <v>4818.8235299999997</v>
      </c>
      <c r="AU2149" s="6">
        <v>19</v>
      </c>
      <c r="AV2149" s="6">
        <v>16.862749999999998</v>
      </c>
      <c r="AW2149" s="6">
        <v>5.5E-2</v>
      </c>
      <c r="AX2149" s="6">
        <v>1.92188</v>
      </c>
    </row>
    <row r="2150" spans="3:50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15.945320000000001</v>
      </c>
      <c r="I2150" s="38">
        <v>11.251910000000001</v>
      </c>
      <c r="J2150" s="38">
        <v>99.996600000000001</v>
      </c>
      <c r="K2150" s="38">
        <v>7.97058</v>
      </c>
      <c r="L2150" s="38">
        <v>2.15184</v>
      </c>
      <c r="M2150" s="38">
        <v>2.5944799999999999</v>
      </c>
      <c r="N2150" s="38">
        <v>1.72685</v>
      </c>
      <c r="O2150" s="38">
        <v>49.105029999999999</v>
      </c>
      <c r="P2150" s="38">
        <v>50.831890000000001</v>
      </c>
      <c r="Q2150" s="38">
        <v>99.578249999999997</v>
      </c>
      <c r="R2150" s="38">
        <v>518.00527999999997</v>
      </c>
      <c r="S2150" s="38">
        <v>0.57970999999999995</v>
      </c>
      <c r="T2150" s="38">
        <v>326.12754000000001</v>
      </c>
      <c r="U2150" s="38">
        <v>23.968599999999999</v>
      </c>
      <c r="V2150" s="38">
        <v>0.25605</v>
      </c>
      <c r="W2150" s="38">
        <v>31.979659999999999</v>
      </c>
      <c r="X2150" s="38">
        <v>33.0306</v>
      </c>
      <c r="Y2150" s="38">
        <v>129.44014999999999</v>
      </c>
      <c r="Z2150" s="38">
        <v>54.5732</v>
      </c>
      <c r="AA2150" s="38">
        <v>2.24892</v>
      </c>
      <c r="AB2150" s="38">
        <v>19.903490000000001</v>
      </c>
      <c r="AC2150" s="38">
        <v>19.887810000000002</v>
      </c>
      <c r="AD2150" s="38">
        <v>836.09092999999996</v>
      </c>
      <c r="AE2150" s="38">
        <v>59.476779999999998</v>
      </c>
      <c r="AF2150" s="38">
        <v>25.685700000000001</v>
      </c>
      <c r="AG2150" s="38">
        <v>26.520029999999998</v>
      </c>
      <c r="AH2150" s="38">
        <v>840.32613000000003</v>
      </c>
      <c r="AI2150" s="38">
        <v>24880.54292</v>
      </c>
      <c r="AJ2150" s="38">
        <v>68.333820000000003</v>
      </c>
      <c r="AK2150" s="38">
        <v>43.897759999999998</v>
      </c>
      <c r="AL2150" s="6">
        <v>79.80095</v>
      </c>
      <c r="AM2150" s="6">
        <v>120.10096</v>
      </c>
      <c r="AN2150" s="6">
        <v>28.895910000000001</v>
      </c>
      <c r="AO2150" s="6">
        <v>735</v>
      </c>
      <c r="AP2150" s="6">
        <v>12.5</v>
      </c>
      <c r="AQ2150" s="6">
        <v>20.392160000000001</v>
      </c>
      <c r="AR2150" s="6">
        <v>78</v>
      </c>
      <c r="AS2150" s="6">
        <v>31</v>
      </c>
      <c r="AT2150" s="6">
        <v>12147.45098</v>
      </c>
      <c r="AU2150" s="6">
        <v>50</v>
      </c>
      <c r="AV2150" s="6">
        <v>22.745100000000001</v>
      </c>
      <c r="AW2150" s="6">
        <v>0.39</v>
      </c>
      <c r="AX2150" s="6">
        <v>0.15625</v>
      </c>
    </row>
    <row r="2151" spans="3:50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14.600429999999999</v>
      </c>
      <c r="I2151" s="38">
        <v>11.252050000000001</v>
      </c>
      <c r="J2151" s="38">
        <v>99.997929999999997</v>
      </c>
      <c r="K2151" s="38">
        <v>8.4463799999999996</v>
      </c>
      <c r="L2151" s="38">
        <v>2.0742799999999999</v>
      </c>
      <c r="M2151" s="38">
        <v>2.48149</v>
      </c>
      <c r="N2151" s="38">
        <v>1.6536200000000001</v>
      </c>
      <c r="O2151" s="38">
        <v>49.130459999999999</v>
      </c>
      <c r="P2151" s="38">
        <v>50.784080000000003</v>
      </c>
      <c r="Q2151" s="38">
        <v>99.51643</v>
      </c>
      <c r="R2151" s="38">
        <v>512.82469000000003</v>
      </c>
      <c r="S2151" s="38">
        <v>0.61016999999999999</v>
      </c>
      <c r="T2151" s="38">
        <v>326.46269999999998</v>
      </c>
      <c r="U2151" s="38">
        <v>23.982430000000001</v>
      </c>
      <c r="V2151" s="38">
        <v>0.26672000000000001</v>
      </c>
      <c r="W2151" s="38">
        <v>31.973030000000001</v>
      </c>
      <c r="X2151" s="38">
        <v>38.63541</v>
      </c>
      <c r="Y2151" s="38">
        <v>128.21959000000001</v>
      </c>
      <c r="Z2151" s="38">
        <v>54.44605</v>
      </c>
      <c r="AA2151" s="38">
        <v>2.02616</v>
      </c>
      <c r="AB2151" s="38">
        <v>19.92493</v>
      </c>
      <c r="AC2151" s="38">
        <v>19.919170000000001</v>
      </c>
      <c r="AD2151" s="38">
        <v>781.44142999999997</v>
      </c>
      <c r="AE2151" s="38">
        <v>59.28049</v>
      </c>
      <c r="AF2151" s="38">
        <v>24.759840000000001</v>
      </c>
      <c r="AG2151" s="38">
        <v>26.527629999999998</v>
      </c>
      <c r="AH2151" s="38">
        <v>768.72260000000006</v>
      </c>
      <c r="AI2151" s="38">
        <v>24880.543519999999</v>
      </c>
      <c r="AJ2151" s="38">
        <v>68.256219999999999</v>
      </c>
      <c r="AK2151" s="38">
        <v>43.916890000000002</v>
      </c>
      <c r="AL2151" s="6">
        <v>80.050600000000003</v>
      </c>
      <c r="AM2151" s="6">
        <v>120.15564999999999</v>
      </c>
      <c r="AN2151" s="6">
        <v>28.917729999999999</v>
      </c>
      <c r="AO2151" s="6">
        <v>837.5</v>
      </c>
      <c r="AP2151" s="6">
        <v>18</v>
      </c>
      <c r="AQ2151" s="6">
        <v>18.03922</v>
      </c>
      <c r="AR2151" s="6">
        <v>78</v>
      </c>
      <c r="AS2151" s="6">
        <v>31</v>
      </c>
      <c r="AT2151" s="6">
        <v>8332.5490200000004</v>
      </c>
      <c r="AU2151" s="6">
        <v>33</v>
      </c>
      <c r="AV2151" s="6">
        <v>20.392160000000001</v>
      </c>
      <c r="AW2151" s="6">
        <v>7.4999999999999997E-2</v>
      </c>
      <c r="AX2151" s="6">
        <v>0.46875</v>
      </c>
    </row>
    <row r="2152" spans="3:50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14.8794</v>
      </c>
      <c r="I2152" s="38">
        <v>11.25949</v>
      </c>
      <c r="J2152" s="38">
        <v>100.00362</v>
      </c>
      <c r="K2152" s="38">
        <v>8.5978700000000003</v>
      </c>
      <c r="L2152" s="38">
        <v>2.1170300000000002</v>
      </c>
      <c r="M2152" s="38">
        <v>2.5322800000000001</v>
      </c>
      <c r="N2152" s="38">
        <v>1.55287</v>
      </c>
      <c r="O2152" s="38">
        <v>49.177169999999997</v>
      </c>
      <c r="P2152" s="38">
        <v>50.730029999999999</v>
      </c>
      <c r="Q2152" s="38">
        <v>99.670349999999999</v>
      </c>
      <c r="R2152" s="38">
        <v>508.31173999999999</v>
      </c>
      <c r="S2152" s="38">
        <v>0.98839999999999995</v>
      </c>
      <c r="T2152" s="38">
        <v>327.9332</v>
      </c>
      <c r="U2152" s="38">
        <v>23.988099999999999</v>
      </c>
      <c r="V2152" s="38">
        <v>0.22239</v>
      </c>
      <c r="W2152" s="38">
        <v>31.982379999999999</v>
      </c>
      <c r="X2152" s="38">
        <v>36.67774</v>
      </c>
      <c r="Y2152" s="38">
        <v>128.03478999999999</v>
      </c>
      <c r="Z2152" s="38">
        <v>54.35087</v>
      </c>
      <c r="AA2152" s="38">
        <v>2.1732100000000001</v>
      </c>
      <c r="AB2152" s="38">
        <v>19.938770000000002</v>
      </c>
      <c r="AC2152" s="38">
        <v>19.936440000000001</v>
      </c>
      <c r="AD2152" s="38">
        <v>821.23109999999997</v>
      </c>
      <c r="AE2152" s="38">
        <v>59.0745</v>
      </c>
      <c r="AF2152" s="38">
        <v>25.270160000000001</v>
      </c>
      <c r="AG2152" s="38">
        <v>26.517610000000001</v>
      </c>
      <c r="AH2152" s="38">
        <v>806.72322999999994</v>
      </c>
      <c r="AI2152" s="38">
        <v>24880.544129999998</v>
      </c>
      <c r="AJ2152" s="38">
        <v>68.487819999999999</v>
      </c>
      <c r="AK2152" s="38">
        <v>1.136E-2</v>
      </c>
      <c r="AL2152" s="6">
        <v>79.977710000000002</v>
      </c>
      <c r="AM2152" s="6">
        <v>119.94226</v>
      </c>
      <c r="AN2152" s="6">
        <v>28.92154</v>
      </c>
      <c r="AO2152" s="6">
        <v>777.25</v>
      </c>
      <c r="AP2152" s="6">
        <v>16.5</v>
      </c>
      <c r="AQ2152" s="6">
        <v>18.823530000000002</v>
      </c>
      <c r="AR2152" s="6">
        <v>78</v>
      </c>
      <c r="AS2152" s="6">
        <v>31</v>
      </c>
      <c r="AT2152" s="6">
        <v>8934.9019599999992</v>
      </c>
      <c r="AU2152" s="6">
        <v>36</v>
      </c>
      <c r="AV2152" s="6">
        <v>21.568629999999999</v>
      </c>
      <c r="AW2152" s="6">
        <v>0.60499999999999998</v>
      </c>
      <c r="AX2152" s="6">
        <v>0.70313000000000003</v>
      </c>
    </row>
    <row r="2153" spans="3:50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14.41644</v>
      </c>
      <c r="I2153" s="38">
        <v>11.24769</v>
      </c>
      <c r="J2153" s="38">
        <v>99.998540000000006</v>
      </c>
      <c r="K2153" s="38">
        <v>8.67</v>
      </c>
      <c r="L2153" s="38">
        <v>2.0844399999999998</v>
      </c>
      <c r="M2153" s="38">
        <v>2.4983900000000001</v>
      </c>
      <c r="N2153" s="38">
        <v>1.5237099999999999</v>
      </c>
      <c r="O2153" s="38">
        <v>49.18177</v>
      </c>
      <c r="P2153" s="38">
        <v>50.705469999999998</v>
      </c>
      <c r="Q2153" s="38">
        <v>99.416780000000003</v>
      </c>
      <c r="R2153" s="38">
        <v>504.30097000000001</v>
      </c>
      <c r="S2153" s="38">
        <v>0.65064999999999995</v>
      </c>
      <c r="T2153" s="38">
        <v>327.27420000000001</v>
      </c>
      <c r="U2153" s="38">
        <v>23.980409999999999</v>
      </c>
      <c r="V2153" s="38">
        <v>0.26643</v>
      </c>
      <c r="W2153" s="38">
        <v>32.006320000000002</v>
      </c>
      <c r="X2153" s="38">
        <v>33.32714</v>
      </c>
      <c r="Y2153" s="38">
        <v>131.04580999999999</v>
      </c>
      <c r="Z2153" s="38">
        <v>54.20102</v>
      </c>
      <c r="AA2153" s="38">
        <v>2.0640499999999999</v>
      </c>
      <c r="AB2153" s="38">
        <v>19.94896</v>
      </c>
      <c r="AC2153" s="38">
        <v>19.93497</v>
      </c>
      <c r="AD2153" s="38">
        <v>792.17693999999995</v>
      </c>
      <c r="AE2153" s="38">
        <v>58.920589999999997</v>
      </c>
      <c r="AF2153" s="38">
        <v>24.881139999999998</v>
      </c>
      <c r="AG2153" s="38">
        <v>26.45871</v>
      </c>
      <c r="AH2153" s="38">
        <v>789.14157999999998</v>
      </c>
      <c r="AI2153" s="38">
        <v>24880.544379999999</v>
      </c>
      <c r="AJ2153" s="38">
        <v>68.260810000000006</v>
      </c>
      <c r="AK2153" s="38">
        <v>1.136E-2</v>
      </c>
      <c r="AL2153" s="6">
        <v>80.230950000000007</v>
      </c>
      <c r="AM2153" s="6">
        <v>119.79982</v>
      </c>
      <c r="AN2153" s="6">
        <v>28.927489999999999</v>
      </c>
      <c r="AO2153" s="6">
        <v>818.75</v>
      </c>
      <c r="AP2153" s="6">
        <v>15</v>
      </c>
      <c r="AQ2153" s="6">
        <v>18.431370000000001</v>
      </c>
      <c r="AR2153" s="6">
        <v>78</v>
      </c>
      <c r="AS2153" s="6">
        <v>31</v>
      </c>
      <c r="AT2153" s="6">
        <v>9135.6862700000001</v>
      </c>
      <c r="AU2153" s="6">
        <v>36</v>
      </c>
      <c r="AV2153" s="6">
        <v>20.784310000000001</v>
      </c>
      <c r="AW2153" s="6">
        <v>9.5000000000000001E-2</v>
      </c>
      <c r="AX2153" s="6">
        <v>0.78125</v>
      </c>
    </row>
    <row r="2154" spans="3:50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14.27525</v>
      </c>
      <c r="I2154" s="38">
        <v>11.245039999999999</v>
      </c>
      <c r="J2154" s="38">
        <v>100.00184</v>
      </c>
      <c r="K2154" s="38">
        <v>8.6900300000000001</v>
      </c>
      <c r="L2154" s="38">
        <v>2.09924</v>
      </c>
      <c r="M2154" s="38">
        <v>2.7968199999999999</v>
      </c>
      <c r="N2154" s="38">
        <v>1.46018</v>
      </c>
      <c r="O2154" s="38">
        <v>49.223550000000003</v>
      </c>
      <c r="P2154" s="38">
        <v>50.683729999999997</v>
      </c>
      <c r="Q2154" s="38">
        <v>99.580590000000001</v>
      </c>
      <c r="R2154" s="38">
        <v>500.67160000000001</v>
      </c>
      <c r="S2154" s="38">
        <v>1.1716200000000001</v>
      </c>
      <c r="T2154" s="38">
        <v>326.09044999999998</v>
      </c>
      <c r="U2154" s="38">
        <v>23.994060000000001</v>
      </c>
      <c r="V2154" s="38">
        <v>0.21759000000000001</v>
      </c>
      <c r="W2154" s="38">
        <v>32.024729999999998</v>
      </c>
      <c r="X2154" s="38">
        <v>38.50217</v>
      </c>
      <c r="Y2154" s="38">
        <v>132.38072</v>
      </c>
      <c r="Z2154" s="38">
        <v>53.956769999999999</v>
      </c>
      <c r="AA2154" s="38">
        <v>2.11483</v>
      </c>
      <c r="AB2154" s="38">
        <v>19.967610000000001</v>
      </c>
      <c r="AC2154" s="38">
        <v>19.95046</v>
      </c>
      <c r="AD2154" s="38">
        <v>805.94344999999998</v>
      </c>
      <c r="AE2154" s="38">
        <v>58.739750000000001</v>
      </c>
      <c r="AF2154" s="38">
        <v>25.057780000000001</v>
      </c>
      <c r="AG2154" s="38">
        <v>26.397839999999999</v>
      </c>
      <c r="AH2154" s="38">
        <v>820.86716999999999</v>
      </c>
      <c r="AI2154" s="38">
        <v>24880.545099999999</v>
      </c>
      <c r="AJ2154" s="38">
        <v>68.409670000000006</v>
      </c>
      <c r="AK2154" s="38">
        <v>1.136E-2</v>
      </c>
      <c r="AL2154" s="6">
        <v>80.200329999999994</v>
      </c>
      <c r="AM2154" s="6">
        <v>119.78334</v>
      </c>
      <c r="AN2154" s="6">
        <v>28.941749999999999</v>
      </c>
      <c r="AO2154" s="6">
        <v>786.5</v>
      </c>
      <c r="AP2154" s="6">
        <v>17</v>
      </c>
      <c r="AQ2154" s="6">
        <v>18.431370000000001</v>
      </c>
      <c r="AR2154" s="6">
        <v>78</v>
      </c>
      <c r="AS2154" s="6">
        <v>31</v>
      </c>
      <c r="AT2154" s="6">
        <v>8432.9411799999998</v>
      </c>
      <c r="AU2154" s="6">
        <v>34</v>
      </c>
      <c r="AV2154" s="6">
        <v>20.784310000000001</v>
      </c>
      <c r="AW2154" s="6">
        <v>0.89500000000000002</v>
      </c>
      <c r="AX2154" s="6">
        <v>0.54688000000000003</v>
      </c>
    </row>
    <row r="2155" spans="3:50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14.83193</v>
      </c>
      <c r="I2155" s="38">
        <v>11.23315</v>
      </c>
      <c r="J2155" s="38">
        <v>100.00318</v>
      </c>
      <c r="K2155" s="38">
        <v>8.5340799999999994</v>
      </c>
      <c r="L2155" s="38">
        <v>2.0981700000000001</v>
      </c>
      <c r="M2155" s="38">
        <v>2.7568299999999999</v>
      </c>
      <c r="N2155" s="38">
        <v>1.45079</v>
      </c>
      <c r="O2155" s="38">
        <v>49.222650000000002</v>
      </c>
      <c r="P2155" s="38">
        <v>50.673439999999999</v>
      </c>
      <c r="Q2155" s="38">
        <v>99.420159999999996</v>
      </c>
      <c r="R2155" s="38">
        <v>497.33436999999998</v>
      </c>
      <c r="S2155" s="38">
        <v>1.09999</v>
      </c>
      <c r="T2155" s="38">
        <v>328.66791999999998</v>
      </c>
      <c r="U2155" s="38">
        <v>23.99982</v>
      </c>
      <c r="V2155" s="38">
        <v>0.26806000000000002</v>
      </c>
      <c r="W2155" s="38">
        <v>32.056530000000002</v>
      </c>
      <c r="X2155" s="38">
        <v>32.158239999999999</v>
      </c>
      <c r="Y2155" s="38">
        <v>132.75509</v>
      </c>
      <c r="Z2155" s="38">
        <v>53.722529999999999</v>
      </c>
      <c r="AA2155" s="38">
        <v>2.0994799999999998</v>
      </c>
      <c r="AB2155" s="38">
        <v>19.985220000000002</v>
      </c>
      <c r="AC2155" s="38">
        <v>19.969660000000001</v>
      </c>
      <c r="AD2155" s="38">
        <v>800.50064999999995</v>
      </c>
      <c r="AE2155" s="38">
        <v>58.484020000000001</v>
      </c>
      <c r="AF2155" s="38">
        <v>25.045020000000001</v>
      </c>
      <c r="AG2155" s="38">
        <v>26.352550000000001</v>
      </c>
      <c r="AH2155" s="38">
        <v>809.76354000000003</v>
      </c>
      <c r="AI2155" s="38">
        <v>24880.545900000001</v>
      </c>
      <c r="AJ2155" s="38">
        <v>68.342680000000001</v>
      </c>
      <c r="AK2155" s="38">
        <v>1.136E-2</v>
      </c>
      <c r="AL2155" s="6">
        <v>79.992450000000005</v>
      </c>
      <c r="AM2155" s="6">
        <v>120.31046000000001</v>
      </c>
      <c r="AN2155" s="6">
        <v>28.956189999999999</v>
      </c>
      <c r="AO2155" s="6">
        <v>806.25</v>
      </c>
      <c r="AP2155" s="6">
        <v>14</v>
      </c>
      <c r="AQ2155" s="6">
        <v>18.431370000000001</v>
      </c>
      <c r="AR2155" s="6">
        <v>78</v>
      </c>
      <c r="AS2155" s="6">
        <v>31</v>
      </c>
      <c r="AT2155" s="6">
        <v>9938.8235299999997</v>
      </c>
      <c r="AU2155" s="6">
        <v>37</v>
      </c>
      <c r="AV2155" s="6">
        <v>20.784310000000001</v>
      </c>
      <c r="AW2155" s="6">
        <v>0.78</v>
      </c>
      <c r="AX2155" s="6">
        <v>0.3125</v>
      </c>
    </row>
    <row r="2156" spans="3:50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16.832360000000001</v>
      </c>
      <c r="I2156" s="38">
        <v>11.23058</v>
      </c>
      <c r="J2156" s="38">
        <v>100.00178</v>
      </c>
      <c r="K2156" s="38">
        <v>8.0751899999999992</v>
      </c>
      <c r="L2156" s="38">
        <v>2.1581899999999998</v>
      </c>
      <c r="M2156" s="38">
        <v>3.0371199999999998</v>
      </c>
      <c r="N2156" s="38">
        <v>1.44194</v>
      </c>
      <c r="O2156" s="38">
        <v>49.197009999999999</v>
      </c>
      <c r="P2156" s="38">
        <v>50.638950000000001</v>
      </c>
      <c r="Q2156" s="38">
        <v>106.74808</v>
      </c>
      <c r="R2156" s="38">
        <v>494.19607000000002</v>
      </c>
      <c r="S2156" s="38">
        <v>0.56533999999999995</v>
      </c>
      <c r="T2156" s="38">
        <v>327.18896999999998</v>
      </c>
      <c r="U2156" s="38">
        <v>24.00966</v>
      </c>
      <c r="V2156" s="38">
        <v>-1.8350000000000002E-2</v>
      </c>
      <c r="W2156" s="38">
        <v>32.038029999999999</v>
      </c>
      <c r="X2156" s="38">
        <v>84.00573</v>
      </c>
      <c r="Y2156" s="38">
        <v>135.64094</v>
      </c>
      <c r="Z2156" s="38">
        <v>53.42483</v>
      </c>
      <c r="AA2156" s="38">
        <v>2.5712199999999998</v>
      </c>
      <c r="AB2156" s="38">
        <v>20.00433</v>
      </c>
      <c r="AC2156" s="38">
        <v>19.98423</v>
      </c>
      <c r="AD2156" s="38">
        <v>953.10443999999995</v>
      </c>
      <c r="AE2156" s="38">
        <v>58.241660000000003</v>
      </c>
      <c r="AF2156" s="38">
        <v>25.761479999999999</v>
      </c>
      <c r="AG2156" s="38">
        <v>26.309979999999999</v>
      </c>
      <c r="AH2156" s="38">
        <v>942.73725999999999</v>
      </c>
      <c r="AI2156" s="38">
        <v>24880.546170000001</v>
      </c>
      <c r="AJ2156" s="38">
        <v>68.168440000000004</v>
      </c>
      <c r="AK2156" s="38">
        <v>43.886600000000001</v>
      </c>
      <c r="AL2156" s="6">
        <v>79.948319999999995</v>
      </c>
      <c r="AM2156" s="6">
        <v>120.28531</v>
      </c>
      <c r="AN2156" s="6">
        <v>28.975280000000001</v>
      </c>
      <c r="AO2156" s="6">
        <v>795.25</v>
      </c>
      <c r="AP2156" s="6">
        <v>17</v>
      </c>
      <c r="AQ2156" s="6">
        <v>18.03922</v>
      </c>
      <c r="AR2156" s="6">
        <v>78</v>
      </c>
      <c r="AS2156" s="6">
        <v>30</v>
      </c>
      <c r="AT2156" s="6">
        <v>8332.5490200000004</v>
      </c>
      <c r="AU2156" s="6">
        <v>32</v>
      </c>
      <c r="AV2156" s="6">
        <v>20.784310000000001</v>
      </c>
      <c r="AW2156" s="6">
        <v>0.875</v>
      </c>
      <c r="AX2156" s="6">
        <v>0.54688000000000003</v>
      </c>
    </row>
    <row r="2157" spans="3:50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16.835190000000001</v>
      </c>
      <c r="I2157" s="38">
        <v>11.230259999999999</v>
      </c>
      <c r="J2157" s="38">
        <v>99.998109999999997</v>
      </c>
      <c r="K2157" s="38">
        <v>10.00038</v>
      </c>
      <c r="L2157" s="38">
        <v>2.1288800000000001</v>
      </c>
      <c r="M2157" s="38">
        <v>3.2729400000000002</v>
      </c>
      <c r="N2157" s="38">
        <v>1.43529</v>
      </c>
      <c r="O2157" s="38">
        <v>49.177509999999998</v>
      </c>
      <c r="P2157" s="38">
        <v>50.6128</v>
      </c>
      <c r="Q2157" s="38">
        <v>105.88444</v>
      </c>
      <c r="R2157" s="38">
        <v>491.34109000000001</v>
      </c>
      <c r="S2157" s="38">
        <v>2.4855</v>
      </c>
      <c r="T2157" s="38">
        <v>327.83114</v>
      </c>
      <c r="U2157" s="38">
        <v>24.008859999999999</v>
      </c>
      <c r="V2157" s="38">
        <v>-0.12325</v>
      </c>
      <c r="W2157" s="38">
        <v>32.010660000000001</v>
      </c>
      <c r="X2157" s="38">
        <v>89.030770000000004</v>
      </c>
      <c r="Y2157" s="38">
        <v>154.94493</v>
      </c>
      <c r="Z2157" s="38">
        <v>53.156500000000001</v>
      </c>
      <c r="AA2157" s="38">
        <v>3.5852599999999999</v>
      </c>
      <c r="AB2157" s="38">
        <v>20.011340000000001</v>
      </c>
      <c r="AC2157" s="38">
        <v>19.994489999999999</v>
      </c>
      <c r="AD2157" s="38">
        <v>1347.28836</v>
      </c>
      <c r="AE2157" s="38">
        <v>58.14367</v>
      </c>
      <c r="AF2157" s="38">
        <v>25.411580000000001</v>
      </c>
      <c r="AG2157" s="38">
        <v>26.253530000000001</v>
      </c>
      <c r="AH2157" s="38">
        <v>1349.8748599999999</v>
      </c>
      <c r="AI2157" s="38">
        <v>24880.547180000001</v>
      </c>
      <c r="AJ2157" s="38">
        <v>68.237570000000005</v>
      </c>
      <c r="AK2157" s="38">
        <v>43.89828</v>
      </c>
      <c r="AL2157" s="6">
        <v>79.99776</v>
      </c>
      <c r="AM2157" s="6">
        <v>119.36615</v>
      </c>
      <c r="AN2157" s="6">
        <v>28.993310000000001</v>
      </c>
      <c r="AO2157" s="6">
        <v>946</v>
      </c>
      <c r="AP2157" s="6">
        <v>-8</v>
      </c>
      <c r="AQ2157" s="6">
        <v>25.882349999999999</v>
      </c>
      <c r="AR2157" s="6">
        <v>78</v>
      </c>
      <c r="AS2157" s="6">
        <v>31</v>
      </c>
      <c r="AT2157" s="6">
        <v>20881.568630000002</v>
      </c>
      <c r="AU2157" s="6">
        <v>81</v>
      </c>
      <c r="AV2157" s="6">
        <v>28.62745</v>
      </c>
      <c r="AW2157" s="6">
        <v>5.5E-2</v>
      </c>
      <c r="AX2157" s="6">
        <v>7.8130000000000005E-2</v>
      </c>
    </row>
    <row r="2158" spans="3:50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14.197010000000001</v>
      </c>
      <c r="I2158" s="38">
        <v>11.230309999999999</v>
      </c>
      <c r="J2158" s="38">
        <v>100.00294</v>
      </c>
      <c r="K2158" s="38">
        <v>11.797230000000001</v>
      </c>
      <c r="L2158" s="38">
        <v>2.0996199999999998</v>
      </c>
      <c r="M2158" s="38">
        <v>3.1926800000000002</v>
      </c>
      <c r="N2158" s="38">
        <v>1.4286099999999999</v>
      </c>
      <c r="O2158" s="38">
        <v>49.144779999999997</v>
      </c>
      <c r="P2158" s="38">
        <v>50.573399999999999</v>
      </c>
      <c r="Q2158" s="38">
        <v>102.74629</v>
      </c>
      <c r="R2158" s="38">
        <v>489.72795000000002</v>
      </c>
      <c r="S2158" s="38">
        <v>4.0321499999999997</v>
      </c>
      <c r="T2158" s="38">
        <v>327.33589000000001</v>
      </c>
      <c r="U2158" s="38">
        <v>24.005389999999998</v>
      </c>
      <c r="V2158" s="38">
        <v>-0.14585999999999999</v>
      </c>
      <c r="W2158" s="38">
        <v>32.004539999999999</v>
      </c>
      <c r="X2158" s="38">
        <v>69.860039999999998</v>
      </c>
      <c r="Y2158" s="38">
        <v>235.21635000000001</v>
      </c>
      <c r="Z2158" s="38">
        <v>52.624499999999998</v>
      </c>
      <c r="AA2158" s="38">
        <v>5.4090100000000003</v>
      </c>
      <c r="AB2158" s="38">
        <v>20.016279999999998</v>
      </c>
      <c r="AC2158" s="38">
        <v>19.998830000000002</v>
      </c>
      <c r="AD2158" s="38">
        <v>2060.9517599999999</v>
      </c>
      <c r="AE2158" s="38">
        <v>58.12473</v>
      </c>
      <c r="AF2158" s="38">
        <v>25.06232</v>
      </c>
      <c r="AG2158" s="38">
        <v>26.220780000000001</v>
      </c>
      <c r="AH2158" s="38">
        <v>2058.9685599999998</v>
      </c>
      <c r="AI2158" s="38">
        <v>24880.54924</v>
      </c>
      <c r="AJ2158" s="38">
        <v>68.390929999999997</v>
      </c>
      <c r="AK2158" s="38">
        <v>43.887479999999996</v>
      </c>
      <c r="AL2158" s="6">
        <v>79.92116</v>
      </c>
      <c r="AM2158" s="6">
        <v>119.92015000000001</v>
      </c>
      <c r="AN2158" s="6">
        <v>29.072880000000001</v>
      </c>
      <c r="AO2158" s="6">
        <v>1362.5</v>
      </c>
      <c r="AP2158" s="6">
        <v>-2.5</v>
      </c>
      <c r="AQ2158" s="6">
        <v>30.98039</v>
      </c>
      <c r="AR2158" s="6">
        <v>78</v>
      </c>
      <c r="AS2158" s="6">
        <v>31</v>
      </c>
      <c r="AT2158" s="6">
        <v>22688.62745</v>
      </c>
      <c r="AU2158" s="6">
        <v>90</v>
      </c>
      <c r="AV2158" s="6">
        <v>32.549019999999999</v>
      </c>
      <c r="AW2158" s="6">
        <v>3.5000000000000003E-2</v>
      </c>
      <c r="AX2158" s="6">
        <v>0.625</v>
      </c>
    </row>
    <row r="2159" spans="3:50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14.95181</v>
      </c>
      <c r="I2159" s="38">
        <v>11.22954</v>
      </c>
      <c r="J2159" s="38">
        <v>99.998099999999994</v>
      </c>
      <c r="K2159" s="38">
        <v>10.1812</v>
      </c>
      <c r="L2159" s="38">
        <v>2.0882000000000001</v>
      </c>
      <c r="M2159" s="38">
        <v>3.84849</v>
      </c>
      <c r="N2159" s="38">
        <v>1.5260499999999999</v>
      </c>
      <c r="O2159" s="38">
        <v>49.117190000000001</v>
      </c>
      <c r="P2159" s="38">
        <v>50.643239999999999</v>
      </c>
      <c r="Q2159" s="38">
        <v>103.8203</v>
      </c>
      <c r="R2159" s="38">
        <v>490.03075000000001</v>
      </c>
      <c r="S2159" s="38">
        <v>3.5177499999999999</v>
      </c>
      <c r="T2159" s="38">
        <v>328.88319000000001</v>
      </c>
      <c r="U2159" s="38">
        <v>24.009409999999999</v>
      </c>
      <c r="V2159" s="38">
        <v>0.37328</v>
      </c>
      <c r="W2159" s="38">
        <v>32.065689999999996</v>
      </c>
      <c r="X2159" s="38">
        <v>62.469580000000001</v>
      </c>
      <c r="Y2159" s="38">
        <v>300.90278999999998</v>
      </c>
      <c r="Z2159" s="38">
        <v>51.566009999999999</v>
      </c>
      <c r="AA2159" s="38">
        <v>6.5074800000000002</v>
      </c>
      <c r="AB2159" s="38">
        <v>20.032129999999999</v>
      </c>
      <c r="AC2159" s="38">
        <v>20.01765</v>
      </c>
      <c r="AD2159" s="38">
        <v>2493.0527000000002</v>
      </c>
      <c r="AE2159" s="38">
        <v>58.01538</v>
      </c>
      <c r="AF2159" s="38">
        <v>24.926010000000002</v>
      </c>
      <c r="AG2159" s="38">
        <v>26.195229999999999</v>
      </c>
      <c r="AH2159" s="38">
        <v>2491.7547100000002</v>
      </c>
      <c r="AI2159" s="38">
        <v>24880.551749999999</v>
      </c>
      <c r="AJ2159" s="38">
        <v>68.230379999999997</v>
      </c>
      <c r="AK2159" s="38">
        <v>43.87209</v>
      </c>
      <c r="AL2159" s="6">
        <v>80.168260000000004</v>
      </c>
      <c r="AM2159" s="6">
        <v>119.98504</v>
      </c>
      <c r="AN2159" s="6">
        <v>29.15081</v>
      </c>
      <c r="AO2159" s="6">
        <v>2082</v>
      </c>
      <c r="AP2159" s="6">
        <v>17.5</v>
      </c>
      <c r="AQ2159" s="6">
        <v>27.058820000000001</v>
      </c>
      <c r="AR2159" s="6">
        <v>78</v>
      </c>
      <c r="AS2159" s="6">
        <v>31</v>
      </c>
      <c r="AT2159" s="6">
        <v>17869.803919999998</v>
      </c>
      <c r="AU2159" s="6">
        <v>67</v>
      </c>
      <c r="AV2159" s="6">
        <v>29.803920000000002</v>
      </c>
      <c r="AW2159" s="6">
        <v>0.85499999999999998</v>
      </c>
      <c r="AX2159" s="6">
        <v>0.625</v>
      </c>
    </row>
    <row r="2160" spans="3:50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13.91183</v>
      </c>
      <c r="I2160" s="38">
        <v>11.23748</v>
      </c>
      <c r="J2160" s="38">
        <v>100.00295</v>
      </c>
      <c r="K2160" s="38">
        <v>11.99329</v>
      </c>
      <c r="L2160" s="38">
        <v>2.0924800000000001</v>
      </c>
      <c r="M2160" s="38">
        <v>3.7264200000000001</v>
      </c>
      <c r="N2160" s="38">
        <v>1.7110799999999999</v>
      </c>
      <c r="O2160" s="38">
        <v>49.059240000000003</v>
      </c>
      <c r="P2160" s="38">
        <v>50.770319999999998</v>
      </c>
      <c r="Q2160" s="38">
        <v>104.21409</v>
      </c>
      <c r="R2160" s="38">
        <v>491.6943</v>
      </c>
      <c r="S2160" s="38">
        <v>3.9950000000000001</v>
      </c>
      <c r="T2160" s="38">
        <v>329.69348000000002</v>
      </c>
      <c r="U2160" s="38">
        <v>24.021100000000001</v>
      </c>
      <c r="V2160" s="38">
        <v>0.29315000000000002</v>
      </c>
      <c r="W2160" s="38">
        <v>32.123899999999999</v>
      </c>
      <c r="X2160" s="38">
        <v>63.294020000000003</v>
      </c>
      <c r="Y2160" s="38">
        <v>310.26398</v>
      </c>
      <c r="Z2160" s="38">
        <v>51.063079999999999</v>
      </c>
      <c r="AA2160" s="38">
        <v>7.6357499999999998</v>
      </c>
      <c r="AB2160" s="38">
        <v>20.043749999999999</v>
      </c>
      <c r="AC2160" s="38">
        <v>20.026859999999999</v>
      </c>
      <c r="AD2160" s="38">
        <v>2919.3067900000001</v>
      </c>
      <c r="AE2160" s="38">
        <v>57.795929999999998</v>
      </c>
      <c r="AF2160" s="38">
        <v>24.977180000000001</v>
      </c>
      <c r="AG2160" s="38">
        <v>26.203289999999999</v>
      </c>
      <c r="AH2160" s="38">
        <v>2918.1340599999999</v>
      </c>
      <c r="AI2160" s="38">
        <v>24880.553769999999</v>
      </c>
      <c r="AJ2160" s="38">
        <v>68.308459999999997</v>
      </c>
      <c r="AK2160" s="38">
        <v>43.925820000000002</v>
      </c>
      <c r="AL2160" s="6">
        <v>79.944140000000004</v>
      </c>
      <c r="AM2160" s="6">
        <v>119.84693</v>
      </c>
      <c r="AN2160" s="6">
        <v>29.17323</v>
      </c>
      <c r="AO2160" s="6">
        <v>2506.25</v>
      </c>
      <c r="AP2160" s="6">
        <v>25</v>
      </c>
      <c r="AQ2160" s="6">
        <v>27.450980000000001</v>
      </c>
      <c r="AR2160" s="6">
        <v>78</v>
      </c>
      <c r="AS2160" s="6">
        <v>30</v>
      </c>
      <c r="AT2160" s="6">
        <v>14456.470590000001</v>
      </c>
      <c r="AU2160" s="6">
        <v>56</v>
      </c>
      <c r="AV2160" s="6">
        <v>29.803920000000002</v>
      </c>
      <c r="AW2160" s="6">
        <v>7.4999999999999997E-2</v>
      </c>
      <c r="AX2160" s="6">
        <v>1.01563</v>
      </c>
    </row>
    <row r="2161" spans="3:50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14.240869999999999</v>
      </c>
      <c r="I2161" s="38">
        <v>11.238060000000001</v>
      </c>
      <c r="J2161" s="38">
        <v>99.998419999999996</v>
      </c>
      <c r="K2161" s="38">
        <v>13.63946</v>
      </c>
      <c r="L2161" s="38">
        <v>2.09355</v>
      </c>
      <c r="M2161" s="38">
        <v>3.5868600000000002</v>
      </c>
      <c r="N2161" s="38">
        <v>1.85127</v>
      </c>
      <c r="O2161" s="38">
        <v>49.020240000000001</v>
      </c>
      <c r="P2161" s="38">
        <v>50.871510000000001</v>
      </c>
      <c r="Q2161" s="38">
        <v>106.14749</v>
      </c>
      <c r="R2161" s="38">
        <v>494.30777</v>
      </c>
      <c r="S2161" s="38">
        <v>5.74716</v>
      </c>
      <c r="T2161" s="38">
        <v>329.68209000000002</v>
      </c>
      <c r="U2161" s="38">
        <v>24.022079999999999</v>
      </c>
      <c r="V2161" s="38">
        <v>3.7870000000000001E-2</v>
      </c>
      <c r="W2161" s="38">
        <v>32.116309999999999</v>
      </c>
      <c r="X2161" s="38">
        <v>65.696870000000004</v>
      </c>
      <c r="Y2161" s="38">
        <v>317.16618999999997</v>
      </c>
      <c r="Z2161" s="38">
        <v>51.543210000000002</v>
      </c>
      <c r="AA2161" s="38">
        <v>8.7167300000000001</v>
      </c>
      <c r="AB2161" s="38">
        <v>20.058679999999999</v>
      </c>
      <c r="AC2161" s="38">
        <v>20.047070000000001</v>
      </c>
      <c r="AD2161" s="38">
        <v>3330.8911899999998</v>
      </c>
      <c r="AE2161" s="38">
        <v>57.789749999999998</v>
      </c>
      <c r="AF2161" s="38">
        <v>24.989909999999998</v>
      </c>
      <c r="AG2161" s="38">
        <v>26.228349999999999</v>
      </c>
      <c r="AH2161" s="38">
        <v>3329.7285000000002</v>
      </c>
      <c r="AI2161" s="38">
        <v>24880.556759999999</v>
      </c>
      <c r="AJ2161" s="38">
        <v>68.301509999999993</v>
      </c>
      <c r="AK2161" s="38">
        <v>43.910139999999998</v>
      </c>
      <c r="AL2161" s="6">
        <v>79.870159999999998</v>
      </c>
      <c r="AM2161" s="6">
        <v>119.68611</v>
      </c>
      <c r="AN2161" s="6">
        <v>29.196929999999998</v>
      </c>
      <c r="AO2161" s="6">
        <v>2933.5</v>
      </c>
      <c r="AP2161" s="6">
        <v>28</v>
      </c>
      <c r="AQ2161" s="6">
        <v>28.62745</v>
      </c>
      <c r="AR2161" s="6">
        <v>78</v>
      </c>
      <c r="AS2161" s="6">
        <v>30</v>
      </c>
      <c r="AT2161" s="6">
        <v>14858.039220000001</v>
      </c>
      <c r="AU2161" s="6">
        <v>58</v>
      </c>
      <c r="AV2161" s="6">
        <v>30.588239999999999</v>
      </c>
      <c r="AW2161" s="6">
        <v>0.875</v>
      </c>
      <c r="AX2161" s="6">
        <v>0.46875</v>
      </c>
    </row>
    <row r="2162" spans="3:50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14.644080000000001</v>
      </c>
      <c r="I2162" s="38">
        <v>11.23376</v>
      </c>
      <c r="J2162" s="38">
        <v>99.997659999999996</v>
      </c>
      <c r="K2162" s="38">
        <v>14.19228</v>
      </c>
      <c r="L2162" s="38">
        <v>2.0958299999999999</v>
      </c>
      <c r="M2162" s="38">
        <v>3.6036800000000002</v>
      </c>
      <c r="N2162" s="38">
        <v>2.0144600000000001</v>
      </c>
      <c r="O2162" s="38">
        <v>48.980359999999997</v>
      </c>
      <c r="P2162" s="38">
        <v>50.994819999999997</v>
      </c>
      <c r="Q2162" s="38">
        <v>104.61395</v>
      </c>
      <c r="R2162" s="38">
        <v>497.92237999999998</v>
      </c>
      <c r="S2162" s="38">
        <v>6.3277200000000002</v>
      </c>
      <c r="T2162" s="38">
        <v>327.79065000000003</v>
      </c>
      <c r="U2162" s="38">
        <v>24.026250000000001</v>
      </c>
      <c r="V2162" s="38">
        <v>0.1278</v>
      </c>
      <c r="W2162" s="38">
        <v>32.102559999999997</v>
      </c>
      <c r="X2162" s="38">
        <v>66.814800000000005</v>
      </c>
      <c r="Y2162" s="38">
        <v>322.91516000000001</v>
      </c>
      <c r="Z2162" s="38">
        <v>52.198410000000003</v>
      </c>
      <c r="AA2162" s="38">
        <v>9.8199299999999994</v>
      </c>
      <c r="AB2162" s="38">
        <v>20.07713</v>
      </c>
      <c r="AC2162" s="38">
        <v>20.061119999999999</v>
      </c>
      <c r="AD2162" s="38">
        <v>3748.37374</v>
      </c>
      <c r="AE2162" s="38">
        <v>58.128639999999997</v>
      </c>
      <c r="AF2162" s="38">
        <v>25.01708</v>
      </c>
      <c r="AG2162" s="38">
        <v>26.225670000000001</v>
      </c>
      <c r="AH2162" s="38">
        <v>3747.5573899999999</v>
      </c>
      <c r="AI2162" s="38">
        <v>24880.560659999999</v>
      </c>
      <c r="AJ2162" s="38">
        <v>68.218609999999998</v>
      </c>
      <c r="AK2162" s="38">
        <v>43.910939999999997</v>
      </c>
      <c r="AL2162" s="6">
        <v>80.104200000000006</v>
      </c>
      <c r="AM2162" s="6">
        <v>119.96638</v>
      </c>
      <c r="AN2162" s="6">
        <v>29.254819999999999</v>
      </c>
      <c r="AO2162" s="6">
        <v>3347.5</v>
      </c>
      <c r="AP2162" s="6">
        <v>29</v>
      </c>
      <c r="AQ2162" s="6">
        <v>30.588239999999999</v>
      </c>
      <c r="AR2162" s="6">
        <v>78</v>
      </c>
      <c r="AS2162" s="6">
        <v>30</v>
      </c>
      <c r="AT2162" s="6">
        <v>15661.17647</v>
      </c>
      <c r="AU2162" s="6">
        <v>62</v>
      </c>
      <c r="AV2162" s="6">
        <v>32.156860000000002</v>
      </c>
      <c r="AW2162" s="6">
        <v>0.875</v>
      </c>
      <c r="AX2162" s="6">
        <v>0.23438000000000001</v>
      </c>
    </row>
    <row r="2163" spans="3:50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14.403409999999999</v>
      </c>
      <c r="I2163" s="38">
        <v>11.22627</v>
      </c>
      <c r="J2163" s="38">
        <v>100.00055999999999</v>
      </c>
      <c r="K2163" s="38">
        <v>14.793419999999999</v>
      </c>
      <c r="L2163" s="38">
        <v>2.1013899999999999</v>
      </c>
      <c r="M2163" s="38">
        <v>3.43465</v>
      </c>
      <c r="N2163" s="38">
        <v>2.1575700000000002</v>
      </c>
      <c r="O2163" s="38">
        <v>48.949739999999998</v>
      </c>
      <c r="P2163" s="38">
        <v>51.107309999999998</v>
      </c>
      <c r="Q2163" s="38">
        <v>104.6575</v>
      </c>
      <c r="R2163" s="38">
        <v>502.72847999999999</v>
      </c>
      <c r="S2163" s="38">
        <v>6.1883400000000002</v>
      </c>
      <c r="T2163" s="38">
        <v>329.31054</v>
      </c>
      <c r="U2163" s="38">
        <v>24.026509999999998</v>
      </c>
      <c r="V2163" s="38">
        <v>0.27273999999999998</v>
      </c>
      <c r="W2163" s="38">
        <v>32.068750000000001</v>
      </c>
      <c r="X2163" s="38">
        <v>65.633420000000001</v>
      </c>
      <c r="Y2163" s="38">
        <v>323.51215999999999</v>
      </c>
      <c r="Z2163" s="38">
        <v>52.682200000000002</v>
      </c>
      <c r="AA2163" s="38">
        <v>10.91938</v>
      </c>
      <c r="AB2163" s="38">
        <v>20.08813</v>
      </c>
      <c r="AC2163" s="38">
        <v>20.074929999999998</v>
      </c>
      <c r="AD2163" s="38">
        <v>4157.0109400000001</v>
      </c>
      <c r="AE2163" s="38">
        <v>58.371839999999999</v>
      </c>
      <c r="AF2163" s="38">
        <v>25.08351</v>
      </c>
      <c r="AG2163" s="38">
        <v>26.22654</v>
      </c>
      <c r="AH2163" s="38">
        <v>4156.2511199999999</v>
      </c>
      <c r="AI2163" s="38">
        <v>24880.564450000002</v>
      </c>
      <c r="AJ2163" s="38">
        <v>68.243009999999998</v>
      </c>
      <c r="AK2163" s="38">
        <v>43.944159999999997</v>
      </c>
      <c r="AL2163" s="6">
        <v>80.051779999999994</v>
      </c>
      <c r="AM2163" s="6">
        <v>120.07069</v>
      </c>
      <c r="AN2163" s="6">
        <v>29.364999999999998</v>
      </c>
      <c r="AO2163" s="6">
        <v>3764.75</v>
      </c>
      <c r="AP2163" s="6">
        <v>29</v>
      </c>
      <c r="AQ2163" s="6">
        <v>32.156860000000002</v>
      </c>
      <c r="AR2163" s="6">
        <v>78</v>
      </c>
      <c r="AS2163" s="6">
        <v>31</v>
      </c>
      <c r="AT2163" s="6">
        <v>16464.313730000002</v>
      </c>
      <c r="AU2163" s="6">
        <v>64</v>
      </c>
      <c r="AV2163" s="6">
        <v>33.333329999999997</v>
      </c>
      <c r="AW2163" s="6">
        <v>0.13500000000000001</v>
      </c>
      <c r="AX2163" s="6">
        <v>0.15625</v>
      </c>
    </row>
    <row r="2164" spans="3:50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14.314819999999999</v>
      </c>
      <c r="I2164" s="38">
        <v>11.22658</v>
      </c>
      <c r="J2164" s="38">
        <v>100.0044</v>
      </c>
      <c r="K2164" s="38">
        <v>12.714320000000001</v>
      </c>
      <c r="L2164" s="38">
        <v>2.0939199999999998</v>
      </c>
      <c r="M2164" s="38">
        <v>3.02196</v>
      </c>
      <c r="N2164" s="38">
        <v>2.3290999999999999</v>
      </c>
      <c r="O2164" s="38">
        <v>48.930669999999999</v>
      </c>
      <c r="P2164" s="38">
        <v>51.25976</v>
      </c>
      <c r="Q2164" s="38">
        <v>102.23361</v>
      </c>
      <c r="R2164" s="38">
        <v>508.85163999999997</v>
      </c>
      <c r="S2164" s="38">
        <v>6.1627099999999997</v>
      </c>
      <c r="T2164" s="38">
        <v>327.24148000000002</v>
      </c>
      <c r="U2164" s="38">
        <v>24.041820000000001</v>
      </c>
      <c r="V2164" s="38">
        <v>0.63648000000000005</v>
      </c>
      <c r="W2164" s="38">
        <v>32.021709999999999</v>
      </c>
      <c r="X2164" s="38">
        <v>39.335290000000001</v>
      </c>
      <c r="Y2164" s="38">
        <v>324.35088999999999</v>
      </c>
      <c r="Z2164" s="38">
        <v>53.161999999999999</v>
      </c>
      <c r="AA2164" s="38">
        <v>11.325850000000001</v>
      </c>
      <c r="AB2164" s="38">
        <v>20.103090000000002</v>
      </c>
      <c r="AC2164" s="38">
        <v>20.09778</v>
      </c>
      <c r="AD2164" s="38">
        <v>4327.1352900000002</v>
      </c>
      <c r="AE2164" s="38">
        <v>58.503720000000001</v>
      </c>
      <c r="AF2164" s="38">
        <v>24.994340000000001</v>
      </c>
      <c r="AG2164" s="38">
        <v>26.242190000000001</v>
      </c>
      <c r="AH2164" s="38">
        <v>4325.0711199999996</v>
      </c>
      <c r="AI2164" s="38">
        <v>24880.5684</v>
      </c>
      <c r="AJ2164" s="38">
        <v>68.463790000000003</v>
      </c>
      <c r="AK2164" s="38">
        <v>43.931930000000001</v>
      </c>
      <c r="AL2164" s="6">
        <v>79.941450000000003</v>
      </c>
      <c r="AM2164" s="6">
        <v>120.27854000000001</v>
      </c>
      <c r="AN2164" s="6">
        <v>29.46115</v>
      </c>
      <c r="AO2164" s="6">
        <v>4175.75</v>
      </c>
      <c r="AP2164" s="6">
        <v>29.5</v>
      </c>
      <c r="AQ2164" s="6">
        <v>32.549019999999999</v>
      </c>
      <c r="AR2164" s="6">
        <v>78</v>
      </c>
      <c r="AS2164" s="6">
        <v>31</v>
      </c>
      <c r="AT2164" s="6">
        <v>16263.529409999999</v>
      </c>
      <c r="AU2164" s="6">
        <v>65</v>
      </c>
      <c r="AV2164" s="6">
        <v>33.333329999999997</v>
      </c>
      <c r="AW2164" s="6">
        <v>0.7</v>
      </c>
      <c r="AX2164" s="6">
        <v>1.14063</v>
      </c>
    </row>
    <row r="2165" spans="3:50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14.406560000000001</v>
      </c>
      <c r="I2165" s="38">
        <v>11.227550000000001</v>
      </c>
      <c r="J2165" s="38">
        <v>99.998760000000004</v>
      </c>
      <c r="K2165" s="38">
        <v>9.4061400000000006</v>
      </c>
      <c r="L2165" s="38">
        <v>2.0968599999999999</v>
      </c>
      <c r="M2165" s="38">
        <v>2.69753</v>
      </c>
      <c r="N2165" s="38">
        <v>2.5156499999999999</v>
      </c>
      <c r="O2165" s="38">
        <v>48.884819999999998</v>
      </c>
      <c r="P2165" s="38">
        <v>51.400469999999999</v>
      </c>
      <c r="Q2165" s="38">
        <v>105.69668</v>
      </c>
      <c r="R2165" s="38">
        <v>515.73491000000001</v>
      </c>
      <c r="S2165" s="38">
        <v>5.3976100000000002</v>
      </c>
      <c r="T2165" s="38">
        <v>328.16883999999999</v>
      </c>
      <c r="U2165" s="38">
        <v>24.031120000000001</v>
      </c>
      <c r="V2165" s="38">
        <v>0.49680999999999997</v>
      </c>
      <c r="W2165" s="38">
        <v>31.949459999999998</v>
      </c>
      <c r="X2165" s="38">
        <v>42.270690000000002</v>
      </c>
      <c r="Y2165" s="38">
        <v>322.88130999999998</v>
      </c>
      <c r="Z2165" s="38">
        <v>53.566879999999998</v>
      </c>
      <c r="AA2165" s="38">
        <v>11.31864</v>
      </c>
      <c r="AB2165" s="38">
        <v>20.116060000000001</v>
      </c>
      <c r="AC2165" s="38">
        <v>20.096810000000001</v>
      </c>
      <c r="AD2165" s="38">
        <v>4318.3199699999996</v>
      </c>
      <c r="AE2165" s="38">
        <v>58.5015</v>
      </c>
      <c r="AF2165" s="38">
        <v>25.029419999999998</v>
      </c>
      <c r="AG2165" s="38">
        <v>26.241530000000001</v>
      </c>
      <c r="AH2165" s="38">
        <v>4316.6616599999998</v>
      </c>
      <c r="AI2165" s="38">
        <v>24880.571830000001</v>
      </c>
      <c r="AJ2165" s="38">
        <v>68.381990000000002</v>
      </c>
      <c r="AK2165" s="38">
        <v>43.93515</v>
      </c>
      <c r="AL2165" s="6">
        <v>80.067539999999994</v>
      </c>
      <c r="AM2165" s="6">
        <v>119.98466999999999</v>
      </c>
      <c r="AN2165" s="6">
        <v>29.5031</v>
      </c>
      <c r="AO2165" s="6">
        <v>4325</v>
      </c>
      <c r="AP2165" s="6">
        <v>37.5</v>
      </c>
      <c r="AQ2165" s="6">
        <v>27.058820000000001</v>
      </c>
      <c r="AR2165" s="6">
        <v>78</v>
      </c>
      <c r="AS2165" s="6">
        <v>30</v>
      </c>
      <c r="AT2165" s="6">
        <v>10039.215690000001</v>
      </c>
      <c r="AU2165" s="6">
        <v>40</v>
      </c>
      <c r="AV2165" s="6">
        <v>29.411760000000001</v>
      </c>
      <c r="AW2165" s="6">
        <v>0.74</v>
      </c>
      <c r="AX2165" s="6">
        <v>0.4375</v>
      </c>
    </row>
    <row r="2166" spans="3:50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14.561719999999999</v>
      </c>
      <c r="I2166" s="38">
        <v>11.227959999999999</v>
      </c>
      <c r="J2166" s="38">
        <v>100.00482</v>
      </c>
      <c r="K2166" s="38">
        <v>7.8206100000000003</v>
      </c>
      <c r="L2166" s="38">
        <v>2.0974900000000001</v>
      </c>
      <c r="M2166" s="38">
        <v>2.6339600000000001</v>
      </c>
      <c r="N2166" s="38">
        <v>2.6784699999999999</v>
      </c>
      <c r="O2166" s="38">
        <v>48.860680000000002</v>
      </c>
      <c r="P2166" s="38">
        <v>51.539149999999999</v>
      </c>
      <c r="Q2166" s="38">
        <v>103.92847</v>
      </c>
      <c r="R2166" s="38">
        <v>522.31561999999997</v>
      </c>
      <c r="S2166" s="38">
        <v>5.2490199999999998</v>
      </c>
      <c r="T2166" s="38">
        <v>328.82920999999999</v>
      </c>
      <c r="U2166" s="38">
        <v>24.03904</v>
      </c>
      <c r="V2166" s="38">
        <v>0.41193000000000002</v>
      </c>
      <c r="W2166" s="38">
        <v>31.904119999999999</v>
      </c>
      <c r="X2166" s="38">
        <v>41.591279999999998</v>
      </c>
      <c r="Y2166" s="38">
        <v>322.57659999999998</v>
      </c>
      <c r="Z2166" s="38">
        <v>53.86215</v>
      </c>
      <c r="AA2166" s="38">
        <v>11.322380000000001</v>
      </c>
      <c r="AB2166" s="38">
        <v>20.123889999999999</v>
      </c>
      <c r="AC2166" s="38">
        <v>20.118649999999999</v>
      </c>
      <c r="AD2166" s="38">
        <v>4318.4500699999999</v>
      </c>
      <c r="AE2166" s="38">
        <v>58.650069999999999</v>
      </c>
      <c r="AF2166" s="38">
        <v>25.036940000000001</v>
      </c>
      <c r="AG2166" s="38">
        <v>26.252359999999999</v>
      </c>
      <c r="AH2166" s="38">
        <v>4316.6502700000001</v>
      </c>
      <c r="AI2166" s="38">
        <v>24880.57517</v>
      </c>
      <c r="AJ2166" s="38">
        <v>68.383179999999996</v>
      </c>
      <c r="AK2166" s="38">
        <v>43.944809999999997</v>
      </c>
      <c r="AL2166" s="6">
        <v>79.948620000000005</v>
      </c>
      <c r="AM2166" s="6">
        <v>120.22795000000001</v>
      </c>
      <c r="AN2166" s="6">
        <v>29.50386</v>
      </c>
      <c r="AO2166" s="6">
        <v>4314.75</v>
      </c>
      <c r="AP2166" s="6">
        <v>36</v>
      </c>
      <c r="AQ2166" s="6">
        <v>27.843139999999998</v>
      </c>
      <c r="AR2166" s="6">
        <v>78</v>
      </c>
      <c r="AS2166" s="6">
        <v>30</v>
      </c>
      <c r="AT2166" s="6">
        <v>11043.13725</v>
      </c>
      <c r="AU2166" s="6">
        <v>42</v>
      </c>
      <c r="AV2166" s="6">
        <v>30.196079999999998</v>
      </c>
      <c r="AW2166" s="6">
        <v>0.25</v>
      </c>
      <c r="AX2166" s="6">
        <v>1.14063</v>
      </c>
    </row>
    <row r="2167" spans="3:50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14.26431</v>
      </c>
      <c r="I2167" s="38">
        <v>11.236649999999999</v>
      </c>
      <c r="J2167" s="38">
        <v>100.00060999999999</v>
      </c>
      <c r="K2167" s="38">
        <v>7.0978199999999996</v>
      </c>
      <c r="L2167" s="38">
        <v>2.09274</v>
      </c>
      <c r="M2167" s="38">
        <v>2.60541</v>
      </c>
      <c r="N2167" s="38">
        <v>2.71008</v>
      </c>
      <c r="O2167" s="38">
        <v>48.833410000000001</v>
      </c>
      <c r="P2167" s="38">
        <v>51.543489999999998</v>
      </c>
      <c r="Q2167" s="38">
        <v>104.2102</v>
      </c>
      <c r="R2167" s="38">
        <v>528.29548999999997</v>
      </c>
      <c r="S2167" s="38">
        <v>3.9494099999999999</v>
      </c>
      <c r="T2167" s="38">
        <v>328.61923000000002</v>
      </c>
      <c r="U2167" s="38">
        <v>24.04766</v>
      </c>
      <c r="V2167" s="38">
        <v>0.12784000000000001</v>
      </c>
      <c r="W2167" s="38">
        <v>31.90091</v>
      </c>
      <c r="X2167" s="38">
        <v>42.422040000000003</v>
      </c>
      <c r="Y2167" s="38">
        <v>322.41967</v>
      </c>
      <c r="Z2167" s="38">
        <v>54.087510000000002</v>
      </c>
      <c r="AA2167" s="38">
        <v>11.29101</v>
      </c>
      <c r="AB2167" s="38">
        <v>20.131640000000001</v>
      </c>
      <c r="AC2167" s="38">
        <v>20.127210000000002</v>
      </c>
      <c r="AD2167" s="38">
        <v>4316.2659400000002</v>
      </c>
      <c r="AE2167" s="38">
        <v>58.903199999999998</v>
      </c>
      <c r="AF2167" s="38">
        <v>24.98021</v>
      </c>
      <c r="AG2167" s="38">
        <v>26.270589999999999</v>
      </c>
      <c r="AH2167" s="38">
        <v>4314.2124700000004</v>
      </c>
      <c r="AI2167" s="38">
        <v>24880.578010000001</v>
      </c>
      <c r="AJ2167" s="38">
        <v>68.370459999999994</v>
      </c>
      <c r="AK2167" s="38">
        <v>43.928559999999997</v>
      </c>
      <c r="AL2167" s="6">
        <v>79.865170000000006</v>
      </c>
      <c r="AM2167" s="6">
        <v>120.07176</v>
      </c>
      <c r="AN2167" s="6">
        <v>29.495519999999999</v>
      </c>
      <c r="AO2167" s="6">
        <v>4314.75</v>
      </c>
      <c r="AP2167" s="6">
        <v>37</v>
      </c>
      <c r="AQ2167" s="6">
        <v>27.058820000000001</v>
      </c>
      <c r="AR2167" s="6">
        <v>78</v>
      </c>
      <c r="AS2167" s="6">
        <v>30</v>
      </c>
      <c r="AT2167" s="6">
        <v>10240</v>
      </c>
      <c r="AU2167" s="6">
        <v>40</v>
      </c>
      <c r="AV2167" s="6">
        <v>29.803920000000002</v>
      </c>
      <c r="AW2167" s="6">
        <v>0.13500000000000001</v>
      </c>
      <c r="AX2167" s="6">
        <v>1.21875</v>
      </c>
    </row>
    <row r="2168" spans="3:50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14.526770000000001</v>
      </c>
      <c r="I2168" s="38">
        <v>11.23737</v>
      </c>
      <c r="J2168" s="38">
        <v>100.00209</v>
      </c>
      <c r="K2168" s="38">
        <v>6.6494499999999999</v>
      </c>
      <c r="L2168" s="38">
        <v>2.0965699999999998</v>
      </c>
      <c r="M2168" s="38">
        <v>2.6141899999999998</v>
      </c>
      <c r="N2168" s="38">
        <v>2.7528199999999998</v>
      </c>
      <c r="O2168" s="38">
        <v>48.800379999999997</v>
      </c>
      <c r="P2168" s="38">
        <v>51.553199999999997</v>
      </c>
      <c r="Q2168" s="38">
        <v>105.00599</v>
      </c>
      <c r="R2168" s="38">
        <v>533.68561</v>
      </c>
      <c r="S2168" s="38">
        <v>3.7819400000000001</v>
      </c>
      <c r="T2168" s="38">
        <v>327.77838000000003</v>
      </c>
      <c r="U2168" s="38">
        <v>24.043589999999998</v>
      </c>
      <c r="V2168" s="38">
        <v>0.10859000000000001</v>
      </c>
      <c r="W2168" s="38">
        <v>31.875589999999999</v>
      </c>
      <c r="X2168" s="38">
        <v>42.761539999999997</v>
      </c>
      <c r="Y2168" s="38">
        <v>323.00582000000003</v>
      </c>
      <c r="Z2168" s="38">
        <v>54.289720000000003</v>
      </c>
      <c r="AA2168" s="38">
        <v>11.30884</v>
      </c>
      <c r="AB2168" s="38">
        <v>20.14809</v>
      </c>
      <c r="AC2168" s="38">
        <v>20.140940000000001</v>
      </c>
      <c r="AD2168" s="38">
        <v>4315.18138</v>
      </c>
      <c r="AE2168" s="38">
        <v>59.161259999999999</v>
      </c>
      <c r="AF2168" s="38">
        <v>25.025929999999999</v>
      </c>
      <c r="AG2168" s="38">
        <v>26.311340000000001</v>
      </c>
      <c r="AH2168" s="38">
        <v>4313.8869999999997</v>
      </c>
      <c r="AI2168" s="38">
        <v>24880.580249999999</v>
      </c>
      <c r="AJ2168" s="38">
        <v>68.313779999999994</v>
      </c>
      <c r="AK2168" s="38">
        <v>43.921039999999998</v>
      </c>
      <c r="AL2168" s="6">
        <v>79.95823</v>
      </c>
      <c r="AM2168" s="6">
        <v>120.12286</v>
      </c>
      <c r="AN2168" s="6">
        <v>29.483219999999999</v>
      </c>
      <c r="AO2168" s="6">
        <v>4314.75</v>
      </c>
      <c r="AP2168" s="6">
        <v>36.5</v>
      </c>
      <c r="AQ2168" s="6">
        <v>27.450980000000001</v>
      </c>
      <c r="AR2168" s="6">
        <v>78</v>
      </c>
      <c r="AS2168" s="6">
        <v>30</v>
      </c>
      <c r="AT2168" s="6">
        <v>10541.17647</v>
      </c>
      <c r="AU2168" s="6">
        <v>42</v>
      </c>
      <c r="AV2168" s="6">
        <v>29.803920000000002</v>
      </c>
      <c r="AW2168" s="6">
        <v>0.76</v>
      </c>
      <c r="AX2168" s="6">
        <v>0.67188000000000003</v>
      </c>
    </row>
    <row r="2169" spans="3:50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14.06527</v>
      </c>
      <c r="I2169" s="38">
        <v>11.23291</v>
      </c>
      <c r="J2169" s="38">
        <v>99.999970000000005</v>
      </c>
      <c r="K2169" s="38">
        <v>6.6767799999999999</v>
      </c>
      <c r="L2169" s="38">
        <v>2.0935899999999998</v>
      </c>
      <c r="M2169" s="38">
        <v>2.67361</v>
      </c>
      <c r="N2169" s="38">
        <v>2.7843</v>
      </c>
      <c r="O2169" s="38">
        <v>48.806829999999998</v>
      </c>
      <c r="P2169" s="38">
        <v>51.59113</v>
      </c>
      <c r="Q2169" s="38">
        <v>103.80577</v>
      </c>
      <c r="R2169" s="38">
        <v>538.57362999999998</v>
      </c>
      <c r="S2169" s="38">
        <v>4.7617500000000001</v>
      </c>
      <c r="T2169" s="38">
        <v>328.78949</v>
      </c>
      <c r="U2169" s="38">
        <v>24.056840000000001</v>
      </c>
      <c r="V2169" s="38">
        <v>0.25396000000000002</v>
      </c>
      <c r="W2169" s="38">
        <v>31.877099999999999</v>
      </c>
      <c r="X2169" s="38">
        <v>40.442300000000003</v>
      </c>
      <c r="Y2169" s="38">
        <v>318.49455999999998</v>
      </c>
      <c r="Z2169" s="38">
        <v>54.483080000000001</v>
      </c>
      <c r="AA2169" s="38">
        <v>11.28632</v>
      </c>
      <c r="AB2169" s="38">
        <v>20.166340000000002</v>
      </c>
      <c r="AC2169" s="38">
        <v>20.16217</v>
      </c>
      <c r="AD2169" s="38">
        <v>4312.7195400000001</v>
      </c>
      <c r="AE2169" s="38">
        <v>59.438870000000001</v>
      </c>
      <c r="AF2169" s="38">
        <v>24.990369999999999</v>
      </c>
      <c r="AG2169" s="38">
        <v>26.359670000000001</v>
      </c>
      <c r="AH2169" s="38">
        <v>4310.9008199999998</v>
      </c>
      <c r="AI2169" s="38">
        <v>24880.58279</v>
      </c>
      <c r="AJ2169" s="38">
        <v>68.362960000000001</v>
      </c>
      <c r="AK2169" s="38">
        <v>43.941830000000003</v>
      </c>
      <c r="AL2169" s="6">
        <v>79.886309999999995</v>
      </c>
      <c r="AM2169" s="6">
        <v>119.92874</v>
      </c>
      <c r="AN2169" s="6">
        <v>29.480519999999999</v>
      </c>
      <c r="AO2169" s="6">
        <v>4310</v>
      </c>
      <c r="AP2169" s="6">
        <v>36.5</v>
      </c>
      <c r="AQ2169" s="6">
        <v>27.450980000000001</v>
      </c>
      <c r="AR2169" s="6">
        <v>78</v>
      </c>
      <c r="AS2169" s="6">
        <v>30</v>
      </c>
      <c r="AT2169" s="6">
        <v>10541.17647</v>
      </c>
      <c r="AU2169" s="6">
        <v>42</v>
      </c>
      <c r="AV2169" s="6">
        <v>29.803920000000002</v>
      </c>
      <c r="AW2169" s="6">
        <v>0.115</v>
      </c>
      <c r="AX2169" s="6">
        <v>1.21875</v>
      </c>
    </row>
    <row r="2170" spans="3:50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14.48808</v>
      </c>
      <c r="I2170" s="38">
        <v>11.23685</v>
      </c>
      <c r="J2170" s="38">
        <v>99.988290000000006</v>
      </c>
      <c r="K2170" s="38">
        <v>6.6050899999999997</v>
      </c>
      <c r="L2170" s="38">
        <v>2.0936400000000002</v>
      </c>
      <c r="M2170" s="38">
        <v>2.4621300000000002</v>
      </c>
      <c r="N2170" s="38">
        <v>2.8165</v>
      </c>
      <c r="O2170" s="38">
        <v>48.789140000000003</v>
      </c>
      <c r="P2170" s="38">
        <v>51.605649999999997</v>
      </c>
      <c r="Q2170" s="38">
        <v>104.95928000000001</v>
      </c>
      <c r="R2170" s="38">
        <v>543.06732</v>
      </c>
      <c r="S2170" s="38">
        <v>5.2011200000000004</v>
      </c>
      <c r="T2170" s="38">
        <v>328.44576000000001</v>
      </c>
      <c r="U2170" s="38">
        <v>24.068280000000001</v>
      </c>
      <c r="V2170" s="38">
        <v>0.2646</v>
      </c>
      <c r="W2170" s="38">
        <v>31.897690000000001</v>
      </c>
      <c r="X2170" s="38">
        <v>40.854810000000001</v>
      </c>
      <c r="Y2170" s="38">
        <v>317.39641</v>
      </c>
      <c r="Z2170" s="38">
        <v>54.673189999999998</v>
      </c>
      <c r="AA2170" s="38">
        <v>11.2478</v>
      </c>
      <c r="AB2170" s="38">
        <v>20.18965</v>
      </c>
      <c r="AC2170" s="38">
        <v>20.1828</v>
      </c>
      <c r="AD2170" s="38">
        <v>4297.8934900000004</v>
      </c>
      <c r="AE2170" s="38">
        <v>59.547789999999999</v>
      </c>
      <c r="AF2170" s="38">
        <v>24.99099</v>
      </c>
      <c r="AG2170" s="38">
        <v>26.38195</v>
      </c>
      <c r="AH2170" s="38">
        <v>4295.8851699999996</v>
      </c>
      <c r="AI2170" s="38">
        <v>24880.585889999998</v>
      </c>
      <c r="AJ2170" s="38">
        <v>68.405559999999994</v>
      </c>
      <c r="AK2170" s="38">
        <v>43.976599999999998</v>
      </c>
      <c r="AL2170" s="6">
        <v>79.961960000000005</v>
      </c>
      <c r="AM2170" s="6">
        <v>120.32850999999999</v>
      </c>
      <c r="AN2170" s="6">
        <v>29.484459999999999</v>
      </c>
      <c r="AO2170" s="6">
        <v>4310</v>
      </c>
      <c r="AP2170" s="6">
        <v>37</v>
      </c>
      <c r="AQ2170" s="6">
        <v>27.058820000000001</v>
      </c>
      <c r="AR2170" s="6">
        <v>78</v>
      </c>
      <c r="AS2170" s="6">
        <v>30</v>
      </c>
      <c r="AT2170" s="6">
        <v>10340.392159999999</v>
      </c>
      <c r="AU2170" s="6">
        <v>41</v>
      </c>
      <c r="AV2170" s="6">
        <v>29.803920000000002</v>
      </c>
      <c r="AW2170" s="6">
        <v>0.83499999999999996</v>
      </c>
      <c r="AX2170" s="6">
        <v>0.67188000000000003</v>
      </c>
    </row>
    <row r="2171" spans="3:50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13.293290000000001</v>
      </c>
      <c r="I2171" s="38">
        <v>11.23043</v>
      </c>
      <c r="J2171" s="38">
        <v>100.00014</v>
      </c>
      <c r="K2171" s="38">
        <v>5.6717500000000003</v>
      </c>
      <c r="L2171" s="38">
        <v>2.0883400000000001</v>
      </c>
      <c r="M2171" s="38">
        <v>2.4134699999999998</v>
      </c>
      <c r="N2171" s="38">
        <v>2.8580700000000001</v>
      </c>
      <c r="O2171" s="38">
        <v>48.762360000000001</v>
      </c>
      <c r="P2171" s="38">
        <v>51.620429999999999</v>
      </c>
      <c r="Q2171" s="38">
        <v>100.96821</v>
      </c>
      <c r="R2171" s="38">
        <v>547.18422999999996</v>
      </c>
      <c r="S2171" s="38">
        <v>3.8353600000000001</v>
      </c>
      <c r="T2171" s="38">
        <v>328.06758000000002</v>
      </c>
      <c r="U2171" s="38">
        <v>24.06645</v>
      </c>
      <c r="V2171" s="38">
        <v>0.66444000000000003</v>
      </c>
      <c r="W2171" s="38">
        <v>31.909849999999999</v>
      </c>
      <c r="X2171" s="38">
        <v>17.650790000000001</v>
      </c>
      <c r="Y2171" s="38">
        <v>316.91838000000001</v>
      </c>
      <c r="Z2171" s="38">
        <v>54.817480000000003</v>
      </c>
      <c r="AA2171" s="38">
        <v>10.724460000000001</v>
      </c>
      <c r="AB2171" s="38">
        <v>20.199459999999998</v>
      </c>
      <c r="AC2171" s="38">
        <v>20.18234</v>
      </c>
      <c r="AD2171" s="38">
        <v>4108.3133799999996</v>
      </c>
      <c r="AE2171" s="38">
        <v>59.852690000000003</v>
      </c>
      <c r="AF2171" s="38">
        <v>24.927769999999999</v>
      </c>
      <c r="AG2171" s="38">
        <v>26.398260000000001</v>
      </c>
      <c r="AH2171" s="38">
        <v>4104.3031099999998</v>
      </c>
      <c r="AI2171" s="38">
        <v>24880.588940000001</v>
      </c>
      <c r="AJ2171" s="38">
        <v>68.354500000000002</v>
      </c>
      <c r="AK2171" s="38">
        <v>43.957299999999996</v>
      </c>
      <c r="AL2171" s="6">
        <v>80.275930000000002</v>
      </c>
      <c r="AM2171" s="6">
        <v>119.5722</v>
      </c>
      <c r="AN2171" s="6">
        <v>29.462330000000001</v>
      </c>
      <c r="AO2171" s="6">
        <v>4120.25</v>
      </c>
      <c r="AP2171" s="6">
        <v>33</v>
      </c>
      <c r="AQ2171" s="6">
        <v>20.784310000000001</v>
      </c>
      <c r="AR2171" s="6">
        <v>78</v>
      </c>
      <c r="AS2171" s="6">
        <v>30</v>
      </c>
      <c r="AT2171" s="6">
        <v>4818.8235299999997</v>
      </c>
      <c r="AU2171" s="6">
        <v>18</v>
      </c>
      <c r="AV2171" s="6">
        <v>23.529409999999999</v>
      </c>
      <c r="AW2171" s="6">
        <v>0.93500000000000005</v>
      </c>
      <c r="AX2171" s="6">
        <v>0.51563000000000003</v>
      </c>
    </row>
    <row r="2172" spans="3:50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14.075530000000001</v>
      </c>
      <c r="I2172" s="38">
        <v>11.234690000000001</v>
      </c>
      <c r="J2172" s="38">
        <v>100.0039</v>
      </c>
      <c r="K2172" s="38">
        <v>4.6881899999999996</v>
      </c>
      <c r="L2172" s="38">
        <v>2.0848599999999999</v>
      </c>
      <c r="M2172" s="38">
        <v>2.28728</v>
      </c>
      <c r="N2172" s="38">
        <v>2.8336299999999999</v>
      </c>
      <c r="O2172" s="38">
        <v>48.794449999999998</v>
      </c>
      <c r="P2172" s="38">
        <v>51.628079999999997</v>
      </c>
      <c r="Q2172" s="38">
        <v>100.75859</v>
      </c>
      <c r="R2172" s="38">
        <v>550.65571999999997</v>
      </c>
      <c r="S2172" s="38">
        <v>0.99309000000000003</v>
      </c>
      <c r="T2172" s="38">
        <v>327.61048</v>
      </c>
      <c r="U2172" s="38">
        <v>24.073029999999999</v>
      </c>
      <c r="V2172" s="38">
        <v>0.54571000000000003</v>
      </c>
      <c r="W2172" s="38">
        <v>31.928650000000001</v>
      </c>
      <c r="X2172" s="38">
        <v>13.75489</v>
      </c>
      <c r="Y2172" s="38">
        <v>319.02611000000002</v>
      </c>
      <c r="Z2172" s="38">
        <v>54.939770000000003</v>
      </c>
      <c r="AA2172" s="38">
        <v>9.5362899999999993</v>
      </c>
      <c r="AB2172" s="38">
        <v>20.212209999999999</v>
      </c>
      <c r="AC2172" s="38">
        <v>20.206050000000001</v>
      </c>
      <c r="AD2172" s="38">
        <v>3659.2560400000002</v>
      </c>
      <c r="AE2172" s="38">
        <v>60.029629999999997</v>
      </c>
      <c r="AF2172" s="38">
        <v>24.88616</v>
      </c>
      <c r="AG2172" s="38">
        <v>26.404389999999999</v>
      </c>
      <c r="AH2172" s="38">
        <v>3654.2629200000001</v>
      </c>
      <c r="AI2172" s="38">
        <v>24880.590459999999</v>
      </c>
      <c r="AJ2172" s="38">
        <v>68.393150000000006</v>
      </c>
      <c r="AK2172" s="38">
        <v>43.958669999999998</v>
      </c>
      <c r="AL2172" s="6">
        <v>80.084059999999994</v>
      </c>
      <c r="AM2172" s="6">
        <v>118.26002</v>
      </c>
      <c r="AN2172" s="6">
        <v>29.449570000000001</v>
      </c>
      <c r="AO2172" s="6">
        <v>3668.75</v>
      </c>
      <c r="AP2172" s="6">
        <v>31</v>
      </c>
      <c r="AQ2172" s="6">
        <v>18.823530000000002</v>
      </c>
      <c r="AR2172" s="6">
        <v>78</v>
      </c>
      <c r="AS2172" s="6">
        <v>30</v>
      </c>
      <c r="AT2172" s="6">
        <v>3614.1176500000001</v>
      </c>
      <c r="AU2172" s="6">
        <v>14</v>
      </c>
      <c r="AV2172" s="6">
        <v>21.568629999999999</v>
      </c>
      <c r="AW2172" s="6">
        <v>0.7</v>
      </c>
      <c r="AX2172" s="6">
        <v>0.125</v>
      </c>
    </row>
    <row r="2173" spans="3:50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20.507840000000002</v>
      </c>
      <c r="I2173" s="38">
        <v>11.234780000000001</v>
      </c>
      <c r="J2173" s="38">
        <v>100.00360000000001</v>
      </c>
      <c r="K2173" s="38">
        <v>2.3160699999999999</v>
      </c>
      <c r="L2173" s="38">
        <v>2.0850300000000002</v>
      </c>
      <c r="M2173" s="38">
        <v>2.26844</v>
      </c>
      <c r="N2173" s="38">
        <v>2.78959</v>
      </c>
      <c r="O2173" s="38">
        <v>48.84552</v>
      </c>
      <c r="P2173" s="38">
        <v>51.635109999999997</v>
      </c>
      <c r="Q2173" s="38">
        <v>100.82131</v>
      </c>
      <c r="R2173" s="38">
        <v>552.30173000000002</v>
      </c>
      <c r="S2173" s="38">
        <v>0.49595</v>
      </c>
      <c r="T2173" s="38">
        <v>327.7568</v>
      </c>
      <c r="U2173" s="38">
        <v>24.074100000000001</v>
      </c>
      <c r="V2173" s="38">
        <v>0.28803000000000001</v>
      </c>
      <c r="W2173" s="38">
        <v>31.929849999999998</v>
      </c>
      <c r="X2173" s="38">
        <v>11.225630000000001</v>
      </c>
      <c r="Y2173" s="38">
        <v>311.78723000000002</v>
      </c>
      <c r="Z2173" s="38">
        <v>55.027470000000001</v>
      </c>
      <c r="AA2173" s="38">
        <v>8.2368199999999998</v>
      </c>
      <c r="AB2173" s="38">
        <v>20.223710000000001</v>
      </c>
      <c r="AC2173" s="38">
        <v>20.221119999999999</v>
      </c>
      <c r="AD2173" s="38">
        <v>3160.3715400000001</v>
      </c>
      <c r="AE2173" s="38">
        <v>60.176580000000001</v>
      </c>
      <c r="AF2173" s="38">
        <v>24.888179999999998</v>
      </c>
      <c r="AG2173" s="38">
        <v>26.433810000000001</v>
      </c>
      <c r="AH2173" s="38">
        <v>3159.1031200000002</v>
      </c>
      <c r="AI2173" s="38">
        <v>24880.590980000001</v>
      </c>
      <c r="AJ2173" s="38">
        <v>68.297899999999998</v>
      </c>
      <c r="AK2173" s="38">
        <v>43.972329999999999</v>
      </c>
      <c r="AL2173" s="6">
        <v>79.903869999999998</v>
      </c>
      <c r="AM2173" s="6">
        <v>118.95905</v>
      </c>
      <c r="AN2173" s="6">
        <v>29.43496</v>
      </c>
      <c r="AO2173" s="6">
        <v>3175</v>
      </c>
      <c r="AP2173" s="6">
        <v>27</v>
      </c>
      <c r="AQ2173" s="6">
        <v>16.470590000000001</v>
      </c>
      <c r="AR2173" s="6">
        <v>78</v>
      </c>
      <c r="AS2173" s="6">
        <v>30</v>
      </c>
      <c r="AT2173" s="6">
        <v>2610.1960800000002</v>
      </c>
      <c r="AU2173" s="6">
        <v>10</v>
      </c>
      <c r="AV2173" s="6">
        <v>17.254899999999999</v>
      </c>
      <c r="AW2173" s="6">
        <v>0</v>
      </c>
      <c r="AX2173" s="6">
        <v>0</v>
      </c>
    </row>
    <row r="2174" spans="3:50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20.507709999999999</v>
      </c>
      <c r="I2174" s="38">
        <v>11.234629999999999</v>
      </c>
      <c r="J2174" s="38">
        <v>99.999709999999993</v>
      </c>
      <c r="K2174" s="38">
        <v>2.4164300000000001</v>
      </c>
      <c r="L2174" s="38">
        <v>2.0809199999999999</v>
      </c>
      <c r="M2174" s="38">
        <v>1.9566600000000001</v>
      </c>
      <c r="N2174" s="38">
        <v>2.7153700000000001</v>
      </c>
      <c r="O2174" s="38">
        <v>48.859090000000002</v>
      </c>
      <c r="P2174" s="38">
        <v>51.574460000000002</v>
      </c>
      <c r="Q2174" s="38">
        <v>100.23678</v>
      </c>
      <c r="R2174" s="38">
        <v>551.34096999999997</v>
      </c>
      <c r="S2174" s="38">
        <v>0.63573000000000002</v>
      </c>
      <c r="T2174" s="38">
        <v>327.23174999999998</v>
      </c>
      <c r="U2174" s="38">
        <v>24.073910000000001</v>
      </c>
      <c r="V2174" s="38">
        <v>0.35016000000000003</v>
      </c>
      <c r="W2174" s="38">
        <v>31.913450000000001</v>
      </c>
      <c r="X2174" s="38">
        <v>10.84417</v>
      </c>
      <c r="Y2174" s="38">
        <v>302.85208999999998</v>
      </c>
      <c r="Z2174" s="38">
        <v>55.101590000000002</v>
      </c>
      <c r="AA2174" s="38">
        <v>6.9179599999999999</v>
      </c>
      <c r="AB2174" s="38">
        <v>20.240680000000001</v>
      </c>
      <c r="AC2174" s="38">
        <v>20.236460000000001</v>
      </c>
      <c r="AD2174" s="38">
        <v>2659.5756200000001</v>
      </c>
      <c r="AE2174" s="38">
        <v>60.07367</v>
      </c>
      <c r="AF2174" s="38">
        <v>24.839169999999999</v>
      </c>
      <c r="AG2174" s="38">
        <v>26.457540000000002</v>
      </c>
      <c r="AH2174" s="38">
        <v>2657.3862600000002</v>
      </c>
      <c r="AI2174" s="38">
        <v>24880.591499999999</v>
      </c>
      <c r="AJ2174" s="38">
        <v>68.309640000000002</v>
      </c>
      <c r="AK2174" s="38">
        <v>43.99709</v>
      </c>
      <c r="AL2174" s="6">
        <v>79.932720000000003</v>
      </c>
      <c r="AM2174" s="6">
        <v>119.97635</v>
      </c>
      <c r="AN2174" s="6">
        <v>29.372450000000001</v>
      </c>
      <c r="AO2174" s="6">
        <v>2683.5</v>
      </c>
      <c r="AP2174" s="6">
        <v>24</v>
      </c>
      <c r="AQ2174" s="6">
        <v>16.470590000000001</v>
      </c>
      <c r="AR2174" s="6">
        <v>78</v>
      </c>
      <c r="AS2174" s="6">
        <v>30</v>
      </c>
      <c r="AT2174" s="6">
        <v>2710.58824</v>
      </c>
      <c r="AU2174" s="6">
        <v>11</v>
      </c>
      <c r="AV2174" s="6">
        <v>17.64706</v>
      </c>
      <c r="AW2174" s="6">
        <v>0</v>
      </c>
      <c r="AX2174" s="6">
        <v>0</v>
      </c>
    </row>
    <row r="2175" spans="3:50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20.50722</v>
      </c>
      <c r="I2175" s="38">
        <v>11.22728</v>
      </c>
      <c r="J2175" s="38">
        <v>99.999930000000006</v>
      </c>
      <c r="K2175" s="38">
        <v>3.0107599999999999</v>
      </c>
      <c r="L2175" s="38">
        <v>2.0758299999999998</v>
      </c>
      <c r="M2175" s="38">
        <v>2.1030500000000001</v>
      </c>
      <c r="N2175" s="38">
        <v>2.5168200000000001</v>
      </c>
      <c r="O2175" s="38">
        <v>48.889589999999998</v>
      </c>
      <c r="P2175" s="38">
        <v>51.406410000000001</v>
      </c>
      <c r="Q2175" s="38">
        <v>100.30710000000001</v>
      </c>
      <c r="R2175" s="38">
        <v>547.95439999999996</v>
      </c>
      <c r="S2175" s="38">
        <v>0.48065999999999998</v>
      </c>
      <c r="T2175" s="38">
        <v>327.86865</v>
      </c>
      <c r="U2175" s="38">
        <v>24.07732</v>
      </c>
      <c r="V2175" s="38">
        <v>0.34205000000000002</v>
      </c>
      <c r="W2175" s="38">
        <v>31.899850000000001</v>
      </c>
      <c r="X2175" s="38">
        <v>11.35215</v>
      </c>
      <c r="Y2175" s="38">
        <v>287.43423999999999</v>
      </c>
      <c r="Z2175" s="38">
        <v>55.130780000000001</v>
      </c>
      <c r="AA2175" s="38">
        <v>5.7099500000000001</v>
      </c>
      <c r="AB2175" s="38">
        <v>20.246870000000001</v>
      </c>
      <c r="AC2175" s="38">
        <v>20.240210000000001</v>
      </c>
      <c r="AD2175" s="38">
        <v>2200.5458400000002</v>
      </c>
      <c r="AE2175" s="38">
        <v>59.837290000000003</v>
      </c>
      <c r="AF2175" s="38">
        <v>24.778410000000001</v>
      </c>
      <c r="AG2175" s="38">
        <v>26.475439999999999</v>
      </c>
      <c r="AH2175" s="38">
        <v>2199.8895299999999</v>
      </c>
      <c r="AI2175" s="38">
        <v>24880.591670000002</v>
      </c>
      <c r="AJ2175" s="38">
        <v>68.277479999999997</v>
      </c>
      <c r="AK2175" s="38">
        <v>43.952460000000002</v>
      </c>
      <c r="AL2175" s="6">
        <v>80.008610000000004</v>
      </c>
      <c r="AM2175" s="6">
        <v>120.38185</v>
      </c>
      <c r="AN2175" s="6">
        <v>29.268160000000002</v>
      </c>
      <c r="AO2175" s="6">
        <v>2215.5</v>
      </c>
      <c r="AP2175" s="6">
        <v>19.5</v>
      </c>
      <c r="AQ2175" s="6">
        <v>16.470590000000001</v>
      </c>
      <c r="AR2175" s="6">
        <v>78</v>
      </c>
      <c r="AS2175" s="6">
        <v>30</v>
      </c>
      <c r="AT2175" s="6">
        <v>2810.9803900000002</v>
      </c>
      <c r="AU2175" s="6">
        <v>10</v>
      </c>
      <c r="AV2175" s="6">
        <v>18.03922</v>
      </c>
      <c r="AW2175" s="6">
        <v>0</v>
      </c>
      <c r="AX2175" s="6">
        <v>0</v>
      </c>
    </row>
    <row r="2176" spans="3:50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20.507809999999999</v>
      </c>
      <c r="I2176" s="38">
        <v>11.22039</v>
      </c>
      <c r="J2176" s="38">
        <v>100.00498</v>
      </c>
      <c r="K2176" s="38">
        <v>2.2903500000000001</v>
      </c>
      <c r="L2176" s="38">
        <v>2.06386</v>
      </c>
      <c r="M2176" s="38">
        <v>2.1722600000000001</v>
      </c>
      <c r="N2176" s="38">
        <v>2.2862200000000001</v>
      </c>
      <c r="O2176" s="38">
        <v>48.969189999999998</v>
      </c>
      <c r="P2176" s="38">
        <v>51.255420000000001</v>
      </c>
      <c r="Q2176" s="38">
        <v>99.887879999999996</v>
      </c>
      <c r="R2176" s="38">
        <v>543.18116999999995</v>
      </c>
      <c r="S2176" s="38">
        <v>0.60146999999999995</v>
      </c>
      <c r="T2176" s="38">
        <v>327.19484</v>
      </c>
      <c r="U2176" s="38">
        <v>24.080220000000001</v>
      </c>
      <c r="V2176" s="38">
        <v>0.33965000000000001</v>
      </c>
      <c r="W2176" s="38">
        <v>31.906770000000002</v>
      </c>
      <c r="X2176" s="38">
        <v>15.119479999999999</v>
      </c>
      <c r="Y2176" s="38">
        <v>241.99108000000001</v>
      </c>
      <c r="Z2176" s="38">
        <v>55.145499999999998</v>
      </c>
      <c r="AA2176" s="38">
        <v>4.5319099999999999</v>
      </c>
      <c r="AB2176" s="38">
        <v>20.262969999999999</v>
      </c>
      <c r="AC2176" s="38">
        <v>20.26652</v>
      </c>
      <c r="AD2176" s="38">
        <v>1756.6761200000001</v>
      </c>
      <c r="AE2176" s="38">
        <v>59.844520000000003</v>
      </c>
      <c r="AF2176" s="38">
        <v>24.635470000000002</v>
      </c>
      <c r="AG2176" s="38">
        <v>26.502420000000001</v>
      </c>
      <c r="AH2176" s="38">
        <v>1756.00972</v>
      </c>
      <c r="AI2176" s="38">
        <v>24880.592059999999</v>
      </c>
      <c r="AJ2176" s="38">
        <v>68.29365</v>
      </c>
      <c r="AK2176" s="38">
        <v>44.015419999999999</v>
      </c>
      <c r="AL2176" s="6">
        <v>80.087069999999997</v>
      </c>
      <c r="AM2176" s="6">
        <v>120.26736</v>
      </c>
      <c r="AN2176" s="6">
        <v>29.210049999999999</v>
      </c>
      <c r="AO2176" s="6">
        <v>1773.25</v>
      </c>
      <c r="AP2176" s="6">
        <v>14.5</v>
      </c>
      <c r="AQ2176" s="6">
        <v>16.862749999999998</v>
      </c>
      <c r="AR2176" s="6">
        <v>78</v>
      </c>
      <c r="AS2176" s="6">
        <v>31</v>
      </c>
      <c r="AT2176" s="6">
        <v>3312.9411799999998</v>
      </c>
      <c r="AU2176" s="6">
        <v>13</v>
      </c>
      <c r="AV2176" s="6">
        <v>18.03922</v>
      </c>
      <c r="AW2176" s="6">
        <v>0.35</v>
      </c>
      <c r="AX2176" s="6">
        <v>7.8130000000000005E-2</v>
      </c>
    </row>
    <row r="2177" spans="3:50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14.091480000000001</v>
      </c>
      <c r="I2177" s="38">
        <v>11.205870000000001</v>
      </c>
      <c r="J2177" s="38">
        <v>100.00609</v>
      </c>
      <c r="K2177" s="38">
        <v>2.05667</v>
      </c>
      <c r="L2177" s="38">
        <v>2.0682</v>
      </c>
      <c r="M2177" s="38">
        <v>2.05966</v>
      </c>
      <c r="N2177" s="38">
        <v>2.0926100000000001</v>
      </c>
      <c r="O2177" s="38">
        <v>49.01502</v>
      </c>
      <c r="P2177" s="38">
        <v>51.10763</v>
      </c>
      <c r="Q2177" s="38">
        <v>100.22597</v>
      </c>
      <c r="R2177" s="38">
        <v>537.43048999999996</v>
      </c>
      <c r="S2177" s="38">
        <v>0.90424000000000004</v>
      </c>
      <c r="T2177" s="38">
        <v>327.34678000000002</v>
      </c>
      <c r="U2177" s="38">
        <v>24.080259999999999</v>
      </c>
      <c r="V2177" s="38">
        <v>0.31927</v>
      </c>
      <c r="W2177" s="38">
        <v>31.92362</v>
      </c>
      <c r="X2177" s="38">
        <v>15.574199999999999</v>
      </c>
      <c r="Y2177" s="38">
        <v>193.30947</v>
      </c>
      <c r="Z2177" s="38">
        <v>55.102710000000002</v>
      </c>
      <c r="AA2177" s="38">
        <v>3.4943300000000002</v>
      </c>
      <c r="AB2177" s="38">
        <v>20.274339999999999</v>
      </c>
      <c r="AC2177" s="38">
        <v>20.27009</v>
      </c>
      <c r="AD2177" s="38">
        <v>1351.6391000000001</v>
      </c>
      <c r="AE2177" s="38">
        <v>59.74915</v>
      </c>
      <c r="AF2177" s="38">
        <v>24.687339999999999</v>
      </c>
      <c r="AG2177" s="38">
        <v>26.530190000000001</v>
      </c>
      <c r="AH2177" s="38">
        <v>1349.76946</v>
      </c>
      <c r="AI2177" s="38">
        <v>24880.592430000001</v>
      </c>
      <c r="AJ2177" s="38">
        <v>68.337239999999994</v>
      </c>
      <c r="AK2177" s="38">
        <v>43.98621</v>
      </c>
      <c r="AL2177" s="6">
        <v>79.964110000000005</v>
      </c>
      <c r="AM2177" s="6">
        <v>120.13479</v>
      </c>
      <c r="AN2177" s="6">
        <v>29.145769999999999</v>
      </c>
      <c r="AO2177" s="6">
        <v>1364</v>
      </c>
      <c r="AP2177" s="6">
        <v>17</v>
      </c>
      <c r="AQ2177" s="6">
        <v>16.862749999999998</v>
      </c>
      <c r="AR2177" s="6">
        <v>78</v>
      </c>
      <c r="AS2177" s="6">
        <v>31</v>
      </c>
      <c r="AT2177" s="6">
        <v>4015.6862700000001</v>
      </c>
      <c r="AU2177" s="6">
        <v>16</v>
      </c>
      <c r="AV2177" s="6">
        <v>16.862749999999998</v>
      </c>
      <c r="AW2177" s="6">
        <v>0.82</v>
      </c>
      <c r="AX2177" s="6">
        <v>1.6875</v>
      </c>
    </row>
    <row r="2178" spans="3:50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15.48263</v>
      </c>
      <c r="I2178" s="38">
        <v>11.205859999999999</v>
      </c>
      <c r="J2178" s="38">
        <v>100.01300000000001</v>
      </c>
      <c r="K2178" s="38">
        <v>3.4145699999999999</v>
      </c>
      <c r="L2178" s="38">
        <v>2.0616500000000002</v>
      </c>
      <c r="M2178" s="38">
        <v>1.94062</v>
      </c>
      <c r="N2178" s="38">
        <v>1.95655</v>
      </c>
      <c r="O2178" s="38">
        <v>49.049509999999998</v>
      </c>
      <c r="P2178" s="38">
        <v>51.006050000000002</v>
      </c>
      <c r="Q2178" s="38">
        <v>99.658079999999998</v>
      </c>
      <c r="R2178" s="38">
        <v>531.25368000000003</v>
      </c>
      <c r="S2178" s="38">
        <v>0.37130000000000002</v>
      </c>
      <c r="T2178" s="38">
        <v>326.82582000000002</v>
      </c>
      <c r="U2178" s="38">
        <v>24.08737</v>
      </c>
      <c r="V2178" s="38">
        <v>0.31652999999999998</v>
      </c>
      <c r="W2178" s="38">
        <v>31.9467</v>
      </c>
      <c r="X2178" s="38">
        <v>19.73939</v>
      </c>
      <c r="Y2178" s="38">
        <v>145.70545000000001</v>
      </c>
      <c r="Z2178" s="38">
        <v>54.993409999999997</v>
      </c>
      <c r="AA2178" s="38">
        <v>2.4856099999999999</v>
      </c>
      <c r="AB2178" s="38">
        <v>20.282879999999999</v>
      </c>
      <c r="AC2178" s="38">
        <v>20.28173</v>
      </c>
      <c r="AD2178" s="38">
        <v>964.51544000000001</v>
      </c>
      <c r="AE2178" s="38">
        <v>59.824860000000001</v>
      </c>
      <c r="AF2178" s="38">
        <v>24.609089999999998</v>
      </c>
      <c r="AG2178" s="38">
        <v>26.56429</v>
      </c>
      <c r="AH2178" s="38">
        <v>969.51958999999999</v>
      </c>
      <c r="AI2178" s="38">
        <v>24880.592909999999</v>
      </c>
      <c r="AJ2178" s="38">
        <v>68.550510000000003</v>
      </c>
      <c r="AK2178" s="38">
        <v>43.988390000000003</v>
      </c>
      <c r="AL2178" s="6">
        <v>79.903829999999999</v>
      </c>
      <c r="AM2178" s="6">
        <v>120.11013</v>
      </c>
      <c r="AN2178" s="6">
        <v>29.097989999999999</v>
      </c>
      <c r="AO2178" s="6">
        <v>983.5</v>
      </c>
      <c r="AP2178" s="6">
        <v>13</v>
      </c>
      <c r="AQ2178" s="6">
        <v>16.862749999999998</v>
      </c>
      <c r="AR2178" s="6">
        <v>78</v>
      </c>
      <c r="AS2178" s="6">
        <v>31</v>
      </c>
      <c r="AT2178" s="6">
        <v>4818.8235299999997</v>
      </c>
      <c r="AU2178" s="6">
        <v>19</v>
      </c>
      <c r="AV2178" s="6">
        <v>16.862749999999998</v>
      </c>
      <c r="AW2178" s="6">
        <v>5.5E-2</v>
      </c>
      <c r="AX2178" s="6">
        <v>1.92188</v>
      </c>
    </row>
    <row r="2179" spans="3:50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15.561400000000001</v>
      </c>
      <c r="I2179" s="38">
        <v>11.20614</v>
      </c>
      <c r="J2179" s="38">
        <v>100.00391999999999</v>
      </c>
      <c r="K2179" s="38">
        <v>8.1653000000000002</v>
      </c>
      <c r="L2179" s="38">
        <v>2.06385</v>
      </c>
      <c r="M2179" s="38">
        <v>2.3504200000000002</v>
      </c>
      <c r="N2179" s="38">
        <v>1.8148</v>
      </c>
      <c r="O2179" s="38">
        <v>49.10801</v>
      </c>
      <c r="P2179" s="38">
        <v>50.922809999999998</v>
      </c>
      <c r="Q2179" s="38">
        <v>99.671660000000003</v>
      </c>
      <c r="R2179" s="38">
        <v>525.02850999999998</v>
      </c>
      <c r="S2179" s="38">
        <v>1.33E-3</v>
      </c>
      <c r="T2179" s="38">
        <v>327.02366999999998</v>
      </c>
      <c r="U2179" s="38">
        <v>24.10577</v>
      </c>
      <c r="V2179" s="38">
        <v>0.22319</v>
      </c>
      <c r="W2179" s="38">
        <v>31.987970000000001</v>
      </c>
      <c r="X2179" s="38">
        <v>47.202390000000001</v>
      </c>
      <c r="Y2179" s="38">
        <v>121.76065</v>
      </c>
      <c r="Z2179" s="38">
        <v>54.818260000000002</v>
      </c>
      <c r="AA2179" s="38">
        <v>1.87252</v>
      </c>
      <c r="AB2179" s="38">
        <v>20.305710000000001</v>
      </c>
      <c r="AC2179" s="38">
        <v>20.29541</v>
      </c>
      <c r="AD2179" s="38">
        <v>725.83622000000003</v>
      </c>
      <c r="AE2179" s="38">
        <v>59.948</v>
      </c>
      <c r="AF2179" s="38">
        <v>24.63541</v>
      </c>
      <c r="AG2179" s="38">
        <v>26.59018</v>
      </c>
      <c r="AH2179" s="38">
        <v>724.24040000000002</v>
      </c>
      <c r="AI2179" s="38">
        <v>24880.592939999999</v>
      </c>
      <c r="AJ2179" s="38">
        <v>68.268090000000001</v>
      </c>
      <c r="AK2179" s="38">
        <v>43.980670000000003</v>
      </c>
      <c r="AL2179" s="6">
        <v>80.028769999999994</v>
      </c>
      <c r="AM2179" s="6">
        <v>120.09634</v>
      </c>
      <c r="AN2179" s="6">
        <v>29.051590000000001</v>
      </c>
      <c r="AO2179" s="6">
        <v>730.25</v>
      </c>
      <c r="AP2179" s="6">
        <v>11.5</v>
      </c>
      <c r="AQ2179" s="6">
        <v>20</v>
      </c>
      <c r="AR2179" s="6">
        <v>78</v>
      </c>
      <c r="AS2179" s="6">
        <v>31</v>
      </c>
      <c r="AT2179" s="6">
        <v>10340.392159999999</v>
      </c>
      <c r="AU2179" s="6">
        <v>46</v>
      </c>
      <c r="AV2179" s="6">
        <v>22.745100000000001</v>
      </c>
      <c r="AW2179" s="6">
        <v>9.5000000000000001E-2</v>
      </c>
      <c r="AX2179" s="6">
        <v>0.15625</v>
      </c>
    </row>
    <row r="2180" spans="3:50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15.95609</v>
      </c>
      <c r="I2180" s="38">
        <v>11.20204</v>
      </c>
      <c r="J2180" s="38">
        <v>100.00391999999999</v>
      </c>
      <c r="K2180" s="38">
        <v>8.5577199999999998</v>
      </c>
      <c r="L2180" s="38">
        <v>2.1396000000000002</v>
      </c>
      <c r="M2180" s="38">
        <v>2.5898599999999998</v>
      </c>
      <c r="N2180" s="38">
        <v>1.6761200000000001</v>
      </c>
      <c r="O2180" s="38">
        <v>49.169710000000002</v>
      </c>
      <c r="P2180" s="38">
        <v>50.845829999999999</v>
      </c>
      <c r="Q2180" s="38">
        <v>99.564639999999997</v>
      </c>
      <c r="R2180" s="38">
        <v>519.10544000000004</v>
      </c>
      <c r="S2180" s="38">
        <v>1.0144899999999999</v>
      </c>
      <c r="T2180" s="38">
        <v>329.20879000000002</v>
      </c>
      <c r="U2180" s="38">
        <v>24.093869999999999</v>
      </c>
      <c r="V2180" s="38">
        <v>0.26090000000000002</v>
      </c>
      <c r="W2180" s="38">
        <v>31.98734</v>
      </c>
      <c r="X2180" s="38">
        <v>31.87257</v>
      </c>
      <c r="Y2180" s="38">
        <v>128.97997000000001</v>
      </c>
      <c r="Z2180" s="38">
        <v>54.618259999999999</v>
      </c>
      <c r="AA2180" s="38">
        <v>2.2120799999999998</v>
      </c>
      <c r="AB2180" s="38">
        <v>20.29954</v>
      </c>
      <c r="AC2180" s="38">
        <v>20.295829999999999</v>
      </c>
      <c r="AD2180" s="38">
        <v>827.10172999999998</v>
      </c>
      <c r="AE2180" s="38">
        <v>59.815710000000003</v>
      </c>
      <c r="AF2180" s="38">
        <v>25.539580000000001</v>
      </c>
      <c r="AG2180" s="38">
        <v>26.597919999999998</v>
      </c>
      <c r="AH2180" s="38">
        <v>835.39711999999997</v>
      </c>
      <c r="AI2180" s="38">
        <v>24880.592939999999</v>
      </c>
      <c r="AJ2180" s="38">
        <v>68.37106</v>
      </c>
      <c r="AK2180" s="38">
        <v>44.019530000000003</v>
      </c>
      <c r="AL2180" s="6">
        <v>79.932559999999995</v>
      </c>
      <c r="AM2180" s="6">
        <v>120.04712000000001</v>
      </c>
      <c r="AN2180" s="6">
        <v>29.011479999999999</v>
      </c>
      <c r="AO2180" s="6">
        <v>836.5</v>
      </c>
      <c r="AP2180" s="6">
        <v>16.5</v>
      </c>
      <c r="AQ2180" s="6">
        <v>17.64706</v>
      </c>
      <c r="AR2180" s="6">
        <v>78</v>
      </c>
      <c r="AS2180" s="6">
        <v>31</v>
      </c>
      <c r="AT2180" s="6">
        <v>8533.3333299999995</v>
      </c>
      <c r="AU2180" s="6">
        <v>33</v>
      </c>
      <c r="AV2180" s="6">
        <v>20</v>
      </c>
      <c r="AW2180" s="6">
        <v>5.5E-2</v>
      </c>
      <c r="AX2180" s="6">
        <v>0.46875</v>
      </c>
    </row>
    <row r="2181" spans="3:50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14.402990000000001</v>
      </c>
      <c r="I2181" s="38">
        <v>11.20205</v>
      </c>
      <c r="J2181" s="38">
        <v>99.999499999999998</v>
      </c>
      <c r="K2181" s="38">
        <v>8.9962</v>
      </c>
      <c r="L2181" s="38">
        <v>2.0702600000000002</v>
      </c>
      <c r="M2181" s="38">
        <v>2.3296899999999998</v>
      </c>
      <c r="N2181" s="38">
        <v>1.63419</v>
      </c>
      <c r="O2181" s="38">
        <v>49.162419999999997</v>
      </c>
      <c r="P2181" s="38">
        <v>50.796610000000001</v>
      </c>
      <c r="Q2181" s="38">
        <v>99.571719999999999</v>
      </c>
      <c r="R2181" s="38">
        <v>513.82739000000004</v>
      </c>
      <c r="S2181" s="38">
        <v>1.18912</v>
      </c>
      <c r="T2181" s="38">
        <v>327.75565999999998</v>
      </c>
      <c r="U2181" s="38">
        <v>24.104859999999999</v>
      </c>
      <c r="V2181" s="38">
        <v>0.25105</v>
      </c>
      <c r="W2181" s="38">
        <v>31.972660000000001</v>
      </c>
      <c r="X2181" s="38">
        <v>39.551839999999999</v>
      </c>
      <c r="Y2181" s="38">
        <v>128.54555999999999</v>
      </c>
      <c r="Z2181" s="38">
        <v>54.488840000000003</v>
      </c>
      <c r="AA2181" s="38">
        <v>2.0038200000000002</v>
      </c>
      <c r="AB2181" s="38">
        <v>20.310140000000001</v>
      </c>
      <c r="AC2181" s="38">
        <v>20.307549999999999</v>
      </c>
      <c r="AD2181" s="38">
        <v>774.32737999999995</v>
      </c>
      <c r="AE2181" s="38">
        <v>59.61421</v>
      </c>
      <c r="AF2181" s="38">
        <v>24.711880000000001</v>
      </c>
      <c r="AG2181" s="38">
        <v>26.595510000000001</v>
      </c>
      <c r="AH2181" s="38">
        <v>758.71785999999997</v>
      </c>
      <c r="AI2181" s="38">
        <v>24880.593489999999</v>
      </c>
      <c r="AJ2181" s="38">
        <v>68.348169999999996</v>
      </c>
      <c r="AK2181" s="38">
        <v>43.958240000000004</v>
      </c>
      <c r="AL2181" s="6">
        <v>80.048569999999998</v>
      </c>
      <c r="AM2181" s="6">
        <v>119.98557</v>
      </c>
      <c r="AN2181" s="6">
        <v>29.010909999999999</v>
      </c>
      <c r="AO2181" s="6">
        <v>771.75</v>
      </c>
      <c r="AP2181" s="6">
        <v>16.5</v>
      </c>
      <c r="AQ2181" s="6">
        <v>19.215689999999999</v>
      </c>
      <c r="AR2181" s="6">
        <v>78</v>
      </c>
      <c r="AS2181" s="6">
        <v>31</v>
      </c>
      <c r="AT2181" s="6">
        <v>9236.0784299999996</v>
      </c>
      <c r="AU2181" s="6">
        <v>37</v>
      </c>
      <c r="AV2181" s="6">
        <v>21.568629999999999</v>
      </c>
      <c r="AW2181" s="6">
        <v>0.85499999999999998</v>
      </c>
      <c r="AX2181" s="6">
        <v>0.23438000000000001</v>
      </c>
    </row>
    <row r="2182" spans="3:50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15.25076</v>
      </c>
      <c r="I2182" s="38">
        <v>11.20487</v>
      </c>
      <c r="J2182" s="38">
        <v>100.00144</v>
      </c>
      <c r="K2182" s="38">
        <v>8.8594200000000001</v>
      </c>
      <c r="L2182" s="38">
        <v>2.1036700000000002</v>
      </c>
      <c r="M2182" s="38">
        <v>2.8055599999999998</v>
      </c>
      <c r="N2182" s="38">
        <v>1.5656399999999999</v>
      </c>
      <c r="O2182" s="38">
        <v>49.187539999999998</v>
      </c>
      <c r="P2182" s="38">
        <v>50.75318</v>
      </c>
      <c r="Q2182" s="38">
        <v>99.540729999999996</v>
      </c>
      <c r="R2182" s="38">
        <v>509.24162000000001</v>
      </c>
      <c r="S2182" s="38">
        <v>0.60326000000000002</v>
      </c>
      <c r="T2182" s="38">
        <v>325.85768000000002</v>
      </c>
      <c r="U2182" s="38">
        <v>24.105119999999999</v>
      </c>
      <c r="V2182" s="38">
        <v>0.24940000000000001</v>
      </c>
      <c r="W2182" s="38">
        <v>31.964659999999999</v>
      </c>
      <c r="X2182" s="38">
        <v>34.215530000000001</v>
      </c>
      <c r="Y2182" s="38">
        <v>130.87936999999999</v>
      </c>
      <c r="Z2182" s="38">
        <v>54.38644</v>
      </c>
      <c r="AA2182" s="38">
        <v>2.1290399999999998</v>
      </c>
      <c r="AB2182" s="38">
        <v>20.315919999999998</v>
      </c>
      <c r="AC2182" s="38">
        <v>20.310890000000001</v>
      </c>
      <c r="AD2182" s="38">
        <v>809.64621</v>
      </c>
      <c r="AE2182" s="38">
        <v>59.480409999999999</v>
      </c>
      <c r="AF2182" s="38">
        <v>25.110759999999999</v>
      </c>
      <c r="AG2182" s="38">
        <v>26.603079999999999</v>
      </c>
      <c r="AH2182" s="38">
        <v>818.68718000000001</v>
      </c>
      <c r="AI2182" s="38">
        <v>24880.594099999998</v>
      </c>
      <c r="AJ2182" s="38">
        <v>68.357749999999996</v>
      </c>
      <c r="AK2182" s="38">
        <v>43.956270000000004</v>
      </c>
      <c r="AL2182" s="6">
        <v>80.094390000000004</v>
      </c>
      <c r="AM2182" s="6">
        <v>119.93765</v>
      </c>
      <c r="AN2182" s="6">
        <v>29.006799999999998</v>
      </c>
      <c r="AO2182" s="6">
        <v>808.5</v>
      </c>
      <c r="AP2182" s="6">
        <v>15.5</v>
      </c>
      <c r="AQ2182" s="6">
        <v>18.431370000000001</v>
      </c>
      <c r="AR2182" s="6">
        <v>78</v>
      </c>
      <c r="AS2182" s="6">
        <v>31</v>
      </c>
      <c r="AT2182" s="6">
        <v>9035.2941200000005</v>
      </c>
      <c r="AU2182" s="6">
        <v>36</v>
      </c>
      <c r="AV2182" s="6">
        <v>20.784310000000001</v>
      </c>
      <c r="AW2182" s="6">
        <v>7.4999999999999997E-2</v>
      </c>
      <c r="AX2182" s="6">
        <v>0.78125</v>
      </c>
    </row>
    <row r="2183" spans="3:50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14.16445</v>
      </c>
      <c r="I2183" s="38">
        <v>11.204789999999999</v>
      </c>
      <c r="J2183" s="38">
        <v>100.00331</v>
      </c>
      <c r="K2183" s="38">
        <v>8.9766100000000009</v>
      </c>
      <c r="L2183" s="38">
        <v>2.0783200000000002</v>
      </c>
      <c r="M2183" s="38">
        <v>2.5503</v>
      </c>
      <c r="N2183" s="38">
        <v>1.52128</v>
      </c>
      <c r="O2183" s="38">
        <v>49.21</v>
      </c>
      <c r="P2183" s="38">
        <v>50.731270000000002</v>
      </c>
      <c r="Q2183" s="38">
        <v>99.415809999999993</v>
      </c>
      <c r="R2183" s="38">
        <v>505.18090000000001</v>
      </c>
      <c r="S2183" s="38">
        <v>0.52578000000000003</v>
      </c>
      <c r="T2183" s="38">
        <v>328.94704000000002</v>
      </c>
      <c r="U2183" s="38">
        <v>24.109919999999999</v>
      </c>
      <c r="V2183" s="38">
        <v>0.25819999999999999</v>
      </c>
      <c r="W2183" s="38">
        <v>31.97945</v>
      </c>
      <c r="X2183" s="38">
        <v>36.163330000000002</v>
      </c>
      <c r="Y2183" s="38">
        <v>131.59107</v>
      </c>
      <c r="Z2183" s="38">
        <v>54.275399999999998</v>
      </c>
      <c r="AA2183" s="38">
        <v>2.01938</v>
      </c>
      <c r="AB2183" s="38">
        <v>20.325510000000001</v>
      </c>
      <c r="AC2183" s="38">
        <v>20.313590000000001</v>
      </c>
      <c r="AD2183" s="38">
        <v>777.31335999999999</v>
      </c>
      <c r="AE2183" s="38">
        <v>59.228079999999999</v>
      </c>
      <c r="AF2183" s="38">
        <v>24.80808</v>
      </c>
      <c r="AG2183" s="38">
        <v>26.606059999999999</v>
      </c>
      <c r="AH2183" s="38">
        <v>777.48671999999999</v>
      </c>
      <c r="AI2183" s="38">
        <v>24880.594580000001</v>
      </c>
      <c r="AJ2183" s="38">
        <v>68.215199999999996</v>
      </c>
      <c r="AK2183" s="38">
        <v>43.948929999999997</v>
      </c>
      <c r="AL2183" s="6">
        <v>79.950140000000005</v>
      </c>
      <c r="AM2183" s="6">
        <v>119.90506000000001</v>
      </c>
      <c r="AN2183" s="6">
        <v>29.005230000000001</v>
      </c>
      <c r="AO2183" s="6">
        <v>778.75</v>
      </c>
      <c r="AP2183" s="6">
        <v>16.5</v>
      </c>
      <c r="AQ2183" s="6">
        <v>18.823530000000002</v>
      </c>
      <c r="AR2183" s="6">
        <v>78</v>
      </c>
      <c r="AS2183" s="6">
        <v>31</v>
      </c>
      <c r="AT2183" s="6">
        <v>8533.3333299999995</v>
      </c>
      <c r="AU2183" s="6">
        <v>34</v>
      </c>
      <c r="AV2183" s="6">
        <v>21.176469999999998</v>
      </c>
      <c r="AW2183" s="6">
        <v>0.875</v>
      </c>
      <c r="AX2183" s="6">
        <v>0.39062999999999998</v>
      </c>
    </row>
    <row r="2184" spans="3:50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14.758609999999999</v>
      </c>
      <c r="I2184" s="38">
        <v>11.202439999999999</v>
      </c>
      <c r="J2184" s="38">
        <v>100.00497</v>
      </c>
      <c r="K2184" s="38">
        <v>9.1301199999999998</v>
      </c>
      <c r="L2184" s="38">
        <v>2.1017999999999999</v>
      </c>
      <c r="M2184" s="38">
        <v>2.5859100000000002</v>
      </c>
      <c r="N2184" s="38">
        <v>1.4732400000000001</v>
      </c>
      <c r="O2184" s="38">
        <v>49.230159999999998</v>
      </c>
      <c r="P2184" s="38">
        <v>50.703400000000002</v>
      </c>
      <c r="Q2184" s="38">
        <v>99.583699999999993</v>
      </c>
      <c r="R2184" s="38">
        <v>501.52758999999998</v>
      </c>
      <c r="S2184" s="38">
        <v>1.03084</v>
      </c>
      <c r="T2184" s="38">
        <v>327.12499000000003</v>
      </c>
      <c r="U2184" s="38">
        <v>24.113399999999999</v>
      </c>
      <c r="V2184" s="38">
        <v>0.2243</v>
      </c>
      <c r="W2184" s="38">
        <v>31.996390000000002</v>
      </c>
      <c r="X2184" s="38">
        <v>38.568570000000001</v>
      </c>
      <c r="Y2184" s="38">
        <v>132.16553999999999</v>
      </c>
      <c r="Z2184" s="38">
        <v>54.082839999999997</v>
      </c>
      <c r="AA2184" s="38">
        <v>2.1145200000000002</v>
      </c>
      <c r="AB2184" s="38">
        <v>20.326090000000001</v>
      </c>
      <c r="AC2184" s="38">
        <v>20.325710000000001</v>
      </c>
      <c r="AD2184" s="38">
        <v>804.84137999999996</v>
      </c>
      <c r="AE2184" s="38">
        <v>58.925930000000001</v>
      </c>
      <c r="AF2184" s="38">
        <v>25.08839</v>
      </c>
      <c r="AG2184" s="38">
        <v>26.58577</v>
      </c>
      <c r="AH2184" s="38">
        <v>794.26431000000002</v>
      </c>
      <c r="AI2184" s="38">
        <v>24880.594980000002</v>
      </c>
      <c r="AJ2184" s="38">
        <v>68.387879999999996</v>
      </c>
      <c r="AK2184" s="38">
        <v>43.915790000000001</v>
      </c>
      <c r="AL2184" s="6">
        <v>79.937619999999995</v>
      </c>
      <c r="AM2184" s="6">
        <v>120.34589</v>
      </c>
      <c r="AN2184" s="6">
        <v>29.006409999999999</v>
      </c>
      <c r="AO2184" s="6">
        <v>801.5</v>
      </c>
      <c r="AP2184" s="6">
        <v>14</v>
      </c>
      <c r="AQ2184" s="6">
        <v>18.823530000000002</v>
      </c>
      <c r="AR2184" s="6">
        <v>78</v>
      </c>
      <c r="AS2184" s="6">
        <v>31</v>
      </c>
      <c r="AT2184" s="6">
        <v>9838.4313700000002</v>
      </c>
      <c r="AU2184" s="6">
        <v>37</v>
      </c>
      <c r="AV2184" s="6">
        <v>21.176469999999998</v>
      </c>
      <c r="AW2184" s="6">
        <v>0.56499999999999995</v>
      </c>
      <c r="AX2184" s="6">
        <v>0.15625</v>
      </c>
    </row>
    <row r="2185" spans="3:50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14.54513</v>
      </c>
      <c r="I2185" s="38">
        <v>11.202159999999999</v>
      </c>
      <c r="J2185" s="38">
        <v>100.00416</v>
      </c>
      <c r="K2185" s="38">
        <v>8.9495699999999996</v>
      </c>
      <c r="L2185" s="38">
        <v>2.09328</v>
      </c>
      <c r="M2185" s="38">
        <v>2.5536099999999999</v>
      </c>
      <c r="N2185" s="38">
        <v>1.43781</v>
      </c>
      <c r="O2185" s="38">
        <v>49.249189999999999</v>
      </c>
      <c r="P2185" s="38">
        <v>50.686999999999998</v>
      </c>
      <c r="Q2185" s="38">
        <v>99.510469999999998</v>
      </c>
      <c r="R2185" s="38">
        <v>498.16424999999998</v>
      </c>
      <c r="S2185" s="38">
        <v>1.0090600000000001</v>
      </c>
      <c r="T2185" s="38">
        <v>326.56754999999998</v>
      </c>
      <c r="U2185" s="38">
        <v>24.121479999999998</v>
      </c>
      <c r="V2185" s="38">
        <v>0.26508999999999999</v>
      </c>
      <c r="W2185" s="38">
        <v>32.030180000000001</v>
      </c>
      <c r="X2185" s="38">
        <v>35.135820000000002</v>
      </c>
      <c r="Y2185" s="38">
        <v>132.01741000000001</v>
      </c>
      <c r="Z2185" s="38">
        <v>53.826360000000001</v>
      </c>
      <c r="AA2185" s="38">
        <v>2.0699100000000001</v>
      </c>
      <c r="AB2185" s="38">
        <v>20.323820000000001</v>
      </c>
      <c r="AC2185" s="38">
        <v>20.326499999999999</v>
      </c>
      <c r="AD2185" s="38">
        <v>791.06861000000004</v>
      </c>
      <c r="AE2185" s="38">
        <v>58.562579999999997</v>
      </c>
      <c r="AF2185" s="38">
        <v>24.986709999999999</v>
      </c>
      <c r="AG2185" s="38">
        <v>26.563389999999998</v>
      </c>
      <c r="AH2185" s="38">
        <v>776.66342999999995</v>
      </c>
      <c r="AI2185" s="38">
        <v>24880.595679999999</v>
      </c>
      <c r="AJ2185" s="38">
        <v>68.41377</v>
      </c>
      <c r="AK2185" s="38">
        <v>43.901260000000001</v>
      </c>
      <c r="AL2185" s="6">
        <v>80.034670000000006</v>
      </c>
      <c r="AM2185" s="6">
        <v>120.39805</v>
      </c>
      <c r="AN2185" s="6">
        <v>29.004020000000001</v>
      </c>
      <c r="AO2185" s="6">
        <v>792.75</v>
      </c>
      <c r="AP2185" s="6">
        <v>17</v>
      </c>
      <c r="AQ2185" s="6">
        <v>18.431370000000001</v>
      </c>
      <c r="AR2185" s="6">
        <v>78</v>
      </c>
      <c r="AS2185" s="6">
        <v>30</v>
      </c>
      <c r="AT2185" s="6">
        <v>8432.9411799999998</v>
      </c>
      <c r="AU2185" s="6">
        <v>32</v>
      </c>
      <c r="AV2185" s="6">
        <v>20.784310000000001</v>
      </c>
      <c r="AW2185" s="6">
        <v>0.76</v>
      </c>
      <c r="AX2185" s="6">
        <v>0.54688000000000003</v>
      </c>
    </row>
    <row r="2186" spans="3:50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16.785779999999999</v>
      </c>
      <c r="I2186" s="38">
        <v>11.20238</v>
      </c>
      <c r="J2186" s="38">
        <v>100.00447</v>
      </c>
      <c r="K2186" s="38">
        <v>8.3304799999999997</v>
      </c>
      <c r="L2186" s="38">
        <v>2.1513800000000001</v>
      </c>
      <c r="M2186" s="38">
        <v>2.7942100000000001</v>
      </c>
      <c r="N2186" s="38">
        <v>1.4260699999999999</v>
      </c>
      <c r="O2186" s="38">
        <v>49.244230000000002</v>
      </c>
      <c r="P2186" s="38">
        <v>50.670299999999997</v>
      </c>
      <c r="Q2186" s="38">
        <v>106.49082</v>
      </c>
      <c r="R2186" s="38">
        <v>495.00261</v>
      </c>
      <c r="S2186" s="38">
        <v>0.34938999999999998</v>
      </c>
      <c r="T2186" s="38">
        <v>329.50202999999999</v>
      </c>
      <c r="U2186" s="38">
        <v>24.12865</v>
      </c>
      <c r="V2186" s="38">
        <v>-1.09E-2</v>
      </c>
      <c r="W2186" s="38">
        <v>32.046259999999997</v>
      </c>
      <c r="X2186" s="38">
        <v>79.990499999999997</v>
      </c>
      <c r="Y2186" s="38">
        <v>135.75075000000001</v>
      </c>
      <c r="Z2186" s="38">
        <v>53.506279999999997</v>
      </c>
      <c r="AA2186" s="38">
        <v>2.6038800000000002</v>
      </c>
      <c r="AB2186" s="38">
        <v>20.326129999999999</v>
      </c>
      <c r="AC2186" s="38">
        <v>20.33128</v>
      </c>
      <c r="AD2186" s="38">
        <v>968.26574000000005</v>
      </c>
      <c r="AE2186" s="38">
        <v>58.232509999999998</v>
      </c>
      <c r="AF2186" s="38">
        <v>25.680199999999999</v>
      </c>
      <c r="AG2186" s="38">
        <v>26.520130000000002</v>
      </c>
      <c r="AH2186" s="38">
        <v>894.63503000000003</v>
      </c>
      <c r="AI2186" s="38">
        <v>24880.596109999999</v>
      </c>
      <c r="AJ2186" s="38">
        <v>68.258799999999994</v>
      </c>
      <c r="AK2186" s="38">
        <v>43.880789999999998</v>
      </c>
      <c r="AL2186" s="6">
        <v>80.086709999999997</v>
      </c>
      <c r="AM2186" s="6">
        <v>120.23514</v>
      </c>
      <c r="AN2186" s="6">
        <v>28.99409</v>
      </c>
      <c r="AO2186" s="6">
        <v>985</v>
      </c>
      <c r="AP2186" s="6">
        <v>-6</v>
      </c>
      <c r="AQ2186" s="6">
        <v>25.098040000000001</v>
      </c>
      <c r="AR2186" s="6">
        <v>78</v>
      </c>
      <c r="AS2186" s="6">
        <v>31</v>
      </c>
      <c r="AT2186" s="6">
        <v>19375.686269999998</v>
      </c>
      <c r="AU2186" s="6">
        <v>80</v>
      </c>
      <c r="AV2186" s="6">
        <v>27.843139999999998</v>
      </c>
      <c r="AW2186" s="6">
        <v>3.5000000000000003E-2</v>
      </c>
      <c r="AX2186" s="6">
        <v>1.01563</v>
      </c>
    </row>
    <row r="2187" spans="3:50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15.21012</v>
      </c>
      <c r="I2187" s="38">
        <v>11.202809999999999</v>
      </c>
      <c r="J2187" s="38">
        <v>100.00348</v>
      </c>
      <c r="K2187" s="38">
        <v>9.9676200000000001</v>
      </c>
      <c r="L2187" s="38">
        <v>2.1315</v>
      </c>
      <c r="M2187" s="38">
        <v>3.2451300000000001</v>
      </c>
      <c r="N2187" s="38">
        <v>1.4330000000000001</v>
      </c>
      <c r="O2187" s="38">
        <v>49.198309999999999</v>
      </c>
      <c r="P2187" s="38">
        <v>50.631300000000003</v>
      </c>
      <c r="Q2187" s="38">
        <v>104.33956999999999</v>
      </c>
      <c r="R2187" s="38">
        <v>492.07479999999998</v>
      </c>
      <c r="S2187" s="38">
        <v>2.33128</v>
      </c>
      <c r="T2187" s="38">
        <v>325.31661000000003</v>
      </c>
      <c r="U2187" s="38">
        <v>24.13823</v>
      </c>
      <c r="V2187" s="38">
        <v>-0.10285</v>
      </c>
      <c r="W2187" s="38">
        <v>32.065019999999997</v>
      </c>
      <c r="X2187" s="38">
        <v>72.298770000000005</v>
      </c>
      <c r="Y2187" s="38">
        <v>165.34592000000001</v>
      </c>
      <c r="Z2187" s="38">
        <v>53.210859999999997</v>
      </c>
      <c r="AA2187" s="38">
        <v>3.97628</v>
      </c>
      <c r="AB2187" s="38">
        <v>20.3292</v>
      </c>
      <c r="AC2187" s="38">
        <v>20.321290000000001</v>
      </c>
      <c r="AD2187" s="38">
        <v>1492.3865499999999</v>
      </c>
      <c r="AE2187" s="38">
        <v>58.059519999999999</v>
      </c>
      <c r="AF2187" s="38">
        <v>25.442920000000001</v>
      </c>
      <c r="AG2187" s="38">
        <v>26.46969</v>
      </c>
      <c r="AH2187" s="38">
        <v>1497.64417</v>
      </c>
      <c r="AI2187" s="38">
        <v>24880.59664</v>
      </c>
      <c r="AJ2187" s="38">
        <v>68.351439999999997</v>
      </c>
      <c r="AK2187" s="38">
        <v>43.89029</v>
      </c>
      <c r="AL2187" s="6">
        <v>80.102000000000004</v>
      </c>
      <c r="AM2187" s="6">
        <v>119.82792000000001</v>
      </c>
      <c r="AN2187" s="6">
        <v>29.003129999999999</v>
      </c>
      <c r="AO2187" s="6">
        <v>1432.75</v>
      </c>
      <c r="AP2187" s="6">
        <v>3.5</v>
      </c>
      <c r="AQ2187" s="6">
        <v>26.66667</v>
      </c>
      <c r="AR2187" s="6">
        <v>78</v>
      </c>
      <c r="AS2187" s="6">
        <v>31</v>
      </c>
      <c r="AT2187" s="6">
        <v>19676.86275</v>
      </c>
      <c r="AU2187" s="6">
        <v>76</v>
      </c>
      <c r="AV2187" s="6">
        <v>29.01961</v>
      </c>
      <c r="AW2187" s="6">
        <v>5.5E-2</v>
      </c>
      <c r="AX2187" s="6">
        <v>1.5625</v>
      </c>
    </row>
    <row r="2188" spans="3:50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13.55137</v>
      </c>
      <c r="I2188" s="38">
        <v>11.19509</v>
      </c>
      <c r="J2188" s="38">
        <v>99.999520000000004</v>
      </c>
      <c r="K2188" s="38">
        <v>10.65338</v>
      </c>
      <c r="L2188" s="38">
        <v>2.1062699999999999</v>
      </c>
      <c r="M2188" s="38">
        <v>3.28146</v>
      </c>
      <c r="N2188" s="38">
        <v>1.41594</v>
      </c>
      <c r="O2188" s="38">
        <v>49.177320000000002</v>
      </c>
      <c r="P2188" s="38">
        <v>50.593260000000001</v>
      </c>
      <c r="Q2188" s="38">
        <v>102.67474</v>
      </c>
      <c r="R2188" s="38">
        <v>490.08406000000002</v>
      </c>
      <c r="S2188" s="38">
        <v>3.7175400000000001</v>
      </c>
      <c r="T2188" s="38">
        <v>328.40723000000003</v>
      </c>
      <c r="U2188" s="38">
        <v>24.138010000000001</v>
      </c>
      <c r="V2188" s="38">
        <v>-1.472E-2</v>
      </c>
      <c r="W2188" s="38">
        <v>32.100969999999997</v>
      </c>
      <c r="X2188" s="38">
        <v>51.952860000000001</v>
      </c>
      <c r="Y2188" s="38">
        <v>245.72918000000001</v>
      </c>
      <c r="Z2188" s="38">
        <v>52.711390000000002</v>
      </c>
      <c r="AA2188" s="38">
        <v>5.3275899999999998</v>
      </c>
      <c r="AB2188" s="38">
        <v>20.331109999999999</v>
      </c>
      <c r="AC2188" s="38">
        <v>20.333819999999999</v>
      </c>
      <c r="AD2188" s="38">
        <v>2023.51884</v>
      </c>
      <c r="AE2188" s="38">
        <v>57.936410000000002</v>
      </c>
      <c r="AF2188" s="38">
        <v>25.141739999999999</v>
      </c>
      <c r="AG2188" s="38">
        <v>26.429690000000001</v>
      </c>
      <c r="AH2188" s="38">
        <v>2023.04323</v>
      </c>
      <c r="AI2188" s="38">
        <v>24880.598389999999</v>
      </c>
      <c r="AJ2188" s="38">
        <v>68.306730000000002</v>
      </c>
      <c r="AK2188" s="38">
        <v>43.855330000000002</v>
      </c>
      <c r="AL2188" s="6">
        <v>80.073899999999995</v>
      </c>
      <c r="AM2188" s="6">
        <v>119.83817999999999</v>
      </c>
      <c r="AN2188" s="6">
        <v>29.048249999999999</v>
      </c>
      <c r="AO2188" s="6">
        <v>1989</v>
      </c>
      <c r="AP2188" s="6">
        <v>23</v>
      </c>
      <c r="AQ2188" s="6">
        <v>25.098040000000001</v>
      </c>
      <c r="AR2188" s="6">
        <v>78</v>
      </c>
      <c r="AS2188" s="6">
        <v>30</v>
      </c>
      <c r="AT2188" s="6">
        <v>14054.901959999999</v>
      </c>
      <c r="AU2188" s="6">
        <v>55</v>
      </c>
      <c r="AV2188" s="6">
        <v>28.235289999999999</v>
      </c>
      <c r="AW2188" s="6">
        <v>0.89500000000000002</v>
      </c>
      <c r="AX2188" s="6">
        <v>1.32813</v>
      </c>
    </row>
    <row r="2189" spans="3:50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14.31086</v>
      </c>
      <c r="I2189" s="38">
        <v>11.194660000000001</v>
      </c>
      <c r="J2189" s="38">
        <v>100.00027</v>
      </c>
      <c r="K2189" s="38">
        <v>9.2753300000000003</v>
      </c>
      <c r="L2189" s="38">
        <v>2.1164900000000002</v>
      </c>
      <c r="M2189" s="38">
        <v>3.2751800000000002</v>
      </c>
      <c r="N2189" s="38">
        <v>1.49777</v>
      </c>
      <c r="O2189" s="38">
        <v>49.125909999999998</v>
      </c>
      <c r="P2189" s="38">
        <v>50.62368</v>
      </c>
      <c r="Q2189" s="38">
        <v>106.92201</v>
      </c>
      <c r="R2189" s="38">
        <v>489.39157999999998</v>
      </c>
      <c r="S2189" s="38">
        <v>2.8794499999999998</v>
      </c>
      <c r="T2189" s="38">
        <v>329.19335000000001</v>
      </c>
      <c r="U2189" s="38">
        <v>24.13702</v>
      </c>
      <c r="V2189" s="38">
        <v>6.9139999999999993E-2</v>
      </c>
      <c r="W2189" s="38">
        <v>32.152670000000001</v>
      </c>
      <c r="X2189" s="38">
        <v>64.050929999999994</v>
      </c>
      <c r="Y2189" s="38">
        <v>295.82751000000002</v>
      </c>
      <c r="Z2189" s="38">
        <v>51.565800000000003</v>
      </c>
      <c r="AA2189" s="38">
        <v>6.3660500000000004</v>
      </c>
      <c r="AB2189" s="38">
        <v>20.317399999999999</v>
      </c>
      <c r="AC2189" s="38">
        <v>20.32405</v>
      </c>
      <c r="AD2189" s="38">
        <v>2406.2629900000002</v>
      </c>
      <c r="AE2189" s="38">
        <v>57.74906</v>
      </c>
      <c r="AF2189" s="38">
        <v>25.263780000000001</v>
      </c>
      <c r="AG2189" s="38">
        <v>26.377330000000001</v>
      </c>
      <c r="AH2189" s="38">
        <v>2405.2224099999999</v>
      </c>
      <c r="AI2189" s="38">
        <v>24880.60068</v>
      </c>
      <c r="AJ2189" s="38">
        <v>68.212760000000003</v>
      </c>
      <c r="AK2189" s="38">
        <v>43.838769999999997</v>
      </c>
      <c r="AL2189" s="6">
        <v>79.998599999999996</v>
      </c>
      <c r="AM2189" s="6">
        <v>119.51335</v>
      </c>
      <c r="AN2189" s="6">
        <v>29.076039999999999</v>
      </c>
      <c r="AO2189" s="6">
        <v>2368.75</v>
      </c>
      <c r="AP2189" s="6">
        <v>24</v>
      </c>
      <c r="AQ2189" s="6">
        <v>27.450980000000001</v>
      </c>
      <c r="AR2189" s="6">
        <v>78</v>
      </c>
      <c r="AS2189" s="6">
        <v>30</v>
      </c>
      <c r="AT2189" s="6">
        <v>15159.215690000001</v>
      </c>
      <c r="AU2189" s="6">
        <v>59</v>
      </c>
      <c r="AV2189" s="6">
        <v>30.196079999999998</v>
      </c>
      <c r="AW2189" s="6">
        <v>0.66</v>
      </c>
      <c r="AX2189" s="6">
        <v>1.5625</v>
      </c>
    </row>
    <row r="2190" spans="3:50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14.027939999999999</v>
      </c>
      <c r="I2190" s="38">
        <v>11.190569999999999</v>
      </c>
      <c r="J2190" s="38">
        <v>100.00291</v>
      </c>
      <c r="K2190" s="38">
        <v>10.782159999999999</v>
      </c>
      <c r="L2190" s="38">
        <v>2.1004200000000002</v>
      </c>
      <c r="M2190" s="38">
        <v>3.5512000000000001</v>
      </c>
      <c r="N2190" s="38">
        <v>1.6707700000000001</v>
      </c>
      <c r="O2190" s="38">
        <v>49.059179999999998</v>
      </c>
      <c r="P2190" s="38">
        <v>50.729939999999999</v>
      </c>
      <c r="Q2190" s="38">
        <v>103.93064</v>
      </c>
      <c r="R2190" s="38">
        <v>489.72217000000001</v>
      </c>
      <c r="S2190" s="38">
        <v>3.9045299999999998</v>
      </c>
      <c r="T2190" s="38">
        <v>327.05606999999998</v>
      </c>
      <c r="U2190" s="38">
        <v>24.145820000000001</v>
      </c>
      <c r="V2190" s="38">
        <v>0.33912999999999999</v>
      </c>
      <c r="W2190" s="38">
        <v>32.175910000000002</v>
      </c>
      <c r="X2190" s="38">
        <v>62.680219999999998</v>
      </c>
      <c r="Y2190" s="38">
        <v>307.96190000000001</v>
      </c>
      <c r="Z2190" s="38">
        <v>51.03078</v>
      </c>
      <c r="AA2190" s="38">
        <v>7.4408000000000003</v>
      </c>
      <c r="AB2190" s="38">
        <v>20.310790000000001</v>
      </c>
      <c r="AC2190" s="38">
        <v>20.321570000000001</v>
      </c>
      <c r="AD2190" s="38">
        <v>2834.02945</v>
      </c>
      <c r="AE2190" s="38">
        <v>57.644359999999999</v>
      </c>
      <c r="AF2190" s="38">
        <v>25.07188</v>
      </c>
      <c r="AG2190" s="38">
        <v>26.358409999999999</v>
      </c>
      <c r="AH2190" s="38">
        <v>2833.3387699999998</v>
      </c>
      <c r="AI2190" s="38">
        <v>24880.602510000001</v>
      </c>
      <c r="AJ2190" s="38">
        <v>68.156649999999999</v>
      </c>
      <c r="AK2190" s="38">
        <v>43.837850000000003</v>
      </c>
      <c r="AL2190" s="6">
        <v>79.772549999999995</v>
      </c>
      <c r="AM2190" s="6">
        <v>119.97975</v>
      </c>
      <c r="AN2190" s="6">
        <v>29.07647</v>
      </c>
      <c r="AO2190" s="6">
        <v>2800</v>
      </c>
      <c r="AP2190" s="6">
        <v>27.5</v>
      </c>
      <c r="AQ2190" s="6">
        <v>28.62745</v>
      </c>
      <c r="AR2190" s="6">
        <v>78</v>
      </c>
      <c r="AS2190" s="6">
        <v>30</v>
      </c>
      <c r="AT2190" s="6">
        <v>14356.07843</v>
      </c>
      <c r="AU2190" s="6">
        <v>57</v>
      </c>
      <c r="AV2190" s="6">
        <v>30.98039</v>
      </c>
      <c r="AW2190" s="6">
        <v>0.85499999999999998</v>
      </c>
      <c r="AX2190" s="6">
        <v>0.54688000000000003</v>
      </c>
    </row>
    <row r="2191" spans="3:50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14.92118</v>
      </c>
      <c r="I2191" s="38">
        <v>11.198130000000001</v>
      </c>
      <c r="J2191" s="38">
        <v>100.00751</v>
      </c>
      <c r="K2191" s="38">
        <v>13.287380000000001</v>
      </c>
      <c r="L2191" s="38">
        <v>2.0954100000000002</v>
      </c>
      <c r="M2191" s="38">
        <v>3.3776700000000002</v>
      </c>
      <c r="N2191" s="38">
        <v>1.7709900000000001</v>
      </c>
      <c r="O2191" s="38">
        <v>49.03745</v>
      </c>
      <c r="P2191" s="38">
        <v>50.808439999999997</v>
      </c>
      <c r="Q2191" s="38">
        <v>103.91407</v>
      </c>
      <c r="R2191" s="38">
        <v>491.23905999999999</v>
      </c>
      <c r="S2191" s="38">
        <v>5.7093600000000002</v>
      </c>
      <c r="T2191" s="38">
        <v>328.14643999999998</v>
      </c>
      <c r="U2191" s="38">
        <v>24.14696</v>
      </c>
      <c r="V2191" s="38">
        <v>0.2016</v>
      </c>
      <c r="W2191" s="38">
        <v>32.210349999999998</v>
      </c>
      <c r="X2191" s="38">
        <v>60.56738</v>
      </c>
      <c r="Y2191" s="38">
        <v>314.87272000000002</v>
      </c>
      <c r="Z2191" s="38">
        <v>51.479759999999999</v>
      </c>
      <c r="AA2191" s="38">
        <v>8.56386</v>
      </c>
      <c r="AB2191" s="38">
        <v>20.30611</v>
      </c>
      <c r="AC2191" s="38">
        <v>20.313189999999999</v>
      </c>
      <c r="AD2191" s="38">
        <v>3269.5667100000001</v>
      </c>
      <c r="AE2191" s="38">
        <v>57.641970000000001</v>
      </c>
      <c r="AF2191" s="38">
        <v>25.012119999999999</v>
      </c>
      <c r="AG2191" s="38">
        <v>26.35726</v>
      </c>
      <c r="AH2191" s="38">
        <v>3269.2727599999998</v>
      </c>
      <c r="AI2191" s="38">
        <v>24880.605200000002</v>
      </c>
      <c r="AJ2191" s="38">
        <v>68.291839999999993</v>
      </c>
      <c r="AK2191" s="38">
        <v>43.87876</v>
      </c>
      <c r="AL2191" s="6">
        <v>79.982110000000006</v>
      </c>
      <c r="AM2191" s="6">
        <v>119.23235</v>
      </c>
      <c r="AN2191" s="6">
        <v>29.071570000000001</v>
      </c>
      <c r="AO2191" s="6">
        <v>3229.5</v>
      </c>
      <c r="AP2191" s="6">
        <v>29</v>
      </c>
      <c r="AQ2191" s="6">
        <v>30.196079999999998</v>
      </c>
      <c r="AR2191" s="6">
        <v>78</v>
      </c>
      <c r="AS2191" s="6">
        <v>30</v>
      </c>
      <c r="AT2191" s="6">
        <v>15360</v>
      </c>
      <c r="AU2191" s="6">
        <v>61</v>
      </c>
      <c r="AV2191" s="6">
        <v>31.764710000000001</v>
      </c>
      <c r="AW2191" s="6">
        <v>0.42499999999999999</v>
      </c>
      <c r="AX2191" s="6">
        <v>1.84375</v>
      </c>
    </row>
    <row r="2192" spans="3:50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14.51618</v>
      </c>
      <c r="I2192" s="38">
        <v>11.198259999999999</v>
      </c>
      <c r="J2192" s="38">
        <v>99.999759999999995</v>
      </c>
      <c r="K2192" s="38">
        <v>14.07231</v>
      </c>
      <c r="L2192" s="38">
        <v>2.1059600000000001</v>
      </c>
      <c r="M2192" s="38">
        <v>3.4531800000000001</v>
      </c>
      <c r="N2192" s="38">
        <v>1.93259</v>
      </c>
      <c r="O2192" s="38">
        <v>49.00994</v>
      </c>
      <c r="P2192" s="38">
        <v>50.942529999999998</v>
      </c>
      <c r="Q2192" s="38">
        <v>105.21275</v>
      </c>
      <c r="R2192" s="38">
        <v>494.09341999999998</v>
      </c>
      <c r="S2192" s="38">
        <v>6.53918</v>
      </c>
      <c r="T2192" s="38">
        <v>329.64758999999998</v>
      </c>
      <c r="U2192" s="38">
        <v>24.15775</v>
      </c>
      <c r="V2192" s="38">
        <v>4.5429999999999998E-2</v>
      </c>
      <c r="W2192" s="38">
        <v>32.212890000000002</v>
      </c>
      <c r="X2192" s="38">
        <v>65.023830000000004</v>
      </c>
      <c r="Y2192" s="38">
        <v>322.07628999999997</v>
      </c>
      <c r="Z2192" s="38">
        <v>52.141530000000003</v>
      </c>
      <c r="AA2192" s="38">
        <v>9.7469599999999996</v>
      </c>
      <c r="AB2192" s="38">
        <v>20.305019999999999</v>
      </c>
      <c r="AC2192" s="38">
        <v>20.31025</v>
      </c>
      <c r="AD2192" s="38">
        <v>3702.61337</v>
      </c>
      <c r="AE2192" s="38">
        <v>57.94999</v>
      </c>
      <c r="AF2192" s="38">
        <v>25.138079999999999</v>
      </c>
      <c r="AG2192" s="38">
        <v>26.368829999999999</v>
      </c>
      <c r="AH2192" s="38">
        <v>3701.30755</v>
      </c>
      <c r="AI2192" s="38">
        <v>24880.608970000001</v>
      </c>
      <c r="AJ2192" s="38">
        <v>68.367270000000005</v>
      </c>
      <c r="AK2192" s="38">
        <v>43.83999</v>
      </c>
      <c r="AL2192" s="6">
        <v>80.005020000000002</v>
      </c>
      <c r="AM2192" s="6">
        <v>119.68959</v>
      </c>
      <c r="AN2192" s="6">
        <v>29.094000000000001</v>
      </c>
      <c r="AO2192" s="6">
        <v>3665.5</v>
      </c>
      <c r="AP2192" s="6">
        <v>29</v>
      </c>
      <c r="AQ2192" s="6">
        <v>31.764710000000001</v>
      </c>
      <c r="AR2192" s="6">
        <v>78</v>
      </c>
      <c r="AS2192" s="6">
        <v>31</v>
      </c>
      <c r="AT2192" s="6">
        <v>16263.529409999999</v>
      </c>
      <c r="AU2192" s="6">
        <v>64</v>
      </c>
      <c r="AV2192" s="6">
        <v>32.941180000000003</v>
      </c>
      <c r="AW2192" s="6">
        <v>0.76</v>
      </c>
      <c r="AX2192" s="6">
        <v>1.6875</v>
      </c>
    </row>
    <row r="2193" spans="3:50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14.427989999999999</v>
      </c>
      <c r="I2193" s="38">
        <v>11.198270000000001</v>
      </c>
      <c r="J2193" s="38">
        <v>99.99906</v>
      </c>
      <c r="K2193" s="38">
        <v>14.94792</v>
      </c>
      <c r="L2193" s="38">
        <v>2.10094</v>
      </c>
      <c r="M2193" s="38">
        <v>3.50848</v>
      </c>
      <c r="N2193" s="38">
        <v>2.1095100000000002</v>
      </c>
      <c r="O2193" s="38">
        <v>48.95017</v>
      </c>
      <c r="P2193" s="38">
        <v>51.05968</v>
      </c>
      <c r="Q2193" s="38">
        <v>104.74684000000001</v>
      </c>
      <c r="R2193" s="38">
        <v>498.3648</v>
      </c>
      <c r="S2193" s="38">
        <v>6.1124299999999998</v>
      </c>
      <c r="T2193" s="38">
        <v>329.69682999999998</v>
      </c>
      <c r="U2193" s="38">
        <v>24.157969999999999</v>
      </c>
      <c r="V2193" s="38">
        <v>0.25509999999999999</v>
      </c>
      <c r="W2193" s="38">
        <v>32.174689999999998</v>
      </c>
      <c r="X2193" s="38">
        <v>66.346670000000003</v>
      </c>
      <c r="Y2193" s="38">
        <v>322.38535000000002</v>
      </c>
      <c r="Z2193" s="38">
        <v>52.655149999999999</v>
      </c>
      <c r="AA2193" s="38">
        <v>10.85331</v>
      </c>
      <c r="AB2193" s="38">
        <v>20.286860000000001</v>
      </c>
      <c r="AC2193" s="38">
        <v>20.306180000000001</v>
      </c>
      <c r="AD2193" s="38">
        <v>4132.7353400000002</v>
      </c>
      <c r="AE2193" s="38">
        <v>58.246960000000001</v>
      </c>
      <c r="AF2193" s="38">
        <v>25.07818</v>
      </c>
      <c r="AG2193" s="38">
        <v>26.370889999999999</v>
      </c>
      <c r="AH2193" s="38">
        <v>4130.4815099999996</v>
      </c>
      <c r="AI2193" s="38">
        <v>24880.612829999998</v>
      </c>
      <c r="AJ2193" s="38">
        <v>68.313640000000007</v>
      </c>
      <c r="AK2193" s="38">
        <v>43.841839999999998</v>
      </c>
      <c r="AL2193" s="6">
        <v>79.855329999999995</v>
      </c>
      <c r="AM2193" s="6">
        <v>120.01504</v>
      </c>
      <c r="AN2193" s="6">
        <v>29.14001</v>
      </c>
      <c r="AO2193" s="6">
        <v>4093.75</v>
      </c>
      <c r="AP2193" s="6">
        <v>29.5</v>
      </c>
      <c r="AQ2193" s="6">
        <v>32.549019999999999</v>
      </c>
      <c r="AR2193" s="6">
        <v>78</v>
      </c>
      <c r="AS2193" s="6">
        <v>31</v>
      </c>
      <c r="AT2193" s="6">
        <v>16363.92157</v>
      </c>
      <c r="AU2193" s="6">
        <v>64</v>
      </c>
      <c r="AV2193" s="6">
        <v>33.333329999999997</v>
      </c>
      <c r="AW2193" s="6">
        <v>0.8</v>
      </c>
      <c r="AX2193" s="6">
        <v>1.29688</v>
      </c>
    </row>
    <row r="2194" spans="3:50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14.32464</v>
      </c>
      <c r="I2194" s="38">
        <v>11.20228</v>
      </c>
      <c r="J2194" s="38">
        <v>100.00048</v>
      </c>
      <c r="K2194" s="38">
        <v>12.97433</v>
      </c>
      <c r="L2194" s="38">
        <v>2.0898400000000001</v>
      </c>
      <c r="M2194" s="38">
        <v>3.0706899999999999</v>
      </c>
      <c r="N2194" s="38">
        <v>2.2557100000000001</v>
      </c>
      <c r="O2194" s="38">
        <v>48.932769999999998</v>
      </c>
      <c r="P2194" s="38">
        <v>51.188479999999998</v>
      </c>
      <c r="Q2194" s="38">
        <v>102.22880000000001</v>
      </c>
      <c r="R2194" s="38">
        <v>504.14494999999999</v>
      </c>
      <c r="S2194" s="38">
        <v>6.4083199999999998</v>
      </c>
      <c r="T2194" s="38">
        <v>329.57785999999999</v>
      </c>
      <c r="U2194" s="38">
        <v>24.171990000000001</v>
      </c>
      <c r="V2194" s="38">
        <v>0.66563000000000005</v>
      </c>
      <c r="W2194" s="38">
        <v>32.11468</v>
      </c>
      <c r="X2194" s="38">
        <v>40.858330000000002</v>
      </c>
      <c r="Y2194" s="38">
        <v>322.73874000000001</v>
      </c>
      <c r="Z2194" s="38">
        <v>53.11356</v>
      </c>
      <c r="AA2194" s="38">
        <v>11.23413</v>
      </c>
      <c r="AB2194" s="38">
        <v>20.27064</v>
      </c>
      <c r="AC2194" s="38">
        <v>20.296970000000002</v>
      </c>
      <c r="AD2194" s="38">
        <v>4300.4816700000001</v>
      </c>
      <c r="AE2194" s="38">
        <v>58.482930000000003</v>
      </c>
      <c r="AF2194" s="38">
        <v>24.94558</v>
      </c>
      <c r="AG2194" s="38">
        <v>26.38158</v>
      </c>
      <c r="AH2194" s="38">
        <v>4299.1234599999998</v>
      </c>
      <c r="AI2194" s="38">
        <v>24880.616730000002</v>
      </c>
      <c r="AJ2194" s="38">
        <v>68.333129999999997</v>
      </c>
      <c r="AK2194" s="38">
        <v>43.83325</v>
      </c>
      <c r="AL2194" s="6">
        <v>79.932270000000003</v>
      </c>
      <c r="AM2194" s="6">
        <v>119.82928</v>
      </c>
      <c r="AN2194" s="6">
        <v>29.199670000000001</v>
      </c>
      <c r="AO2194" s="6">
        <v>4300</v>
      </c>
      <c r="AP2194" s="6">
        <v>36.5</v>
      </c>
      <c r="AQ2194" s="6">
        <v>27.058820000000001</v>
      </c>
      <c r="AR2194" s="6">
        <v>78</v>
      </c>
      <c r="AS2194" s="6">
        <v>31</v>
      </c>
      <c r="AT2194" s="6">
        <v>10541.17647</v>
      </c>
      <c r="AU2194" s="6">
        <v>40</v>
      </c>
      <c r="AV2194" s="6">
        <v>29.803920000000002</v>
      </c>
      <c r="AW2194" s="6">
        <v>0.8</v>
      </c>
      <c r="AX2194" s="6">
        <v>0.59375</v>
      </c>
    </row>
    <row r="2195" spans="3:50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14.37814</v>
      </c>
      <c r="I2195" s="38">
        <v>11.204829999999999</v>
      </c>
      <c r="J2195" s="38">
        <v>99.999170000000007</v>
      </c>
      <c r="K2195" s="38">
        <v>9.3189700000000002</v>
      </c>
      <c r="L2195" s="38">
        <v>2.0952700000000002</v>
      </c>
      <c r="M2195" s="38">
        <v>2.79013</v>
      </c>
      <c r="N2195" s="38">
        <v>2.45079</v>
      </c>
      <c r="O2195" s="38">
        <v>48.903880000000001</v>
      </c>
      <c r="P2195" s="38">
        <v>51.354669999999999</v>
      </c>
      <c r="Q2195" s="38">
        <v>105.72135</v>
      </c>
      <c r="R2195" s="38">
        <v>510.98678000000001</v>
      </c>
      <c r="S2195" s="38">
        <v>5.4297399999999998</v>
      </c>
      <c r="T2195" s="38">
        <v>329.48336999999998</v>
      </c>
      <c r="U2195" s="38">
        <v>24.167660000000001</v>
      </c>
      <c r="V2195" s="38">
        <v>0.51693</v>
      </c>
      <c r="W2195" s="38">
        <v>32.034610000000001</v>
      </c>
      <c r="X2195" s="38">
        <v>43.185479999999998</v>
      </c>
      <c r="Y2195" s="38">
        <v>319.70182</v>
      </c>
      <c r="Z2195" s="38">
        <v>53.521659999999997</v>
      </c>
      <c r="AA2195" s="38">
        <v>11.25178</v>
      </c>
      <c r="AB2195" s="38">
        <v>20.261230000000001</v>
      </c>
      <c r="AC2195" s="38">
        <v>20.286750000000001</v>
      </c>
      <c r="AD2195" s="38">
        <v>4296.0621199999996</v>
      </c>
      <c r="AE2195" s="38">
        <v>58.638089999999998</v>
      </c>
      <c r="AF2195" s="38">
        <v>25.010480000000001</v>
      </c>
      <c r="AG2195" s="38">
        <v>26.401779999999999</v>
      </c>
      <c r="AH2195" s="38">
        <v>4294.3069699999996</v>
      </c>
      <c r="AI2195" s="38">
        <v>24880.620350000001</v>
      </c>
      <c r="AJ2195" s="38">
        <v>68.317019999999999</v>
      </c>
      <c r="AK2195" s="38">
        <v>43.830060000000003</v>
      </c>
      <c r="AL2195" s="6">
        <v>80.170280000000005</v>
      </c>
      <c r="AM2195" s="6">
        <v>119.95598</v>
      </c>
      <c r="AN2195" s="6">
        <v>29.219180000000001</v>
      </c>
      <c r="AO2195" s="6">
        <v>4289.75</v>
      </c>
      <c r="AP2195" s="6">
        <v>36</v>
      </c>
      <c r="AQ2195" s="6">
        <v>27.843139999999998</v>
      </c>
      <c r="AR2195" s="6">
        <v>78</v>
      </c>
      <c r="AS2195" s="6">
        <v>30</v>
      </c>
      <c r="AT2195" s="6">
        <v>10842.352940000001</v>
      </c>
      <c r="AU2195" s="6">
        <v>43</v>
      </c>
      <c r="AV2195" s="6">
        <v>30.196079999999998</v>
      </c>
      <c r="AW2195" s="6">
        <v>0.82</v>
      </c>
      <c r="AX2195" s="6">
        <v>0.75</v>
      </c>
    </row>
    <row r="2196" spans="3:50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14.88639</v>
      </c>
      <c r="I2196" s="38">
        <v>11.19773</v>
      </c>
      <c r="J2196" s="38">
        <v>99.996750000000006</v>
      </c>
      <c r="K2196" s="38">
        <v>7.8832500000000003</v>
      </c>
      <c r="L2196" s="38">
        <v>2.09755</v>
      </c>
      <c r="M2196" s="38">
        <v>2.5832799999999998</v>
      </c>
      <c r="N2196" s="38">
        <v>2.6115599999999999</v>
      </c>
      <c r="O2196" s="38">
        <v>48.879080000000002</v>
      </c>
      <c r="P2196" s="38">
        <v>51.490639999999999</v>
      </c>
      <c r="Q2196" s="38">
        <v>104.16161</v>
      </c>
      <c r="R2196" s="38">
        <v>517.69809999999995</v>
      </c>
      <c r="S2196" s="38">
        <v>5.0042799999999996</v>
      </c>
      <c r="T2196" s="38">
        <v>329.47086999999999</v>
      </c>
      <c r="U2196" s="38">
        <v>24.170780000000001</v>
      </c>
      <c r="V2196" s="38">
        <v>0.39091999999999999</v>
      </c>
      <c r="W2196" s="38">
        <v>31.9895</v>
      </c>
      <c r="X2196" s="38">
        <v>43.085340000000002</v>
      </c>
      <c r="Y2196" s="38">
        <v>318.03807</v>
      </c>
      <c r="Z2196" s="38">
        <v>53.835700000000003</v>
      </c>
      <c r="AA2196" s="38">
        <v>11.286960000000001</v>
      </c>
      <c r="AB2196" s="38">
        <v>20.239239999999999</v>
      </c>
      <c r="AC2196" s="38">
        <v>20.263459999999998</v>
      </c>
      <c r="AD2196" s="38">
        <v>4304.8186500000002</v>
      </c>
      <c r="AE2196" s="38">
        <v>58.71996</v>
      </c>
      <c r="AF2196" s="38">
        <v>25.037649999999999</v>
      </c>
      <c r="AG2196" s="38">
        <v>26.416789999999999</v>
      </c>
      <c r="AH2196" s="38">
        <v>4303.1743500000002</v>
      </c>
      <c r="AI2196" s="38">
        <v>24880.623650000001</v>
      </c>
      <c r="AJ2196" s="38">
        <v>68.342460000000003</v>
      </c>
      <c r="AK2196" s="38">
        <v>43.820480000000003</v>
      </c>
      <c r="AL2196" s="6">
        <v>79.96875</v>
      </c>
      <c r="AM2196" s="6">
        <v>119.79123</v>
      </c>
      <c r="AN2196" s="6">
        <v>29.214880000000001</v>
      </c>
      <c r="AO2196" s="6">
        <v>4304.5</v>
      </c>
      <c r="AP2196" s="6">
        <v>36.5</v>
      </c>
      <c r="AQ2196" s="6">
        <v>27.450980000000001</v>
      </c>
      <c r="AR2196" s="6">
        <v>78</v>
      </c>
      <c r="AS2196" s="6">
        <v>30</v>
      </c>
      <c r="AT2196" s="6">
        <v>10641.56863</v>
      </c>
      <c r="AU2196" s="6">
        <v>42</v>
      </c>
      <c r="AV2196" s="6">
        <v>29.803920000000002</v>
      </c>
      <c r="AW2196" s="6">
        <v>0.13500000000000001</v>
      </c>
      <c r="AX2196" s="6">
        <v>1.14063</v>
      </c>
    </row>
    <row r="2197" spans="3:50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14.279030000000001</v>
      </c>
      <c r="I2197" s="38">
        <v>11.199</v>
      </c>
      <c r="J2197" s="38">
        <v>99.998260000000002</v>
      </c>
      <c r="K2197" s="38">
        <v>6.9383600000000003</v>
      </c>
      <c r="L2197" s="38">
        <v>2.09185</v>
      </c>
      <c r="M2197" s="38">
        <v>2.5041699999999998</v>
      </c>
      <c r="N2197" s="38">
        <v>2.6852</v>
      </c>
      <c r="O2197" s="38">
        <v>48.84413</v>
      </c>
      <c r="P2197" s="38">
        <v>51.529319999999998</v>
      </c>
      <c r="Q2197" s="38">
        <v>104.13724999999999</v>
      </c>
      <c r="R2197" s="38">
        <v>523.85215000000005</v>
      </c>
      <c r="S2197" s="38">
        <v>3.7282899999999999</v>
      </c>
      <c r="T2197" s="38">
        <v>328.03294</v>
      </c>
      <c r="U2197" s="38">
        <v>24.171559999999999</v>
      </c>
      <c r="V2197" s="38">
        <v>0.12357</v>
      </c>
      <c r="W2197" s="38">
        <v>31.96461</v>
      </c>
      <c r="X2197" s="38">
        <v>41.070909999999998</v>
      </c>
      <c r="Y2197" s="38">
        <v>323.36637999999999</v>
      </c>
      <c r="Z2197" s="38">
        <v>54.094259999999998</v>
      </c>
      <c r="AA2197" s="38">
        <v>11.234640000000001</v>
      </c>
      <c r="AB2197" s="38">
        <v>20.214590000000001</v>
      </c>
      <c r="AC2197" s="38">
        <v>20.25318</v>
      </c>
      <c r="AD2197" s="38">
        <v>4296.5387300000002</v>
      </c>
      <c r="AE2197" s="38">
        <v>58.794249999999998</v>
      </c>
      <c r="AF2197" s="38">
        <v>24.9696</v>
      </c>
      <c r="AG2197" s="38">
        <v>26.439060000000001</v>
      </c>
      <c r="AH2197" s="38">
        <v>4295.3303800000003</v>
      </c>
      <c r="AI2197" s="38">
        <v>24880.62644</v>
      </c>
      <c r="AJ2197" s="38">
        <v>68.451279999999997</v>
      </c>
      <c r="AK2197" s="38">
        <v>43.883020000000002</v>
      </c>
      <c r="AL2197" s="6">
        <v>80.126570000000001</v>
      </c>
      <c r="AM2197" s="6">
        <v>119.86042</v>
      </c>
      <c r="AN2197" s="6">
        <v>29.20467</v>
      </c>
      <c r="AO2197" s="6">
        <v>4295.25</v>
      </c>
      <c r="AP2197" s="6">
        <v>37</v>
      </c>
      <c r="AQ2197" s="6">
        <v>27.058820000000001</v>
      </c>
      <c r="AR2197" s="6">
        <v>78</v>
      </c>
      <c r="AS2197" s="6">
        <v>30</v>
      </c>
      <c r="AT2197" s="6">
        <v>10340.392159999999</v>
      </c>
      <c r="AU2197" s="6">
        <v>40</v>
      </c>
      <c r="AV2197" s="6">
        <v>29.803920000000002</v>
      </c>
      <c r="AW2197" s="6">
        <v>9.5000000000000001E-2</v>
      </c>
      <c r="AX2197" s="6">
        <v>1.14063</v>
      </c>
    </row>
    <row r="2198" spans="3:50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14.18294</v>
      </c>
      <c r="I2198" s="38">
        <v>11.18515</v>
      </c>
      <c r="J2198" s="38">
        <v>99.996459999999999</v>
      </c>
      <c r="K2198" s="38">
        <v>6.7564500000000001</v>
      </c>
      <c r="L2198" s="38">
        <v>2.09396</v>
      </c>
      <c r="M2198" s="38">
        <v>2.5974599999999999</v>
      </c>
      <c r="N2198" s="38">
        <v>2.74038</v>
      </c>
      <c r="O2198" s="38">
        <v>48.817869999999999</v>
      </c>
      <c r="P2198" s="38">
        <v>51.558250000000001</v>
      </c>
      <c r="Q2198" s="38">
        <v>105.46454</v>
      </c>
      <c r="R2198" s="38">
        <v>529.42601000000002</v>
      </c>
      <c r="S2198" s="38">
        <v>3.8962400000000001</v>
      </c>
      <c r="T2198" s="38">
        <v>327.98453999999998</v>
      </c>
      <c r="U2198" s="38">
        <v>24.17698</v>
      </c>
      <c r="V2198" s="38">
        <v>0.11856</v>
      </c>
      <c r="W2198" s="38">
        <v>31.958089999999999</v>
      </c>
      <c r="X2198" s="38">
        <v>43.63326</v>
      </c>
      <c r="Y2198" s="38">
        <v>319.61604</v>
      </c>
      <c r="Z2198" s="38">
        <v>54.3035</v>
      </c>
      <c r="AA2198" s="38">
        <v>11.24433</v>
      </c>
      <c r="AB2198" s="38">
        <v>20.20487</v>
      </c>
      <c r="AC2198" s="38">
        <v>20.23959</v>
      </c>
      <c r="AD2198" s="38">
        <v>4295.9145099999996</v>
      </c>
      <c r="AE2198" s="38">
        <v>59.018380000000001</v>
      </c>
      <c r="AF2198" s="38">
        <v>24.994789999999998</v>
      </c>
      <c r="AG2198" s="38">
        <v>26.469329999999999</v>
      </c>
      <c r="AH2198" s="38">
        <v>4293.7272499999999</v>
      </c>
      <c r="AI2198" s="38">
        <v>24880.62862</v>
      </c>
      <c r="AJ2198" s="38">
        <v>68.379639999999995</v>
      </c>
      <c r="AK2198" s="38">
        <v>43.870040000000003</v>
      </c>
      <c r="AL2198" s="6">
        <v>79.974540000000005</v>
      </c>
      <c r="AM2198" s="6">
        <v>119.57879</v>
      </c>
      <c r="AN2198" s="6">
        <v>29.19436</v>
      </c>
      <c r="AO2198" s="6">
        <v>4289.75</v>
      </c>
      <c r="AP2198" s="6">
        <v>36.5</v>
      </c>
      <c r="AQ2198" s="6">
        <v>27.450980000000001</v>
      </c>
      <c r="AR2198" s="6">
        <v>78</v>
      </c>
      <c r="AS2198" s="6">
        <v>30</v>
      </c>
      <c r="AT2198" s="6">
        <v>10741.960779999999</v>
      </c>
      <c r="AU2198" s="6">
        <v>42</v>
      </c>
      <c r="AV2198" s="6">
        <v>29.803920000000002</v>
      </c>
      <c r="AW2198" s="6">
        <v>0.85499999999999998</v>
      </c>
      <c r="AX2198" s="6">
        <v>0.82813000000000003</v>
      </c>
    </row>
    <row r="2199" spans="3:50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14.506259999999999</v>
      </c>
      <c r="I2199" s="38">
        <v>11.182639999999999</v>
      </c>
      <c r="J2199" s="38">
        <v>100.00232</v>
      </c>
      <c r="K2199" s="38">
        <v>6.7588800000000004</v>
      </c>
      <c r="L2199" s="38">
        <v>2.0931799999999998</v>
      </c>
      <c r="M2199" s="38">
        <v>2.6052399999999998</v>
      </c>
      <c r="N2199" s="38">
        <v>2.7594099999999999</v>
      </c>
      <c r="O2199" s="38">
        <v>48.813360000000003</v>
      </c>
      <c r="P2199" s="38">
        <v>51.572769999999998</v>
      </c>
      <c r="Q2199" s="38">
        <v>103.6841</v>
      </c>
      <c r="R2199" s="38">
        <v>534.46438999999998</v>
      </c>
      <c r="S2199" s="38">
        <v>4.9720800000000001</v>
      </c>
      <c r="T2199" s="38">
        <v>328.96483999999998</v>
      </c>
      <c r="U2199" s="38">
        <v>24.187650000000001</v>
      </c>
      <c r="V2199" s="38">
        <v>0.24426999999999999</v>
      </c>
      <c r="W2199" s="38">
        <v>31.953600000000002</v>
      </c>
      <c r="X2199" s="38">
        <v>41.593890000000002</v>
      </c>
      <c r="Y2199" s="38">
        <v>318.57942000000003</v>
      </c>
      <c r="Z2199" s="38">
        <v>54.478940000000001</v>
      </c>
      <c r="AA2199" s="38">
        <v>11.26163</v>
      </c>
      <c r="AB2199" s="38">
        <v>20.194320000000001</v>
      </c>
      <c r="AC2199" s="38">
        <v>20.220849999999999</v>
      </c>
      <c r="AD2199" s="38">
        <v>4304.1181299999998</v>
      </c>
      <c r="AE2199" s="38">
        <v>59.26061</v>
      </c>
      <c r="AF2199" s="38">
        <v>24.985520000000001</v>
      </c>
      <c r="AG2199" s="38">
        <v>26.504249999999999</v>
      </c>
      <c r="AH2199" s="38">
        <v>4302.6174300000002</v>
      </c>
      <c r="AI2199" s="38">
        <v>24880.631229999999</v>
      </c>
      <c r="AJ2199" s="38">
        <v>68.387630000000001</v>
      </c>
      <c r="AK2199" s="38">
        <v>43.883130000000001</v>
      </c>
      <c r="AL2199" s="6">
        <v>79.948610000000002</v>
      </c>
      <c r="AM2199" s="6">
        <v>120.07239</v>
      </c>
      <c r="AN2199" s="6">
        <v>29.190010000000001</v>
      </c>
      <c r="AO2199" s="6">
        <v>4304.5</v>
      </c>
      <c r="AP2199" s="6">
        <v>37</v>
      </c>
      <c r="AQ2199" s="6">
        <v>27.450980000000001</v>
      </c>
      <c r="AR2199" s="6">
        <v>78</v>
      </c>
      <c r="AS2199" s="6">
        <v>30</v>
      </c>
      <c r="AT2199" s="6">
        <v>10440.784309999999</v>
      </c>
      <c r="AU2199" s="6">
        <v>41</v>
      </c>
      <c r="AV2199" s="6">
        <v>29.803920000000002</v>
      </c>
      <c r="AW2199" s="6">
        <v>0.44500000000000001</v>
      </c>
      <c r="AX2199" s="6">
        <v>0.59375</v>
      </c>
    </row>
    <row r="2200" spans="3:50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14.18244</v>
      </c>
      <c r="I2200" s="38">
        <v>11.182740000000001</v>
      </c>
      <c r="J2200" s="38">
        <v>100.00597999999999</v>
      </c>
      <c r="K2200" s="38">
        <v>6.60527</v>
      </c>
      <c r="L2200" s="38">
        <v>2.0938400000000001</v>
      </c>
      <c r="M2200" s="38">
        <v>2.6177700000000002</v>
      </c>
      <c r="N2200" s="38">
        <v>2.7787299999999999</v>
      </c>
      <c r="O2200" s="38">
        <v>48.789409999999997</v>
      </c>
      <c r="P2200" s="38">
        <v>51.56814</v>
      </c>
      <c r="Q2200" s="38">
        <v>104.51827</v>
      </c>
      <c r="R2200" s="38">
        <v>539.09884</v>
      </c>
      <c r="S2200" s="38">
        <v>5.1875099999999996</v>
      </c>
      <c r="T2200" s="38">
        <v>329.69578000000001</v>
      </c>
      <c r="U2200" s="38">
        <v>24.187249999999999</v>
      </c>
      <c r="V2200" s="38">
        <v>0.27167000000000002</v>
      </c>
      <c r="W2200" s="38">
        <v>31.962669999999999</v>
      </c>
      <c r="X2200" s="38">
        <v>40.870359999999998</v>
      </c>
      <c r="Y2200" s="38">
        <v>323.01071000000002</v>
      </c>
      <c r="Z2200" s="38">
        <v>54.65466</v>
      </c>
      <c r="AA2200" s="38">
        <v>11.24499</v>
      </c>
      <c r="AB2200" s="38">
        <v>20.172160000000002</v>
      </c>
      <c r="AC2200" s="38">
        <v>20.211379999999998</v>
      </c>
      <c r="AD2200" s="38">
        <v>4296.3973699999997</v>
      </c>
      <c r="AE2200" s="38">
        <v>59.304780000000001</v>
      </c>
      <c r="AF2200" s="38">
        <v>24.99343</v>
      </c>
      <c r="AG2200" s="38">
        <v>26.506589999999999</v>
      </c>
      <c r="AH2200" s="38">
        <v>4294.5320199999996</v>
      </c>
      <c r="AI2200" s="38">
        <v>24880.63438</v>
      </c>
      <c r="AJ2200" s="38">
        <v>68.302779999999998</v>
      </c>
      <c r="AK2200" s="38">
        <v>43.893129999999999</v>
      </c>
      <c r="AL2200" s="6">
        <v>80.034409999999994</v>
      </c>
      <c r="AM2200" s="6">
        <v>120.31195</v>
      </c>
      <c r="AN2200" s="6">
        <v>29.17802</v>
      </c>
      <c r="AO2200" s="6">
        <v>4295.25</v>
      </c>
      <c r="AP2200" s="6">
        <v>37</v>
      </c>
      <c r="AQ2200" s="6">
        <v>27.058820000000001</v>
      </c>
      <c r="AR2200" s="6">
        <v>78</v>
      </c>
      <c r="AS2200" s="6">
        <v>30</v>
      </c>
      <c r="AT2200" s="6">
        <v>10340.392159999999</v>
      </c>
      <c r="AU2200" s="6">
        <v>41</v>
      </c>
      <c r="AV2200" s="6">
        <v>29.803920000000002</v>
      </c>
      <c r="AW2200" s="6">
        <v>0.21</v>
      </c>
      <c r="AX2200" s="6">
        <v>1.14063</v>
      </c>
    </row>
    <row r="2201" spans="3:50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13.935890000000001</v>
      </c>
      <c r="I2201" s="38">
        <v>11.18543</v>
      </c>
      <c r="J2201" s="38">
        <v>100.00294</v>
      </c>
      <c r="K2201" s="38">
        <v>5.7264400000000002</v>
      </c>
      <c r="L2201" s="38">
        <v>2.0891600000000001</v>
      </c>
      <c r="M2201" s="38">
        <v>2.4702000000000002</v>
      </c>
      <c r="N2201" s="38">
        <v>2.7958599999999998</v>
      </c>
      <c r="O2201" s="38">
        <v>48.792879999999997</v>
      </c>
      <c r="P2201" s="38">
        <v>51.588740000000001</v>
      </c>
      <c r="Q2201" s="38">
        <v>101.02</v>
      </c>
      <c r="R2201" s="38">
        <v>543.39865999999995</v>
      </c>
      <c r="S2201" s="38">
        <v>3.2614200000000002</v>
      </c>
      <c r="T2201" s="38">
        <v>328.72176999999999</v>
      </c>
      <c r="U2201" s="38">
        <v>24.188269999999999</v>
      </c>
      <c r="V2201" s="38">
        <v>0.67396</v>
      </c>
      <c r="W2201" s="38">
        <v>31.977789999999999</v>
      </c>
      <c r="X2201" s="38">
        <v>18.87857</v>
      </c>
      <c r="Y2201" s="38">
        <v>321.33282000000003</v>
      </c>
      <c r="Z2201" s="38">
        <v>54.822369999999999</v>
      </c>
      <c r="AA2201" s="38">
        <v>10.697939999999999</v>
      </c>
      <c r="AB2201" s="38">
        <v>20.145600000000002</v>
      </c>
      <c r="AC2201" s="38">
        <v>20.188880000000001</v>
      </c>
      <c r="AD2201" s="38">
        <v>4096.55836</v>
      </c>
      <c r="AE2201" s="38">
        <v>59.622190000000003</v>
      </c>
      <c r="AF2201" s="38">
        <v>24.937470000000001</v>
      </c>
      <c r="AG2201" s="38">
        <v>26.520720000000001</v>
      </c>
      <c r="AH2201" s="38">
        <v>4095.0817699999998</v>
      </c>
      <c r="AI2201" s="38">
        <v>24880.637419999999</v>
      </c>
      <c r="AJ2201" s="38">
        <v>68.290379999999999</v>
      </c>
      <c r="AK2201" s="38">
        <v>43.914169999999999</v>
      </c>
      <c r="AL2201" s="6">
        <v>80.096239999999995</v>
      </c>
      <c r="AM2201" s="6">
        <v>120.22666</v>
      </c>
      <c r="AN2201" s="6">
        <v>29.15765</v>
      </c>
      <c r="AO2201" s="6">
        <v>4166.25</v>
      </c>
      <c r="AP2201" s="6">
        <v>35</v>
      </c>
      <c r="AQ2201" s="6">
        <v>21.568629999999999</v>
      </c>
      <c r="AR2201" s="6">
        <v>78</v>
      </c>
      <c r="AS2201" s="6">
        <v>30</v>
      </c>
      <c r="AT2201" s="6">
        <v>5421.1764700000003</v>
      </c>
      <c r="AU2201" s="6">
        <v>20</v>
      </c>
      <c r="AV2201" s="6">
        <v>24.31373</v>
      </c>
      <c r="AW2201" s="6">
        <v>0.89500000000000002</v>
      </c>
      <c r="AX2201" s="6">
        <v>0.28125</v>
      </c>
    </row>
    <row r="2202" spans="3:50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14.56</v>
      </c>
      <c r="I2202" s="38">
        <v>11.185370000000001</v>
      </c>
      <c r="J2202" s="38">
        <v>99.999930000000006</v>
      </c>
      <c r="K2202" s="38">
        <v>5.1692200000000001</v>
      </c>
      <c r="L2202" s="38">
        <v>2.0882100000000001</v>
      </c>
      <c r="M2202" s="38">
        <v>2.4729800000000002</v>
      </c>
      <c r="N2202" s="38">
        <v>2.7928000000000002</v>
      </c>
      <c r="O2202" s="38">
        <v>48.825270000000003</v>
      </c>
      <c r="P2202" s="38">
        <v>51.618070000000003</v>
      </c>
      <c r="Q2202" s="38">
        <v>100.80811</v>
      </c>
      <c r="R2202" s="38">
        <v>547.17741999999998</v>
      </c>
      <c r="S2202" s="38">
        <v>1.31453</v>
      </c>
      <c r="T2202" s="38">
        <v>327.54512999999997</v>
      </c>
      <c r="U2202" s="38">
        <v>24.182680000000001</v>
      </c>
      <c r="V2202" s="38">
        <v>0.50949999999999995</v>
      </c>
      <c r="W2202" s="38">
        <v>31.98864</v>
      </c>
      <c r="X2202" s="38">
        <v>16.25413</v>
      </c>
      <c r="Y2202" s="38">
        <v>317.96156999999999</v>
      </c>
      <c r="Z2202" s="38">
        <v>54.960250000000002</v>
      </c>
      <c r="AA2202" s="38">
        <v>9.5427300000000006</v>
      </c>
      <c r="AB2202" s="38">
        <v>20.11975</v>
      </c>
      <c r="AC2202" s="38">
        <v>20.164629999999999</v>
      </c>
      <c r="AD2202" s="38">
        <v>3655.8584999999998</v>
      </c>
      <c r="AE2202" s="38">
        <v>59.786029999999997</v>
      </c>
      <c r="AF2202" s="38">
        <v>24.926130000000001</v>
      </c>
      <c r="AG2202" s="38">
        <v>26.510249999999999</v>
      </c>
      <c r="AH2202" s="38">
        <v>3659.9368800000002</v>
      </c>
      <c r="AI2202" s="38">
        <v>24880.63896</v>
      </c>
      <c r="AJ2202" s="38">
        <v>68.329819999999998</v>
      </c>
      <c r="AK2202" s="38">
        <v>43.948810000000002</v>
      </c>
      <c r="AL2202" s="6">
        <v>80.126540000000006</v>
      </c>
      <c r="AM2202" s="6">
        <v>120.0313</v>
      </c>
      <c r="AN2202" s="6">
        <v>29.143989999999999</v>
      </c>
      <c r="AO2202" s="6">
        <v>3731.25</v>
      </c>
      <c r="AP2202" s="6">
        <v>31.5</v>
      </c>
      <c r="AQ2202" s="6">
        <v>19.607839999999999</v>
      </c>
      <c r="AR2202" s="6">
        <v>78</v>
      </c>
      <c r="AS2202" s="6">
        <v>30</v>
      </c>
      <c r="AT2202" s="6">
        <v>4015.6862700000001</v>
      </c>
      <c r="AU2202" s="6">
        <v>16</v>
      </c>
      <c r="AV2202" s="6">
        <v>22.35294</v>
      </c>
      <c r="AW2202" s="6">
        <v>0.41</v>
      </c>
      <c r="AX2202" s="6">
        <v>0.59375</v>
      </c>
    </row>
    <row r="2203" spans="3:50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15.101139999999999</v>
      </c>
      <c r="I2203" s="38">
        <v>11.19603</v>
      </c>
      <c r="J2203" s="38">
        <v>100.00749</v>
      </c>
      <c r="K2203" s="38">
        <v>3.7888899999999999</v>
      </c>
      <c r="L2203" s="38">
        <v>2.08731</v>
      </c>
      <c r="M2203" s="38">
        <v>2.2045400000000002</v>
      </c>
      <c r="N2203" s="38">
        <v>2.80715</v>
      </c>
      <c r="O2203" s="38">
        <v>48.819099999999999</v>
      </c>
      <c r="P2203" s="38">
        <v>51.626240000000003</v>
      </c>
      <c r="Q2203" s="38">
        <v>100.83934000000001</v>
      </c>
      <c r="R2203" s="38">
        <v>549.55469000000005</v>
      </c>
      <c r="S2203" s="38">
        <v>1.2821800000000001</v>
      </c>
      <c r="T2203" s="38">
        <v>327.42982000000001</v>
      </c>
      <c r="U2203" s="38">
        <v>24.188140000000001</v>
      </c>
      <c r="V2203" s="38">
        <v>0.26268000000000002</v>
      </c>
      <c r="W2203" s="38">
        <v>32.000630000000001</v>
      </c>
      <c r="X2203" s="38">
        <v>13.166130000000001</v>
      </c>
      <c r="Y2203" s="38">
        <v>313.53289000000001</v>
      </c>
      <c r="Z2203" s="38">
        <v>55.053759999999997</v>
      </c>
      <c r="AA2203" s="38">
        <v>8.3273100000000007</v>
      </c>
      <c r="AB2203" s="38">
        <v>20.09535</v>
      </c>
      <c r="AC2203" s="38">
        <v>20.130769999999998</v>
      </c>
      <c r="AD2203" s="38">
        <v>3191.5998300000001</v>
      </c>
      <c r="AE2203" s="38">
        <v>60.0242</v>
      </c>
      <c r="AF2203" s="38">
        <v>24.915400000000002</v>
      </c>
      <c r="AG2203" s="38">
        <v>26.482790000000001</v>
      </c>
      <c r="AH2203" s="38">
        <v>3189.78181</v>
      </c>
      <c r="AI2203" s="38">
        <v>24880.639749999998</v>
      </c>
      <c r="AJ2203" s="38">
        <v>68.423550000000006</v>
      </c>
      <c r="AK2203" s="38">
        <v>43.934089999999998</v>
      </c>
      <c r="AL2203" s="6">
        <v>80.128799999999998</v>
      </c>
      <c r="AM2203" s="6">
        <v>119.77019</v>
      </c>
      <c r="AN2203" s="6">
        <v>29.124079999999999</v>
      </c>
      <c r="AO2203" s="6">
        <v>3277.25</v>
      </c>
      <c r="AP2203" s="6">
        <v>29.5</v>
      </c>
      <c r="AQ2203" s="6">
        <v>18.431370000000001</v>
      </c>
      <c r="AR2203" s="6">
        <v>78</v>
      </c>
      <c r="AS2203" s="6">
        <v>30</v>
      </c>
      <c r="AT2203" s="6">
        <v>3312.9411799999998</v>
      </c>
      <c r="AU2203" s="6">
        <v>13</v>
      </c>
      <c r="AV2203" s="6">
        <v>20.392160000000001</v>
      </c>
      <c r="AW2203" s="6">
        <v>0.74</v>
      </c>
      <c r="AX2203" s="6">
        <v>0.20313000000000001</v>
      </c>
    </row>
    <row r="2204" spans="3:50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20.50902</v>
      </c>
      <c r="I2204" s="38">
        <v>11.196120000000001</v>
      </c>
      <c r="J2204" s="38">
        <v>100.00116</v>
      </c>
      <c r="K2204" s="38">
        <v>3.47037</v>
      </c>
      <c r="L2204" s="38">
        <v>2.08365</v>
      </c>
      <c r="M2204" s="38">
        <v>2.2298100000000001</v>
      </c>
      <c r="N2204" s="38">
        <v>2.7401</v>
      </c>
      <c r="O2204" s="38">
        <v>48.838529999999999</v>
      </c>
      <c r="P2204" s="38">
        <v>51.578620000000001</v>
      </c>
      <c r="Q2204" s="38">
        <v>100.36878</v>
      </c>
      <c r="R2204" s="38">
        <v>549.61991999999998</v>
      </c>
      <c r="S2204" s="38">
        <v>0.67161999999999999</v>
      </c>
      <c r="T2204" s="38">
        <v>328.00434999999999</v>
      </c>
      <c r="U2204" s="38">
        <v>24.182320000000001</v>
      </c>
      <c r="V2204" s="38">
        <v>0.30080000000000001</v>
      </c>
      <c r="W2204" s="38">
        <v>32.005389999999998</v>
      </c>
      <c r="X2204" s="38">
        <v>13.612640000000001</v>
      </c>
      <c r="Y2204" s="38">
        <v>304.11201999999997</v>
      </c>
      <c r="Z2204" s="38">
        <v>55.138800000000003</v>
      </c>
      <c r="AA2204" s="38">
        <v>7.0449799999999998</v>
      </c>
      <c r="AB2204" s="38">
        <v>20.065580000000001</v>
      </c>
      <c r="AC2204" s="38">
        <v>20.112130000000001</v>
      </c>
      <c r="AD2204" s="38">
        <v>2704.8631399999999</v>
      </c>
      <c r="AE2204" s="38">
        <v>59.948590000000003</v>
      </c>
      <c r="AF2204" s="38">
        <v>24.871729999999999</v>
      </c>
      <c r="AG2204" s="38">
        <v>26.480930000000001</v>
      </c>
      <c r="AH2204" s="38">
        <v>2703.1916999999999</v>
      </c>
      <c r="AI2204" s="38">
        <v>24880.640640000001</v>
      </c>
      <c r="AJ2204" s="38">
        <v>68.483080000000001</v>
      </c>
      <c r="AK2204" s="38">
        <v>43.935690000000001</v>
      </c>
      <c r="AL2204" s="6">
        <v>80.069230000000005</v>
      </c>
      <c r="AM2204" s="6">
        <v>119.51822</v>
      </c>
      <c r="AN2204" s="6">
        <v>29.095279999999999</v>
      </c>
      <c r="AO2204" s="6">
        <v>2785.75</v>
      </c>
      <c r="AP2204" s="6">
        <v>27</v>
      </c>
      <c r="AQ2204" s="6">
        <v>17.254899999999999</v>
      </c>
      <c r="AR2204" s="6">
        <v>78</v>
      </c>
      <c r="AS2204" s="6">
        <v>30</v>
      </c>
      <c r="AT2204" s="6">
        <v>3212.5490199999999</v>
      </c>
      <c r="AU2204" s="6">
        <v>12</v>
      </c>
      <c r="AV2204" s="6">
        <v>19.607839999999999</v>
      </c>
      <c r="AW2204" s="6">
        <v>0</v>
      </c>
      <c r="AX2204" s="6">
        <v>0</v>
      </c>
    </row>
    <row r="2205" spans="3:50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20.506969999999999</v>
      </c>
      <c r="I2205" s="38">
        <v>11.193149999999999</v>
      </c>
      <c r="J2205" s="38">
        <v>100.0008</v>
      </c>
      <c r="K2205" s="38">
        <v>3.6928200000000002</v>
      </c>
      <c r="L2205" s="38">
        <v>2.0899700000000001</v>
      </c>
      <c r="M2205" s="38">
        <v>2.3164799999999999</v>
      </c>
      <c r="N2205" s="38">
        <v>2.5626799999999998</v>
      </c>
      <c r="O2205" s="38">
        <v>48.911270000000002</v>
      </c>
      <c r="P2205" s="38">
        <v>51.473950000000002</v>
      </c>
      <c r="Q2205" s="38">
        <v>100.70211999999999</v>
      </c>
      <c r="R2205" s="38">
        <v>547.09568999999999</v>
      </c>
      <c r="S2205" s="38">
        <v>-0.18701000000000001</v>
      </c>
      <c r="T2205" s="38">
        <v>326.58969000000002</v>
      </c>
      <c r="U2205" s="38">
        <v>24.177479999999999</v>
      </c>
      <c r="V2205" s="38">
        <v>0.29015999999999997</v>
      </c>
      <c r="W2205" s="38">
        <v>32.00647</v>
      </c>
      <c r="X2205" s="38">
        <v>13.789960000000001</v>
      </c>
      <c r="Y2205" s="38">
        <v>289.79464999999999</v>
      </c>
      <c r="Z2205" s="38">
        <v>55.181649999999998</v>
      </c>
      <c r="AA2205" s="38">
        <v>5.8316400000000002</v>
      </c>
      <c r="AB2205" s="38">
        <v>20.042919999999999</v>
      </c>
      <c r="AC2205" s="38">
        <v>20.088629999999998</v>
      </c>
      <c r="AD2205" s="38">
        <v>2232.2382299999999</v>
      </c>
      <c r="AE2205" s="38">
        <v>59.895710000000001</v>
      </c>
      <c r="AF2205" s="38">
        <v>24.947199999999999</v>
      </c>
      <c r="AG2205" s="38">
        <v>26.488119999999999</v>
      </c>
      <c r="AH2205" s="38">
        <v>2228.1774099999998</v>
      </c>
      <c r="AI2205" s="38">
        <v>24880.640729999999</v>
      </c>
      <c r="AJ2205" s="38">
        <v>68.40146</v>
      </c>
      <c r="AK2205" s="38">
        <v>43.95026</v>
      </c>
      <c r="AL2205" s="6">
        <v>79.840860000000006</v>
      </c>
      <c r="AM2205" s="6">
        <v>119.79355</v>
      </c>
      <c r="AN2205" s="6">
        <v>29.03098</v>
      </c>
      <c r="AO2205" s="6">
        <v>2304.5</v>
      </c>
      <c r="AP2205" s="6">
        <v>24.5</v>
      </c>
      <c r="AQ2205" s="6">
        <v>17.64706</v>
      </c>
      <c r="AR2205" s="6">
        <v>78</v>
      </c>
      <c r="AS2205" s="6">
        <v>30</v>
      </c>
      <c r="AT2205" s="6">
        <v>3714.5097999999998</v>
      </c>
      <c r="AU2205" s="6">
        <v>14</v>
      </c>
      <c r="AV2205" s="6">
        <v>20.392160000000001</v>
      </c>
      <c r="AW2205" s="6">
        <v>0</v>
      </c>
      <c r="AX2205" s="6">
        <v>0</v>
      </c>
    </row>
    <row r="2206" spans="3:50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18.37011</v>
      </c>
      <c r="I2206" s="38">
        <v>11.20284</v>
      </c>
      <c r="J2206" s="38">
        <v>100.00020000000001</v>
      </c>
      <c r="K2206" s="38">
        <v>2.7853599999999998</v>
      </c>
      <c r="L2206" s="38">
        <v>2.0808</v>
      </c>
      <c r="M2206" s="38">
        <v>2.3943400000000001</v>
      </c>
      <c r="N2206" s="38">
        <v>2.3780299999999999</v>
      </c>
      <c r="O2206" s="38">
        <v>48.942189999999997</v>
      </c>
      <c r="P2206" s="38">
        <v>51.320219999999999</v>
      </c>
      <c r="Q2206" s="38">
        <v>100.08664</v>
      </c>
      <c r="R2206" s="38">
        <v>542.73616000000004</v>
      </c>
      <c r="S2206" s="38">
        <v>-6.4000000000000005E-4</v>
      </c>
      <c r="T2206" s="38">
        <v>326.50617</v>
      </c>
      <c r="U2206" s="38">
        <v>24.18102</v>
      </c>
      <c r="V2206" s="38">
        <v>0.30503000000000002</v>
      </c>
      <c r="W2206" s="38">
        <v>32.024830000000001</v>
      </c>
      <c r="X2206" s="38">
        <v>14.64307</v>
      </c>
      <c r="Y2206" s="38">
        <v>246.00110000000001</v>
      </c>
      <c r="Z2206" s="38">
        <v>55.165819999999997</v>
      </c>
      <c r="AA2206" s="38">
        <v>4.6973000000000003</v>
      </c>
      <c r="AB2206" s="38">
        <v>20.010940000000002</v>
      </c>
      <c r="AC2206" s="38">
        <v>20.066220000000001</v>
      </c>
      <c r="AD2206" s="38">
        <v>1805.95787</v>
      </c>
      <c r="AE2206" s="38">
        <v>59.783880000000003</v>
      </c>
      <c r="AF2206" s="38">
        <v>24.837720000000001</v>
      </c>
      <c r="AG2206" s="38">
        <v>26.526869999999999</v>
      </c>
      <c r="AH2206" s="38">
        <v>1802.91832</v>
      </c>
      <c r="AI2206" s="38">
        <v>24880.640609999999</v>
      </c>
      <c r="AJ2206" s="38">
        <v>68.397459999999995</v>
      </c>
      <c r="AK2206" s="38">
        <v>43.932490000000001</v>
      </c>
      <c r="AL2206" s="6">
        <v>79.949640000000002</v>
      </c>
      <c r="AM2206" s="6">
        <v>119.74066000000001</v>
      </c>
      <c r="AN2206" s="6">
        <v>28.974689999999999</v>
      </c>
      <c r="AO2206" s="6">
        <v>1880.25</v>
      </c>
      <c r="AP2206" s="6">
        <v>21.5</v>
      </c>
      <c r="AQ2206" s="6">
        <v>17.254899999999999</v>
      </c>
      <c r="AR2206" s="6">
        <v>78</v>
      </c>
      <c r="AS2206" s="6">
        <v>30</v>
      </c>
      <c r="AT2206" s="6">
        <v>3614.1176500000001</v>
      </c>
      <c r="AU2206" s="6">
        <v>14</v>
      </c>
      <c r="AV2206" s="6">
        <v>19.607839999999999</v>
      </c>
      <c r="AW2206" s="6">
        <v>5.5E-2</v>
      </c>
      <c r="AX2206" s="6">
        <v>7.8130000000000005E-2</v>
      </c>
    </row>
    <row r="2207" spans="3:50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14.93061</v>
      </c>
      <c r="I2207" s="38">
        <v>11.20285</v>
      </c>
      <c r="J2207" s="38">
        <v>100.00444</v>
      </c>
      <c r="K2207" s="38">
        <v>2.57687</v>
      </c>
      <c r="L2207" s="38">
        <v>2.07084</v>
      </c>
      <c r="M2207" s="38">
        <v>2.1565799999999999</v>
      </c>
      <c r="N2207" s="38">
        <v>2.1695000000000002</v>
      </c>
      <c r="O2207" s="38">
        <v>48.992570000000001</v>
      </c>
      <c r="P2207" s="38">
        <v>51.16207</v>
      </c>
      <c r="Q2207" s="38">
        <v>100.23272</v>
      </c>
      <c r="R2207" s="38">
        <v>537.21725000000004</v>
      </c>
      <c r="S2207" s="38">
        <v>0.71006000000000002</v>
      </c>
      <c r="T2207" s="38">
        <v>329.13916</v>
      </c>
      <c r="U2207" s="38">
        <v>24.17605</v>
      </c>
      <c r="V2207" s="38">
        <v>0.32793</v>
      </c>
      <c r="W2207" s="38">
        <v>32.055050000000001</v>
      </c>
      <c r="X2207" s="38">
        <v>15.608919999999999</v>
      </c>
      <c r="Y2207" s="38">
        <v>199.15729999999999</v>
      </c>
      <c r="Z2207" s="38">
        <v>55.118090000000002</v>
      </c>
      <c r="AA2207" s="38">
        <v>3.6189499999999999</v>
      </c>
      <c r="AB2207" s="38">
        <v>19.986149999999999</v>
      </c>
      <c r="AC2207" s="38">
        <v>20.034590000000001</v>
      </c>
      <c r="AD2207" s="38">
        <v>1398.0624700000001</v>
      </c>
      <c r="AE2207" s="38">
        <v>59.704270000000001</v>
      </c>
      <c r="AF2207" s="38">
        <v>24.718820000000001</v>
      </c>
      <c r="AG2207" s="38">
        <v>26.558309999999999</v>
      </c>
      <c r="AH2207" s="38">
        <v>1398.3267699999999</v>
      </c>
      <c r="AI2207" s="38">
        <v>24880.640609999999</v>
      </c>
      <c r="AJ2207" s="38">
        <v>68.428100000000001</v>
      </c>
      <c r="AK2207" s="38">
        <v>43.960149999999999</v>
      </c>
      <c r="AL2207" s="6">
        <v>80.022270000000006</v>
      </c>
      <c r="AM2207" s="6">
        <v>119.67127000000001</v>
      </c>
      <c r="AN2207" s="6">
        <v>28.926829999999999</v>
      </c>
      <c r="AO2207" s="6">
        <v>1471.75</v>
      </c>
      <c r="AP2207" s="6">
        <v>17</v>
      </c>
      <c r="AQ2207" s="6">
        <v>16.862749999999998</v>
      </c>
      <c r="AR2207" s="6">
        <v>78</v>
      </c>
      <c r="AS2207" s="6">
        <v>31</v>
      </c>
      <c r="AT2207" s="6">
        <v>3814.9019600000001</v>
      </c>
      <c r="AU2207" s="6">
        <v>14</v>
      </c>
      <c r="AV2207" s="6">
        <v>17.64706</v>
      </c>
      <c r="AW2207" s="6">
        <v>0.60499999999999998</v>
      </c>
      <c r="AX2207" s="6">
        <v>1.375</v>
      </c>
    </row>
    <row r="2208" spans="3:50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16.595210000000002</v>
      </c>
      <c r="I2208" s="38">
        <v>11.19591</v>
      </c>
      <c r="J2208" s="38">
        <v>100.00207</v>
      </c>
      <c r="K2208" s="38">
        <v>3.47106</v>
      </c>
      <c r="L2208" s="38">
        <v>2.0596999999999999</v>
      </c>
      <c r="M2208" s="38">
        <v>2.0148700000000002</v>
      </c>
      <c r="N2208" s="38">
        <v>2.0118999999999998</v>
      </c>
      <c r="O2208" s="38">
        <v>49.031230000000001</v>
      </c>
      <c r="P2208" s="38">
        <v>51.043129999999998</v>
      </c>
      <c r="Q2208" s="38">
        <v>99.363979999999998</v>
      </c>
      <c r="R2208" s="38">
        <v>531.17580999999996</v>
      </c>
      <c r="S2208" s="38">
        <v>0.57593000000000005</v>
      </c>
      <c r="T2208" s="38">
        <v>327.38117999999997</v>
      </c>
      <c r="U2208" s="38">
        <v>24.172740000000001</v>
      </c>
      <c r="V2208" s="38">
        <v>0.32013000000000003</v>
      </c>
      <c r="W2208" s="38">
        <v>32.071739999999998</v>
      </c>
      <c r="X2208" s="38">
        <v>18.935220000000001</v>
      </c>
      <c r="Y2208" s="38">
        <v>150.54467</v>
      </c>
      <c r="Z2208" s="38">
        <v>55.014400000000002</v>
      </c>
      <c r="AA2208" s="38">
        <v>2.5871400000000002</v>
      </c>
      <c r="AB2208" s="38">
        <v>19.95722</v>
      </c>
      <c r="AC2208" s="38">
        <v>20.013400000000001</v>
      </c>
      <c r="AD2208" s="38">
        <v>1004.86303</v>
      </c>
      <c r="AE2208" s="38">
        <v>59.683050000000001</v>
      </c>
      <c r="AF2208" s="38">
        <v>24.585830000000001</v>
      </c>
      <c r="AG2208" s="38">
        <v>26.57526</v>
      </c>
      <c r="AH2208" s="38">
        <v>1009.05355</v>
      </c>
      <c r="AI2208" s="38">
        <v>24880.641159999999</v>
      </c>
      <c r="AJ2208" s="38">
        <v>68.394459999999995</v>
      </c>
      <c r="AK2208" s="38">
        <v>43.974739999999997</v>
      </c>
      <c r="AL2208" s="6">
        <v>80.178330000000003</v>
      </c>
      <c r="AM2208" s="6">
        <v>119.67816999999999</v>
      </c>
      <c r="AN2208" s="6">
        <v>28.900649999999999</v>
      </c>
      <c r="AO2208" s="6">
        <v>1075</v>
      </c>
      <c r="AP2208" s="6">
        <v>13.5</v>
      </c>
      <c r="AQ2208" s="6">
        <v>16.862749999999998</v>
      </c>
      <c r="AR2208" s="6">
        <v>78</v>
      </c>
      <c r="AS2208" s="6">
        <v>31</v>
      </c>
      <c r="AT2208" s="6">
        <v>4718.4313700000002</v>
      </c>
      <c r="AU2208" s="6">
        <v>18</v>
      </c>
      <c r="AV2208" s="6">
        <v>16.862749999999998</v>
      </c>
      <c r="AW2208" s="6">
        <v>3.5000000000000003E-2</v>
      </c>
      <c r="AX2208" s="6">
        <v>1.6875</v>
      </c>
    </row>
    <row r="2209" spans="3:50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15.74811</v>
      </c>
      <c r="I2209" s="38">
        <v>11.202959999999999</v>
      </c>
      <c r="J2209" s="38">
        <v>100.00972</v>
      </c>
      <c r="K2209" s="38">
        <v>7.5145799999999996</v>
      </c>
      <c r="L2209" s="38">
        <v>2.05124</v>
      </c>
      <c r="M2209" s="38">
        <v>2.36341</v>
      </c>
      <c r="N2209" s="38">
        <v>1.8827400000000001</v>
      </c>
      <c r="O2209" s="38">
        <v>49.081049999999998</v>
      </c>
      <c r="P2209" s="38">
        <v>50.963790000000003</v>
      </c>
      <c r="Q2209" s="38">
        <v>99.626360000000005</v>
      </c>
      <c r="R2209" s="38">
        <v>525.01270999999997</v>
      </c>
      <c r="S2209" s="38">
        <v>0.36114000000000002</v>
      </c>
      <c r="T2209" s="38">
        <v>328.18889999999999</v>
      </c>
      <c r="U2209" s="38">
        <v>24.174199999999999</v>
      </c>
      <c r="V2209" s="38">
        <v>0.24102999999999999</v>
      </c>
      <c r="W2209" s="38">
        <v>32.081290000000003</v>
      </c>
      <c r="X2209" s="38">
        <v>44.947200000000002</v>
      </c>
      <c r="Y2209" s="38">
        <v>120.85766</v>
      </c>
      <c r="Z2209" s="38">
        <v>54.840510000000002</v>
      </c>
      <c r="AA2209" s="38">
        <v>1.87696</v>
      </c>
      <c r="AB2209" s="38">
        <v>19.93937</v>
      </c>
      <c r="AC2209" s="38">
        <v>19.982420000000001</v>
      </c>
      <c r="AD2209" s="38">
        <v>732.02833999999996</v>
      </c>
      <c r="AE2209" s="38">
        <v>59.871780000000001</v>
      </c>
      <c r="AF2209" s="38">
        <v>24.484919999999999</v>
      </c>
      <c r="AG2209" s="38">
        <v>26.516529999999999</v>
      </c>
      <c r="AH2209" s="38">
        <v>749.96015</v>
      </c>
      <c r="AI2209" s="38">
        <v>24880.641510000001</v>
      </c>
      <c r="AJ2209" s="38">
        <v>68.253600000000006</v>
      </c>
      <c r="AK2209" s="38">
        <v>43.959240000000001</v>
      </c>
      <c r="AL2209" s="6">
        <v>80.077359999999999</v>
      </c>
      <c r="AM2209" s="6">
        <v>119.98224999999999</v>
      </c>
      <c r="AN2209" s="6">
        <v>28.863219999999998</v>
      </c>
      <c r="AO2209" s="6">
        <v>739</v>
      </c>
      <c r="AP2209" s="6">
        <v>9</v>
      </c>
      <c r="AQ2209" s="6">
        <v>19.607839999999999</v>
      </c>
      <c r="AR2209" s="6">
        <v>78</v>
      </c>
      <c r="AS2209" s="6">
        <v>31</v>
      </c>
      <c r="AT2209" s="6">
        <v>7730.1960799999997</v>
      </c>
      <c r="AU2209" s="6">
        <v>35</v>
      </c>
      <c r="AV2209" s="6">
        <v>22.35294</v>
      </c>
      <c r="AW2209" s="6">
        <v>7.4999999999999997E-2</v>
      </c>
      <c r="AX2209" s="6">
        <v>1.92188</v>
      </c>
    </row>
    <row r="2210" spans="3:50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16.277999999999999</v>
      </c>
      <c r="I2210" s="38">
        <v>11.21528</v>
      </c>
      <c r="J2210" s="38">
        <v>100.00318</v>
      </c>
      <c r="K2210" s="38">
        <v>8.0900200000000009</v>
      </c>
      <c r="L2210" s="38">
        <v>2.1510799999999999</v>
      </c>
      <c r="M2210" s="38">
        <v>2.4319500000000001</v>
      </c>
      <c r="N2210" s="38">
        <v>1.77538</v>
      </c>
      <c r="O2210" s="38">
        <v>49.111820000000002</v>
      </c>
      <c r="P2210" s="38">
        <v>50.8872</v>
      </c>
      <c r="Q2210" s="38">
        <v>99.635130000000004</v>
      </c>
      <c r="R2210" s="38">
        <v>519.03495999999996</v>
      </c>
      <c r="S2210" s="38">
        <v>0.39938000000000001</v>
      </c>
      <c r="T2210" s="38">
        <v>327.65444000000002</v>
      </c>
      <c r="U2210" s="38">
        <v>24.16771</v>
      </c>
      <c r="V2210" s="38">
        <v>0.23877000000000001</v>
      </c>
      <c r="W2210" s="38">
        <v>32.119309999999999</v>
      </c>
      <c r="X2210" s="38">
        <v>36.01596</v>
      </c>
      <c r="Y2210" s="38">
        <v>128.72481999999999</v>
      </c>
      <c r="Z2210" s="38">
        <v>54.634189999999997</v>
      </c>
      <c r="AA2210" s="38">
        <v>2.2585700000000002</v>
      </c>
      <c r="AB2210" s="38">
        <v>19.908149999999999</v>
      </c>
      <c r="AC2210" s="38">
        <v>19.953710000000001</v>
      </c>
      <c r="AD2210" s="38">
        <v>839.97632999999996</v>
      </c>
      <c r="AE2210" s="38">
        <v>59.925170000000001</v>
      </c>
      <c r="AF2210" s="38">
        <v>25.676590000000001</v>
      </c>
      <c r="AG2210" s="38">
        <v>26.495249999999999</v>
      </c>
      <c r="AH2210" s="38">
        <v>811.51408000000004</v>
      </c>
      <c r="AI2210" s="38">
        <v>24880.641510000001</v>
      </c>
      <c r="AJ2210" s="38">
        <v>68.504360000000005</v>
      </c>
      <c r="AK2210" s="38">
        <v>43.999670000000002</v>
      </c>
      <c r="AL2210" s="6">
        <v>80.138810000000007</v>
      </c>
      <c r="AM2210" s="6">
        <v>120.24588</v>
      </c>
      <c r="AN2210" s="6">
        <v>28.832380000000001</v>
      </c>
      <c r="AO2210" s="6">
        <v>816.25</v>
      </c>
      <c r="AP2210" s="6">
        <v>12</v>
      </c>
      <c r="AQ2210" s="6">
        <v>18.03922</v>
      </c>
      <c r="AR2210" s="6">
        <v>78</v>
      </c>
      <c r="AS2210" s="6">
        <v>31</v>
      </c>
      <c r="AT2210" s="6">
        <v>10440.784309999999</v>
      </c>
      <c r="AU2210" s="6">
        <v>38</v>
      </c>
      <c r="AV2210" s="6">
        <v>20.392160000000001</v>
      </c>
      <c r="AW2210" s="6">
        <v>3.5000000000000003E-2</v>
      </c>
      <c r="AX2210" s="6">
        <v>0.23438000000000001</v>
      </c>
    </row>
    <row r="2211" spans="3:50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14.519220000000001</v>
      </c>
      <c r="I2211" s="38">
        <v>11.206340000000001</v>
      </c>
      <c r="J2211" s="38">
        <v>100.00248000000001</v>
      </c>
      <c r="K2211" s="38">
        <v>8.3473100000000002</v>
      </c>
      <c r="L2211" s="38">
        <v>2.05898</v>
      </c>
      <c r="M2211" s="38">
        <v>2.6129500000000001</v>
      </c>
      <c r="N2211" s="38">
        <v>1.66317</v>
      </c>
      <c r="O2211" s="38">
        <v>49.143610000000002</v>
      </c>
      <c r="P2211" s="38">
        <v>50.806780000000003</v>
      </c>
      <c r="Q2211" s="38">
        <v>99.515950000000004</v>
      </c>
      <c r="R2211" s="38">
        <v>513.64349000000004</v>
      </c>
      <c r="S2211" s="38">
        <v>-6.4000000000000005E-4</v>
      </c>
      <c r="T2211" s="38">
        <v>328.12607000000003</v>
      </c>
      <c r="U2211" s="38">
        <v>24.153449999999999</v>
      </c>
      <c r="V2211" s="38">
        <v>0.26934000000000002</v>
      </c>
      <c r="W2211" s="38">
        <v>32.1081</v>
      </c>
      <c r="X2211" s="38">
        <v>36.046729999999997</v>
      </c>
      <c r="Y2211" s="38">
        <v>128.90926999999999</v>
      </c>
      <c r="Z2211" s="38">
        <v>54.505360000000003</v>
      </c>
      <c r="AA2211" s="38">
        <v>2.01423</v>
      </c>
      <c r="AB2211" s="38">
        <v>19.8688</v>
      </c>
      <c r="AC2211" s="38">
        <v>19.917449999999999</v>
      </c>
      <c r="AD2211" s="38">
        <v>782.61230999999998</v>
      </c>
      <c r="AE2211" s="38">
        <v>59.853380000000001</v>
      </c>
      <c r="AF2211" s="38">
        <v>24.577300000000001</v>
      </c>
      <c r="AG2211" s="38">
        <v>26.45918</v>
      </c>
      <c r="AH2211" s="38">
        <v>779.89175999999998</v>
      </c>
      <c r="AI2211" s="38">
        <v>24880.641889999999</v>
      </c>
      <c r="AJ2211" s="38">
        <v>68.360470000000007</v>
      </c>
      <c r="AK2211" s="38">
        <v>43.982939999999999</v>
      </c>
      <c r="AL2211" s="6">
        <v>80.210409999999996</v>
      </c>
      <c r="AM2211" s="6">
        <v>119.98214</v>
      </c>
      <c r="AN2211" s="6">
        <v>28.828959999999999</v>
      </c>
      <c r="AO2211" s="6">
        <v>792.75</v>
      </c>
      <c r="AP2211" s="6">
        <v>18</v>
      </c>
      <c r="AQ2211" s="6">
        <v>18.03922</v>
      </c>
      <c r="AR2211" s="6">
        <v>78</v>
      </c>
      <c r="AS2211" s="6">
        <v>31</v>
      </c>
      <c r="AT2211" s="6">
        <v>7930.9803899999997</v>
      </c>
      <c r="AU2211" s="6">
        <v>32</v>
      </c>
      <c r="AV2211" s="6">
        <v>20.784310000000001</v>
      </c>
      <c r="AW2211" s="6">
        <v>7.4999999999999997E-2</v>
      </c>
      <c r="AX2211" s="6">
        <v>0.46875</v>
      </c>
    </row>
    <row r="2212" spans="3:50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14.966570000000001</v>
      </c>
      <c r="I2212" s="38">
        <v>11.212109999999999</v>
      </c>
      <c r="J2212" s="38">
        <v>100.00445000000001</v>
      </c>
      <c r="K2212" s="38">
        <v>8.3835800000000003</v>
      </c>
      <c r="L2212" s="38">
        <v>2.1043799999999999</v>
      </c>
      <c r="M2212" s="38">
        <v>2.7255199999999999</v>
      </c>
      <c r="N2212" s="38">
        <v>1.58806</v>
      </c>
      <c r="O2212" s="38">
        <v>49.184220000000003</v>
      </c>
      <c r="P2212" s="38">
        <v>50.772280000000002</v>
      </c>
      <c r="Q2212" s="38">
        <v>99.636070000000004</v>
      </c>
      <c r="R2212" s="38">
        <v>508.95647000000002</v>
      </c>
      <c r="S2212" s="38">
        <v>0.50243000000000004</v>
      </c>
      <c r="T2212" s="38">
        <v>329.12324000000001</v>
      </c>
      <c r="U2212" s="38">
        <v>24.162379999999999</v>
      </c>
      <c r="V2212" s="38">
        <v>0.22705</v>
      </c>
      <c r="W2212" s="38">
        <v>32.097850000000001</v>
      </c>
      <c r="X2212" s="38">
        <v>36.331420000000001</v>
      </c>
      <c r="Y2212" s="38">
        <v>128.70923999999999</v>
      </c>
      <c r="Z2212" s="38">
        <v>54.40296</v>
      </c>
      <c r="AA2212" s="38">
        <v>2.1526900000000002</v>
      </c>
      <c r="AB2212" s="38">
        <v>19.845140000000001</v>
      </c>
      <c r="AC2212" s="38">
        <v>19.9054</v>
      </c>
      <c r="AD2212" s="38">
        <v>818.36522000000002</v>
      </c>
      <c r="AE2212" s="38">
        <v>59.659329999999997</v>
      </c>
      <c r="AF2212" s="38">
        <v>25.119240000000001</v>
      </c>
      <c r="AG2212" s="38">
        <v>26.473610000000001</v>
      </c>
      <c r="AH2212" s="38">
        <v>825.58253000000002</v>
      </c>
      <c r="AI2212" s="38">
        <v>24880.64201</v>
      </c>
      <c r="AJ2212" s="38">
        <v>68.446860000000001</v>
      </c>
      <c r="AK2212" s="38">
        <v>43.950679999999998</v>
      </c>
      <c r="AL2212" s="6">
        <v>79.992149999999995</v>
      </c>
      <c r="AM2212" s="6">
        <v>120.11413</v>
      </c>
      <c r="AN2212" s="6">
        <v>28.83118</v>
      </c>
      <c r="AO2212" s="6">
        <v>803.75</v>
      </c>
      <c r="AP2212" s="6">
        <v>13.5</v>
      </c>
      <c r="AQ2212" s="6">
        <v>18.823530000000002</v>
      </c>
      <c r="AR2212" s="6">
        <v>78</v>
      </c>
      <c r="AS2212" s="6">
        <v>31</v>
      </c>
      <c r="AT2212" s="6">
        <v>10240</v>
      </c>
      <c r="AU2212" s="6">
        <v>39</v>
      </c>
      <c r="AV2212" s="6">
        <v>21.176469999999998</v>
      </c>
      <c r="AW2212" s="6">
        <v>7.4999999999999997E-2</v>
      </c>
      <c r="AX2212" s="6">
        <v>0.78125</v>
      </c>
    </row>
    <row r="2213" spans="3:50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14.333909999999999</v>
      </c>
      <c r="I2213" s="38">
        <v>11.211980000000001</v>
      </c>
      <c r="J2213" s="38">
        <v>100.00418999999999</v>
      </c>
      <c r="K2213" s="38">
        <v>8.4343400000000006</v>
      </c>
      <c r="L2213" s="38">
        <v>2.0723099999999999</v>
      </c>
      <c r="M2213" s="38">
        <v>2.8198300000000001</v>
      </c>
      <c r="N2213" s="38">
        <v>1.5351999999999999</v>
      </c>
      <c r="O2213" s="38">
        <v>49.206800000000001</v>
      </c>
      <c r="P2213" s="38">
        <v>50.741999999999997</v>
      </c>
      <c r="Q2213" s="38">
        <v>99.440920000000006</v>
      </c>
      <c r="R2213" s="38">
        <v>504.81862000000001</v>
      </c>
      <c r="S2213" s="38">
        <v>0.65615000000000001</v>
      </c>
      <c r="T2213" s="38">
        <v>327.52166999999997</v>
      </c>
      <c r="U2213" s="38">
        <v>24.151489999999999</v>
      </c>
      <c r="V2213" s="38">
        <v>0.26629999999999998</v>
      </c>
      <c r="W2213" s="38">
        <v>32.110660000000003</v>
      </c>
      <c r="X2213" s="38">
        <v>32.436129999999999</v>
      </c>
      <c r="Y2213" s="38">
        <v>130.69544999999999</v>
      </c>
      <c r="Z2213" s="38">
        <v>54.289279999999998</v>
      </c>
      <c r="AA2213" s="38">
        <v>2.0628500000000001</v>
      </c>
      <c r="AB2213" s="38">
        <v>19.819289999999999</v>
      </c>
      <c r="AC2213" s="38">
        <v>19.868849999999998</v>
      </c>
      <c r="AD2213" s="38">
        <v>796.34754999999996</v>
      </c>
      <c r="AE2213" s="38">
        <v>59.478490000000001</v>
      </c>
      <c r="AF2213" s="38">
        <v>24.736440000000002</v>
      </c>
      <c r="AG2213" s="38">
        <v>26.464680000000001</v>
      </c>
      <c r="AH2213" s="38">
        <v>808.07923000000005</v>
      </c>
      <c r="AI2213" s="38">
        <v>24880.64242</v>
      </c>
      <c r="AJ2213" s="38">
        <v>68.287189999999995</v>
      </c>
      <c r="AK2213" s="38">
        <v>44.009079999999997</v>
      </c>
      <c r="AL2213" s="6">
        <v>79.864590000000007</v>
      </c>
      <c r="AM2213" s="6">
        <v>120.07365</v>
      </c>
      <c r="AN2213" s="6">
        <v>28.830929999999999</v>
      </c>
      <c r="AO2213" s="6">
        <v>803.75</v>
      </c>
      <c r="AP2213" s="6">
        <v>17</v>
      </c>
      <c r="AQ2213" s="6">
        <v>18.03922</v>
      </c>
      <c r="AR2213" s="6">
        <v>78</v>
      </c>
      <c r="AS2213" s="6">
        <v>31</v>
      </c>
      <c r="AT2213" s="6">
        <v>8232.1568599999991</v>
      </c>
      <c r="AU2213" s="6">
        <v>32</v>
      </c>
      <c r="AV2213" s="6">
        <v>20.784310000000001</v>
      </c>
      <c r="AW2213" s="6">
        <v>0.82</v>
      </c>
      <c r="AX2213" s="6">
        <v>0.625</v>
      </c>
    </row>
    <row r="2214" spans="3:50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14.28872</v>
      </c>
      <c r="I2214" s="38">
        <v>11.21194</v>
      </c>
      <c r="J2214" s="38">
        <v>100.00843</v>
      </c>
      <c r="K2214" s="38">
        <v>8.5927900000000008</v>
      </c>
      <c r="L2214" s="38">
        <v>2.08833</v>
      </c>
      <c r="M2214" s="38">
        <v>2.7290399999999999</v>
      </c>
      <c r="N2214" s="38">
        <v>1.4877499999999999</v>
      </c>
      <c r="O2214" s="38">
        <v>49.227910000000001</v>
      </c>
      <c r="P2214" s="38">
        <v>50.71566</v>
      </c>
      <c r="Q2214" s="38">
        <v>99.569829999999996</v>
      </c>
      <c r="R2214" s="38">
        <v>501.10813999999999</v>
      </c>
      <c r="S2214" s="38">
        <v>0.72933999999999999</v>
      </c>
      <c r="T2214" s="38">
        <v>325.62218000000001</v>
      </c>
      <c r="U2214" s="38">
        <v>24.155639999999998</v>
      </c>
      <c r="V2214" s="38">
        <v>0.22284999999999999</v>
      </c>
      <c r="W2214" s="38">
        <v>32.12332</v>
      </c>
      <c r="X2214" s="38">
        <v>43.283160000000002</v>
      </c>
      <c r="Y2214" s="38">
        <v>132.30888999999999</v>
      </c>
      <c r="Z2214" s="38">
        <v>54.085270000000001</v>
      </c>
      <c r="AA2214" s="38">
        <v>2.0926399999999998</v>
      </c>
      <c r="AB2214" s="38">
        <v>19.798940000000002</v>
      </c>
      <c r="AC2214" s="38">
        <v>19.843360000000001</v>
      </c>
      <c r="AD2214" s="38">
        <v>801.65150000000006</v>
      </c>
      <c r="AE2214" s="38">
        <v>59.125860000000003</v>
      </c>
      <c r="AF2214" s="38">
        <v>24.927600000000002</v>
      </c>
      <c r="AG2214" s="38">
        <v>26.412749999999999</v>
      </c>
      <c r="AH2214" s="38">
        <v>783.1386</v>
      </c>
      <c r="AI2214" s="38">
        <v>24880.642919999998</v>
      </c>
      <c r="AJ2214" s="38">
        <v>68.331919999999997</v>
      </c>
      <c r="AK2214" s="38">
        <v>43.963250000000002</v>
      </c>
      <c r="AL2214" s="6">
        <v>79.720299999999995</v>
      </c>
      <c r="AM2214" s="6">
        <v>120.10724999999999</v>
      </c>
      <c r="AN2214" s="6">
        <v>28.827819999999999</v>
      </c>
      <c r="AO2214" s="6">
        <v>788.25</v>
      </c>
      <c r="AP2214" s="6">
        <v>14.5</v>
      </c>
      <c r="AQ2214" s="6">
        <v>18.823530000000002</v>
      </c>
      <c r="AR2214" s="6">
        <v>78</v>
      </c>
      <c r="AS2214" s="6">
        <v>31</v>
      </c>
      <c r="AT2214" s="6">
        <v>10039.215690000001</v>
      </c>
      <c r="AU2214" s="6">
        <v>39</v>
      </c>
      <c r="AV2214" s="6">
        <v>21.568629999999999</v>
      </c>
      <c r="AW2214" s="6">
        <v>0.83499999999999996</v>
      </c>
      <c r="AX2214" s="6">
        <v>0.3125</v>
      </c>
    </row>
    <row r="2215" spans="3:50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14.99962</v>
      </c>
      <c r="I2215" s="38">
        <v>11.20797</v>
      </c>
      <c r="J2215" s="38">
        <v>99.967460000000003</v>
      </c>
      <c r="K2215" s="38">
        <v>8.2204300000000003</v>
      </c>
      <c r="L2215" s="38">
        <v>2.09552</v>
      </c>
      <c r="M2215" s="38">
        <v>2.89066</v>
      </c>
      <c r="N2215" s="38">
        <v>1.47004</v>
      </c>
      <c r="O2215" s="38">
        <v>49.238309999999998</v>
      </c>
      <c r="P2215" s="38">
        <v>50.708350000000003</v>
      </c>
      <c r="Q2215" s="38">
        <v>99.605069999999998</v>
      </c>
      <c r="R2215" s="38">
        <v>497.72748999999999</v>
      </c>
      <c r="S2215" s="38">
        <v>0.66773000000000005</v>
      </c>
      <c r="T2215" s="38">
        <v>329.5016</v>
      </c>
      <c r="U2215" s="38">
        <v>24.1587</v>
      </c>
      <c r="V2215" s="38">
        <v>0.25929999999999997</v>
      </c>
      <c r="W2215" s="38">
        <v>32.142099999999999</v>
      </c>
      <c r="X2215" s="38">
        <v>33.345289999999999</v>
      </c>
      <c r="Y2215" s="38">
        <v>133.44040000000001</v>
      </c>
      <c r="Z2215" s="38">
        <v>53.815219999999997</v>
      </c>
      <c r="AA2215" s="38">
        <v>2.1212800000000001</v>
      </c>
      <c r="AB2215" s="38">
        <v>19.77289</v>
      </c>
      <c r="AC2215" s="38">
        <v>19.817219999999999</v>
      </c>
      <c r="AD2215" s="38">
        <v>809.83135000000004</v>
      </c>
      <c r="AE2215" s="38">
        <v>58.820950000000003</v>
      </c>
      <c r="AF2215" s="38">
        <v>25.013480000000001</v>
      </c>
      <c r="AG2215" s="38">
        <v>26.384730000000001</v>
      </c>
      <c r="AH2215" s="38">
        <v>815.02300000000002</v>
      </c>
      <c r="AI2215" s="38">
        <v>24880.643400000001</v>
      </c>
      <c r="AJ2215" s="38">
        <v>68.4666</v>
      </c>
      <c r="AK2215" s="38">
        <v>43.972630000000002</v>
      </c>
      <c r="AL2215" s="6">
        <v>79.854140000000001</v>
      </c>
      <c r="AM2215" s="6">
        <v>120.15595</v>
      </c>
      <c r="AN2215" s="6">
        <v>28.83145</v>
      </c>
      <c r="AO2215" s="6">
        <v>810</v>
      </c>
      <c r="AP2215" s="6">
        <v>16.5</v>
      </c>
      <c r="AQ2215" s="6">
        <v>18.431370000000001</v>
      </c>
      <c r="AR2215" s="6">
        <v>78</v>
      </c>
      <c r="AS2215" s="6">
        <v>31</v>
      </c>
      <c r="AT2215" s="6">
        <v>8633.7254900000007</v>
      </c>
      <c r="AU2215" s="6">
        <v>33</v>
      </c>
      <c r="AV2215" s="6">
        <v>20.784310000000001</v>
      </c>
      <c r="AW2215" s="6">
        <v>9.5000000000000001E-2</v>
      </c>
      <c r="AX2215" s="6">
        <v>0.9375</v>
      </c>
    </row>
    <row r="2216" spans="3:50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16.747949999999999</v>
      </c>
      <c r="I2216" s="38">
        <v>11.219480000000001</v>
      </c>
      <c r="J2216" s="38">
        <v>99.999449999999996</v>
      </c>
      <c r="K2216" s="38">
        <v>7.8679899999999998</v>
      </c>
      <c r="L2216" s="38">
        <v>2.0994600000000001</v>
      </c>
      <c r="M2216" s="38">
        <v>2.9137499999999998</v>
      </c>
      <c r="N2216" s="38">
        <v>1.4259299999999999</v>
      </c>
      <c r="O2216" s="38">
        <v>49.248539999999998</v>
      </c>
      <c r="P2216" s="38">
        <v>50.674480000000003</v>
      </c>
      <c r="Q2216" s="38">
        <v>106.55413</v>
      </c>
      <c r="R2216" s="38">
        <v>494.54782999999998</v>
      </c>
      <c r="S2216" s="38">
        <v>0.50129000000000001</v>
      </c>
      <c r="T2216" s="38">
        <v>328.00018999999998</v>
      </c>
      <c r="U2216" s="38">
        <v>24.148959999999999</v>
      </c>
      <c r="V2216" s="38">
        <v>-1.0800000000000001E-2</v>
      </c>
      <c r="W2216" s="38">
        <v>32.149140000000003</v>
      </c>
      <c r="X2216" s="38">
        <v>79.075119999999998</v>
      </c>
      <c r="Y2216" s="38">
        <v>136.34209999999999</v>
      </c>
      <c r="Z2216" s="38">
        <v>53.519489999999998</v>
      </c>
      <c r="AA2216" s="38">
        <v>2.5685600000000002</v>
      </c>
      <c r="AB2216" s="38">
        <v>19.739609999999999</v>
      </c>
      <c r="AC2216" s="38">
        <v>19.784600000000001</v>
      </c>
      <c r="AD2216" s="38">
        <v>978.75230999999997</v>
      </c>
      <c r="AE2216" s="38">
        <v>58.575839999999999</v>
      </c>
      <c r="AF2216" s="38">
        <v>25.060449999999999</v>
      </c>
      <c r="AG2216" s="38">
        <v>26.34844</v>
      </c>
      <c r="AH2216" s="38">
        <v>934.93173999999999</v>
      </c>
      <c r="AI2216" s="38">
        <v>24880.64372</v>
      </c>
      <c r="AJ2216" s="38">
        <v>68.378870000000006</v>
      </c>
      <c r="AK2216" s="38">
        <v>43.944409999999998</v>
      </c>
      <c r="AL2216" s="6">
        <v>79.835759999999993</v>
      </c>
      <c r="AM2216" s="6">
        <v>119.9303</v>
      </c>
      <c r="AN2216" s="6">
        <v>28.828579999999999</v>
      </c>
      <c r="AO2216" s="6">
        <v>927.25</v>
      </c>
      <c r="AP2216" s="6">
        <v>-4</v>
      </c>
      <c r="AQ2216" s="6">
        <v>24.31373</v>
      </c>
      <c r="AR2216" s="6">
        <v>78</v>
      </c>
      <c r="AS2216" s="6">
        <v>31</v>
      </c>
      <c r="AT2216" s="6">
        <v>18672.941180000002</v>
      </c>
      <c r="AU2216" s="6">
        <v>77</v>
      </c>
      <c r="AV2216" s="6">
        <v>27.450980000000001</v>
      </c>
      <c r="AW2216" s="6">
        <v>5.5E-2</v>
      </c>
      <c r="AX2216" s="6">
        <v>1.09375</v>
      </c>
    </row>
    <row r="2217" spans="3:50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14.893840000000001</v>
      </c>
      <c r="I2217" s="38">
        <v>11.216049999999999</v>
      </c>
      <c r="J2217" s="38">
        <v>100.00527</v>
      </c>
      <c r="K2217" s="38">
        <v>9.8037399999999995</v>
      </c>
      <c r="L2217" s="38">
        <v>2.1385299999999998</v>
      </c>
      <c r="M2217" s="38">
        <v>3.1528800000000001</v>
      </c>
      <c r="N2217" s="38">
        <v>1.41944</v>
      </c>
      <c r="O2217" s="38">
        <v>49.232210000000002</v>
      </c>
      <c r="P2217" s="38">
        <v>50.651649999999997</v>
      </c>
      <c r="Q2217" s="38">
        <v>104.0119</v>
      </c>
      <c r="R2217" s="38">
        <v>491.58983999999998</v>
      </c>
      <c r="S2217" s="38">
        <v>2.7214</v>
      </c>
      <c r="T2217" s="38">
        <v>326.62698</v>
      </c>
      <c r="U2217" s="38">
        <v>24.154640000000001</v>
      </c>
      <c r="V2217" s="38">
        <v>-0.10864</v>
      </c>
      <c r="W2217" s="38">
        <v>32.174999999999997</v>
      </c>
      <c r="X2217" s="38">
        <v>74.96942</v>
      </c>
      <c r="Y2217" s="38">
        <v>166.80877000000001</v>
      </c>
      <c r="Z2217" s="38">
        <v>53.244280000000003</v>
      </c>
      <c r="AA2217" s="38">
        <v>4.0407700000000002</v>
      </c>
      <c r="AB2217" s="38">
        <v>19.718039999999998</v>
      </c>
      <c r="AC2217" s="38">
        <v>19.762339999999998</v>
      </c>
      <c r="AD2217" s="38">
        <v>1511.6083900000001</v>
      </c>
      <c r="AE2217" s="38">
        <v>58.637999999999998</v>
      </c>
      <c r="AF2217" s="38">
        <v>25.526779999999999</v>
      </c>
      <c r="AG2217" s="38">
        <v>26.301390000000001</v>
      </c>
      <c r="AH2217" s="38">
        <v>1507.7650000000001</v>
      </c>
      <c r="AI2217" s="38">
        <v>24880.644179999999</v>
      </c>
      <c r="AJ2217" s="38">
        <v>68.395319999999998</v>
      </c>
      <c r="AK2217" s="38">
        <v>43.91357</v>
      </c>
      <c r="AL2217" s="6">
        <v>79.986980000000003</v>
      </c>
      <c r="AM2217" s="6">
        <v>119.79338</v>
      </c>
      <c r="AN2217" s="6">
        <v>28.837070000000001</v>
      </c>
      <c r="AO2217" s="6">
        <v>1358.5</v>
      </c>
      <c r="AP2217" s="6">
        <v>1</v>
      </c>
      <c r="AQ2217" s="6">
        <v>27.058820000000001</v>
      </c>
      <c r="AR2217" s="6">
        <v>78</v>
      </c>
      <c r="AS2217" s="6">
        <v>31</v>
      </c>
      <c r="AT2217" s="6">
        <v>20178.823530000001</v>
      </c>
      <c r="AU2217" s="6">
        <v>79</v>
      </c>
      <c r="AV2217" s="6">
        <v>29.803920000000002</v>
      </c>
      <c r="AW2217" s="6">
        <v>5.5E-2</v>
      </c>
      <c r="AX2217" s="6">
        <v>1.5625</v>
      </c>
    </row>
    <row r="2218" spans="3:50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13.75343</v>
      </c>
      <c r="I2218" s="38">
        <v>11.2203</v>
      </c>
      <c r="J2218" s="38">
        <v>100.0012</v>
      </c>
      <c r="K2218" s="38">
        <v>10.49957</v>
      </c>
      <c r="L2218" s="38">
        <v>2.12629</v>
      </c>
      <c r="M2218" s="38">
        <v>3.2429999999999999</v>
      </c>
      <c r="N2218" s="38">
        <v>1.4241600000000001</v>
      </c>
      <c r="O2218" s="38">
        <v>49.182490000000001</v>
      </c>
      <c r="P2218" s="38">
        <v>50.606650000000002</v>
      </c>
      <c r="Q2218" s="38">
        <v>102.24926000000001</v>
      </c>
      <c r="R2218" s="38">
        <v>489.49216999999999</v>
      </c>
      <c r="S2218" s="38">
        <v>3.9016799999999998</v>
      </c>
      <c r="T2218" s="38">
        <v>327.90084000000002</v>
      </c>
      <c r="U2218" s="38">
        <v>24.135169999999999</v>
      </c>
      <c r="V2218" s="38">
        <v>0.01</v>
      </c>
      <c r="W2218" s="38">
        <v>32.152349999999998</v>
      </c>
      <c r="X2218" s="38">
        <v>50.697209999999998</v>
      </c>
      <c r="Y2218" s="38">
        <v>247.81978000000001</v>
      </c>
      <c r="Z2218" s="38">
        <v>52.817549999999997</v>
      </c>
      <c r="AA2218" s="38">
        <v>5.3414599999999997</v>
      </c>
      <c r="AB2218" s="38">
        <v>19.677720000000001</v>
      </c>
      <c r="AC2218" s="38">
        <v>19.72326</v>
      </c>
      <c r="AD2218" s="38">
        <v>2009.68228</v>
      </c>
      <c r="AE2218" s="38">
        <v>58.4405</v>
      </c>
      <c r="AF2218" s="38">
        <v>25.38072</v>
      </c>
      <c r="AG2218" s="38">
        <v>26.231580000000001</v>
      </c>
      <c r="AH2218" s="38">
        <v>2008.5303799999999</v>
      </c>
      <c r="AI2218" s="38">
        <v>24880.646049999999</v>
      </c>
      <c r="AJ2218" s="38">
        <v>68.289439999999999</v>
      </c>
      <c r="AK2218" s="38">
        <v>43.908239999999999</v>
      </c>
      <c r="AL2218" s="6">
        <v>79.940640000000002</v>
      </c>
      <c r="AM2218" s="6">
        <v>119.50121</v>
      </c>
      <c r="AN2218" s="6">
        <v>28.862089999999998</v>
      </c>
      <c r="AO2218" s="6">
        <v>1927.25</v>
      </c>
      <c r="AP2218" s="6">
        <v>22.5</v>
      </c>
      <c r="AQ2218" s="6">
        <v>25.098040000000001</v>
      </c>
      <c r="AR2218" s="6">
        <v>78</v>
      </c>
      <c r="AS2218" s="6">
        <v>30</v>
      </c>
      <c r="AT2218" s="6">
        <v>14155.29412</v>
      </c>
      <c r="AU2218" s="6">
        <v>54</v>
      </c>
      <c r="AV2218" s="6">
        <v>27.843139999999998</v>
      </c>
      <c r="AW2218" s="6">
        <v>0.89500000000000002</v>
      </c>
      <c r="AX2218" s="6">
        <v>1.32813</v>
      </c>
    </row>
    <row r="2219" spans="3:50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14.531549999999999</v>
      </c>
      <c r="I2219" s="38">
        <v>11.22031</v>
      </c>
      <c r="J2219" s="38">
        <v>100.00044</v>
      </c>
      <c r="K2219" s="38">
        <v>9.5992099999999994</v>
      </c>
      <c r="L2219" s="38">
        <v>2.1175600000000001</v>
      </c>
      <c r="M2219" s="38">
        <v>2.9164400000000001</v>
      </c>
      <c r="N2219" s="38">
        <v>1.5089300000000001</v>
      </c>
      <c r="O2219" s="38">
        <v>49.131149999999998</v>
      </c>
      <c r="P2219" s="38">
        <v>50.640079999999998</v>
      </c>
      <c r="Q2219" s="38">
        <v>106.63556</v>
      </c>
      <c r="R2219" s="38">
        <v>488.75056999999998</v>
      </c>
      <c r="S2219" s="38">
        <v>2.8762500000000002</v>
      </c>
      <c r="T2219" s="38">
        <v>328.62013999999999</v>
      </c>
      <c r="U2219" s="38">
        <v>24.139579999999999</v>
      </c>
      <c r="V2219" s="38">
        <v>5.8450000000000002E-2</v>
      </c>
      <c r="W2219" s="38">
        <v>32.206829999999997</v>
      </c>
      <c r="X2219" s="38">
        <v>57.881509999999999</v>
      </c>
      <c r="Y2219" s="38">
        <v>295.87443000000002</v>
      </c>
      <c r="Z2219" s="38">
        <v>51.755920000000003</v>
      </c>
      <c r="AA2219" s="38">
        <v>6.3704799999999997</v>
      </c>
      <c r="AB2219" s="38">
        <v>19.663139999999999</v>
      </c>
      <c r="AC2219" s="38">
        <v>19.706949999999999</v>
      </c>
      <c r="AD2219" s="38">
        <v>2406.7233299999998</v>
      </c>
      <c r="AE2219" s="38">
        <v>58.218150000000001</v>
      </c>
      <c r="AF2219" s="38">
        <v>25.276540000000001</v>
      </c>
      <c r="AG2219" s="38">
        <v>26.186450000000001</v>
      </c>
      <c r="AH2219" s="38">
        <v>2406.5727000000002</v>
      </c>
      <c r="AI2219" s="38">
        <v>24880.648280000001</v>
      </c>
      <c r="AJ2219" s="38">
        <v>68.327010000000001</v>
      </c>
      <c r="AK2219" s="38">
        <v>43.902589999999996</v>
      </c>
      <c r="AL2219" s="6">
        <v>79.988010000000003</v>
      </c>
      <c r="AM2219" s="6">
        <v>119.97897</v>
      </c>
      <c r="AN2219" s="6">
        <v>28.905480000000001</v>
      </c>
      <c r="AO2219" s="6">
        <v>2310</v>
      </c>
      <c r="AP2219" s="6">
        <v>23.5</v>
      </c>
      <c r="AQ2219" s="6">
        <v>27.450980000000001</v>
      </c>
      <c r="AR2219" s="6">
        <v>78</v>
      </c>
      <c r="AS2219" s="6">
        <v>30</v>
      </c>
      <c r="AT2219" s="6">
        <v>15159.215690000001</v>
      </c>
      <c r="AU2219" s="6">
        <v>60</v>
      </c>
      <c r="AV2219" s="6">
        <v>29.803920000000002</v>
      </c>
      <c r="AW2219" s="6">
        <v>0.44500000000000001</v>
      </c>
      <c r="AX2219" s="6">
        <v>0.78125</v>
      </c>
    </row>
    <row r="2220" spans="3:50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13.81907</v>
      </c>
      <c r="I2220" s="38">
        <v>11.230320000000001</v>
      </c>
      <c r="J2220" s="38">
        <v>100.00478</v>
      </c>
      <c r="K2220" s="38">
        <v>11.09629</v>
      </c>
      <c r="L2220" s="38">
        <v>2.0962700000000001</v>
      </c>
      <c r="M2220" s="38">
        <v>3.3197199999999998</v>
      </c>
      <c r="N2220" s="38">
        <v>1.66056</v>
      </c>
      <c r="O2220" s="38">
        <v>49.085380000000001</v>
      </c>
      <c r="P2220" s="38">
        <v>50.745939999999997</v>
      </c>
      <c r="Q2220" s="38">
        <v>104.43040999999999</v>
      </c>
      <c r="R2220" s="38">
        <v>488.99752000000001</v>
      </c>
      <c r="S2220" s="38">
        <v>4.0041700000000002</v>
      </c>
      <c r="T2220" s="38">
        <v>328.31995000000001</v>
      </c>
      <c r="U2220" s="38">
        <v>24.135940000000002</v>
      </c>
      <c r="V2220" s="38">
        <v>0.32134000000000001</v>
      </c>
      <c r="W2220" s="38">
        <v>32.214950000000002</v>
      </c>
      <c r="X2220" s="38">
        <v>54.279470000000003</v>
      </c>
      <c r="Y2220" s="38">
        <v>308.67529000000002</v>
      </c>
      <c r="Z2220" s="38">
        <v>51.120159999999998</v>
      </c>
      <c r="AA2220" s="38">
        <v>7.4547400000000001</v>
      </c>
      <c r="AB2220" s="38">
        <v>19.628959999999999</v>
      </c>
      <c r="AC2220" s="38">
        <v>19.67296</v>
      </c>
      <c r="AD2220" s="38">
        <v>2844.9538499999999</v>
      </c>
      <c r="AE2220" s="38">
        <v>58.034439999999996</v>
      </c>
      <c r="AF2220" s="38">
        <v>25.022390000000001</v>
      </c>
      <c r="AG2220" s="38">
        <v>26.15597</v>
      </c>
      <c r="AH2220" s="38">
        <v>2844.3832900000002</v>
      </c>
      <c r="AI2220" s="38">
        <v>24880.650089999999</v>
      </c>
      <c r="AJ2220" s="38">
        <v>68.266480000000001</v>
      </c>
      <c r="AK2220" s="38">
        <v>43.880339999999997</v>
      </c>
      <c r="AL2220" s="6">
        <v>80.10369</v>
      </c>
      <c r="AM2220" s="6">
        <v>119.85178999999999</v>
      </c>
      <c r="AN2220" s="6">
        <v>28.900220000000001</v>
      </c>
      <c r="AO2220" s="6">
        <v>2754.5</v>
      </c>
      <c r="AP2220" s="6">
        <v>27</v>
      </c>
      <c r="AQ2220" s="6">
        <v>28.235289999999999</v>
      </c>
      <c r="AR2220" s="6">
        <v>78</v>
      </c>
      <c r="AS2220" s="6">
        <v>30</v>
      </c>
      <c r="AT2220" s="6">
        <v>14757.647059999999</v>
      </c>
      <c r="AU2220" s="6">
        <v>59</v>
      </c>
      <c r="AV2220" s="6">
        <v>30.588239999999999</v>
      </c>
      <c r="AW2220" s="6">
        <v>0.875</v>
      </c>
      <c r="AX2220" s="6">
        <v>0.70313000000000003</v>
      </c>
    </row>
    <row r="2221" spans="3:50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14.511200000000001</v>
      </c>
      <c r="I2221" s="38">
        <v>11.23039</v>
      </c>
      <c r="J2221" s="38">
        <v>100.00623</v>
      </c>
      <c r="K2221" s="38">
        <v>13.534599999999999</v>
      </c>
      <c r="L2221" s="38">
        <v>2.097</v>
      </c>
      <c r="M2221" s="38">
        <v>3.5704500000000001</v>
      </c>
      <c r="N2221" s="38">
        <v>1.76606</v>
      </c>
      <c r="O2221" s="38">
        <v>49.06653</v>
      </c>
      <c r="P2221" s="38">
        <v>50.832590000000003</v>
      </c>
      <c r="Q2221" s="38">
        <v>104.49245000000001</v>
      </c>
      <c r="R2221" s="38">
        <v>490.37329</v>
      </c>
      <c r="S2221" s="38">
        <v>5.8437799999999998</v>
      </c>
      <c r="T2221" s="38">
        <v>329.37112999999999</v>
      </c>
      <c r="U2221" s="38">
        <v>24.135819999999999</v>
      </c>
      <c r="V2221" s="38">
        <v>0.18279999999999999</v>
      </c>
      <c r="W2221" s="38">
        <v>32.254730000000002</v>
      </c>
      <c r="X2221" s="38">
        <v>61.28595</v>
      </c>
      <c r="Y2221" s="38">
        <v>315.94495999999998</v>
      </c>
      <c r="Z2221" s="38">
        <v>51.504330000000003</v>
      </c>
      <c r="AA2221" s="38">
        <v>8.5787899999999997</v>
      </c>
      <c r="AB2221" s="38">
        <v>19.607510000000001</v>
      </c>
      <c r="AC2221" s="38">
        <v>19.649740000000001</v>
      </c>
      <c r="AD2221" s="38">
        <v>3272.7853599999999</v>
      </c>
      <c r="AE2221" s="38">
        <v>57.912439999999997</v>
      </c>
      <c r="AF2221" s="38">
        <v>25.031089999999999</v>
      </c>
      <c r="AG2221" s="38">
        <v>26.160419999999998</v>
      </c>
      <c r="AH2221" s="38">
        <v>3271.2583300000001</v>
      </c>
      <c r="AI2221" s="38">
        <v>24880.652760000001</v>
      </c>
      <c r="AJ2221" s="38">
        <v>68.24015</v>
      </c>
      <c r="AK2221" s="38">
        <v>43.916890000000002</v>
      </c>
      <c r="AL2221" s="6">
        <v>80.092110000000005</v>
      </c>
      <c r="AM2221" s="6">
        <v>119.66864</v>
      </c>
      <c r="AN2221" s="6">
        <v>28.91893</v>
      </c>
      <c r="AO2221" s="6">
        <v>3175</v>
      </c>
      <c r="AP2221" s="6">
        <v>28.5</v>
      </c>
      <c r="AQ2221" s="6">
        <v>30.196079999999998</v>
      </c>
      <c r="AR2221" s="6">
        <v>78</v>
      </c>
      <c r="AS2221" s="6">
        <v>30</v>
      </c>
      <c r="AT2221" s="6">
        <v>15861.960779999999</v>
      </c>
      <c r="AU2221" s="6">
        <v>63</v>
      </c>
      <c r="AV2221" s="6">
        <v>31.764710000000001</v>
      </c>
      <c r="AW2221" s="6">
        <v>0.72</v>
      </c>
      <c r="AX2221" s="6">
        <v>7.8130000000000005E-2</v>
      </c>
    </row>
    <row r="2222" spans="3:50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14.520849999999999</v>
      </c>
      <c r="I2222" s="38">
        <v>11.23685</v>
      </c>
      <c r="J2222" s="38">
        <v>99.999880000000005</v>
      </c>
      <c r="K2222" s="38">
        <v>14.1038</v>
      </c>
      <c r="L2222" s="38">
        <v>2.0975999999999999</v>
      </c>
      <c r="M2222" s="38">
        <v>3.5963099999999999</v>
      </c>
      <c r="N2222" s="38">
        <v>1.9327300000000001</v>
      </c>
      <c r="O2222" s="38">
        <v>49.004750000000001</v>
      </c>
      <c r="P2222" s="38">
        <v>50.937480000000001</v>
      </c>
      <c r="Q2222" s="38">
        <v>106.20202999999999</v>
      </c>
      <c r="R2222" s="38">
        <v>493.00328999999999</v>
      </c>
      <c r="S2222" s="38">
        <v>6.4409000000000001</v>
      </c>
      <c r="T2222" s="38">
        <v>328.50902000000002</v>
      </c>
      <c r="U2222" s="38">
        <v>24.12724</v>
      </c>
      <c r="V2222" s="38">
        <v>4.2119999999999998E-2</v>
      </c>
      <c r="W2222" s="38">
        <v>32.258279999999999</v>
      </c>
      <c r="X2222" s="38">
        <v>66.318539999999999</v>
      </c>
      <c r="Y2222" s="38">
        <v>323.33019000000002</v>
      </c>
      <c r="Z2222" s="38">
        <v>52.158140000000003</v>
      </c>
      <c r="AA2222" s="38">
        <v>9.7179400000000005</v>
      </c>
      <c r="AB2222" s="38">
        <v>19.588280000000001</v>
      </c>
      <c r="AC2222" s="38">
        <v>19.629840000000002</v>
      </c>
      <c r="AD2222" s="38">
        <v>3706.3048699999999</v>
      </c>
      <c r="AE2222" s="38">
        <v>58.07817</v>
      </c>
      <c r="AF2222" s="38">
        <v>25.038270000000001</v>
      </c>
      <c r="AG2222" s="38">
        <v>26.131399999999999</v>
      </c>
      <c r="AH2222" s="38">
        <v>3705.5023099999999</v>
      </c>
      <c r="AI2222" s="38">
        <v>24880.65653</v>
      </c>
      <c r="AJ2222" s="38">
        <v>68.276070000000004</v>
      </c>
      <c r="AK2222" s="38">
        <v>43.877490000000002</v>
      </c>
      <c r="AL2222" s="6">
        <v>80.104349999999997</v>
      </c>
      <c r="AM2222" s="6">
        <v>119.5455</v>
      </c>
      <c r="AN2222" s="6">
        <v>28.937259999999998</v>
      </c>
      <c r="AO2222" s="6">
        <v>3605.25</v>
      </c>
      <c r="AP2222" s="6">
        <v>29</v>
      </c>
      <c r="AQ2222" s="6">
        <v>31.764710000000001</v>
      </c>
      <c r="AR2222" s="6">
        <v>78</v>
      </c>
      <c r="AS2222" s="6">
        <v>31</v>
      </c>
      <c r="AT2222" s="6">
        <v>16263.529409999999</v>
      </c>
      <c r="AU2222" s="6">
        <v>65</v>
      </c>
      <c r="AV2222" s="6">
        <v>32.941180000000003</v>
      </c>
      <c r="AW2222" s="6">
        <v>0.82</v>
      </c>
      <c r="AX2222" s="6">
        <v>1.76563</v>
      </c>
    </row>
    <row r="2223" spans="3:50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14.415469999999999</v>
      </c>
      <c r="I2223" s="38">
        <v>11.252000000000001</v>
      </c>
      <c r="J2223" s="38">
        <v>100.00242</v>
      </c>
      <c r="K2223" s="38">
        <v>14.79374</v>
      </c>
      <c r="L2223" s="38">
        <v>2.09849</v>
      </c>
      <c r="M2223" s="38">
        <v>3.3930600000000002</v>
      </c>
      <c r="N2223" s="38">
        <v>2.0881599999999998</v>
      </c>
      <c r="O2223" s="38">
        <v>48.975029999999997</v>
      </c>
      <c r="P2223" s="38">
        <v>51.063189999999999</v>
      </c>
      <c r="Q2223" s="38">
        <v>104.87291999999999</v>
      </c>
      <c r="R2223" s="38">
        <v>497.05855000000003</v>
      </c>
      <c r="S2223" s="38">
        <v>6.0901899999999998</v>
      </c>
      <c r="T2223" s="38">
        <v>328.57763</v>
      </c>
      <c r="U2223" s="38">
        <v>24.12707</v>
      </c>
      <c r="V2223" s="38">
        <v>0.23022000000000001</v>
      </c>
      <c r="W2223" s="38">
        <v>32.225850000000001</v>
      </c>
      <c r="X2223" s="38">
        <v>67.164919999999995</v>
      </c>
      <c r="Y2223" s="38">
        <v>323.11464999999998</v>
      </c>
      <c r="Z2223" s="38">
        <v>52.667119999999997</v>
      </c>
      <c r="AA2223" s="38">
        <v>10.826499999999999</v>
      </c>
      <c r="AB2223" s="38">
        <v>19.559889999999999</v>
      </c>
      <c r="AC2223" s="38">
        <v>19.608889999999999</v>
      </c>
      <c r="AD2223" s="38">
        <v>4127.3475699999999</v>
      </c>
      <c r="AE2223" s="38">
        <v>58.316330000000001</v>
      </c>
      <c r="AF2223" s="38">
        <v>25.04888</v>
      </c>
      <c r="AG2223" s="38">
        <v>26.08746</v>
      </c>
      <c r="AH2223" s="38">
        <v>4126.8856999999998</v>
      </c>
      <c r="AI2223" s="38">
        <v>24880.660400000001</v>
      </c>
      <c r="AJ2223" s="38">
        <v>68.421949999999995</v>
      </c>
      <c r="AK2223" s="38">
        <v>43.848959999999998</v>
      </c>
      <c r="AL2223" s="6">
        <v>80.123729999999995</v>
      </c>
      <c r="AM2223" s="6">
        <v>119.85925</v>
      </c>
      <c r="AN2223" s="6">
        <v>28.972950000000001</v>
      </c>
      <c r="AO2223" s="6">
        <v>4035.75</v>
      </c>
      <c r="AP2223" s="6">
        <v>29</v>
      </c>
      <c r="AQ2223" s="6">
        <v>32.549019999999999</v>
      </c>
      <c r="AR2223" s="6">
        <v>78</v>
      </c>
      <c r="AS2223" s="6">
        <v>31</v>
      </c>
      <c r="AT2223" s="6">
        <v>16765.4902</v>
      </c>
      <c r="AU2223" s="6">
        <v>66</v>
      </c>
      <c r="AV2223" s="6">
        <v>33.333329999999997</v>
      </c>
      <c r="AW2223" s="6">
        <v>0.66</v>
      </c>
      <c r="AX2223" s="6">
        <v>1.29688</v>
      </c>
    </row>
    <row r="2224" spans="3:50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14.23216</v>
      </c>
      <c r="I2224" s="38">
        <v>11.25888</v>
      </c>
      <c r="J2224" s="38">
        <v>100.00427999999999</v>
      </c>
      <c r="K2224" s="38">
        <v>12.927670000000001</v>
      </c>
      <c r="L2224" s="38">
        <v>2.0958999999999999</v>
      </c>
      <c r="M2224" s="38">
        <v>3.15326</v>
      </c>
      <c r="N2224" s="38">
        <v>2.2352500000000002</v>
      </c>
      <c r="O2224" s="38">
        <v>48.970379999999999</v>
      </c>
      <c r="P2224" s="38">
        <v>51.205620000000003</v>
      </c>
      <c r="Q2224" s="38">
        <v>102.14821999999999</v>
      </c>
      <c r="R2224" s="38">
        <v>502.65553999999997</v>
      </c>
      <c r="S2224" s="38">
        <v>6.74078</v>
      </c>
      <c r="T2224" s="38">
        <v>327.97809000000001</v>
      </c>
      <c r="U2224" s="38">
        <v>24.122689999999999</v>
      </c>
      <c r="V2224" s="38">
        <v>0.65732000000000002</v>
      </c>
      <c r="W2224" s="38">
        <v>32.187170000000002</v>
      </c>
      <c r="X2224" s="38">
        <v>41.007680000000001</v>
      </c>
      <c r="Y2224" s="38">
        <v>319.89891999999998</v>
      </c>
      <c r="Z2224" s="38">
        <v>53.101289999999999</v>
      </c>
      <c r="AA2224" s="38">
        <v>11.277480000000001</v>
      </c>
      <c r="AB2224" s="38">
        <v>19.535990000000002</v>
      </c>
      <c r="AC2224" s="38">
        <v>19.577210000000001</v>
      </c>
      <c r="AD2224" s="38">
        <v>4304.5784700000004</v>
      </c>
      <c r="AE2224" s="38">
        <v>58.450339999999997</v>
      </c>
      <c r="AF2224" s="38">
        <v>25.01802</v>
      </c>
      <c r="AG2224" s="38">
        <v>26.056840000000001</v>
      </c>
      <c r="AH2224" s="38">
        <v>4302.4493499999999</v>
      </c>
      <c r="AI2224" s="38">
        <v>24880.664250000002</v>
      </c>
      <c r="AJ2224" s="38">
        <v>68.417509999999993</v>
      </c>
      <c r="AK2224" s="38">
        <v>43.855820000000001</v>
      </c>
      <c r="AL2224" s="6">
        <v>80.282489999999996</v>
      </c>
      <c r="AM2224" s="6">
        <v>120.05772</v>
      </c>
      <c r="AN2224" s="6">
        <v>29.033989999999999</v>
      </c>
      <c r="AO2224" s="6">
        <v>4300</v>
      </c>
      <c r="AP2224" s="6">
        <v>36.5</v>
      </c>
      <c r="AQ2224" s="6">
        <v>27.450980000000001</v>
      </c>
      <c r="AR2224" s="6">
        <v>78</v>
      </c>
      <c r="AS2224" s="6">
        <v>31</v>
      </c>
      <c r="AT2224" s="6">
        <v>10641.56863</v>
      </c>
      <c r="AU2224" s="6">
        <v>42</v>
      </c>
      <c r="AV2224" s="6">
        <v>29.803920000000002</v>
      </c>
      <c r="AW2224" s="6">
        <v>0.875</v>
      </c>
      <c r="AX2224" s="6">
        <v>0.75</v>
      </c>
    </row>
    <row r="2225" spans="3:50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15.059100000000001</v>
      </c>
      <c r="I2225" s="38">
        <v>11.255839999999999</v>
      </c>
      <c r="J2225" s="38">
        <v>100.00342000000001</v>
      </c>
      <c r="K2225" s="38">
        <v>9.4121100000000002</v>
      </c>
      <c r="L2225" s="38">
        <v>2.0783399999999999</v>
      </c>
      <c r="M2225" s="38">
        <v>2.8045200000000001</v>
      </c>
      <c r="N2225" s="38">
        <v>2.45445</v>
      </c>
      <c r="O2225" s="38">
        <v>48.902180000000001</v>
      </c>
      <c r="P2225" s="38">
        <v>51.356619999999999</v>
      </c>
      <c r="Q2225" s="38">
        <v>105.36297999999999</v>
      </c>
      <c r="R2225" s="38">
        <v>509.44425000000001</v>
      </c>
      <c r="S2225" s="38">
        <v>5.1778000000000004</v>
      </c>
      <c r="T2225" s="38">
        <v>327.12220000000002</v>
      </c>
      <c r="U2225" s="38">
        <v>24.111719999999998</v>
      </c>
      <c r="V2225" s="38">
        <v>0.54788999999999999</v>
      </c>
      <c r="W2225" s="38">
        <v>32.120370000000001</v>
      </c>
      <c r="X2225" s="38">
        <v>42.56861</v>
      </c>
      <c r="Y2225" s="38">
        <v>323.32760000000002</v>
      </c>
      <c r="Z2225" s="38">
        <v>53.516309999999997</v>
      </c>
      <c r="AA2225" s="38">
        <v>11.14547</v>
      </c>
      <c r="AB2225" s="38">
        <v>19.519100000000002</v>
      </c>
      <c r="AC2225" s="38">
        <v>19.55565</v>
      </c>
      <c r="AD2225" s="38">
        <v>4290.13645</v>
      </c>
      <c r="AE2225" s="38">
        <v>58.57385</v>
      </c>
      <c r="AF2225" s="38">
        <v>24.808389999999999</v>
      </c>
      <c r="AG2225" s="38">
        <v>26.053619999999999</v>
      </c>
      <c r="AH2225" s="38">
        <v>4288.3759200000004</v>
      </c>
      <c r="AI2225" s="38">
        <v>24880.668229999999</v>
      </c>
      <c r="AJ2225" s="38">
        <v>68.314139999999995</v>
      </c>
      <c r="AK2225" s="38">
        <v>43.875700000000002</v>
      </c>
      <c r="AL2225" s="6">
        <v>80.163960000000003</v>
      </c>
      <c r="AM2225" s="6">
        <v>120.09972999999999</v>
      </c>
      <c r="AN2225" s="6">
        <v>29.059429999999999</v>
      </c>
      <c r="AO2225" s="6">
        <v>4289.75</v>
      </c>
      <c r="AP2225" s="6">
        <v>37</v>
      </c>
      <c r="AQ2225" s="6">
        <v>27.058820000000001</v>
      </c>
      <c r="AR2225" s="6">
        <v>78</v>
      </c>
      <c r="AS2225" s="6">
        <v>31</v>
      </c>
      <c r="AT2225" s="6">
        <v>10340.392159999999</v>
      </c>
      <c r="AU2225" s="6">
        <v>40</v>
      </c>
      <c r="AV2225" s="6">
        <v>29.803920000000002</v>
      </c>
      <c r="AW2225" s="6">
        <v>0.64</v>
      </c>
      <c r="AX2225" s="6">
        <v>0.51563000000000003</v>
      </c>
    </row>
    <row r="2226" spans="3:50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14.215769999999999</v>
      </c>
      <c r="I2226" s="38">
        <v>11.25994</v>
      </c>
      <c r="J2226" s="38">
        <v>100.00408</v>
      </c>
      <c r="K2226" s="38">
        <v>8.0023400000000002</v>
      </c>
      <c r="L2226" s="38">
        <v>2.0969699999999998</v>
      </c>
      <c r="M2226" s="38">
        <v>2.57416</v>
      </c>
      <c r="N2226" s="38">
        <v>2.6007500000000001</v>
      </c>
      <c r="O2226" s="38">
        <v>48.904879999999999</v>
      </c>
      <c r="P2226" s="38">
        <v>51.505629999999996</v>
      </c>
      <c r="Q2226" s="38">
        <v>103.937</v>
      </c>
      <c r="R2226" s="38">
        <v>516.22137999999995</v>
      </c>
      <c r="S2226" s="38">
        <v>3.8039100000000001</v>
      </c>
      <c r="T2226" s="38">
        <v>329.03825000000001</v>
      </c>
      <c r="U2226" s="38">
        <v>24.113610000000001</v>
      </c>
      <c r="V2226" s="38">
        <v>0.36207</v>
      </c>
      <c r="W2226" s="38">
        <v>32.064149999999998</v>
      </c>
      <c r="X2226" s="38">
        <v>43.840510000000002</v>
      </c>
      <c r="Y2226" s="38">
        <v>321.21605</v>
      </c>
      <c r="Z2226" s="38">
        <v>53.840119999999999</v>
      </c>
      <c r="AA2226" s="38">
        <v>11.27633</v>
      </c>
      <c r="AB2226" s="38">
        <v>19.501529999999999</v>
      </c>
      <c r="AC2226" s="38">
        <v>19.53417</v>
      </c>
      <c r="AD2226" s="38">
        <v>4301.94776</v>
      </c>
      <c r="AE2226" s="38">
        <v>58.90775</v>
      </c>
      <c r="AF2226" s="38">
        <v>25.030750000000001</v>
      </c>
      <c r="AG2226" s="38">
        <v>26.125360000000001</v>
      </c>
      <c r="AH2226" s="38">
        <v>4300.1376099999998</v>
      </c>
      <c r="AI2226" s="38">
        <v>24880.671190000001</v>
      </c>
      <c r="AJ2226" s="38">
        <v>68.389920000000004</v>
      </c>
      <c r="AK2226" s="38">
        <v>43.887650000000001</v>
      </c>
      <c r="AL2226" s="6">
        <v>80.138300000000001</v>
      </c>
      <c r="AM2226" s="6">
        <v>119.24104</v>
      </c>
      <c r="AN2226" s="6">
        <v>29.06296</v>
      </c>
      <c r="AO2226" s="6">
        <v>4295.25</v>
      </c>
      <c r="AP2226" s="6">
        <v>36.5</v>
      </c>
      <c r="AQ2226" s="6">
        <v>27.450980000000001</v>
      </c>
      <c r="AR2226" s="6">
        <v>78</v>
      </c>
      <c r="AS2226" s="6">
        <v>31</v>
      </c>
      <c r="AT2226" s="6">
        <v>10741.960779999999</v>
      </c>
      <c r="AU2226" s="6">
        <v>42</v>
      </c>
      <c r="AV2226" s="6">
        <v>29.803920000000002</v>
      </c>
      <c r="AW2226" s="6">
        <v>0.17499999999999999</v>
      </c>
      <c r="AX2226" s="6">
        <v>1.21875</v>
      </c>
    </row>
    <row r="2227" spans="3:50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14.135210000000001</v>
      </c>
      <c r="I2227" s="38">
        <v>11.266909999999999</v>
      </c>
      <c r="J2227" s="38">
        <v>100.00387000000001</v>
      </c>
      <c r="K2227" s="38">
        <v>7.1530699999999996</v>
      </c>
      <c r="L2227" s="38">
        <v>2.0942799999999999</v>
      </c>
      <c r="M2227" s="38">
        <v>2.61531</v>
      </c>
      <c r="N2227" s="38">
        <v>2.7166800000000002</v>
      </c>
      <c r="O2227" s="38">
        <v>48.846049999999998</v>
      </c>
      <c r="P2227" s="38">
        <v>51.562730000000002</v>
      </c>
      <c r="Q2227" s="38">
        <v>104.77475</v>
      </c>
      <c r="R2227" s="38">
        <v>522.44133999999997</v>
      </c>
      <c r="S2227" s="38">
        <v>4.3504800000000001</v>
      </c>
      <c r="T2227" s="38">
        <v>329.53789999999998</v>
      </c>
      <c r="U2227" s="38">
        <v>24.107520000000001</v>
      </c>
      <c r="V2227" s="38">
        <v>0.12333</v>
      </c>
      <c r="W2227" s="38">
        <v>32.034880000000001</v>
      </c>
      <c r="X2227" s="38">
        <v>42.572409999999998</v>
      </c>
      <c r="Y2227" s="38">
        <v>322.75702000000001</v>
      </c>
      <c r="Z2227" s="38">
        <v>54.100259999999999</v>
      </c>
      <c r="AA2227" s="38">
        <v>11.25742</v>
      </c>
      <c r="AB2227" s="38">
        <v>19.479590000000002</v>
      </c>
      <c r="AC2227" s="38">
        <v>19.52139</v>
      </c>
      <c r="AD2227" s="38">
        <v>4300.24899</v>
      </c>
      <c r="AE2227" s="38">
        <v>59.235930000000003</v>
      </c>
      <c r="AF2227" s="38">
        <v>24.998650000000001</v>
      </c>
      <c r="AG2227" s="38">
        <v>26.156770000000002</v>
      </c>
      <c r="AH2227" s="38">
        <v>4298.0324000000001</v>
      </c>
      <c r="AI2227" s="38">
        <v>24880.67353</v>
      </c>
      <c r="AJ2227" s="38">
        <v>68.289230000000003</v>
      </c>
      <c r="AK2227" s="38">
        <v>43.886600000000001</v>
      </c>
      <c r="AL2227" s="6">
        <v>80.177229999999994</v>
      </c>
      <c r="AM2227" s="6">
        <v>119.75023</v>
      </c>
      <c r="AN2227" s="6">
        <v>29.064609999999998</v>
      </c>
      <c r="AO2227" s="6">
        <v>4295.25</v>
      </c>
      <c r="AP2227" s="6">
        <v>37</v>
      </c>
      <c r="AQ2227" s="6">
        <v>27.058820000000001</v>
      </c>
      <c r="AR2227" s="6">
        <v>78</v>
      </c>
      <c r="AS2227" s="6">
        <v>31</v>
      </c>
      <c r="AT2227" s="6">
        <v>10340.392159999999</v>
      </c>
      <c r="AU2227" s="6">
        <v>40</v>
      </c>
      <c r="AV2227" s="6">
        <v>29.803920000000002</v>
      </c>
      <c r="AW2227" s="6">
        <v>0.13500000000000001</v>
      </c>
      <c r="AX2227" s="6">
        <v>1.21875</v>
      </c>
    </row>
    <row r="2228" spans="3:50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14.45111</v>
      </c>
      <c r="I2228" s="38">
        <v>11.266859999999999</v>
      </c>
      <c r="J2228" s="38">
        <v>100.00353</v>
      </c>
      <c r="K2228" s="38">
        <v>6.8669700000000002</v>
      </c>
      <c r="L2228" s="38">
        <v>2.0958700000000001</v>
      </c>
      <c r="M2228" s="38">
        <v>2.60209</v>
      </c>
      <c r="N2228" s="38">
        <v>2.7358500000000001</v>
      </c>
      <c r="O2228" s="38">
        <v>48.825270000000003</v>
      </c>
      <c r="P2228" s="38">
        <v>51.561120000000003</v>
      </c>
      <c r="Q2228" s="38">
        <v>104.10028</v>
      </c>
      <c r="R2228" s="38">
        <v>528.08837000000005</v>
      </c>
      <c r="S2228" s="38">
        <v>5.1814499999999999</v>
      </c>
      <c r="T2228" s="38">
        <v>329.762</v>
      </c>
      <c r="U2228" s="38">
        <v>24.108129999999999</v>
      </c>
      <c r="V2228" s="38">
        <v>0.15403</v>
      </c>
      <c r="W2228" s="38">
        <v>32.012819999999998</v>
      </c>
      <c r="X2228" s="38">
        <v>43.05594</v>
      </c>
      <c r="Y2228" s="38">
        <v>322.05714</v>
      </c>
      <c r="Z2228" s="38">
        <v>54.294400000000003</v>
      </c>
      <c r="AA2228" s="38">
        <v>11.26914</v>
      </c>
      <c r="AB2228" s="38">
        <v>19.45965</v>
      </c>
      <c r="AC2228" s="38">
        <v>19.502610000000001</v>
      </c>
      <c r="AD2228" s="38">
        <v>4301.4736599999997</v>
      </c>
      <c r="AE2228" s="38">
        <v>59.461869999999998</v>
      </c>
      <c r="AF2228" s="38">
        <v>25.017569999999999</v>
      </c>
      <c r="AG2228" s="38">
        <v>26.187419999999999</v>
      </c>
      <c r="AH2228" s="38">
        <v>4299.7060300000003</v>
      </c>
      <c r="AI2228" s="38">
        <v>24880.67625</v>
      </c>
      <c r="AJ2228" s="38">
        <v>68.288560000000004</v>
      </c>
      <c r="AK2228" s="38">
        <v>43.900860000000002</v>
      </c>
      <c r="AL2228" s="6">
        <v>80.06832</v>
      </c>
      <c r="AM2228" s="6">
        <v>120.03946999999999</v>
      </c>
      <c r="AN2228" s="6">
        <v>29.05904</v>
      </c>
      <c r="AO2228" s="6">
        <v>4300</v>
      </c>
      <c r="AP2228" s="6">
        <v>36.5</v>
      </c>
      <c r="AQ2228" s="6">
        <v>27.450980000000001</v>
      </c>
      <c r="AR2228" s="6">
        <v>78</v>
      </c>
      <c r="AS2228" s="6">
        <v>30</v>
      </c>
      <c r="AT2228" s="6">
        <v>10541.17647</v>
      </c>
      <c r="AU2228" s="6">
        <v>41</v>
      </c>
      <c r="AV2228" s="6">
        <v>29.803920000000002</v>
      </c>
      <c r="AW2228" s="6">
        <v>0.83499999999999996</v>
      </c>
      <c r="AX2228" s="6">
        <v>0.75</v>
      </c>
    </row>
    <row r="2229" spans="3:50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14.307880000000001</v>
      </c>
      <c r="I2229" s="38">
        <v>11.26633</v>
      </c>
      <c r="J2229" s="38">
        <v>100.00060000000001</v>
      </c>
      <c r="K2229" s="38">
        <v>6.8703599999999998</v>
      </c>
      <c r="L2229" s="38">
        <v>2.0980400000000001</v>
      </c>
      <c r="M2229" s="38">
        <v>2.6227200000000002</v>
      </c>
      <c r="N2229" s="38">
        <v>2.76</v>
      </c>
      <c r="O2229" s="38">
        <v>48.81053</v>
      </c>
      <c r="P2229" s="38">
        <v>51.570529999999998</v>
      </c>
      <c r="Q2229" s="38">
        <v>105.08723000000001</v>
      </c>
      <c r="R2229" s="38">
        <v>533.26586999999995</v>
      </c>
      <c r="S2229" s="38">
        <v>4.7298200000000001</v>
      </c>
      <c r="T2229" s="38">
        <v>328.46156999999999</v>
      </c>
      <c r="U2229" s="38">
        <v>24.098130000000001</v>
      </c>
      <c r="V2229" s="38">
        <v>0.25605</v>
      </c>
      <c r="W2229" s="38">
        <v>32.003399999999999</v>
      </c>
      <c r="X2229" s="38">
        <v>42.869219999999999</v>
      </c>
      <c r="Y2229" s="38">
        <v>321.84915999999998</v>
      </c>
      <c r="Z2229" s="38">
        <v>54.468539999999997</v>
      </c>
      <c r="AA2229" s="38">
        <v>11.29181</v>
      </c>
      <c r="AB2229" s="38">
        <v>19.448640000000001</v>
      </c>
      <c r="AC2229" s="38">
        <v>19.49465</v>
      </c>
      <c r="AD2229" s="38">
        <v>4305.6592799999999</v>
      </c>
      <c r="AE2229" s="38">
        <v>59.52178</v>
      </c>
      <c r="AF2229" s="38">
        <v>25.043520000000001</v>
      </c>
      <c r="AG2229" s="38">
        <v>26.228159999999999</v>
      </c>
      <c r="AH2229" s="38">
        <v>4303.6422599999996</v>
      </c>
      <c r="AI2229" s="38">
        <v>24880.679459999999</v>
      </c>
      <c r="AJ2229" s="38">
        <v>68.479839999999996</v>
      </c>
      <c r="AK2229" s="38">
        <v>43.896149999999999</v>
      </c>
      <c r="AL2229" s="6">
        <v>80.288929999999993</v>
      </c>
      <c r="AM2229" s="6">
        <v>119.91907999999999</v>
      </c>
      <c r="AN2229" s="6">
        <v>29.041309999999999</v>
      </c>
      <c r="AO2229" s="6">
        <v>4304.5</v>
      </c>
      <c r="AP2229" s="6">
        <v>36.5</v>
      </c>
      <c r="AQ2229" s="6">
        <v>27.450980000000001</v>
      </c>
      <c r="AR2229" s="6">
        <v>78</v>
      </c>
      <c r="AS2229" s="6">
        <v>30</v>
      </c>
      <c r="AT2229" s="6">
        <v>10641.56863</v>
      </c>
      <c r="AU2229" s="6">
        <v>41</v>
      </c>
      <c r="AV2229" s="6">
        <v>29.803920000000002</v>
      </c>
      <c r="AW2229" s="6">
        <v>0.28999999999999998</v>
      </c>
      <c r="AX2229" s="6">
        <v>1.14063</v>
      </c>
    </row>
    <row r="2230" spans="3:50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14.330830000000001</v>
      </c>
      <c r="I2230" s="38">
        <v>11.26825</v>
      </c>
      <c r="J2230" s="38">
        <v>100.00666</v>
      </c>
      <c r="K2230" s="38">
        <v>6.6271000000000004</v>
      </c>
      <c r="L2230" s="38">
        <v>2.0960999999999999</v>
      </c>
      <c r="M2230" s="38">
        <v>2.6290499999999999</v>
      </c>
      <c r="N2230" s="38">
        <v>2.7857599999999998</v>
      </c>
      <c r="O2230" s="38">
        <v>48.804639999999999</v>
      </c>
      <c r="P2230" s="38">
        <v>51.590400000000002</v>
      </c>
      <c r="Q2230" s="38">
        <v>104.01379</v>
      </c>
      <c r="R2230" s="38">
        <v>538.02543000000003</v>
      </c>
      <c r="S2230" s="38">
        <v>3.6166999999999998</v>
      </c>
      <c r="T2230" s="38">
        <v>330.03809999999999</v>
      </c>
      <c r="U2230" s="38">
        <v>24.095050000000001</v>
      </c>
      <c r="V2230" s="38">
        <v>0.28040999999999999</v>
      </c>
      <c r="W2230" s="38">
        <v>32.020769999999999</v>
      </c>
      <c r="X2230" s="38">
        <v>41.911650000000002</v>
      </c>
      <c r="Y2230" s="38">
        <v>322.97188999999997</v>
      </c>
      <c r="Z2230" s="38">
        <v>54.63382</v>
      </c>
      <c r="AA2230" s="38">
        <v>11.278180000000001</v>
      </c>
      <c r="AB2230" s="38">
        <v>19.430340000000001</v>
      </c>
      <c r="AC2230" s="38">
        <v>19.477679999999999</v>
      </c>
      <c r="AD2230" s="38">
        <v>4304.4408700000004</v>
      </c>
      <c r="AE2230" s="38">
        <v>59.78922</v>
      </c>
      <c r="AF2230" s="38">
        <v>25.02037</v>
      </c>
      <c r="AG2230" s="38">
        <v>26.256779999999999</v>
      </c>
      <c r="AH2230" s="38">
        <v>4302.2093500000001</v>
      </c>
      <c r="AI2230" s="38">
        <v>24880.682209999999</v>
      </c>
      <c r="AJ2230" s="38">
        <v>68.445729999999998</v>
      </c>
      <c r="AK2230" s="38">
        <v>43.901899999999998</v>
      </c>
      <c r="AL2230" s="6">
        <v>80.293689999999998</v>
      </c>
      <c r="AM2230" s="6">
        <v>120.25465</v>
      </c>
      <c r="AN2230" s="6">
        <v>29.034939999999999</v>
      </c>
      <c r="AO2230" s="6">
        <v>4304.5</v>
      </c>
      <c r="AP2230" s="6">
        <v>37</v>
      </c>
      <c r="AQ2230" s="6">
        <v>27.058820000000001</v>
      </c>
      <c r="AR2230" s="6">
        <v>78</v>
      </c>
      <c r="AS2230" s="6">
        <v>30</v>
      </c>
      <c r="AT2230" s="6">
        <v>10340.392159999999</v>
      </c>
      <c r="AU2230" s="6">
        <v>41</v>
      </c>
      <c r="AV2230" s="6">
        <v>29.803920000000002</v>
      </c>
      <c r="AW2230" s="6">
        <v>0.83499999999999996</v>
      </c>
      <c r="AX2230" s="6">
        <v>0.75</v>
      </c>
    </row>
    <row r="2231" spans="3:50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13.538029999999999</v>
      </c>
      <c r="I2231" s="38">
        <v>11.28243</v>
      </c>
      <c r="J2231" s="38">
        <v>100.00346999999999</v>
      </c>
      <c r="K2231" s="38">
        <v>5.6957300000000002</v>
      </c>
      <c r="L2231" s="38">
        <v>2.0855800000000002</v>
      </c>
      <c r="M2231" s="38">
        <v>2.5345399999999998</v>
      </c>
      <c r="N2231" s="38">
        <v>2.8217699999999999</v>
      </c>
      <c r="O2231" s="38">
        <v>48.789470000000001</v>
      </c>
      <c r="P2231" s="38">
        <v>51.611240000000002</v>
      </c>
      <c r="Q2231" s="38">
        <v>101.1377</v>
      </c>
      <c r="R2231" s="38">
        <v>542.42413999999997</v>
      </c>
      <c r="S2231" s="38">
        <v>3.5026199999999998</v>
      </c>
      <c r="T2231" s="38">
        <v>329.50436000000002</v>
      </c>
      <c r="U2231" s="38">
        <v>24.084599999999998</v>
      </c>
      <c r="V2231" s="38">
        <v>0.68613000000000002</v>
      </c>
      <c r="W2231" s="38">
        <v>32.027569999999997</v>
      </c>
      <c r="X2231" s="38">
        <v>18.81204</v>
      </c>
      <c r="Y2231" s="38">
        <v>320.01465000000002</v>
      </c>
      <c r="Z2231" s="38">
        <v>54.780929999999998</v>
      </c>
      <c r="AA2231" s="38">
        <v>10.690950000000001</v>
      </c>
      <c r="AB2231" s="38">
        <v>19.421800000000001</v>
      </c>
      <c r="AC2231" s="38">
        <v>19.457409999999999</v>
      </c>
      <c r="AD2231" s="38">
        <v>4100.9016000000001</v>
      </c>
      <c r="AE2231" s="38">
        <v>60.038440000000001</v>
      </c>
      <c r="AF2231" s="38">
        <v>24.894780000000001</v>
      </c>
      <c r="AG2231" s="38">
        <v>26.25638</v>
      </c>
      <c r="AH2231" s="38">
        <v>4095.1387399999999</v>
      </c>
      <c r="AI2231" s="38">
        <v>24880.684389999999</v>
      </c>
      <c r="AJ2231" s="38">
        <v>68.367949999999993</v>
      </c>
      <c r="AK2231" s="38">
        <v>43.903730000000003</v>
      </c>
      <c r="AL2231" s="6">
        <v>80.190600000000003</v>
      </c>
      <c r="AM2231" s="6">
        <v>119.91692999999999</v>
      </c>
      <c r="AN2231" s="6">
        <v>29.033329999999999</v>
      </c>
      <c r="AO2231" s="6">
        <v>4208.5</v>
      </c>
      <c r="AP2231" s="6">
        <v>36.5</v>
      </c>
      <c r="AQ2231" s="6">
        <v>21.96078</v>
      </c>
      <c r="AR2231" s="6">
        <v>78</v>
      </c>
      <c r="AS2231" s="6">
        <v>30</v>
      </c>
      <c r="AT2231" s="6">
        <v>5621.9607800000003</v>
      </c>
      <c r="AU2231" s="6">
        <v>21</v>
      </c>
      <c r="AV2231" s="6">
        <v>24.705880000000001</v>
      </c>
      <c r="AW2231" s="6">
        <v>0.91500000000000004</v>
      </c>
      <c r="AX2231" s="6">
        <v>0.59375</v>
      </c>
    </row>
    <row r="2232" spans="3:50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14.133929999999999</v>
      </c>
      <c r="I2232" s="38">
        <v>11.282579999999999</v>
      </c>
      <c r="J2232" s="38">
        <v>100.00206</v>
      </c>
      <c r="K2232" s="38">
        <v>4.8700400000000004</v>
      </c>
      <c r="L2232" s="38">
        <v>2.08555</v>
      </c>
      <c r="M2232" s="38">
        <v>2.4702899999999999</v>
      </c>
      <c r="N2232" s="38">
        <v>2.82178</v>
      </c>
      <c r="O2232" s="38">
        <v>48.812640000000002</v>
      </c>
      <c r="P2232" s="38">
        <v>51.634430000000002</v>
      </c>
      <c r="Q2232" s="38">
        <v>100.96288</v>
      </c>
      <c r="R2232" s="38">
        <v>546.32996000000003</v>
      </c>
      <c r="S2232" s="38">
        <v>2.5026299999999999</v>
      </c>
      <c r="T2232" s="38">
        <v>328.62509999999997</v>
      </c>
      <c r="U2232" s="38">
        <v>24.081299999999999</v>
      </c>
      <c r="V2232" s="38">
        <v>0.43480000000000002</v>
      </c>
      <c r="W2232" s="38">
        <v>32.025979999999997</v>
      </c>
      <c r="X2232" s="38">
        <v>14.94389</v>
      </c>
      <c r="Y2232" s="38">
        <v>319.02127999999999</v>
      </c>
      <c r="Z2232" s="38">
        <v>54.934130000000003</v>
      </c>
      <c r="AA2232" s="38">
        <v>9.5393299999999996</v>
      </c>
      <c r="AB2232" s="38">
        <v>19.4194</v>
      </c>
      <c r="AC2232" s="38">
        <v>19.460540000000002</v>
      </c>
      <c r="AD2232" s="38">
        <v>3659.20975</v>
      </c>
      <c r="AE2232" s="38">
        <v>60.001930000000002</v>
      </c>
      <c r="AF2232" s="38">
        <v>24.89442</v>
      </c>
      <c r="AG2232" s="38">
        <v>26.274419999999999</v>
      </c>
      <c r="AH2232" s="38">
        <v>3658.20271</v>
      </c>
      <c r="AI2232" s="38">
        <v>24880.686450000001</v>
      </c>
      <c r="AJ2232" s="38">
        <v>68.401529999999994</v>
      </c>
      <c r="AK2232" s="38">
        <v>43.933480000000003</v>
      </c>
      <c r="AL2232" s="6">
        <v>79.973280000000003</v>
      </c>
      <c r="AM2232" s="6">
        <v>119.94799999999999</v>
      </c>
      <c r="AN2232" s="6">
        <v>29.018329999999999</v>
      </c>
      <c r="AO2232" s="6">
        <v>3795.25</v>
      </c>
      <c r="AP2232" s="6">
        <v>31.5</v>
      </c>
      <c r="AQ2232" s="6">
        <v>19.607839999999999</v>
      </c>
      <c r="AR2232" s="6">
        <v>78</v>
      </c>
      <c r="AS2232" s="6">
        <v>30</v>
      </c>
      <c r="AT2232" s="6">
        <v>4116.0784299999996</v>
      </c>
      <c r="AU2232" s="6">
        <v>16</v>
      </c>
      <c r="AV2232" s="6">
        <v>21.96078</v>
      </c>
      <c r="AW2232" s="6">
        <v>0.8</v>
      </c>
      <c r="AX2232" s="6">
        <v>0.20313000000000001</v>
      </c>
    </row>
    <row r="2233" spans="3:50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20.506779999999999</v>
      </c>
      <c r="I2233" s="38">
        <v>11.28201</v>
      </c>
      <c r="J2233" s="38">
        <v>100.00546</v>
      </c>
      <c r="K2233" s="38">
        <v>3.0777600000000001</v>
      </c>
      <c r="L2233" s="38">
        <v>2.0846900000000002</v>
      </c>
      <c r="M2233" s="38">
        <v>2.08385</v>
      </c>
      <c r="N2233" s="38">
        <v>2.8156400000000001</v>
      </c>
      <c r="O2233" s="38">
        <v>48.826320000000003</v>
      </c>
      <c r="P2233" s="38">
        <v>51.641959999999997</v>
      </c>
      <c r="Q2233" s="38">
        <v>101.00054</v>
      </c>
      <c r="R2233" s="38">
        <v>548.94362000000001</v>
      </c>
      <c r="S2233" s="38">
        <v>1.2824</v>
      </c>
      <c r="T2233" s="38">
        <v>327.27812</v>
      </c>
      <c r="U2233" s="38">
        <v>24.067830000000001</v>
      </c>
      <c r="V2233" s="38">
        <v>0.27671000000000001</v>
      </c>
      <c r="W2233" s="38">
        <v>32.037309999999998</v>
      </c>
      <c r="X2233" s="38">
        <v>12.926769999999999</v>
      </c>
      <c r="Y2233" s="38">
        <v>312.74144000000001</v>
      </c>
      <c r="Z2233" s="38">
        <v>55.056150000000002</v>
      </c>
      <c r="AA2233" s="38">
        <v>8.2745999999999995</v>
      </c>
      <c r="AB2233" s="38">
        <v>19.409500000000001</v>
      </c>
      <c r="AC2233" s="38">
        <v>19.437059999999999</v>
      </c>
      <c r="AD2233" s="38">
        <v>3175.3714799999998</v>
      </c>
      <c r="AE2233" s="38">
        <v>59.967030000000001</v>
      </c>
      <c r="AF2233" s="38">
        <v>24.884209999999999</v>
      </c>
      <c r="AG2233" s="38">
        <v>26.23348</v>
      </c>
      <c r="AH2233" s="38">
        <v>3173.2178699999999</v>
      </c>
      <c r="AI2233" s="38">
        <v>24880.687880000001</v>
      </c>
      <c r="AJ2233" s="38">
        <v>68.330699999999993</v>
      </c>
      <c r="AK2233" s="38">
        <v>43.918550000000003</v>
      </c>
      <c r="AL2233" s="6">
        <v>80.063069999999996</v>
      </c>
      <c r="AM2233" s="6">
        <v>119.99815</v>
      </c>
      <c r="AN2233" s="6">
        <v>29.00348</v>
      </c>
      <c r="AO2233" s="6">
        <v>3329.5</v>
      </c>
      <c r="AP2233" s="6">
        <v>29.5</v>
      </c>
      <c r="AQ2233" s="6">
        <v>18.431370000000001</v>
      </c>
      <c r="AR2233" s="6">
        <v>78</v>
      </c>
      <c r="AS2233" s="6">
        <v>30</v>
      </c>
      <c r="AT2233" s="6">
        <v>3413.3333299999999</v>
      </c>
      <c r="AU2233" s="6">
        <v>13</v>
      </c>
      <c r="AV2233" s="6">
        <v>20.784310000000001</v>
      </c>
      <c r="AW2233" s="6">
        <v>0</v>
      </c>
      <c r="AX2233" s="6">
        <v>0</v>
      </c>
    </row>
    <row r="2234" spans="3:50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20.507290000000001</v>
      </c>
      <c r="I2234" s="38">
        <v>11.29012</v>
      </c>
      <c r="J2234" s="38">
        <v>100.00593000000001</v>
      </c>
      <c r="K2234" s="38">
        <v>3.2588499999999998</v>
      </c>
      <c r="L2234" s="38">
        <v>2.0838199999999998</v>
      </c>
      <c r="M2234" s="38">
        <v>2.4546100000000002</v>
      </c>
      <c r="N2234" s="38">
        <v>2.7534200000000002</v>
      </c>
      <c r="O2234" s="38">
        <v>48.83578</v>
      </c>
      <c r="P2234" s="38">
        <v>51.589199999999998</v>
      </c>
      <c r="Q2234" s="38">
        <v>100.49338</v>
      </c>
      <c r="R2234" s="38">
        <v>549.24545000000001</v>
      </c>
      <c r="S2234" s="38">
        <v>-0.18629999999999999</v>
      </c>
      <c r="T2234" s="38">
        <v>328.16241000000002</v>
      </c>
      <c r="U2234" s="38">
        <v>24.05743</v>
      </c>
      <c r="V2234" s="38">
        <v>0.28956999999999999</v>
      </c>
      <c r="W2234" s="38">
        <v>32.010829999999999</v>
      </c>
      <c r="X2234" s="38">
        <v>15.35014</v>
      </c>
      <c r="Y2234" s="38">
        <v>304.08427</v>
      </c>
      <c r="Z2234" s="38">
        <v>55.133879999999998</v>
      </c>
      <c r="AA2234" s="38">
        <v>7.0016100000000003</v>
      </c>
      <c r="AB2234" s="38">
        <v>19.405000000000001</v>
      </c>
      <c r="AC2234" s="38">
        <v>19.43177</v>
      </c>
      <c r="AD2234" s="38">
        <v>2687.9968100000001</v>
      </c>
      <c r="AE2234" s="38">
        <v>60.088799999999999</v>
      </c>
      <c r="AF2234" s="38">
        <v>24.873709999999999</v>
      </c>
      <c r="AG2234" s="38">
        <v>26.201260000000001</v>
      </c>
      <c r="AH2234" s="38">
        <v>2687.09139</v>
      </c>
      <c r="AI2234" s="38">
        <v>24880.68852</v>
      </c>
      <c r="AJ2234" s="38">
        <v>68.293589999999995</v>
      </c>
      <c r="AK2234" s="38">
        <v>1.136E-2</v>
      </c>
      <c r="AL2234" s="6">
        <v>80.201099999999997</v>
      </c>
      <c r="AM2234" s="6">
        <v>119.7353</v>
      </c>
      <c r="AN2234" s="6">
        <v>28.971039999999999</v>
      </c>
      <c r="AO2234" s="6">
        <v>2835.75</v>
      </c>
      <c r="AP2234" s="6">
        <v>27</v>
      </c>
      <c r="AQ2234" s="6">
        <v>17.64706</v>
      </c>
      <c r="AR2234" s="6">
        <v>78</v>
      </c>
      <c r="AS2234" s="6">
        <v>30</v>
      </c>
      <c r="AT2234" s="6">
        <v>3312.9411799999998</v>
      </c>
      <c r="AU2234" s="6">
        <v>12</v>
      </c>
      <c r="AV2234" s="6">
        <v>20.392160000000001</v>
      </c>
      <c r="AW2234" s="6">
        <v>0</v>
      </c>
      <c r="AX2234" s="6">
        <v>0</v>
      </c>
    </row>
    <row r="2235" spans="3:50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20.507940000000001</v>
      </c>
      <c r="I2235" s="38">
        <v>11.282870000000001</v>
      </c>
      <c r="J2235" s="38">
        <v>100.00429</v>
      </c>
      <c r="K2235" s="38">
        <v>3.5497399999999999</v>
      </c>
      <c r="L2235" s="38">
        <v>2.08256</v>
      </c>
      <c r="M2235" s="38">
        <v>1.9668600000000001</v>
      </c>
      <c r="N2235" s="38">
        <v>2.5760100000000001</v>
      </c>
      <c r="O2235" s="38">
        <v>48.921619999999997</v>
      </c>
      <c r="P2235" s="38">
        <v>51.497630000000001</v>
      </c>
      <c r="Q2235" s="38">
        <v>100.76402</v>
      </c>
      <c r="R2235" s="38">
        <v>546.84271000000001</v>
      </c>
      <c r="S2235" s="38">
        <v>0.52378000000000002</v>
      </c>
      <c r="T2235" s="38">
        <v>327.71332999999998</v>
      </c>
      <c r="U2235" s="38">
        <v>24.055389999999999</v>
      </c>
      <c r="V2235" s="38">
        <v>0.26806999999999997</v>
      </c>
      <c r="W2235" s="38">
        <v>31.997109999999999</v>
      </c>
      <c r="X2235" s="38">
        <v>16.965219999999999</v>
      </c>
      <c r="Y2235" s="38">
        <v>289.04592000000002</v>
      </c>
      <c r="Z2235" s="38">
        <v>55.175190000000001</v>
      </c>
      <c r="AA2235" s="38">
        <v>5.79244</v>
      </c>
      <c r="AB2235" s="38">
        <v>19.409079999999999</v>
      </c>
      <c r="AC2235" s="38">
        <v>19.429400000000001</v>
      </c>
      <c r="AD2235" s="38">
        <v>2225.12417</v>
      </c>
      <c r="AE2235" s="38">
        <v>59.980939999999997</v>
      </c>
      <c r="AF2235" s="38">
        <v>24.858709999999999</v>
      </c>
      <c r="AG2235" s="38">
        <v>26.240079999999999</v>
      </c>
      <c r="AH2235" s="38">
        <v>2215.7227699999999</v>
      </c>
      <c r="AI2235" s="38">
        <v>24880.688399999999</v>
      </c>
      <c r="AJ2235" s="38">
        <v>68.319640000000007</v>
      </c>
      <c r="AK2235" s="38">
        <v>1.136E-2</v>
      </c>
      <c r="AL2235" s="6">
        <v>80.062610000000006</v>
      </c>
      <c r="AM2235" s="6">
        <v>119.90196</v>
      </c>
      <c r="AN2235" s="6">
        <v>28.915240000000001</v>
      </c>
      <c r="AO2235" s="6">
        <v>2349</v>
      </c>
      <c r="AP2235" s="6">
        <v>24.5</v>
      </c>
      <c r="AQ2235" s="6">
        <v>18.03922</v>
      </c>
      <c r="AR2235" s="6">
        <v>78</v>
      </c>
      <c r="AS2235" s="6">
        <v>30</v>
      </c>
      <c r="AT2235" s="6">
        <v>3915.29412</v>
      </c>
      <c r="AU2235" s="6">
        <v>15</v>
      </c>
      <c r="AV2235" s="6">
        <v>20.784310000000001</v>
      </c>
      <c r="AW2235" s="6">
        <v>0</v>
      </c>
      <c r="AX2235" s="6">
        <v>0</v>
      </c>
    </row>
    <row r="2236" spans="3:50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17.188829999999999</v>
      </c>
      <c r="I2236" s="38">
        <v>11.28295</v>
      </c>
      <c r="J2236" s="38">
        <v>100.00243</v>
      </c>
      <c r="K2236" s="38">
        <v>2.4649700000000001</v>
      </c>
      <c r="L2236" s="38">
        <v>2.0748899999999999</v>
      </c>
      <c r="M2236" s="38">
        <v>2.2847900000000001</v>
      </c>
      <c r="N2236" s="38">
        <v>2.4004400000000001</v>
      </c>
      <c r="O2236" s="38">
        <v>48.937139999999999</v>
      </c>
      <c r="P2236" s="38">
        <v>51.337569999999999</v>
      </c>
      <c r="Q2236" s="38">
        <v>100.25908</v>
      </c>
      <c r="R2236" s="38">
        <v>542.52737000000002</v>
      </c>
      <c r="S2236" s="38">
        <v>1.1258600000000001</v>
      </c>
      <c r="T2236" s="38">
        <v>326.76218999999998</v>
      </c>
      <c r="U2236" s="38">
        <v>24.046569999999999</v>
      </c>
      <c r="V2236" s="38">
        <v>0.29052</v>
      </c>
      <c r="W2236" s="38">
        <v>31.999680000000001</v>
      </c>
      <c r="X2236" s="38">
        <v>14.187659999999999</v>
      </c>
      <c r="Y2236" s="38">
        <v>247.00998999999999</v>
      </c>
      <c r="Z2236" s="38">
        <v>55.169809999999998</v>
      </c>
      <c r="AA2236" s="38">
        <v>4.6933299999999996</v>
      </c>
      <c r="AB2236" s="38">
        <v>19.406479999999998</v>
      </c>
      <c r="AC2236" s="38">
        <v>19.433260000000001</v>
      </c>
      <c r="AD2236" s="38">
        <v>1809.5730599999999</v>
      </c>
      <c r="AE2236" s="38">
        <v>59.811410000000002</v>
      </c>
      <c r="AF2236" s="38">
        <v>24.76718</v>
      </c>
      <c r="AG2236" s="38">
        <v>26.286280000000001</v>
      </c>
      <c r="AH2236" s="38">
        <v>1807.9356499999999</v>
      </c>
      <c r="AI2236" s="38">
        <v>24880.688750000001</v>
      </c>
      <c r="AJ2236" s="38">
        <v>68.574640000000002</v>
      </c>
      <c r="AK2236" s="38">
        <v>1.136E-2</v>
      </c>
      <c r="AL2236" s="6">
        <v>80.180970000000002</v>
      </c>
      <c r="AM2236" s="6">
        <v>119.87504</v>
      </c>
      <c r="AN2236" s="6">
        <v>28.861910000000002</v>
      </c>
      <c r="AO2236" s="6">
        <v>1934.25</v>
      </c>
      <c r="AP2236" s="6">
        <v>22</v>
      </c>
      <c r="AQ2236" s="6">
        <v>17.64706</v>
      </c>
      <c r="AR2236" s="6">
        <v>78</v>
      </c>
      <c r="AS2236" s="6">
        <v>30</v>
      </c>
      <c r="AT2236" s="6">
        <v>3714.5097999999998</v>
      </c>
      <c r="AU2236" s="6">
        <v>15</v>
      </c>
      <c r="AV2236" s="6">
        <v>20</v>
      </c>
      <c r="AW2236" s="6">
        <v>3.5000000000000003E-2</v>
      </c>
      <c r="AX2236" s="6">
        <v>0</v>
      </c>
    </row>
    <row r="2237" spans="3:50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14.74902</v>
      </c>
      <c r="I2237" s="38">
        <v>11.2972</v>
      </c>
      <c r="J2237" s="38">
        <v>100.00481000000001</v>
      </c>
      <c r="K2237" s="38">
        <v>2.3685499999999999</v>
      </c>
      <c r="L2237" s="38">
        <v>2.0785999999999998</v>
      </c>
      <c r="M2237" s="38">
        <v>2.0790600000000001</v>
      </c>
      <c r="N2237" s="38">
        <v>2.1886700000000001</v>
      </c>
      <c r="O2237" s="38">
        <v>48.975659999999998</v>
      </c>
      <c r="P2237" s="38">
        <v>51.164319999999996</v>
      </c>
      <c r="Q2237" s="38">
        <v>100.30701999999999</v>
      </c>
      <c r="R2237" s="38">
        <v>537.04576999999995</v>
      </c>
      <c r="S2237" s="38">
        <v>9.0100000000000006E-3</v>
      </c>
      <c r="T2237" s="38">
        <v>327.99052999999998</v>
      </c>
      <c r="U2237" s="38">
        <v>24.03201</v>
      </c>
      <c r="V2237" s="38">
        <v>0.32486999999999999</v>
      </c>
      <c r="W2237" s="38">
        <v>32.011580000000002</v>
      </c>
      <c r="X2237" s="38">
        <v>16.056519999999999</v>
      </c>
      <c r="Y2237" s="38">
        <v>200.45864</v>
      </c>
      <c r="Z2237" s="38">
        <v>55.123539999999998</v>
      </c>
      <c r="AA2237" s="38">
        <v>3.6423100000000002</v>
      </c>
      <c r="AB2237" s="38">
        <v>19.3918</v>
      </c>
      <c r="AC2237" s="38">
        <v>19.423909999999999</v>
      </c>
      <c r="AD2237" s="38">
        <v>1401.8315299999999</v>
      </c>
      <c r="AE2237" s="38">
        <v>59.813470000000002</v>
      </c>
      <c r="AF2237" s="38">
        <v>24.81148</v>
      </c>
      <c r="AG2237" s="38">
        <v>26.300650000000001</v>
      </c>
      <c r="AH2237" s="38">
        <v>1400.02746</v>
      </c>
      <c r="AI2237" s="38">
        <v>24880.689460000001</v>
      </c>
      <c r="AJ2237" s="38">
        <v>68.479349999999997</v>
      </c>
      <c r="AK2237" s="38">
        <v>1.136E-2</v>
      </c>
      <c r="AL2237" s="6">
        <v>80.279430000000005</v>
      </c>
      <c r="AM2237" s="6">
        <v>119.64767000000001</v>
      </c>
      <c r="AN2237" s="6">
        <v>28.821120000000001</v>
      </c>
      <c r="AO2237" s="6">
        <v>1526.5</v>
      </c>
      <c r="AP2237" s="6">
        <v>19.5</v>
      </c>
      <c r="AQ2237" s="6">
        <v>16.470590000000001</v>
      </c>
      <c r="AR2237" s="6">
        <v>78</v>
      </c>
      <c r="AS2237" s="6">
        <v>31</v>
      </c>
      <c r="AT2237" s="6">
        <v>3614.1176500000001</v>
      </c>
      <c r="AU2237" s="6">
        <v>14</v>
      </c>
      <c r="AV2237" s="6">
        <v>18.431370000000001</v>
      </c>
      <c r="AW2237" s="6">
        <v>0.78</v>
      </c>
      <c r="AX2237" s="6">
        <v>1.45313</v>
      </c>
    </row>
    <row r="2238" spans="3:50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16.412320000000001</v>
      </c>
      <c r="I2238" s="38">
        <v>11.31842</v>
      </c>
      <c r="J2238" s="38">
        <v>100.00301</v>
      </c>
      <c r="K2238" s="38">
        <v>3.2433999999999998</v>
      </c>
      <c r="L2238" s="38">
        <v>2.0669</v>
      </c>
      <c r="M2238" s="38">
        <v>1.99054</v>
      </c>
      <c r="N2238" s="38">
        <v>2.0015100000000001</v>
      </c>
      <c r="O2238" s="38">
        <v>49.036160000000002</v>
      </c>
      <c r="P2238" s="38">
        <v>51.037669999999999</v>
      </c>
      <c r="Q2238" s="38">
        <v>99.792169999999999</v>
      </c>
      <c r="R2238" s="38">
        <v>531.02704000000006</v>
      </c>
      <c r="S2238" s="38">
        <v>0.26823000000000002</v>
      </c>
      <c r="T2238" s="38">
        <v>327.04214000000002</v>
      </c>
      <c r="U2238" s="38">
        <v>24.025549999999999</v>
      </c>
      <c r="V2238" s="38">
        <v>0.32945000000000002</v>
      </c>
      <c r="W2238" s="38">
        <v>32.043790000000001</v>
      </c>
      <c r="X2238" s="38">
        <v>18.313459999999999</v>
      </c>
      <c r="Y2238" s="38">
        <v>151.97916000000001</v>
      </c>
      <c r="Z2238" s="38">
        <v>55.035049999999998</v>
      </c>
      <c r="AA2238" s="38">
        <v>2.6292900000000001</v>
      </c>
      <c r="AB2238" s="38">
        <v>19.390499999999999</v>
      </c>
      <c r="AC2238" s="38">
        <v>19.416460000000001</v>
      </c>
      <c r="AD2238" s="38">
        <v>1017.67383</v>
      </c>
      <c r="AE2238" s="38">
        <v>59.966909999999999</v>
      </c>
      <c r="AF2238" s="38">
        <v>24.671859999999999</v>
      </c>
      <c r="AG2238" s="38">
        <v>26.311409999999999</v>
      </c>
      <c r="AH2238" s="38">
        <v>1016.5093900000001</v>
      </c>
      <c r="AI2238" s="38">
        <v>24880.689460000001</v>
      </c>
      <c r="AJ2238" s="38">
        <v>68.388279999999995</v>
      </c>
      <c r="AK2238" s="38">
        <v>43.883540000000004</v>
      </c>
      <c r="AL2238" s="6">
        <v>80.249350000000007</v>
      </c>
      <c r="AM2238" s="6">
        <v>119.74417</v>
      </c>
      <c r="AN2238" s="6">
        <v>28.786850000000001</v>
      </c>
      <c r="AO2238" s="6">
        <v>1127.25</v>
      </c>
      <c r="AP2238" s="6">
        <v>16</v>
      </c>
      <c r="AQ2238" s="6">
        <v>16.862749999999998</v>
      </c>
      <c r="AR2238" s="6">
        <v>78</v>
      </c>
      <c r="AS2238" s="6">
        <v>31</v>
      </c>
      <c r="AT2238" s="6">
        <v>4216.4705899999999</v>
      </c>
      <c r="AU2238" s="6">
        <v>17</v>
      </c>
      <c r="AV2238" s="6">
        <v>16.862749999999998</v>
      </c>
      <c r="AW2238" s="6">
        <v>3.5000000000000003E-2</v>
      </c>
      <c r="AX2238" s="6">
        <v>1.76563</v>
      </c>
    </row>
    <row r="2239" spans="3:50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15.34403</v>
      </c>
      <c r="I2239" s="38">
        <v>11.32588</v>
      </c>
      <c r="J2239" s="38">
        <v>100.00396000000001</v>
      </c>
      <c r="K2239" s="38">
        <v>7.4646600000000003</v>
      </c>
      <c r="L2239" s="38">
        <v>2.0548799999999998</v>
      </c>
      <c r="M2239" s="38">
        <v>2.27908</v>
      </c>
      <c r="N2239" s="38">
        <v>1.87398</v>
      </c>
      <c r="O2239" s="38">
        <v>49.09834</v>
      </c>
      <c r="P2239" s="38">
        <v>50.972320000000003</v>
      </c>
      <c r="Q2239" s="38">
        <v>99.623609999999999</v>
      </c>
      <c r="R2239" s="38">
        <v>524.86170000000004</v>
      </c>
      <c r="S2239" s="38">
        <v>1.3600000000000001E-3</v>
      </c>
      <c r="T2239" s="38">
        <v>326.84598</v>
      </c>
      <c r="U2239" s="38">
        <v>24.017189999999999</v>
      </c>
      <c r="V2239" s="38">
        <v>0.25691999999999998</v>
      </c>
      <c r="W2239" s="38">
        <v>32.063009999999998</v>
      </c>
      <c r="X2239" s="38">
        <v>43.139580000000002</v>
      </c>
      <c r="Y2239" s="38">
        <v>123.13524</v>
      </c>
      <c r="Z2239" s="38">
        <v>54.887320000000003</v>
      </c>
      <c r="AA2239" s="38">
        <v>1.8713500000000001</v>
      </c>
      <c r="AB2239" s="38">
        <v>19.40232</v>
      </c>
      <c r="AC2239" s="38">
        <v>19.417850000000001</v>
      </c>
      <c r="AD2239" s="38">
        <v>728.54823999999996</v>
      </c>
      <c r="AE2239" s="38">
        <v>60.026310000000002</v>
      </c>
      <c r="AF2239" s="38">
        <v>24.528289999999998</v>
      </c>
      <c r="AG2239" s="38">
        <v>26.294650000000001</v>
      </c>
      <c r="AH2239" s="38">
        <v>735.15317000000005</v>
      </c>
      <c r="AI2239" s="38">
        <v>24880.689480000001</v>
      </c>
      <c r="AJ2239" s="38">
        <v>68.343869999999995</v>
      </c>
      <c r="AK2239" s="38">
        <v>43.892899999999997</v>
      </c>
      <c r="AL2239" s="6">
        <v>80.138170000000002</v>
      </c>
      <c r="AM2239" s="6">
        <v>119.46826</v>
      </c>
      <c r="AN2239" s="6">
        <v>28.747820000000001</v>
      </c>
      <c r="AO2239" s="6">
        <v>785</v>
      </c>
      <c r="AP2239" s="6">
        <v>4.5</v>
      </c>
      <c r="AQ2239" s="6">
        <v>18.03922</v>
      </c>
      <c r="AR2239" s="6">
        <v>78</v>
      </c>
      <c r="AS2239" s="6">
        <v>31</v>
      </c>
      <c r="AT2239" s="6">
        <v>6324.7058800000004</v>
      </c>
      <c r="AU2239" s="6">
        <v>26</v>
      </c>
      <c r="AV2239" s="6">
        <v>20.784310000000001</v>
      </c>
      <c r="AW2239" s="6">
        <v>0.52500000000000002</v>
      </c>
      <c r="AX2239" s="6">
        <v>1.53125</v>
      </c>
    </row>
    <row r="2240" spans="3:50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16.46678</v>
      </c>
      <c r="I2240" s="38">
        <v>11.336980000000001</v>
      </c>
      <c r="J2240" s="38">
        <v>100.00317</v>
      </c>
      <c r="K2240" s="38">
        <v>8.2581100000000003</v>
      </c>
      <c r="L2240" s="38">
        <v>2.1687099999999999</v>
      </c>
      <c r="M2240" s="38">
        <v>2.3902299999999999</v>
      </c>
      <c r="N2240" s="38">
        <v>1.7565299999999999</v>
      </c>
      <c r="O2240" s="38">
        <v>49.142009999999999</v>
      </c>
      <c r="P2240" s="38">
        <v>50.898539999999997</v>
      </c>
      <c r="Q2240" s="38">
        <v>99.635170000000002</v>
      </c>
      <c r="R2240" s="38">
        <v>518.81367999999998</v>
      </c>
      <c r="S2240" s="38">
        <v>1.5768899999999999</v>
      </c>
      <c r="T2240" s="38">
        <v>325.54957999999999</v>
      </c>
      <c r="U2240" s="38">
        <v>24.005700000000001</v>
      </c>
      <c r="V2240" s="38">
        <v>0.22594</v>
      </c>
      <c r="W2240" s="38">
        <v>32.074199999999998</v>
      </c>
      <c r="X2240" s="38">
        <v>36.648130000000002</v>
      </c>
      <c r="Y2240" s="38">
        <v>128.33609999999999</v>
      </c>
      <c r="Z2240" s="38">
        <v>54.691240000000001</v>
      </c>
      <c r="AA2240" s="38">
        <v>2.2770000000000001</v>
      </c>
      <c r="AB2240" s="38">
        <v>19.40701</v>
      </c>
      <c r="AC2240" s="38">
        <v>19.42379</v>
      </c>
      <c r="AD2240" s="38">
        <v>839.94631000000004</v>
      </c>
      <c r="AE2240" s="38">
        <v>59.833010000000002</v>
      </c>
      <c r="AF2240" s="38">
        <v>25.887039999999999</v>
      </c>
      <c r="AG2240" s="38">
        <v>26.240159999999999</v>
      </c>
      <c r="AH2240" s="38">
        <v>834.60945000000004</v>
      </c>
      <c r="AI2240" s="38">
        <v>24880.689480000001</v>
      </c>
      <c r="AJ2240" s="38">
        <v>68.393270000000001</v>
      </c>
      <c r="AK2240" s="38">
        <v>43.845460000000003</v>
      </c>
      <c r="AL2240" s="6">
        <v>80.029330000000002</v>
      </c>
      <c r="AM2240" s="6">
        <v>119.76673</v>
      </c>
      <c r="AN2240" s="6">
        <v>28.718669999999999</v>
      </c>
      <c r="AO2240" s="6">
        <v>811.5</v>
      </c>
      <c r="AP2240" s="6">
        <v>10.5</v>
      </c>
      <c r="AQ2240" s="6">
        <v>18.823530000000002</v>
      </c>
      <c r="AR2240" s="6">
        <v>78</v>
      </c>
      <c r="AS2240" s="6">
        <v>31</v>
      </c>
      <c r="AT2240" s="6">
        <v>12247.843140000001</v>
      </c>
      <c r="AU2240" s="6">
        <v>46</v>
      </c>
      <c r="AV2240" s="6">
        <v>21.176469999999998</v>
      </c>
      <c r="AW2240" s="6">
        <v>5.5E-2</v>
      </c>
      <c r="AX2240" s="6">
        <v>0.15625</v>
      </c>
    </row>
    <row r="2241" spans="3:50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15.234019999999999</v>
      </c>
      <c r="I2241" s="38">
        <v>11.33644</v>
      </c>
      <c r="J2241" s="38">
        <v>100.00355</v>
      </c>
      <c r="K2241" s="38">
        <v>8.5202600000000004</v>
      </c>
      <c r="L2241" s="38">
        <v>2.0682900000000002</v>
      </c>
      <c r="M2241" s="38">
        <v>2.4632100000000001</v>
      </c>
      <c r="N2241" s="38">
        <v>1.6841699999999999</v>
      </c>
      <c r="O2241" s="38">
        <v>49.162979999999997</v>
      </c>
      <c r="P2241" s="38">
        <v>50.847149999999999</v>
      </c>
      <c r="Q2241" s="38">
        <v>99.432640000000006</v>
      </c>
      <c r="R2241" s="38">
        <v>513.34848</v>
      </c>
      <c r="S2241" s="38">
        <v>0.63365000000000005</v>
      </c>
      <c r="T2241" s="38">
        <v>327.59082000000001</v>
      </c>
      <c r="U2241" s="38">
        <v>24.011240000000001</v>
      </c>
      <c r="V2241" s="38">
        <v>0.27362999999999998</v>
      </c>
      <c r="W2241" s="38">
        <v>32.06615</v>
      </c>
      <c r="X2241" s="38">
        <v>33.40558</v>
      </c>
      <c r="Y2241" s="38">
        <v>128.10120000000001</v>
      </c>
      <c r="Z2241" s="38">
        <v>54.546689999999998</v>
      </c>
      <c r="AA2241" s="38">
        <v>2.0219399999999998</v>
      </c>
      <c r="AB2241" s="38">
        <v>19.42916</v>
      </c>
      <c r="AC2241" s="38">
        <v>19.434159999999999</v>
      </c>
      <c r="AD2241" s="38">
        <v>782.07190000000003</v>
      </c>
      <c r="AE2241" s="38">
        <v>59.50414</v>
      </c>
      <c r="AF2241" s="38">
        <v>24.688420000000001</v>
      </c>
      <c r="AG2241" s="38">
        <v>26.25027</v>
      </c>
      <c r="AH2241" s="38">
        <v>790.0489</v>
      </c>
      <c r="AI2241" s="38">
        <v>24880.690449999998</v>
      </c>
      <c r="AJ2241" s="38">
        <v>68.245490000000004</v>
      </c>
      <c r="AK2241" s="38">
        <v>43.849080000000001</v>
      </c>
      <c r="AL2241" s="6">
        <v>79.981080000000006</v>
      </c>
      <c r="AM2241" s="6">
        <v>120.08899</v>
      </c>
      <c r="AN2241" s="6">
        <v>28.73244</v>
      </c>
      <c r="AO2241" s="6">
        <v>807.75</v>
      </c>
      <c r="AP2241" s="6">
        <v>18</v>
      </c>
      <c r="AQ2241" s="6">
        <v>18.03922</v>
      </c>
      <c r="AR2241" s="6">
        <v>78</v>
      </c>
      <c r="AS2241" s="6">
        <v>31</v>
      </c>
      <c r="AT2241" s="6">
        <v>7529.41176</v>
      </c>
      <c r="AU2241" s="6">
        <v>31</v>
      </c>
      <c r="AV2241" s="6">
        <v>20.392160000000001</v>
      </c>
      <c r="AW2241" s="6">
        <v>5.5E-2</v>
      </c>
      <c r="AX2241" s="6">
        <v>0.39062999999999998</v>
      </c>
    </row>
    <row r="2242" spans="3:50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14.83975</v>
      </c>
      <c r="I2242" s="38">
        <v>11.33324</v>
      </c>
      <c r="J2242" s="38">
        <v>100.00328</v>
      </c>
      <c r="K2242" s="38">
        <v>8.6018699999999999</v>
      </c>
      <c r="L2242" s="38">
        <v>2.11206</v>
      </c>
      <c r="M2242" s="38">
        <v>2.7292800000000002</v>
      </c>
      <c r="N2242" s="38">
        <v>1.5886400000000001</v>
      </c>
      <c r="O2242" s="38">
        <v>49.181449999999998</v>
      </c>
      <c r="P2242" s="38">
        <v>50.770090000000003</v>
      </c>
      <c r="Q2242" s="38">
        <v>99.673310000000001</v>
      </c>
      <c r="R2242" s="38">
        <v>508.54944999999998</v>
      </c>
      <c r="S2242" s="38">
        <v>1.1352599999999999</v>
      </c>
      <c r="T2242" s="38">
        <v>326.93176</v>
      </c>
      <c r="U2242" s="38">
        <v>23.998640000000002</v>
      </c>
      <c r="V2242" s="38">
        <v>0.22137999999999999</v>
      </c>
      <c r="W2242" s="38">
        <v>32.078789999999998</v>
      </c>
      <c r="X2242" s="38">
        <v>38.679940000000002</v>
      </c>
      <c r="Y2242" s="38">
        <v>128.50977</v>
      </c>
      <c r="Z2242" s="38">
        <v>54.410400000000003</v>
      </c>
      <c r="AA2242" s="38">
        <v>2.1606100000000001</v>
      </c>
      <c r="AB2242" s="38">
        <v>19.43319</v>
      </c>
      <c r="AC2242" s="38">
        <v>19.444510000000001</v>
      </c>
      <c r="AD2242" s="38">
        <v>818.38897999999995</v>
      </c>
      <c r="AE2242" s="38">
        <v>59.263210000000001</v>
      </c>
      <c r="AF2242" s="38">
        <v>25.21086</v>
      </c>
      <c r="AG2242" s="38">
        <v>26.225000000000001</v>
      </c>
      <c r="AH2242" s="38">
        <v>817.75279999999998</v>
      </c>
      <c r="AI2242" s="38">
        <v>24880.69082</v>
      </c>
      <c r="AJ2242" s="38">
        <v>68.371949999999998</v>
      </c>
      <c r="AK2242" s="38">
        <v>43.81467</v>
      </c>
      <c r="AL2242" s="6">
        <v>79.864109999999997</v>
      </c>
      <c r="AM2242" s="6">
        <v>120.30992000000001</v>
      </c>
      <c r="AN2242" s="6">
        <v>28.721319999999999</v>
      </c>
      <c r="AO2242" s="6">
        <v>795.25</v>
      </c>
      <c r="AP2242" s="6">
        <v>13.5</v>
      </c>
      <c r="AQ2242" s="6">
        <v>19.215689999999999</v>
      </c>
      <c r="AR2242" s="6">
        <v>78</v>
      </c>
      <c r="AS2242" s="6">
        <v>31</v>
      </c>
      <c r="AT2242" s="6">
        <v>10440.784309999999</v>
      </c>
      <c r="AU2242" s="6">
        <v>42</v>
      </c>
      <c r="AV2242" s="6">
        <v>21.568629999999999</v>
      </c>
      <c r="AW2242" s="6">
        <v>9.5000000000000001E-2</v>
      </c>
      <c r="AX2242" s="6">
        <v>0.70313000000000003</v>
      </c>
    </row>
    <row r="2243" spans="3:50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14.446870000000001</v>
      </c>
      <c r="I2243" s="38">
        <v>11.33295</v>
      </c>
      <c r="J2243" s="38">
        <v>100.00490000000001</v>
      </c>
      <c r="K2243" s="38">
        <v>8.6404599999999991</v>
      </c>
      <c r="L2243" s="38">
        <v>2.08379</v>
      </c>
      <c r="M2243" s="38">
        <v>2.7271700000000001</v>
      </c>
      <c r="N2243" s="38">
        <v>1.5514600000000001</v>
      </c>
      <c r="O2243" s="38">
        <v>49.204529999999998</v>
      </c>
      <c r="P2243" s="38">
        <v>50.755989999999997</v>
      </c>
      <c r="Q2243" s="38">
        <v>99.46387</v>
      </c>
      <c r="R2243" s="38">
        <v>504.36041</v>
      </c>
      <c r="S2243" s="38">
        <v>1.18252</v>
      </c>
      <c r="T2243" s="38">
        <v>326.85818</v>
      </c>
      <c r="U2243" s="38">
        <v>23.984919999999999</v>
      </c>
      <c r="V2243" s="38">
        <v>0.26972000000000002</v>
      </c>
      <c r="W2243" s="38">
        <v>32.112679999999997</v>
      </c>
      <c r="X2243" s="38">
        <v>32.51173</v>
      </c>
      <c r="Y2243" s="38">
        <v>131.02090000000001</v>
      </c>
      <c r="Z2243" s="38">
        <v>54.324199999999998</v>
      </c>
      <c r="AA2243" s="38">
        <v>2.0659100000000001</v>
      </c>
      <c r="AB2243" s="38">
        <v>19.44727</v>
      </c>
      <c r="AC2243" s="38">
        <v>19.455100000000002</v>
      </c>
      <c r="AD2243" s="38">
        <v>793.13765999999998</v>
      </c>
      <c r="AE2243" s="38">
        <v>59.096800000000002</v>
      </c>
      <c r="AF2243" s="38">
        <v>24.873370000000001</v>
      </c>
      <c r="AG2243" s="38">
        <v>26.14874</v>
      </c>
      <c r="AH2243" s="38">
        <v>803.10320999999999</v>
      </c>
      <c r="AI2243" s="38">
        <v>24880.691510000001</v>
      </c>
      <c r="AJ2243" s="38">
        <v>68.253309999999999</v>
      </c>
      <c r="AK2243" s="38">
        <v>43.809440000000002</v>
      </c>
      <c r="AL2243" s="6">
        <v>79.953710000000001</v>
      </c>
      <c r="AM2243" s="6">
        <v>119.94522000000001</v>
      </c>
      <c r="AN2243" s="6">
        <v>28.72777</v>
      </c>
      <c r="AO2243" s="6">
        <v>808.5</v>
      </c>
      <c r="AP2243" s="6">
        <v>17.5</v>
      </c>
      <c r="AQ2243" s="6">
        <v>18.03922</v>
      </c>
      <c r="AR2243" s="6">
        <v>78</v>
      </c>
      <c r="AS2243" s="6">
        <v>31</v>
      </c>
      <c r="AT2243" s="6">
        <v>8131.7647100000004</v>
      </c>
      <c r="AU2243" s="6">
        <v>32</v>
      </c>
      <c r="AV2243" s="6">
        <v>20.784310000000001</v>
      </c>
      <c r="AW2243" s="6">
        <v>0.13500000000000001</v>
      </c>
      <c r="AX2243" s="6">
        <v>0.9375</v>
      </c>
    </row>
    <row r="2244" spans="3:50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14.3703</v>
      </c>
      <c r="I2244" s="38">
        <v>11.34761</v>
      </c>
      <c r="J2244" s="38">
        <v>100.00972</v>
      </c>
      <c r="K2244" s="38">
        <v>8.71373</v>
      </c>
      <c r="L2244" s="38">
        <v>2.0937899999999998</v>
      </c>
      <c r="M2244" s="38">
        <v>2.6514899999999999</v>
      </c>
      <c r="N2244" s="38">
        <v>1.4924500000000001</v>
      </c>
      <c r="O2244" s="38">
        <v>49.230849999999997</v>
      </c>
      <c r="P2244" s="38">
        <v>50.723300000000002</v>
      </c>
      <c r="Q2244" s="38">
        <v>99.601029999999994</v>
      </c>
      <c r="R2244" s="38">
        <v>500.60198000000003</v>
      </c>
      <c r="S2244" s="38">
        <v>0.61904999999999999</v>
      </c>
      <c r="T2244" s="38">
        <v>326.88952</v>
      </c>
      <c r="U2244" s="38">
        <v>23.981110000000001</v>
      </c>
      <c r="V2244" s="38">
        <v>0.2263</v>
      </c>
      <c r="W2244" s="38">
        <v>32.130839999999999</v>
      </c>
      <c r="X2244" s="38">
        <v>41.081139999999998</v>
      </c>
      <c r="Y2244" s="38">
        <v>132.30188000000001</v>
      </c>
      <c r="Z2244" s="38">
        <v>54.127589999999998</v>
      </c>
      <c r="AA2244" s="38">
        <v>2.1208200000000001</v>
      </c>
      <c r="AB2244" s="38">
        <v>19.458010000000002</v>
      </c>
      <c r="AC2244" s="38">
        <v>19.462029999999999</v>
      </c>
      <c r="AD2244" s="38">
        <v>810.32797000000005</v>
      </c>
      <c r="AE2244" s="38">
        <v>58.92792</v>
      </c>
      <c r="AF2244" s="38">
        <v>24.99278</v>
      </c>
      <c r="AG2244" s="38">
        <v>26.07601</v>
      </c>
      <c r="AH2244" s="38">
        <v>791.91624000000002</v>
      </c>
      <c r="AI2244" s="38">
        <v>24880.69224</v>
      </c>
      <c r="AJ2244" s="38">
        <v>68.325450000000004</v>
      </c>
      <c r="AK2244" s="38">
        <v>43.83023</v>
      </c>
      <c r="AL2244" s="6">
        <v>80.026009999999999</v>
      </c>
      <c r="AM2244" s="6">
        <v>120.2526</v>
      </c>
      <c r="AN2244" s="6">
        <v>28.726120000000002</v>
      </c>
      <c r="AO2244" s="6">
        <v>792</v>
      </c>
      <c r="AP2244" s="6">
        <v>15</v>
      </c>
      <c r="AQ2244" s="6">
        <v>18.823530000000002</v>
      </c>
      <c r="AR2244" s="6">
        <v>78</v>
      </c>
      <c r="AS2244" s="6">
        <v>31</v>
      </c>
      <c r="AT2244" s="6">
        <v>9838.4313700000002</v>
      </c>
      <c r="AU2244" s="6">
        <v>37</v>
      </c>
      <c r="AV2244" s="6">
        <v>21.176469999999998</v>
      </c>
      <c r="AW2244" s="6">
        <v>0.85499999999999998</v>
      </c>
      <c r="AX2244" s="6">
        <v>0.39062999999999998</v>
      </c>
    </row>
    <row r="2245" spans="3:50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14.86689</v>
      </c>
      <c r="I2245" s="38">
        <v>11.363490000000001</v>
      </c>
      <c r="J2245" s="38">
        <v>100.01161</v>
      </c>
      <c r="K2245" s="38">
        <v>8.7105999999999995</v>
      </c>
      <c r="L2245" s="38">
        <v>2.09653</v>
      </c>
      <c r="M2245" s="38">
        <v>2.65171</v>
      </c>
      <c r="N2245" s="38">
        <v>1.47618</v>
      </c>
      <c r="O2245" s="38">
        <v>49.230820000000001</v>
      </c>
      <c r="P2245" s="38">
        <v>50.707000000000001</v>
      </c>
      <c r="Q2245" s="38">
        <v>99.528189999999995</v>
      </c>
      <c r="R2245" s="38">
        <v>497.18821000000003</v>
      </c>
      <c r="S2245" s="38">
        <v>0.81745999999999996</v>
      </c>
      <c r="T2245" s="38">
        <v>328.16262</v>
      </c>
      <c r="U2245" s="38">
        <v>23.980319999999999</v>
      </c>
      <c r="V2245" s="38">
        <v>0.26568000000000003</v>
      </c>
      <c r="W2245" s="38">
        <v>32.120750000000001</v>
      </c>
      <c r="X2245" s="38">
        <v>37.134979999999999</v>
      </c>
      <c r="Y2245" s="38">
        <v>132.06654</v>
      </c>
      <c r="Z2245" s="38">
        <v>53.857509999999998</v>
      </c>
      <c r="AA2245" s="38">
        <v>2.0740699999999999</v>
      </c>
      <c r="AB2245" s="38">
        <v>19.473780000000001</v>
      </c>
      <c r="AC2245" s="38">
        <v>19.47739</v>
      </c>
      <c r="AD2245" s="38">
        <v>791.42888000000005</v>
      </c>
      <c r="AE2245" s="38">
        <v>58.60333</v>
      </c>
      <c r="AF2245" s="38">
        <v>25.025480000000002</v>
      </c>
      <c r="AG2245" s="38">
        <v>26.013760000000001</v>
      </c>
      <c r="AH2245" s="38">
        <v>778.68888000000004</v>
      </c>
      <c r="AI2245" s="38">
        <v>24880.692620000002</v>
      </c>
      <c r="AJ2245" s="38">
        <v>68.228560000000002</v>
      </c>
      <c r="AK2245" s="38">
        <v>43.813270000000003</v>
      </c>
      <c r="AL2245" s="6">
        <v>79.588089999999994</v>
      </c>
      <c r="AM2245" s="6">
        <v>119.94206</v>
      </c>
      <c r="AN2245" s="6">
        <v>28.734220000000001</v>
      </c>
      <c r="AO2245" s="6">
        <v>800.75</v>
      </c>
      <c r="AP2245" s="6">
        <v>17</v>
      </c>
      <c r="AQ2245" s="6">
        <v>18.03922</v>
      </c>
      <c r="AR2245" s="6">
        <v>78</v>
      </c>
      <c r="AS2245" s="6">
        <v>30</v>
      </c>
      <c r="AT2245" s="6">
        <v>8332.5490200000004</v>
      </c>
      <c r="AU2245" s="6">
        <v>32</v>
      </c>
      <c r="AV2245" s="6">
        <v>20.784310000000001</v>
      </c>
      <c r="AW2245" s="6">
        <v>0.13500000000000001</v>
      </c>
      <c r="AX2245" s="6">
        <v>0.85938000000000003</v>
      </c>
    </row>
    <row r="2246" spans="3:50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16.707999999999998</v>
      </c>
      <c r="I2246" s="38">
        <v>11.38082</v>
      </c>
      <c r="J2246" s="38">
        <v>100.01535</v>
      </c>
      <c r="K2246" s="38">
        <v>8.2440599999999993</v>
      </c>
      <c r="L2246" s="38">
        <v>2.1372100000000001</v>
      </c>
      <c r="M2246" s="38">
        <v>2.8460299999999998</v>
      </c>
      <c r="N2246" s="38">
        <v>1.44754</v>
      </c>
      <c r="O2246" s="38">
        <v>49.210709999999999</v>
      </c>
      <c r="P2246" s="38">
        <v>50.658250000000002</v>
      </c>
      <c r="Q2246" s="38">
        <v>107.25857000000001</v>
      </c>
      <c r="R2246" s="38">
        <v>493.99680000000001</v>
      </c>
      <c r="S2246" s="38">
        <v>1.0308200000000001</v>
      </c>
      <c r="T2246" s="38">
        <v>326.93680000000001</v>
      </c>
      <c r="U2246" s="38">
        <v>23.960760000000001</v>
      </c>
      <c r="V2246" s="38">
        <v>-1.2120000000000001E-2</v>
      </c>
      <c r="W2246" s="38">
        <v>32.12323</v>
      </c>
      <c r="X2246" s="38">
        <v>78.745670000000004</v>
      </c>
      <c r="Y2246" s="38">
        <v>135.85548</v>
      </c>
      <c r="Z2246" s="38">
        <v>53.550049999999999</v>
      </c>
      <c r="AA2246" s="38">
        <v>2.5851899999999999</v>
      </c>
      <c r="AB2246" s="38">
        <v>19.479990000000001</v>
      </c>
      <c r="AC2246" s="38">
        <v>19.480229999999999</v>
      </c>
      <c r="AD2246" s="38">
        <v>967.69155999999998</v>
      </c>
      <c r="AE2246" s="38">
        <v>58.29318</v>
      </c>
      <c r="AF2246" s="38">
        <v>25.511009999999999</v>
      </c>
      <c r="AG2246" s="38">
        <v>25.96564</v>
      </c>
      <c r="AH2246" s="38">
        <v>910.46826999999996</v>
      </c>
      <c r="AI2246" s="38">
        <v>24880.693139999999</v>
      </c>
      <c r="AJ2246" s="38">
        <v>68.217169999999996</v>
      </c>
      <c r="AK2246" s="38">
        <v>43.80339</v>
      </c>
      <c r="AL2246" s="6">
        <v>79.933750000000003</v>
      </c>
      <c r="AM2246" s="6">
        <v>119.59914999999999</v>
      </c>
      <c r="AN2246" s="6">
        <v>28.732790000000001</v>
      </c>
      <c r="AO2246" s="6">
        <v>868.75</v>
      </c>
      <c r="AP2246" s="6">
        <v>-1</v>
      </c>
      <c r="AQ2246" s="6">
        <v>23.529409999999999</v>
      </c>
      <c r="AR2246" s="6">
        <v>78</v>
      </c>
      <c r="AS2246" s="6">
        <v>31</v>
      </c>
      <c r="AT2246" s="6">
        <v>16865.88235</v>
      </c>
      <c r="AU2246" s="6">
        <v>72</v>
      </c>
      <c r="AV2246" s="6">
        <v>26.274509999999999</v>
      </c>
      <c r="AW2246" s="6">
        <v>0.17499999999999999</v>
      </c>
      <c r="AX2246" s="6">
        <v>0.9375</v>
      </c>
    </row>
    <row r="2247" spans="3:50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14.99048</v>
      </c>
      <c r="I2247" s="38">
        <v>11.38716</v>
      </c>
      <c r="J2247" s="38">
        <v>100.00282</v>
      </c>
      <c r="K2247" s="38">
        <v>10.09886</v>
      </c>
      <c r="L2247" s="38">
        <v>2.1218599999999999</v>
      </c>
      <c r="M2247" s="38">
        <v>3.28844</v>
      </c>
      <c r="N2247" s="38">
        <v>1.4393</v>
      </c>
      <c r="O2247" s="38">
        <v>49.199620000000003</v>
      </c>
      <c r="P2247" s="38">
        <v>50.638919999999999</v>
      </c>
      <c r="Q2247" s="38">
        <v>104.06699999999999</v>
      </c>
      <c r="R2247" s="38">
        <v>491.01465999999999</v>
      </c>
      <c r="S2247" s="38">
        <v>2.20716</v>
      </c>
      <c r="T2247" s="38">
        <v>326.75236000000001</v>
      </c>
      <c r="U2247" s="38">
        <v>23.95758</v>
      </c>
      <c r="V2247" s="38">
        <v>-0.10598</v>
      </c>
      <c r="W2247" s="38">
        <v>32.13391</v>
      </c>
      <c r="X2247" s="38">
        <v>75.201340000000002</v>
      </c>
      <c r="Y2247" s="38">
        <v>165.12922</v>
      </c>
      <c r="Z2247" s="38">
        <v>53.26782</v>
      </c>
      <c r="AA2247" s="38">
        <v>3.9726400000000002</v>
      </c>
      <c r="AB2247" s="38">
        <v>19.493210000000001</v>
      </c>
      <c r="AC2247" s="38">
        <v>19.489650000000001</v>
      </c>
      <c r="AD2247" s="38">
        <v>1497.7955899999999</v>
      </c>
      <c r="AE2247" s="38">
        <v>58.083559999999999</v>
      </c>
      <c r="AF2247" s="38">
        <v>25.327819999999999</v>
      </c>
      <c r="AG2247" s="38">
        <v>25.92539</v>
      </c>
      <c r="AH2247" s="38">
        <v>1499.9609</v>
      </c>
      <c r="AI2247" s="38">
        <v>24880.693759999998</v>
      </c>
      <c r="AJ2247" s="38">
        <v>68.367410000000007</v>
      </c>
      <c r="AK2247" s="38">
        <v>43.76258</v>
      </c>
      <c r="AL2247" s="6">
        <v>80.17107</v>
      </c>
      <c r="AM2247" s="6">
        <v>119.54367000000001</v>
      </c>
      <c r="AN2247" s="6">
        <v>28.741849999999999</v>
      </c>
      <c r="AO2247" s="6">
        <v>1266.25</v>
      </c>
      <c r="AP2247" s="6">
        <v>-2</v>
      </c>
      <c r="AQ2247" s="6">
        <v>27.058820000000001</v>
      </c>
      <c r="AR2247" s="6">
        <v>78</v>
      </c>
      <c r="AS2247" s="6">
        <v>31</v>
      </c>
      <c r="AT2247" s="6">
        <v>20379.607840000001</v>
      </c>
      <c r="AU2247" s="6">
        <v>81</v>
      </c>
      <c r="AV2247" s="6">
        <v>29.411760000000001</v>
      </c>
      <c r="AW2247" s="6">
        <v>5.5E-2</v>
      </c>
      <c r="AX2247" s="6">
        <v>1.40625</v>
      </c>
    </row>
    <row r="2248" spans="3:50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13.7447</v>
      </c>
      <c r="I2248" s="38">
        <v>11.391859999999999</v>
      </c>
      <c r="J2248" s="38">
        <v>100.00653</v>
      </c>
      <c r="K2248" s="38">
        <v>10.52399</v>
      </c>
      <c r="L2248" s="38">
        <v>2.1135899999999999</v>
      </c>
      <c r="M2248" s="38">
        <v>3.1260500000000002</v>
      </c>
      <c r="N2248" s="38">
        <v>1.40466</v>
      </c>
      <c r="O2248" s="38">
        <v>49.183419999999998</v>
      </c>
      <c r="P2248" s="38">
        <v>50.588090000000001</v>
      </c>
      <c r="Q2248" s="38">
        <v>102.28552000000001</v>
      </c>
      <c r="R2248" s="38">
        <v>488.74014</v>
      </c>
      <c r="S2248" s="38">
        <v>2.9934799999999999</v>
      </c>
      <c r="T2248" s="38">
        <v>328.22696999999999</v>
      </c>
      <c r="U2248" s="38">
        <v>23.95063</v>
      </c>
      <c r="V2248" s="38">
        <v>7.2100000000000003E-3</v>
      </c>
      <c r="W2248" s="38">
        <v>32.130949999999999</v>
      </c>
      <c r="X2248" s="38">
        <v>51.06391</v>
      </c>
      <c r="Y2248" s="38">
        <v>245.05074999999999</v>
      </c>
      <c r="Z2248" s="38">
        <v>52.896659999999997</v>
      </c>
      <c r="AA2248" s="38">
        <v>5.2892799999999998</v>
      </c>
      <c r="AB2248" s="38">
        <v>19.510429999999999</v>
      </c>
      <c r="AC2248" s="38">
        <v>19.497389999999999</v>
      </c>
      <c r="AD2248" s="38">
        <v>2002.0128099999999</v>
      </c>
      <c r="AE2248" s="38">
        <v>57.947240000000001</v>
      </c>
      <c r="AF2248" s="38">
        <v>25.22906</v>
      </c>
      <c r="AG2248" s="38">
        <v>25.876169999999998</v>
      </c>
      <c r="AH2248" s="38">
        <v>1999.77908</v>
      </c>
      <c r="AI2248" s="38">
        <v>24880.695179999999</v>
      </c>
      <c r="AJ2248" s="38">
        <v>68.214420000000004</v>
      </c>
      <c r="AK2248" s="38">
        <v>43.763660000000002</v>
      </c>
      <c r="AL2248" s="6">
        <v>80.071029999999993</v>
      </c>
      <c r="AM2248" s="6">
        <v>119.96043</v>
      </c>
      <c r="AN2248" s="6">
        <v>28.76932</v>
      </c>
      <c r="AO2248" s="6">
        <v>1859.25</v>
      </c>
      <c r="AP2248" s="6">
        <v>21.5</v>
      </c>
      <c r="AQ2248" s="6">
        <v>25.098040000000001</v>
      </c>
      <c r="AR2248" s="6">
        <v>78</v>
      </c>
      <c r="AS2248" s="6">
        <v>31</v>
      </c>
      <c r="AT2248" s="6">
        <v>14858.039220000001</v>
      </c>
      <c r="AU2248" s="6">
        <v>58</v>
      </c>
      <c r="AV2248" s="6">
        <v>27.843139999999998</v>
      </c>
      <c r="AW2248" s="6">
        <v>0.89500000000000002</v>
      </c>
      <c r="AX2248" s="6">
        <v>1.40625</v>
      </c>
    </row>
    <row r="2249" spans="3:50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14.17123</v>
      </c>
      <c r="I2249" s="38">
        <v>11.39899</v>
      </c>
      <c r="J2249" s="38">
        <v>100.00494</v>
      </c>
      <c r="K2249" s="38">
        <v>9.2134999999999998</v>
      </c>
      <c r="L2249" s="38">
        <v>2.1164999999999998</v>
      </c>
      <c r="M2249" s="38">
        <v>3.7461899999999999</v>
      </c>
      <c r="N2249" s="38">
        <v>1.5059899999999999</v>
      </c>
      <c r="O2249" s="38">
        <v>49.12921</v>
      </c>
      <c r="P2249" s="38">
        <v>50.635199999999998</v>
      </c>
      <c r="Q2249" s="38">
        <v>106.81844</v>
      </c>
      <c r="R2249" s="38">
        <v>487.84359999999998</v>
      </c>
      <c r="S2249" s="38">
        <v>2.95404</v>
      </c>
      <c r="T2249" s="38">
        <v>330.03764000000001</v>
      </c>
      <c r="U2249" s="38">
        <v>23.948699999999999</v>
      </c>
      <c r="V2249" s="38">
        <v>6.2429999999999999E-2</v>
      </c>
      <c r="W2249" s="38">
        <v>32.15502</v>
      </c>
      <c r="X2249" s="38">
        <v>62.222369999999998</v>
      </c>
      <c r="Y2249" s="38">
        <v>294.6474</v>
      </c>
      <c r="Z2249" s="38">
        <v>51.923160000000003</v>
      </c>
      <c r="AA2249" s="38">
        <v>6.3269799999999998</v>
      </c>
      <c r="AB2249" s="38">
        <v>19.527519999999999</v>
      </c>
      <c r="AC2249" s="38">
        <v>19.51961</v>
      </c>
      <c r="AD2249" s="38">
        <v>2391.49197</v>
      </c>
      <c r="AE2249" s="38">
        <v>57.765239999999999</v>
      </c>
      <c r="AF2249" s="38">
        <v>25.263809999999999</v>
      </c>
      <c r="AG2249" s="38">
        <v>25.83352</v>
      </c>
      <c r="AH2249" s="38">
        <v>2390.7679499999999</v>
      </c>
      <c r="AI2249" s="38">
        <v>24880.69699</v>
      </c>
      <c r="AJ2249" s="38">
        <v>68.217470000000006</v>
      </c>
      <c r="AK2249" s="38">
        <v>43.767429999999997</v>
      </c>
      <c r="AL2249" s="6">
        <v>80.103099999999998</v>
      </c>
      <c r="AM2249" s="6">
        <v>120.09148</v>
      </c>
      <c r="AN2249" s="6">
        <v>28.817</v>
      </c>
      <c r="AO2249" s="6">
        <v>2245.25</v>
      </c>
      <c r="AP2249" s="6">
        <v>23.5</v>
      </c>
      <c r="AQ2249" s="6">
        <v>27.058820000000001</v>
      </c>
      <c r="AR2249" s="6">
        <v>78</v>
      </c>
      <c r="AS2249" s="6">
        <v>30</v>
      </c>
      <c r="AT2249" s="6">
        <v>15159.215690000001</v>
      </c>
      <c r="AU2249" s="6">
        <v>60</v>
      </c>
      <c r="AV2249" s="6">
        <v>29.803920000000002</v>
      </c>
      <c r="AW2249" s="6">
        <v>0.625</v>
      </c>
      <c r="AX2249" s="6">
        <v>0.85938000000000003</v>
      </c>
    </row>
    <row r="2250" spans="3:50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13.930339999999999</v>
      </c>
      <c r="I2250" s="38">
        <v>11.39912</v>
      </c>
      <c r="J2250" s="38">
        <v>100.00427000000001</v>
      </c>
      <c r="K2250" s="38">
        <v>10.927</v>
      </c>
      <c r="L2250" s="38">
        <v>2.0974400000000002</v>
      </c>
      <c r="M2250" s="38">
        <v>3.43309</v>
      </c>
      <c r="N2250" s="38">
        <v>1.6289100000000001</v>
      </c>
      <c r="O2250" s="38">
        <v>49.091380000000001</v>
      </c>
      <c r="P2250" s="38">
        <v>50.720289999999999</v>
      </c>
      <c r="Q2250" s="38">
        <v>104.36166</v>
      </c>
      <c r="R2250" s="38">
        <v>487.95325000000003</v>
      </c>
      <c r="S2250" s="38">
        <v>5.17584</v>
      </c>
      <c r="T2250" s="38">
        <v>329.05577</v>
      </c>
      <c r="U2250" s="38">
        <v>23.94192</v>
      </c>
      <c r="V2250" s="38">
        <v>0.30009000000000002</v>
      </c>
      <c r="W2250" s="38">
        <v>32.195590000000003</v>
      </c>
      <c r="X2250" s="38">
        <v>56.2547</v>
      </c>
      <c r="Y2250" s="38">
        <v>308.80367999999999</v>
      </c>
      <c r="Z2250" s="38">
        <v>51.093220000000002</v>
      </c>
      <c r="AA2250" s="38">
        <v>7.4647199999999998</v>
      </c>
      <c r="AB2250" s="38">
        <v>19.537389999999998</v>
      </c>
      <c r="AC2250" s="38">
        <v>19.53229</v>
      </c>
      <c r="AD2250" s="38">
        <v>2847.17551</v>
      </c>
      <c r="AE2250" s="38">
        <v>57.66019</v>
      </c>
      <c r="AF2250" s="38">
        <v>25.03631</v>
      </c>
      <c r="AG2250" s="38">
        <v>25.77713</v>
      </c>
      <c r="AH2250" s="38">
        <v>2845.9230299999999</v>
      </c>
      <c r="AI2250" s="38">
        <v>24880.69889</v>
      </c>
      <c r="AJ2250" s="38">
        <v>68.355149999999995</v>
      </c>
      <c r="AK2250" s="38">
        <v>43.753819999999997</v>
      </c>
      <c r="AL2250" s="6">
        <v>80.183049999999994</v>
      </c>
      <c r="AM2250" s="6">
        <v>119.94528</v>
      </c>
      <c r="AN2250" s="6">
        <v>28.82836</v>
      </c>
      <c r="AO2250" s="6">
        <v>2693.75</v>
      </c>
      <c r="AP2250" s="6">
        <v>26</v>
      </c>
      <c r="AQ2250" s="6">
        <v>28.62745</v>
      </c>
      <c r="AR2250" s="6">
        <v>78</v>
      </c>
      <c r="AS2250" s="6">
        <v>30</v>
      </c>
      <c r="AT2250" s="6">
        <v>15360</v>
      </c>
      <c r="AU2250" s="6">
        <v>60</v>
      </c>
      <c r="AV2250" s="6">
        <v>30.588239999999999</v>
      </c>
      <c r="AW2250" s="6">
        <v>0.875</v>
      </c>
      <c r="AX2250" s="6">
        <v>0.70313000000000003</v>
      </c>
    </row>
    <row r="2251" spans="3:50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14.368</v>
      </c>
      <c r="I2251" s="38">
        <v>11.391209999999999</v>
      </c>
      <c r="J2251" s="38">
        <v>100.00569</v>
      </c>
      <c r="K2251" s="38">
        <v>13.24569</v>
      </c>
      <c r="L2251" s="38">
        <v>2.0942400000000001</v>
      </c>
      <c r="M2251" s="38">
        <v>3.60189</v>
      </c>
      <c r="N2251" s="38">
        <v>1.77186</v>
      </c>
      <c r="O2251" s="38">
        <v>49.035400000000003</v>
      </c>
      <c r="P2251" s="38">
        <v>50.807259999999999</v>
      </c>
      <c r="Q2251" s="38">
        <v>105.19983999999999</v>
      </c>
      <c r="R2251" s="38">
        <v>489.18002000000001</v>
      </c>
      <c r="S2251" s="38">
        <v>5.5497399999999999</v>
      </c>
      <c r="T2251" s="38">
        <v>328.68428999999998</v>
      </c>
      <c r="U2251" s="38">
        <v>23.937390000000001</v>
      </c>
      <c r="V2251" s="38">
        <v>0.20024</v>
      </c>
      <c r="W2251" s="38">
        <v>32.219949999999997</v>
      </c>
      <c r="X2251" s="38">
        <v>65.20232</v>
      </c>
      <c r="Y2251" s="38">
        <v>314.92270000000002</v>
      </c>
      <c r="Z2251" s="38">
        <v>51.379750000000001</v>
      </c>
      <c r="AA2251" s="38">
        <v>8.5303599999999999</v>
      </c>
      <c r="AB2251" s="38">
        <v>19.554459999999999</v>
      </c>
      <c r="AC2251" s="38">
        <v>19.54419</v>
      </c>
      <c r="AD2251" s="38">
        <v>3258.60104</v>
      </c>
      <c r="AE2251" s="38">
        <v>57.619779999999999</v>
      </c>
      <c r="AF2251" s="38">
        <v>24.998139999999999</v>
      </c>
      <c r="AG2251" s="38">
        <v>25.811039999999998</v>
      </c>
      <c r="AH2251" s="38">
        <v>3257.9711400000001</v>
      </c>
      <c r="AI2251" s="38">
        <v>24880.702109999998</v>
      </c>
      <c r="AJ2251" s="38">
        <v>68.249679999999998</v>
      </c>
      <c r="AK2251" s="38">
        <v>43.784010000000002</v>
      </c>
      <c r="AL2251" s="6">
        <v>80.030739999999994</v>
      </c>
      <c r="AM2251" s="6">
        <v>120.11919</v>
      </c>
      <c r="AN2251" s="6">
        <v>28.837140000000002</v>
      </c>
      <c r="AO2251" s="6">
        <v>3098.25</v>
      </c>
      <c r="AP2251" s="6">
        <v>28.5</v>
      </c>
      <c r="AQ2251" s="6">
        <v>29.803920000000002</v>
      </c>
      <c r="AR2251" s="6">
        <v>78</v>
      </c>
      <c r="AS2251" s="6">
        <v>30</v>
      </c>
      <c r="AT2251" s="6">
        <v>15460.392159999999</v>
      </c>
      <c r="AU2251" s="6">
        <v>62</v>
      </c>
      <c r="AV2251" s="6">
        <v>31.764710000000001</v>
      </c>
      <c r="AW2251" s="6">
        <v>0.60499999999999998</v>
      </c>
      <c r="AX2251" s="6">
        <v>7.8130000000000005E-2</v>
      </c>
    </row>
    <row r="2252" spans="3:50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14.51595</v>
      </c>
      <c r="I2252" s="38">
        <v>11.407550000000001</v>
      </c>
      <c r="J2252" s="38">
        <v>100.01289</v>
      </c>
      <c r="K2252" s="38">
        <v>14.07568</v>
      </c>
      <c r="L2252" s="38">
        <v>2.0919500000000002</v>
      </c>
      <c r="M2252" s="38">
        <v>3.6564899999999998</v>
      </c>
      <c r="N2252" s="38">
        <v>1.92113</v>
      </c>
      <c r="O2252" s="38">
        <v>48.991660000000003</v>
      </c>
      <c r="P2252" s="38">
        <v>50.912790000000001</v>
      </c>
      <c r="Q2252" s="38">
        <v>104.58490999999999</v>
      </c>
      <c r="R2252" s="38">
        <v>491.65516000000002</v>
      </c>
      <c r="S2252" s="38">
        <v>5.5673399999999997</v>
      </c>
      <c r="T2252" s="38">
        <v>328.99605000000003</v>
      </c>
      <c r="U2252" s="38">
        <v>23.935870000000001</v>
      </c>
      <c r="V2252" s="38">
        <v>8.4239999999999995E-2</v>
      </c>
      <c r="W2252" s="38">
        <v>32.236159999999998</v>
      </c>
      <c r="X2252" s="38">
        <v>64.995909999999995</v>
      </c>
      <c r="Y2252" s="38">
        <v>322.50247000000002</v>
      </c>
      <c r="Z2252" s="38">
        <v>52.017049999999998</v>
      </c>
      <c r="AA2252" s="38">
        <v>9.6622000000000003</v>
      </c>
      <c r="AB2252" s="38">
        <v>19.565660000000001</v>
      </c>
      <c r="AC2252" s="38">
        <v>19.564350000000001</v>
      </c>
      <c r="AD2252" s="38">
        <v>3694.9964399999999</v>
      </c>
      <c r="AE2252" s="38">
        <v>57.981009999999998</v>
      </c>
      <c r="AF2252" s="38">
        <v>24.970849999999999</v>
      </c>
      <c r="AG2252" s="38">
        <v>25.857869999999998</v>
      </c>
      <c r="AH2252" s="38">
        <v>3692.8603600000001</v>
      </c>
      <c r="AI2252" s="38">
        <v>24880.70551</v>
      </c>
      <c r="AJ2252" s="38">
        <v>68.275319999999994</v>
      </c>
      <c r="AK2252" s="38">
        <v>43.745550000000001</v>
      </c>
      <c r="AL2252" s="6">
        <v>79.951279999999997</v>
      </c>
      <c r="AM2252" s="6">
        <v>119.77298</v>
      </c>
      <c r="AN2252" s="6">
        <v>28.86035</v>
      </c>
      <c r="AO2252" s="6">
        <v>3550.75</v>
      </c>
      <c r="AP2252" s="6">
        <v>29.5</v>
      </c>
      <c r="AQ2252" s="6">
        <v>30.98039</v>
      </c>
      <c r="AR2252" s="6">
        <v>78</v>
      </c>
      <c r="AS2252" s="6">
        <v>31</v>
      </c>
      <c r="AT2252" s="6">
        <v>15761.56863</v>
      </c>
      <c r="AU2252" s="6">
        <v>62</v>
      </c>
      <c r="AV2252" s="6">
        <v>32.156860000000002</v>
      </c>
      <c r="AW2252" s="6">
        <v>0.83499999999999996</v>
      </c>
      <c r="AX2252" s="6">
        <v>1.84375</v>
      </c>
    </row>
    <row r="2253" spans="3:50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14.344279999999999</v>
      </c>
      <c r="I2253" s="38">
        <v>11.41395</v>
      </c>
      <c r="J2253" s="38">
        <v>100.00169</v>
      </c>
      <c r="K2253" s="38">
        <v>14.784330000000001</v>
      </c>
      <c r="L2253" s="38">
        <v>2.09816</v>
      </c>
      <c r="M2253" s="38">
        <v>3.5714399999999999</v>
      </c>
      <c r="N2253" s="38">
        <v>2.0712899999999999</v>
      </c>
      <c r="O2253" s="38">
        <v>48.961440000000003</v>
      </c>
      <c r="P2253" s="38">
        <v>51.032730000000001</v>
      </c>
      <c r="Q2253" s="38">
        <v>104.76121000000001</v>
      </c>
      <c r="R2253" s="38">
        <v>495.50644</v>
      </c>
      <c r="S2253" s="38">
        <v>6.6006600000000004</v>
      </c>
      <c r="T2253" s="38">
        <v>328.46181000000001</v>
      </c>
      <c r="U2253" s="38">
        <v>23.924530000000001</v>
      </c>
      <c r="V2253" s="38">
        <v>0.20979</v>
      </c>
      <c r="W2253" s="38">
        <v>32.209670000000003</v>
      </c>
      <c r="X2253" s="38">
        <v>64.771249999999995</v>
      </c>
      <c r="Y2253" s="38">
        <v>322.89283999999998</v>
      </c>
      <c r="Z2253" s="38">
        <v>52.563200000000002</v>
      </c>
      <c r="AA2253" s="38">
        <v>10.817690000000001</v>
      </c>
      <c r="AB2253" s="38">
        <v>19.577549999999999</v>
      </c>
      <c r="AC2253" s="38">
        <v>19.57197</v>
      </c>
      <c r="AD2253" s="38">
        <v>4124.6455500000002</v>
      </c>
      <c r="AE2253" s="38">
        <v>58.222630000000002</v>
      </c>
      <c r="AF2253" s="38">
        <v>25.044910000000002</v>
      </c>
      <c r="AG2253" s="38">
        <v>25.881129999999999</v>
      </c>
      <c r="AH2253" s="38">
        <v>4123.0520200000001</v>
      </c>
      <c r="AI2253" s="38">
        <v>24880.708930000001</v>
      </c>
      <c r="AJ2253" s="38">
        <v>68.266289999999998</v>
      </c>
      <c r="AK2253" s="38">
        <v>43.742049999999999</v>
      </c>
      <c r="AL2253" s="6">
        <v>80.096530000000001</v>
      </c>
      <c r="AM2253" s="6">
        <v>119.82554</v>
      </c>
      <c r="AN2253" s="6">
        <v>28.897639999999999</v>
      </c>
      <c r="AO2253" s="6">
        <v>3980.25</v>
      </c>
      <c r="AP2253" s="6">
        <v>29</v>
      </c>
      <c r="AQ2253" s="6">
        <v>32.549019999999999</v>
      </c>
      <c r="AR2253" s="6">
        <v>78</v>
      </c>
      <c r="AS2253" s="6">
        <v>31</v>
      </c>
      <c r="AT2253" s="6">
        <v>16765.4902</v>
      </c>
      <c r="AU2253" s="6">
        <v>66</v>
      </c>
      <c r="AV2253" s="6">
        <v>33.333329999999997</v>
      </c>
      <c r="AW2253" s="6">
        <v>0.85499999999999998</v>
      </c>
      <c r="AX2253" s="6">
        <v>1.53125</v>
      </c>
    </row>
    <row r="2254" spans="3:50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14.30697</v>
      </c>
      <c r="I2254" s="38">
        <v>11.42084</v>
      </c>
      <c r="J2254" s="38">
        <v>100.00087000000001</v>
      </c>
      <c r="K2254" s="38">
        <v>12.96847</v>
      </c>
      <c r="L2254" s="38">
        <v>2.0955699999999999</v>
      </c>
      <c r="M2254" s="38">
        <v>3.0154100000000001</v>
      </c>
      <c r="N2254" s="38">
        <v>2.2174999999999998</v>
      </c>
      <c r="O2254" s="38">
        <v>48.956490000000002</v>
      </c>
      <c r="P2254" s="38">
        <v>51.173990000000003</v>
      </c>
      <c r="Q2254" s="38">
        <v>102.2402</v>
      </c>
      <c r="R2254" s="38">
        <v>500.85620999999998</v>
      </c>
      <c r="S2254" s="38">
        <v>7.1595599999999999</v>
      </c>
      <c r="T2254" s="38">
        <v>329.98099999999999</v>
      </c>
      <c r="U2254" s="38">
        <v>23.920750000000002</v>
      </c>
      <c r="V2254" s="38">
        <v>0.66064999999999996</v>
      </c>
      <c r="W2254" s="38">
        <v>32.147260000000003</v>
      </c>
      <c r="X2254" s="38">
        <v>42.300930000000001</v>
      </c>
      <c r="Y2254" s="38">
        <v>322.77699000000001</v>
      </c>
      <c r="Z2254" s="38">
        <v>53.028840000000002</v>
      </c>
      <c r="AA2254" s="38">
        <v>11.27488</v>
      </c>
      <c r="AB2254" s="38">
        <v>19.592759999999998</v>
      </c>
      <c r="AC2254" s="38">
        <v>19.590769999999999</v>
      </c>
      <c r="AD2254" s="38">
        <v>4304.2644899999996</v>
      </c>
      <c r="AE2254" s="38">
        <v>58.44847</v>
      </c>
      <c r="AF2254" s="38">
        <v>25.01408</v>
      </c>
      <c r="AG2254" s="38">
        <v>25.91029</v>
      </c>
      <c r="AH2254" s="38">
        <v>4301.8582399999996</v>
      </c>
      <c r="AI2254" s="38">
        <v>24880.713080000001</v>
      </c>
      <c r="AJ2254" s="38">
        <v>68.391739999999999</v>
      </c>
      <c r="AK2254" s="38">
        <v>43.761090000000003</v>
      </c>
      <c r="AL2254" s="6">
        <v>80.061809999999994</v>
      </c>
      <c r="AM2254" s="6">
        <v>120.03586</v>
      </c>
      <c r="AN2254" s="6">
        <v>28.965309999999999</v>
      </c>
      <c r="AO2254" s="6">
        <v>4295.25</v>
      </c>
      <c r="AP2254" s="6">
        <v>35.5</v>
      </c>
      <c r="AQ2254" s="6">
        <v>28.235289999999999</v>
      </c>
      <c r="AR2254" s="6">
        <v>78</v>
      </c>
      <c r="AS2254" s="6">
        <v>31</v>
      </c>
      <c r="AT2254" s="6">
        <v>11545.098040000001</v>
      </c>
      <c r="AU2254" s="6">
        <v>46</v>
      </c>
      <c r="AV2254" s="6">
        <v>30.196079999999998</v>
      </c>
      <c r="AW2254" s="6">
        <v>0.875</v>
      </c>
      <c r="AX2254" s="6">
        <v>0.75</v>
      </c>
    </row>
    <row r="2255" spans="3:50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14.380420000000001</v>
      </c>
      <c r="I2255" s="38">
        <v>11.42787</v>
      </c>
      <c r="J2255" s="38">
        <v>99.999799999999993</v>
      </c>
      <c r="K2255" s="38">
        <v>9.6068599999999993</v>
      </c>
      <c r="L2255" s="38">
        <v>2.0958199999999998</v>
      </c>
      <c r="M2255" s="38">
        <v>2.7028300000000001</v>
      </c>
      <c r="N2255" s="38">
        <v>2.39941</v>
      </c>
      <c r="O2255" s="38">
        <v>48.936799999999998</v>
      </c>
      <c r="P2255" s="38">
        <v>51.336210000000001</v>
      </c>
      <c r="Q2255" s="38">
        <v>105.44211</v>
      </c>
      <c r="R2255" s="38">
        <v>507.50677000000002</v>
      </c>
      <c r="S2255" s="38">
        <v>4.3207899999999997</v>
      </c>
      <c r="T2255" s="38">
        <v>326.26533000000001</v>
      </c>
      <c r="U2255" s="38">
        <v>23.915790000000001</v>
      </c>
      <c r="V2255" s="38">
        <v>0.54117000000000004</v>
      </c>
      <c r="W2255" s="38">
        <v>32.081890000000001</v>
      </c>
      <c r="X2255" s="38">
        <v>41.787860000000002</v>
      </c>
      <c r="Y2255" s="38">
        <v>323.65731</v>
      </c>
      <c r="Z2255" s="38">
        <v>53.461950000000002</v>
      </c>
      <c r="AA2255" s="38">
        <v>11.259370000000001</v>
      </c>
      <c r="AB2255" s="38">
        <v>19.603560000000002</v>
      </c>
      <c r="AC2255" s="38">
        <v>19.598379999999999</v>
      </c>
      <c r="AD2255" s="38">
        <v>4297.8371999999999</v>
      </c>
      <c r="AE2255" s="38">
        <v>58.392479999999999</v>
      </c>
      <c r="AF2255" s="38">
        <v>25.017029999999998</v>
      </c>
      <c r="AG2255" s="38">
        <v>25.957640000000001</v>
      </c>
      <c r="AH2255" s="38">
        <v>4296.5453600000001</v>
      </c>
      <c r="AI2255" s="38">
        <v>24880.717359999999</v>
      </c>
      <c r="AJ2255" s="38">
        <v>68.308689999999999</v>
      </c>
      <c r="AK2255" s="38">
        <v>43.787590000000002</v>
      </c>
      <c r="AL2255" s="6">
        <v>80.171890000000005</v>
      </c>
      <c r="AM2255" s="6">
        <v>119.81066</v>
      </c>
      <c r="AN2255" s="6">
        <v>29.00665</v>
      </c>
      <c r="AO2255" s="6">
        <v>4295.25</v>
      </c>
      <c r="AP2255" s="6">
        <v>36.5</v>
      </c>
      <c r="AQ2255" s="6">
        <v>27.450980000000001</v>
      </c>
      <c r="AR2255" s="6">
        <v>78</v>
      </c>
      <c r="AS2255" s="6">
        <v>31</v>
      </c>
      <c r="AT2255" s="6">
        <v>10641.56863</v>
      </c>
      <c r="AU2255" s="6">
        <v>41</v>
      </c>
      <c r="AV2255" s="6">
        <v>29.803920000000002</v>
      </c>
      <c r="AW2255" s="6">
        <v>0.28999999999999998</v>
      </c>
      <c r="AX2255" s="6">
        <v>1.21875</v>
      </c>
    </row>
    <row r="2256" spans="3:50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14.712809999999999</v>
      </c>
      <c r="I2256" s="38">
        <v>11.436859999999999</v>
      </c>
      <c r="J2256" s="38">
        <v>100.00169</v>
      </c>
      <c r="K2256" s="38">
        <v>7.8860000000000001</v>
      </c>
      <c r="L2256" s="38">
        <v>2.0956000000000001</v>
      </c>
      <c r="M2256" s="38">
        <v>2.6292300000000002</v>
      </c>
      <c r="N2256" s="38">
        <v>2.5884299999999998</v>
      </c>
      <c r="O2256" s="38">
        <v>48.8857</v>
      </c>
      <c r="P2256" s="38">
        <v>51.474130000000002</v>
      </c>
      <c r="Q2256" s="38">
        <v>104.04404</v>
      </c>
      <c r="R2256" s="38">
        <v>514.34199000000001</v>
      </c>
      <c r="S2256" s="38">
        <v>3.9294899999999999</v>
      </c>
      <c r="T2256" s="38">
        <v>328.45665000000002</v>
      </c>
      <c r="U2256" s="38">
        <v>23.903880000000001</v>
      </c>
      <c r="V2256" s="38">
        <v>0.39385999999999999</v>
      </c>
      <c r="W2256" s="38">
        <v>32.013710000000003</v>
      </c>
      <c r="X2256" s="38">
        <v>40.768160000000002</v>
      </c>
      <c r="Y2256" s="38">
        <v>320.88882000000001</v>
      </c>
      <c r="Z2256" s="38">
        <v>53.7759</v>
      </c>
      <c r="AA2256" s="38">
        <v>11.270440000000001</v>
      </c>
      <c r="AB2256" s="38">
        <v>19.616869999999999</v>
      </c>
      <c r="AC2256" s="38">
        <v>19.611429999999999</v>
      </c>
      <c r="AD2256" s="38">
        <v>4302.5181899999998</v>
      </c>
      <c r="AE2256" s="38">
        <v>58.592440000000003</v>
      </c>
      <c r="AF2256" s="38">
        <v>25.01436</v>
      </c>
      <c r="AG2256" s="38">
        <v>25.992529999999999</v>
      </c>
      <c r="AH2256" s="38">
        <v>4300.3462799999998</v>
      </c>
      <c r="AI2256" s="38">
        <v>24880.719969999998</v>
      </c>
      <c r="AJ2256" s="38">
        <v>68.375550000000004</v>
      </c>
      <c r="AK2256" s="38">
        <v>43.773890000000002</v>
      </c>
      <c r="AL2256" s="6">
        <v>80.132850000000005</v>
      </c>
      <c r="AM2256" s="6">
        <v>119.72738</v>
      </c>
      <c r="AN2256" s="6">
        <v>29.012789999999999</v>
      </c>
      <c r="AO2256" s="6">
        <v>4300</v>
      </c>
      <c r="AP2256" s="6">
        <v>36.5</v>
      </c>
      <c r="AQ2256" s="6">
        <v>27.450980000000001</v>
      </c>
      <c r="AR2256" s="6">
        <v>78</v>
      </c>
      <c r="AS2256" s="6">
        <v>30</v>
      </c>
      <c r="AT2256" s="6">
        <v>10641.56863</v>
      </c>
      <c r="AU2256" s="6">
        <v>42</v>
      </c>
      <c r="AV2256" s="6">
        <v>29.803920000000002</v>
      </c>
      <c r="AW2256" s="6">
        <v>0.83499999999999996</v>
      </c>
      <c r="AX2256" s="6">
        <v>0.75</v>
      </c>
    </row>
    <row r="2257" spans="3:50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14.154170000000001</v>
      </c>
      <c r="I2257" s="38">
        <v>11.437150000000001</v>
      </c>
      <c r="J2257" s="38">
        <v>100.00611000000001</v>
      </c>
      <c r="K2257" s="38">
        <v>7.2343500000000001</v>
      </c>
      <c r="L2257" s="38">
        <v>2.0955900000000001</v>
      </c>
      <c r="M2257" s="38">
        <v>2.6065499999999999</v>
      </c>
      <c r="N2257" s="38">
        <v>2.6876899999999999</v>
      </c>
      <c r="O2257" s="38">
        <v>48.849139999999998</v>
      </c>
      <c r="P2257" s="38">
        <v>51.536830000000002</v>
      </c>
      <c r="Q2257" s="38">
        <v>104.38753</v>
      </c>
      <c r="R2257" s="38">
        <v>520.64748999999995</v>
      </c>
      <c r="S2257" s="38">
        <v>5.0160200000000001</v>
      </c>
      <c r="T2257" s="38">
        <v>328.38488000000001</v>
      </c>
      <c r="U2257" s="38">
        <v>23.900099999999998</v>
      </c>
      <c r="V2257" s="38">
        <v>8.9179999999999995E-2</v>
      </c>
      <c r="W2257" s="38">
        <v>31.996770000000001</v>
      </c>
      <c r="X2257" s="38">
        <v>41.028399999999998</v>
      </c>
      <c r="Y2257" s="38">
        <v>320.30962</v>
      </c>
      <c r="Z2257" s="38">
        <v>54.018590000000003</v>
      </c>
      <c r="AA2257" s="38">
        <v>11.277900000000001</v>
      </c>
      <c r="AB2257" s="38">
        <v>19.633459999999999</v>
      </c>
      <c r="AC2257" s="38">
        <v>19.622070000000001</v>
      </c>
      <c r="AD2257" s="38">
        <v>4305.3928299999998</v>
      </c>
      <c r="AE2257" s="38">
        <v>58.806440000000002</v>
      </c>
      <c r="AF2257" s="38">
        <v>25.014220000000002</v>
      </c>
      <c r="AG2257" s="38">
        <v>26.033270000000002</v>
      </c>
      <c r="AH2257" s="38">
        <v>4303.6244500000003</v>
      </c>
      <c r="AI2257" s="38">
        <v>24880.722409999998</v>
      </c>
      <c r="AJ2257" s="38">
        <v>68.358469999999997</v>
      </c>
      <c r="AK2257" s="38">
        <v>43.818759999999997</v>
      </c>
      <c r="AL2257" s="6">
        <v>80.177440000000004</v>
      </c>
      <c r="AM2257" s="6">
        <v>120.10011</v>
      </c>
      <c r="AN2257" s="6">
        <v>29.018540000000002</v>
      </c>
      <c r="AO2257" s="6">
        <v>4300</v>
      </c>
      <c r="AP2257" s="6">
        <v>36.5</v>
      </c>
      <c r="AQ2257" s="6">
        <v>27.450980000000001</v>
      </c>
      <c r="AR2257" s="6">
        <v>78</v>
      </c>
      <c r="AS2257" s="6">
        <v>30</v>
      </c>
      <c r="AT2257" s="6">
        <v>10541.17647</v>
      </c>
      <c r="AU2257" s="6">
        <v>41</v>
      </c>
      <c r="AV2257" s="6">
        <v>29.803920000000002</v>
      </c>
      <c r="AW2257" s="6">
        <v>0.25</v>
      </c>
      <c r="AX2257" s="6">
        <v>1.14063</v>
      </c>
    </row>
    <row r="2258" spans="3:50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14.39073</v>
      </c>
      <c r="I2258" s="38">
        <v>11.443429999999999</v>
      </c>
      <c r="J2258" s="38">
        <v>100.0065</v>
      </c>
      <c r="K2258" s="38">
        <v>6.7893999999999997</v>
      </c>
      <c r="L2258" s="38">
        <v>2.0927799999999999</v>
      </c>
      <c r="M2258" s="38">
        <v>2.6180500000000002</v>
      </c>
      <c r="N2258" s="38">
        <v>2.7174</v>
      </c>
      <c r="O2258" s="38">
        <v>48.829970000000003</v>
      </c>
      <c r="P2258" s="38">
        <v>51.547370000000001</v>
      </c>
      <c r="Q2258" s="38">
        <v>104.72405999999999</v>
      </c>
      <c r="R2258" s="38">
        <v>526.40007000000003</v>
      </c>
      <c r="S2258" s="38">
        <v>5.1351800000000001</v>
      </c>
      <c r="T2258" s="38">
        <v>329.1653</v>
      </c>
      <c r="U2258" s="38">
        <v>23.88701</v>
      </c>
      <c r="V2258" s="38">
        <v>0.18357000000000001</v>
      </c>
      <c r="W2258" s="38">
        <v>31.970649999999999</v>
      </c>
      <c r="X2258" s="38">
        <v>42.126040000000003</v>
      </c>
      <c r="Y2258" s="38">
        <v>318.06425999999999</v>
      </c>
      <c r="Z2258" s="38">
        <v>54.23039</v>
      </c>
      <c r="AA2258" s="38">
        <v>11.24985</v>
      </c>
      <c r="AB2258" s="38">
        <v>19.640820000000001</v>
      </c>
      <c r="AC2258" s="38">
        <v>19.637</v>
      </c>
      <c r="AD2258" s="38">
        <v>4300.4403899999998</v>
      </c>
      <c r="AE2258" s="38">
        <v>58.864780000000003</v>
      </c>
      <c r="AF2258" s="38">
        <v>24.980720000000002</v>
      </c>
      <c r="AG2258" s="38">
        <v>26.056760000000001</v>
      </c>
      <c r="AH2258" s="38">
        <v>4298.5579900000002</v>
      </c>
      <c r="AI2258" s="38">
        <v>24880.7255</v>
      </c>
      <c r="AJ2258" s="38">
        <v>68.297370000000001</v>
      </c>
      <c r="AK2258" s="38">
        <v>43.842669999999998</v>
      </c>
      <c r="AL2258" s="6">
        <v>80.276439999999994</v>
      </c>
      <c r="AM2258" s="6">
        <v>119.77558000000001</v>
      </c>
      <c r="AN2258" s="6">
        <v>29.004529999999999</v>
      </c>
      <c r="AO2258" s="6">
        <v>4304.5</v>
      </c>
      <c r="AP2258" s="6">
        <v>37</v>
      </c>
      <c r="AQ2258" s="6">
        <v>27.058820000000001</v>
      </c>
      <c r="AR2258" s="6">
        <v>78</v>
      </c>
      <c r="AS2258" s="6">
        <v>30</v>
      </c>
      <c r="AT2258" s="6">
        <v>10340.392159999999</v>
      </c>
      <c r="AU2258" s="6">
        <v>41</v>
      </c>
      <c r="AV2258" s="6">
        <v>29.803920000000002</v>
      </c>
      <c r="AW2258" s="6">
        <v>0.76</v>
      </c>
      <c r="AX2258" s="6">
        <v>1.29688</v>
      </c>
    </row>
    <row r="2259" spans="3:50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14.35919</v>
      </c>
      <c r="I2259" s="38">
        <v>11.45097</v>
      </c>
      <c r="J2259" s="38">
        <v>100.00509</v>
      </c>
      <c r="K2259" s="38">
        <v>6.6631</v>
      </c>
      <c r="L2259" s="38">
        <v>2.0937899999999998</v>
      </c>
      <c r="M2259" s="38">
        <v>2.51071</v>
      </c>
      <c r="N2259" s="38">
        <v>2.7594099999999999</v>
      </c>
      <c r="O2259" s="38">
        <v>48.805810000000001</v>
      </c>
      <c r="P2259" s="38">
        <v>51.565219999999997</v>
      </c>
      <c r="Q2259" s="38">
        <v>104.21402</v>
      </c>
      <c r="R2259" s="38">
        <v>531.66751999999997</v>
      </c>
      <c r="S2259" s="38">
        <v>3.92984</v>
      </c>
      <c r="T2259" s="38">
        <v>327.52271000000002</v>
      </c>
      <c r="U2259" s="38">
        <v>23.881820000000001</v>
      </c>
      <c r="V2259" s="38">
        <v>0.26274999999999998</v>
      </c>
      <c r="W2259" s="38">
        <v>31.96809</v>
      </c>
      <c r="X2259" s="38">
        <v>42.012349999999998</v>
      </c>
      <c r="Y2259" s="38">
        <v>318.48119000000003</v>
      </c>
      <c r="Z2259" s="38">
        <v>54.435409999999997</v>
      </c>
      <c r="AA2259" s="38">
        <v>11.2319</v>
      </c>
      <c r="AB2259" s="38">
        <v>19.665040000000001</v>
      </c>
      <c r="AC2259" s="38">
        <v>19.66084</v>
      </c>
      <c r="AD2259" s="38">
        <v>4291.5037199999997</v>
      </c>
      <c r="AE2259" s="38">
        <v>59.081409999999998</v>
      </c>
      <c r="AF2259" s="38">
        <v>24.992809999999999</v>
      </c>
      <c r="AG2259" s="38">
        <v>26.08633</v>
      </c>
      <c r="AH2259" s="38">
        <v>4290.60077</v>
      </c>
      <c r="AI2259" s="38">
        <v>24880.728620000002</v>
      </c>
      <c r="AJ2259" s="38">
        <v>68.213520000000003</v>
      </c>
      <c r="AK2259" s="38">
        <v>43.843400000000003</v>
      </c>
      <c r="AL2259" s="6">
        <v>80.058670000000006</v>
      </c>
      <c r="AM2259" s="6">
        <v>119.58853999999999</v>
      </c>
      <c r="AN2259" s="6">
        <v>29.004670000000001</v>
      </c>
      <c r="AO2259" s="6">
        <v>4289.75</v>
      </c>
      <c r="AP2259" s="6">
        <v>37</v>
      </c>
      <c r="AQ2259" s="6">
        <v>27.058820000000001</v>
      </c>
      <c r="AR2259" s="6">
        <v>78</v>
      </c>
      <c r="AS2259" s="6">
        <v>30</v>
      </c>
      <c r="AT2259" s="6">
        <v>10340.392159999999</v>
      </c>
      <c r="AU2259" s="6">
        <v>41</v>
      </c>
      <c r="AV2259" s="6">
        <v>29.803920000000002</v>
      </c>
      <c r="AW2259" s="6">
        <v>0.76</v>
      </c>
      <c r="AX2259" s="6">
        <v>0.59375</v>
      </c>
    </row>
    <row r="2260" spans="3:50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13.880179999999999</v>
      </c>
      <c r="I2260" s="38">
        <v>11.45275</v>
      </c>
      <c r="J2260" s="38">
        <v>100.00796</v>
      </c>
      <c r="K2260" s="38">
        <v>6.8182099999999997</v>
      </c>
      <c r="L2260" s="38">
        <v>2.0981399999999999</v>
      </c>
      <c r="M2260" s="38">
        <v>2.5431499999999998</v>
      </c>
      <c r="N2260" s="38">
        <v>2.7800600000000002</v>
      </c>
      <c r="O2260" s="38">
        <v>48.809310000000004</v>
      </c>
      <c r="P2260" s="38">
        <v>51.589359999999999</v>
      </c>
      <c r="Q2260" s="38">
        <v>104.53579999999999</v>
      </c>
      <c r="R2260" s="38">
        <v>536.48090999999999</v>
      </c>
      <c r="S2260" s="38">
        <v>3.7879200000000002</v>
      </c>
      <c r="T2260" s="38">
        <v>327.63200999999998</v>
      </c>
      <c r="U2260" s="38">
        <v>23.880890000000001</v>
      </c>
      <c r="V2260" s="38">
        <v>0.25078</v>
      </c>
      <c r="W2260" s="38">
        <v>31.984729999999999</v>
      </c>
      <c r="X2260" s="38">
        <v>39.482930000000003</v>
      </c>
      <c r="Y2260" s="38">
        <v>318.60133000000002</v>
      </c>
      <c r="Z2260" s="38">
        <v>54.609610000000004</v>
      </c>
      <c r="AA2260" s="38">
        <v>11.29359</v>
      </c>
      <c r="AB2260" s="38">
        <v>19.67821</v>
      </c>
      <c r="AC2260" s="38">
        <v>19.676210000000001</v>
      </c>
      <c r="AD2260" s="38">
        <v>4306.1333800000002</v>
      </c>
      <c r="AE2260" s="38">
        <v>59.301879999999997</v>
      </c>
      <c r="AF2260" s="38">
        <v>25.044709999999998</v>
      </c>
      <c r="AG2260" s="38">
        <v>26.111619999999998</v>
      </c>
      <c r="AH2260" s="38">
        <v>4305.1463899999999</v>
      </c>
      <c r="AI2260" s="38">
        <v>24880.731</v>
      </c>
      <c r="AJ2260" s="38">
        <v>68.323509999999999</v>
      </c>
      <c r="AK2260" s="38">
        <v>43.882429999999999</v>
      </c>
      <c r="AL2260" s="6">
        <v>80.073430000000002</v>
      </c>
      <c r="AM2260" s="6">
        <v>120.00165</v>
      </c>
      <c r="AN2260" s="6">
        <v>29.008569999999999</v>
      </c>
      <c r="AO2260" s="6">
        <v>4300</v>
      </c>
      <c r="AP2260" s="6">
        <v>36</v>
      </c>
      <c r="AQ2260" s="6">
        <v>27.843139999999998</v>
      </c>
      <c r="AR2260" s="6">
        <v>78</v>
      </c>
      <c r="AS2260" s="6">
        <v>30</v>
      </c>
      <c r="AT2260" s="6">
        <v>10942.7451</v>
      </c>
      <c r="AU2260" s="6">
        <v>43</v>
      </c>
      <c r="AV2260" s="6">
        <v>29.803920000000002</v>
      </c>
      <c r="AW2260" s="6">
        <v>0.115</v>
      </c>
      <c r="AX2260" s="6">
        <v>1.21875</v>
      </c>
    </row>
    <row r="2261" spans="3:50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13.98254</v>
      </c>
      <c r="I2261" s="38">
        <v>11.467840000000001</v>
      </c>
      <c r="J2261" s="38">
        <v>100.00360999999999</v>
      </c>
      <c r="K2261" s="38">
        <v>5.5009100000000002</v>
      </c>
      <c r="L2261" s="38">
        <v>2.0927500000000001</v>
      </c>
      <c r="M2261" s="38">
        <v>2.4880100000000001</v>
      </c>
      <c r="N2261" s="38">
        <v>2.81372</v>
      </c>
      <c r="O2261" s="38">
        <v>48.778030000000001</v>
      </c>
      <c r="P2261" s="38">
        <v>51.591740000000001</v>
      </c>
      <c r="Q2261" s="38">
        <v>101.02495999999999</v>
      </c>
      <c r="R2261" s="38">
        <v>540.91913999999997</v>
      </c>
      <c r="S2261" s="38">
        <v>3.9588800000000002</v>
      </c>
      <c r="T2261" s="38">
        <v>327.45920999999998</v>
      </c>
      <c r="U2261" s="38">
        <v>23.8657</v>
      </c>
      <c r="V2261" s="38">
        <v>0.66939000000000004</v>
      </c>
      <c r="W2261" s="38">
        <v>31.978909999999999</v>
      </c>
      <c r="X2261" s="38">
        <v>20.394780000000001</v>
      </c>
      <c r="Y2261" s="38">
        <v>323.81378999999998</v>
      </c>
      <c r="Z2261" s="38">
        <v>54.745049999999999</v>
      </c>
      <c r="AA2261" s="38">
        <v>10.7247</v>
      </c>
      <c r="AB2261" s="38">
        <v>19.687139999999999</v>
      </c>
      <c r="AC2261" s="38">
        <v>19.686250000000001</v>
      </c>
      <c r="AD2261" s="38">
        <v>4099.7544900000003</v>
      </c>
      <c r="AE2261" s="38">
        <v>59.778399999999998</v>
      </c>
      <c r="AF2261" s="38">
        <v>24.980350000000001</v>
      </c>
      <c r="AG2261" s="38">
        <v>26.11074</v>
      </c>
      <c r="AH2261" s="38">
        <v>4099.2580099999996</v>
      </c>
      <c r="AI2261" s="38">
        <v>24880.735769999999</v>
      </c>
      <c r="AJ2261" s="38">
        <v>68.352789999999999</v>
      </c>
      <c r="AK2261" s="38">
        <v>43.848610000000001</v>
      </c>
      <c r="AL2261" s="6">
        <v>80.278649999999999</v>
      </c>
      <c r="AM2261" s="6">
        <v>120.11185999999999</v>
      </c>
      <c r="AN2261" s="6">
        <v>28.996400000000001</v>
      </c>
      <c r="AO2261" s="6">
        <v>4246.75</v>
      </c>
      <c r="AP2261" s="6">
        <v>39</v>
      </c>
      <c r="AQ2261" s="6">
        <v>22.745100000000001</v>
      </c>
      <c r="AR2261" s="6">
        <v>78</v>
      </c>
      <c r="AS2261" s="6">
        <v>30</v>
      </c>
      <c r="AT2261" s="6">
        <v>6525.4902000000002</v>
      </c>
      <c r="AU2261" s="6">
        <v>24</v>
      </c>
      <c r="AV2261" s="6">
        <v>25.490200000000002</v>
      </c>
      <c r="AW2261" s="6">
        <v>0.91500000000000004</v>
      </c>
      <c r="AX2261" s="6">
        <v>0.35937999999999998</v>
      </c>
    </row>
    <row r="2262" spans="3:50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15.06978</v>
      </c>
      <c r="I2262" s="38">
        <v>11.466699999999999</v>
      </c>
      <c r="J2262" s="38">
        <v>100.0069</v>
      </c>
      <c r="K2262" s="38">
        <v>4.73773</v>
      </c>
      <c r="L2262" s="38">
        <v>2.0849600000000001</v>
      </c>
      <c r="M2262" s="38">
        <v>2.2762600000000002</v>
      </c>
      <c r="N2262" s="38">
        <v>2.8143099999999999</v>
      </c>
      <c r="O2262" s="38">
        <v>48.797150000000002</v>
      </c>
      <c r="P2262" s="38">
        <v>51.611460000000001</v>
      </c>
      <c r="Q2262" s="38">
        <v>100.87492</v>
      </c>
      <c r="R2262" s="38">
        <v>545.00364000000002</v>
      </c>
      <c r="S2262" s="38">
        <v>2.4275099999999998</v>
      </c>
      <c r="T2262" s="38">
        <v>327.31049999999999</v>
      </c>
      <c r="U2262" s="38">
        <v>23.869610000000002</v>
      </c>
      <c r="V2262" s="38">
        <v>0.47042</v>
      </c>
      <c r="W2262" s="38">
        <v>31.987120000000001</v>
      </c>
      <c r="X2262" s="38">
        <v>14.87987</v>
      </c>
      <c r="Y2262" s="38">
        <v>318.42552000000001</v>
      </c>
      <c r="Z2262" s="38">
        <v>54.895679999999999</v>
      </c>
      <c r="AA2262" s="38">
        <v>9.5327400000000004</v>
      </c>
      <c r="AB2262" s="38">
        <v>19.710550000000001</v>
      </c>
      <c r="AC2262" s="38">
        <v>19.716049999999999</v>
      </c>
      <c r="AD2262" s="38">
        <v>3657.7186400000001</v>
      </c>
      <c r="AE2262" s="38">
        <v>59.767359999999996</v>
      </c>
      <c r="AF2262" s="38">
        <v>24.887350000000001</v>
      </c>
      <c r="AG2262" s="38">
        <v>26.144079999999999</v>
      </c>
      <c r="AH2262" s="38">
        <v>3658.5224800000001</v>
      </c>
      <c r="AI2262" s="38">
        <v>24880.737280000001</v>
      </c>
      <c r="AJ2262" s="38">
        <v>68.490939999999995</v>
      </c>
      <c r="AK2262" s="38">
        <v>43.896380000000001</v>
      </c>
      <c r="AL2262" s="6">
        <v>80.169659999999993</v>
      </c>
      <c r="AM2262" s="6">
        <v>119.69817999999999</v>
      </c>
      <c r="AN2262" s="6">
        <v>29.00403</v>
      </c>
      <c r="AO2262" s="6">
        <v>3857.75</v>
      </c>
      <c r="AP2262" s="6">
        <v>31.5</v>
      </c>
      <c r="AQ2262" s="6">
        <v>19.607839999999999</v>
      </c>
      <c r="AR2262" s="6">
        <v>78</v>
      </c>
      <c r="AS2262" s="6">
        <v>30</v>
      </c>
      <c r="AT2262" s="6">
        <v>4216.4705899999999</v>
      </c>
      <c r="AU2262" s="6">
        <v>16</v>
      </c>
      <c r="AV2262" s="6">
        <v>22.35294</v>
      </c>
      <c r="AW2262" s="6">
        <v>0.72</v>
      </c>
      <c r="AX2262" s="6">
        <v>1.96875</v>
      </c>
    </row>
    <row r="2263" spans="3:50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20.507400000000001</v>
      </c>
      <c r="I2263" s="38">
        <v>11.46682</v>
      </c>
      <c r="J2263" s="38">
        <v>100.00524</v>
      </c>
      <c r="K2263" s="38">
        <v>3.0230800000000002</v>
      </c>
      <c r="L2263" s="38">
        <v>2.08379</v>
      </c>
      <c r="M2263" s="38">
        <v>2.1396500000000001</v>
      </c>
      <c r="N2263" s="38">
        <v>2.7938200000000002</v>
      </c>
      <c r="O2263" s="38">
        <v>48.822769999999998</v>
      </c>
      <c r="P2263" s="38">
        <v>51.616599999999998</v>
      </c>
      <c r="Q2263" s="38">
        <v>101.02012999999999</v>
      </c>
      <c r="R2263" s="38">
        <v>547.95812000000001</v>
      </c>
      <c r="S2263" s="38">
        <v>0.46455999999999997</v>
      </c>
      <c r="T2263" s="38">
        <v>329.02537999999998</v>
      </c>
      <c r="U2263" s="38">
        <v>23.852270000000001</v>
      </c>
      <c r="V2263" s="38">
        <v>0.26991999999999999</v>
      </c>
      <c r="W2263" s="38">
        <v>31.990279999999998</v>
      </c>
      <c r="X2263" s="38">
        <v>13.32701</v>
      </c>
      <c r="Y2263" s="38">
        <v>312.56805000000003</v>
      </c>
      <c r="Z2263" s="38">
        <v>55.007739999999998</v>
      </c>
      <c r="AA2263" s="38">
        <v>8.2933699999999995</v>
      </c>
      <c r="AB2263" s="38">
        <v>19.712869999999999</v>
      </c>
      <c r="AC2263" s="38">
        <v>19.711290000000002</v>
      </c>
      <c r="AD2263" s="38">
        <v>3183.9528700000001</v>
      </c>
      <c r="AE2263" s="38">
        <v>59.862490000000001</v>
      </c>
      <c r="AF2263" s="38">
        <v>24.873429999999999</v>
      </c>
      <c r="AG2263" s="38">
        <v>26.166360000000001</v>
      </c>
      <c r="AH2263" s="38">
        <v>3181.5354499999999</v>
      </c>
      <c r="AI2263" s="38">
        <v>24880.737580000001</v>
      </c>
      <c r="AJ2263" s="38">
        <v>68.561499999999995</v>
      </c>
      <c r="AK2263" s="38">
        <v>43.871450000000003</v>
      </c>
      <c r="AL2263" s="6">
        <v>79.964640000000003</v>
      </c>
      <c r="AM2263" s="6">
        <v>120.18348</v>
      </c>
      <c r="AN2263" s="6">
        <v>28.98461</v>
      </c>
      <c r="AO2263" s="6">
        <v>3392.75</v>
      </c>
      <c r="AP2263" s="6">
        <v>30</v>
      </c>
      <c r="AQ2263" s="6">
        <v>18.03922</v>
      </c>
      <c r="AR2263" s="6">
        <v>78</v>
      </c>
      <c r="AS2263" s="6">
        <v>30</v>
      </c>
      <c r="AT2263" s="6">
        <v>3312.9411799999998</v>
      </c>
      <c r="AU2263" s="6">
        <v>13</v>
      </c>
      <c r="AV2263" s="6">
        <v>20.392160000000001</v>
      </c>
      <c r="AW2263" s="6">
        <v>0</v>
      </c>
      <c r="AX2263" s="6">
        <v>0</v>
      </c>
    </row>
    <row r="2264" spans="3:50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20.508569999999999</v>
      </c>
      <c r="I2264" s="38">
        <v>11.462199999999999</v>
      </c>
      <c r="J2264" s="38">
        <v>100.00301</v>
      </c>
      <c r="K2264" s="38">
        <v>3.2337199999999999</v>
      </c>
      <c r="L2264" s="38">
        <v>2.0856699999999999</v>
      </c>
      <c r="M2264" s="38">
        <v>2.1441400000000002</v>
      </c>
      <c r="N2264" s="38">
        <v>2.7162500000000001</v>
      </c>
      <c r="O2264" s="38">
        <v>48.869990000000001</v>
      </c>
      <c r="P2264" s="38">
        <v>51.586239999999997</v>
      </c>
      <c r="Q2264" s="38">
        <v>100.44079000000001</v>
      </c>
      <c r="R2264" s="38">
        <v>548.64732000000004</v>
      </c>
      <c r="S2264" s="38">
        <v>0.34623999999999999</v>
      </c>
      <c r="T2264" s="38">
        <v>328.31682999999998</v>
      </c>
      <c r="U2264" s="38">
        <v>23.841259999999998</v>
      </c>
      <c r="V2264" s="38">
        <v>0.28948000000000002</v>
      </c>
      <c r="W2264" s="38">
        <v>31.989640000000001</v>
      </c>
      <c r="X2264" s="38">
        <v>14.08741</v>
      </c>
      <c r="Y2264" s="38">
        <v>303.94369</v>
      </c>
      <c r="Z2264" s="38">
        <v>55.081699999999998</v>
      </c>
      <c r="AA2264" s="38">
        <v>7.0119300000000004</v>
      </c>
      <c r="AB2264" s="38">
        <v>19.73076</v>
      </c>
      <c r="AC2264" s="38">
        <v>19.724170000000001</v>
      </c>
      <c r="AD2264" s="38">
        <v>2689.5679799999998</v>
      </c>
      <c r="AE2264" s="38">
        <v>59.961449999999999</v>
      </c>
      <c r="AF2264" s="38">
        <v>24.895810000000001</v>
      </c>
      <c r="AG2264" s="38">
        <v>26.15579</v>
      </c>
      <c r="AH2264" s="38">
        <v>2687.4197100000001</v>
      </c>
      <c r="AI2264" s="38">
        <v>24880.737779999999</v>
      </c>
      <c r="AJ2264" s="38">
        <v>68.388369999999995</v>
      </c>
      <c r="AK2264" s="38">
        <v>43.851500000000001</v>
      </c>
      <c r="AL2264" s="6">
        <v>79.991739999999993</v>
      </c>
      <c r="AM2264" s="6">
        <v>119.79218</v>
      </c>
      <c r="AN2264" s="6">
        <v>28.960909999999998</v>
      </c>
      <c r="AO2264" s="6">
        <v>2897.5</v>
      </c>
      <c r="AP2264" s="6">
        <v>27.5</v>
      </c>
      <c r="AQ2264" s="6">
        <v>17.64706</v>
      </c>
      <c r="AR2264" s="6">
        <v>78</v>
      </c>
      <c r="AS2264" s="6">
        <v>30</v>
      </c>
      <c r="AT2264" s="6">
        <v>3212.5490199999999</v>
      </c>
      <c r="AU2264" s="6">
        <v>12</v>
      </c>
      <c r="AV2264" s="6">
        <v>20.392160000000001</v>
      </c>
      <c r="AW2264" s="6">
        <v>0</v>
      </c>
      <c r="AX2264" s="6">
        <v>0</v>
      </c>
    </row>
    <row r="2265" spans="3:50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20.510079999999999</v>
      </c>
      <c r="I2265" s="38">
        <v>11.46658</v>
      </c>
      <c r="J2265" s="38">
        <v>100.00364</v>
      </c>
      <c r="K2265" s="38">
        <v>3.81752</v>
      </c>
      <c r="L2265" s="38">
        <v>2.0891899999999999</v>
      </c>
      <c r="M2265" s="38">
        <v>2.0417900000000002</v>
      </c>
      <c r="N2265" s="38">
        <v>2.6409899999999999</v>
      </c>
      <c r="O2265" s="38">
        <v>48.861660000000001</v>
      </c>
      <c r="P2265" s="38">
        <v>51.502650000000003</v>
      </c>
      <c r="Q2265" s="38">
        <v>100.62728</v>
      </c>
      <c r="R2265" s="38">
        <v>546.64491999999996</v>
      </c>
      <c r="S2265" s="38">
        <v>7.6999999999999996E-4</v>
      </c>
      <c r="T2265" s="38">
        <v>327.36946999999998</v>
      </c>
      <c r="U2265" s="38">
        <v>23.831990000000001</v>
      </c>
      <c r="V2265" s="38">
        <v>0.26762000000000002</v>
      </c>
      <c r="W2265" s="38">
        <v>31.985440000000001</v>
      </c>
      <c r="X2265" s="38">
        <v>17.129850000000001</v>
      </c>
      <c r="Y2265" s="38">
        <v>288.40795000000003</v>
      </c>
      <c r="Z2265" s="38">
        <v>55.137509999999999</v>
      </c>
      <c r="AA2265" s="38">
        <v>5.8040900000000004</v>
      </c>
      <c r="AB2265" s="38">
        <v>19.748709999999999</v>
      </c>
      <c r="AC2265" s="38">
        <v>19.748339999999999</v>
      </c>
      <c r="AD2265" s="38">
        <v>2222.5209799999998</v>
      </c>
      <c r="AE2265" s="38">
        <v>59.927070000000001</v>
      </c>
      <c r="AF2265" s="38">
        <v>24.93787</v>
      </c>
      <c r="AG2265" s="38">
        <v>26.183250000000001</v>
      </c>
      <c r="AH2265" s="38">
        <v>2219.5436199999999</v>
      </c>
      <c r="AI2265" s="38">
        <v>24880.737779999999</v>
      </c>
      <c r="AJ2265" s="38">
        <v>68.341700000000003</v>
      </c>
      <c r="AK2265" s="38">
        <v>43.863689999999998</v>
      </c>
      <c r="AL2265" s="6">
        <v>80.141009999999994</v>
      </c>
      <c r="AM2265" s="6">
        <v>119.76449</v>
      </c>
      <c r="AN2265" s="6">
        <v>28.896439999999998</v>
      </c>
      <c r="AO2265" s="6">
        <v>2420.25</v>
      </c>
      <c r="AP2265" s="6">
        <v>25</v>
      </c>
      <c r="AQ2265" s="6">
        <v>18.03922</v>
      </c>
      <c r="AR2265" s="6">
        <v>78</v>
      </c>
      <c r="AS2265" s="6">
        <v>30</v>
      </c>
      <c r="AT2265" s="6">
        <v>3814.9019600000001</v>
      </c>
      <c r="AU2265" s="6">
        <v>15</v>
      </c>
      <c r="AV2265" s="6">
        <v>20.392160000000001</v>
      </c>
      <c r="AW2265" s="6">
        <v>0</v>
      </c>
      <c r="AX2265" s="6">
        <v>0</v>
      </c>
    </row>
    <row r="2266" spans="3:50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18.013290000000001</v>
      </c>
      <c r="I2266" s="38">
        <v>11.46776</v>
      </c>
      <c r="J2266" s="38">
        <v>100.00239999999999</v>
      </c>
      <c r="K2266" s="38">
        <v>2.3202799999999999</v>
      </c>
      <c r="L2266" s="38">
        <v>2.0658699999999999</v>
      </c>
      <c r="M2266" s="38">
        <v>2.1320399999999999</v>
      </c>
      <c r="N2266" s="38">
        <v>2.4172600000000002</v>
      </c>
      <c r="O2266" s="38">
        <v>48.922969999999999</v>
      </c>
      <c r="P2266" s="38">
        <v>51.340240000000001</v>
      </c>
      <c r="Q2266" s="38">
        <v>100.1785</v>
      </c>
      <c r="R2266" s="38">
        <v>542.57135000000005</v>
      </c>
      <c r="S2266" s="38">
        <v>-1.0200000000000001E-3</v>
      </c>
      <c r="T2266" s="38">
        <v>328.68006000000003</v>
      </c>
      <c r="U2266" s="38">
        <v>23.83381</v>
      </c>
      <c r="V2266" s="38">
        <v>0.29009000000000001</v>
      </c>
      <c r="W2266" s="38">
        <v>32.00676</v>
      </c>
      <c r="X2266" s="38">
        <v>15.69303</v>
      </c>
      <c r="Y2266" s="38">
        <v>245.04022000000001</v>
      </c>
      <c r="Z2266" s="38">
        <v>55.151780000000002</v>
      </c>
      <c r="AA2266" s="38">
        <v>4.6589799999999997</v>
      </c>
      <c r="AB2266" s="38">
        <v>19.767119999999998</v>
      </c>
      <c r="AC2266" s="38">
        <v>19.764340000000001</v>
      </c>
      <c r="AD2266" s="38">
        <v>1804.16903</v>
      </c>
      <c r="AE2266" s="38">
        <v>59.777749999999997</v>
      </c>
      <c r="AF2266" s="38">
        <v>24.659549999999999</v>
      </c>
      <c r="AG2266" s="38">
        <v>26.167539999999999</v>
      </c>
      <c r="AH2266" s="38">
        <v>1803.4410700000001</v>
      </c>
      <c r="AI2266" s="38">
        <v>24880.737779999999</v>
      </c>
      <c r="AJ2266" s="38">
        <v>68.391400000000004</v>
      </c>
      <c r="AK2266" s="38">
        <v>43.864730000000002</v>
      </c>
      <c r="AL2266" s="6">
        <v>80.135810000000006</v>
      </c>
      <c r="AM2266" s="6">
        <v>119.75317</v>
      </c>
      <c r="AN2266" s="6">
        <v>28.84582</v>
      </c>
      <c r="AO2266" s="6">
        <v>1991.25</v>
      </c>
      <c r="AP2266" s="6">
        <v>22</v>
      </c>
      <c r="AQ2266" s="6">
        <v>17.64706</v>
      </c>
      <c r="AR2266" s="6">
        <v>78</v>
      </c>
      <c r="AS2266" s="6">
        <v>30</v>
      </c>
      <c r="AT2266" s="6">
        <v>3915.29412</v>
      </c>
      <c r="AU2266" s="6">
        <v>15</v>
      </c>
      <c r="AV2266" s="6">
        <v>20.392160000000001</v>
      </c>
      <c r="AW2266" s="6">
        <v>3.5000000000000003E-2</v>
      </c>
      <c r="AX2266" s="6">
        <v>0</v>
      </c>
    </row>
    <row r="2267" spans="3:50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14.853999999999999</v>
      </c>
      <c r="I2267" s="38">
        <v>11.474159999999999</v>
      </c>
      <c r="J2267" s="38">
        <v>100.00769</v>
      </c>
      <c r="K2267" s="38">
        <v>2.2560500000000001</v>
      </c>
      <c r="L2267" s="38">
        <v>2.0665</v>
      </c>
      <c r="M2267" s="38">
        <v>2.1713200000000001</v>
      </c>
      <c r="N2267" s="38">
        <v>2.2038899999999999</v>
      </c>
      <c r="O2267" s="38">
        <v>48.967570000000002</v>
      </c>
      <c r="P2267" s="38">
        <v>51.171460000000003</v>
      </c>
      <c r="Q2267" s="38">
        <v>100.23903</v>
      </c>
      <c r="R2267" s="38">
        <v>537.23107000000005</v>
      </c>
      <c r="S2267" s="38">
        <v>0.70411999999999997</v>
      </c>
      <c r="T2267" s="38">
        <v>326.83381000000003</v>
      </c>
      <c r="U2267" s="38">
        <v>23.82039</v>
      </c>
      <c r="V2267" s="38">
        <v>0.33022000000000001</v>
      </c>
      <c r="W2267" s="38">
        <v>32.034050000000001</v>
      </c>
      <c r="X2267" s="38">
        <v>15.66987</v>
      </c>
      <c r="Y2267" s="38">
        <v>200.12714</v>
      </c>
      <c r="Z2267" s="38">
        <v>55.109949999999998</v>
      </c>
      <c r="AA2267" s="38">
        <v>3.6252399999999998</v>
      </c>
      <c r="AB2267" s="38">
        <v>19.773679999999999</v>
      </c>
      <c r="AC2267" s="38">
        <v>19.768160000000002</v>
      </c>
      <c r="AD2267" s="38">
        <v>1403.43272</v>
      </c>
      <c r="AE2267" s="38">
        <v>59.807070000000003</v>
      </c>
      <c r="AF2267" s="38">
        <v>24.66703</v>
      </c>
      <c r="AG2267" s="38">
        <v>26.17849</v>
      </c>
      <c r="AH2267" s="38">
        <v>1401.9610399999999</v>
      </c>
      <c r="AI2267" s="38">
        <v>24880.7382</v>
      </c>
      <c r="AJ2267" s="38">
        <v>68.358689999999996</v>
      </c>
      <c r="AK2267" s="38">
        <v>43.83634</v>
      </c>
      <c r="AL2267" s="6">
        <v>79.958939999999998</v>
      </c>
      <c r="AM2267" s="6">
        <v>119.6448</v>
      </c>
      <c r="AN2267" s="6">
        <v>28.804950000000002</v>
      </c>
      <c r="AO2267" s="6">
        <v>1577.25</v>
      </c>
      <c r="AP2267" s="6">
        <v>20</v>
      </c>
      <c r="AQ2267" s="6">
        <v>16.470590000000001</v>
      </c>
      <c r="AR2267" s="6">
        <v>78</v>
      </c>
      <c r="AS2267" s="6">
        <v>31</v>
      </c>
      <c r="AT2267" s="6">
        <v>3714.5097999999998</v>
      </c>
      <c r="AU2267" s="6">
        <v>15</v>
      </c>
      <c r="AV2267" s="6">
        <v>18.431370000000001</v>
      </c>
      <c r="AW2267" s="6">
        <v>0.76</v>
      </c>
      <c r="AX2267" s="6">
        <v>1.45313</v>
      </c>
    </row>
    <row r="2268" spans="3:50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16.649370000000001</v>
      </c>
      <c r="I2268" s="38">
        <v>11.49403</v>
      </c>
      <c r="J2268" s="38">
        <v>99.998350000000002</v>
      </c>
      <c r="K2268" s="38">
        <v>3.3274900000000001</v>
      </c>
      <c r="L2268" s="38">
        <v>2.0639500000000002</v>
      </c>
      <c r="M2268" s="38">
        <v>2.0048900000000001</v>
      </c>
      <c r="N2268" s="38">
        <v>2.01308</v>
      </c>
      <c r="O2268" s="38">
        <v>49.031529999999997</v>
      </c>
      <c r="P2268" s="38">
        <v>51.044609999999999</v>
      </c>
      <c r="Q2268" s="38">
        <v>99.748289999999997</v>
      </c>
      <c r="R2268" s="38">
        <v>531.29016000000001</v>
      </c>
      <c r="S2268" s="38">
        <v>1.01461</v>
      </c>
      <c r="T2268" s="38">
        <v>326.97742</v>
      </c>
      <c r="U2268" s="38">
        <v>23.814019999999999</v>
      </c>
      <c r="V2268" s="38">
        <v>0.31789000000000001</v>
      </c>
      <c r="W2268" s="38">
        <v>32.058399999999999</v>
      </c>
      <c r="X2268" s="38">
        <v>20.224329999999998</v>
      </c>
      <c r="Y2268" s="38">
        <v>152.54147</v>
      </c>
      <c r="Z2268" s="38">
        <v>55.001440000000002</v>
      </c>
      <c r="AA2268" s="38">
        <v>2.6387200000000002</v>
      </c>
      <c r="AB2268" s="38">
        <v>19.790420000000001</v>
      </c>
      <c r="AC2268" s="38">
        <v>19.789729999999999</v>
      </c>
      <c r="AD2268" s="38">
        <v>1022.78639</v>
      </c>
      <c r="AE2268" s="38">
        <v>59.803049999999999</v>
      </c>
      <c r="AF2268" s="38">
        <v>24.63655</v>
      </c>
      <c r="AG2268" s="38">
        <v>26.219380000000001</v>
      </c>
      <c r="AH2268" s="38">
        <v>1022.0836399999999</v>
      </c>
      <c r="AI2268" s="38">
        <v>24880.738840000002</v>
      </c>
      <c r="AJ2268" s="38">
        <v>68.341579999999993</v>
      </c>
      <c r="AK2268" s="38">
        <v>43.872900000000001</v>
      </c>
      <c r="AL2268" s="6">
        <v>80.006029999999996</v>
      </c>
      <c r="AM2268" s="6">
        <v>119.7992</v>
      </c>
      <c r="AN2268" s="6">
        <v>28.771070000000002</v>
      </c>
      <c r="AO2268" s="6">
        <v>1185.75</v>
      </c>
      <c r="AP2268" s="6">
        <v>16</v>
      </c>
      <c r="AQ2268" s="6">
        <v>16.862749999999998</v>
      </c>
      <c r="AR2268" s="6">
        <v>78</v>
      </c>
      <c r="AS2268" s="6">
        <v>31</v>
      </c>
      <c r="AT2268" s="6">
        <v>4316.8627500000002</v>
      </c>
      <c r="AU2268" s="6">
        <v>17</v>
      </c>
      <c r="AV2268" s="6">
        <v>16.862749999999998</v>
      </c>
      <c r="AW2268" s="6">
        <v>1.4999999999999999E-2</v>
      </c>
      <c r="AX2268" s="6">
        <v>1.6875</v>
      </c>
    </row>
    <row r="2269" spans="3:50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15.698410000000001</v>
      </c>
      <c r="I2269" s="38">
        <v>11.507910000000001</v>
      </c>
      <c r="J2269" s="38">
        <v>100.00407</v>
      </c>
      <c r="K2269" s="38">
        <v>7.4863400000000002</v>
      </c>
      <c r="L2269" s="38">
        <v>2.0541499999999999</v>
      </c>
      <c r="M2269" s="38">
        <v>2.2946800000000001</v>
      </c>
      <c r="N2269" s="38">
        <v>1.9010400000000001</v>
      </c>
      <c r="O2269" s="38">
        <v>49.069180000000003</v>
      </c>
      <c r="P2269" s="38">
        <v>50.970230000000001</v>
      </c>
      <c r="Q2269" s="38">
        <v>99.488330000000005</v>
      </c>
      <c r="R2269" s="38">
        <v>525.19512999999995</v>
      </c>
      <c r="S2269" s="38">
        <v>-1.1100000000000001E-3</v>
      </c>
      <c r="T2269" s="38">
        <v>328.09183999999999</v>
      </c>
      <c r="U2269" s="38">
        <v>23.810890000000001</v>
      </c>
      <c r="V2269" s="38">
        <v>0.25881999999999999</v>
      </c>
      <c r="W2269" s="38">
        <v>32.067909999999998</v>
      </c>
      <c r="X2269" s="38">
        <v>43.831569999999999</v>
      </c>
      <c r="Y2269" s="38">
        <v>125.14053</v>
      </c>
      <c r="Z2269" s="38">
        <v>54.856670000000001</v>
      </c>
      <c r="AA2269" s="38">
        <v>1.8613299999999999</v>
      </c>
      <c r="AB2269" s="38">
        <v>19.808420000000002</v>
      </c>
      <c r="AC2269" s="38">
        <v>19.79795</v>
      </c>
      <c r="AD2269" s="38">
        <v>724.90803000000005</v>
      </c>
      <c r="AE2269" s="38">
        <v>59.895180000000003</v>
      </c>
      <c r="AF2269" s="38">
        <v>24.519549999999999</v>
      </c>
      <c r="AG2269" s="38">
        <v>26.222490000000001</v>
      </c>
      <c r="AH2269" s="38">
        <v>721.87879999999996</v>
      </c>
      <c r="AI2269" s="38">
        <v>24880.738840000002</v>
      </c>
      <c r="AJ2269" s="38">
        <v>68.239739999999998</v>
      </c>
      <c r="AK2269" s="38">
        <v>43.86835</v>
      </c>
      <c r="AL2269" s="6">
        <v>80.001900000000006</v>
      </c>
      <c r="AM2269" s="6">
        <v>120.06975</v>
      </c>
      <c r="AN2269" s="6">
        <v>28.734660000000002</v>
      </c>
      <c r="AO2269" s="6">
        <v>828.75</v>
      </c>
      <c r="AP2269" s="6">
        <v>10.5</v>
      </c>
      <c r="AQ2269" s="6">
        <v>17.254899999999999</v>
      </c>
      <c r="AR2269" s="6">
        <v>78</v>
      </c>
      <c r="AS2269" s="6">
        <v>31</v>
      </c>
      <c r="AT2269" s="6">
        <v>5120</v>
      </c>
      <c r="AU2269" s="6">
        <v>20</v>
      </c>
      <c r="AV2269" s="6">
        <v>19.215689999999999</v>
      </c>
      <c r="AW2269" s="6">
        <v>7.4999999999999997E-2</v>
      </c>
      <c r="AX2269" s="6">
        <v>1.92188</v>
      </c>
    </row>
    <row r="2270" spans="3:50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16.238009999999999</v>
      </c>
      <c r="I2270" s="38">
        <v>11.51801</v>
      </c>
      <c r="J2270" s="38">
        <v>100.0064</v>
      </c>
      <c r="K2270" s="38">
        <v>8.1975099999999994</v>
      </c>
      <c r="L2270" s="38">
        <v>2.15991</v>
      </c>
      <c r="M2270" s="38">
        <v>2.3679899999999998</v>
      </c>
      <c r="N2270" s="38">
        <v>1.76763</v>
      </c>
      <c r="O2270" s="38">
        <v>49.122010000000003</v>
      </c>
      <c r="P2270" s="38">
        <v>50.88964</v>
      </c>
      <c r="Q2270" s="38">
        <v>99.583569999999995</v>
      </c>
      <c r="R2270" s="38">
        <v>519.12498000000005</v>
      </c>
      <c r="S2270" s="38">
        <v>0.28789999999999999</v>
      </c>
      <c r="T2270" s="38">
        <v>327.48802000000001</v>
      </c>
      <c r="U2270" s="38">
        <v>23.804819999999999</v>
      </c>
      <c r="V2270" s="38">
        <v>0.23816999999999999</v>
      </c>
      <c r="W2270" s="38">
        <v>32.075139999999998</v>
      </c>
      <c r="X2270" s="38">
        <v>34.972709999999999</v>
      </c>
      <c r="Y2270" s="38">
        <v>123.74738000000001</v>
      </c>
      <c r="Z2270" s="38">
        <v>54.665190000000003</v>
      </c>
      <c r="AA2270" s="38">
        <v>2.27182</v>
      </c>
      <c r="AB2270" s="38">
        <v>19.83512</v>
      </c>
      <c r="AC2270" s="38">
        <v>19.818280000000001</v>
      </c>
      <c r="AD2270" s="38">
        <v>841.45118000000002</v>
      </c>
      <c r="AE2270" s="38">
        <v>59.519889999999997</v>
      </c>
      <c r="AF2270" s="38">
        <v>25.78199</v>
      </c>
      <c r="AG2270" s="38">
        <v>26.22785</v>
      </c>
      <c r="AH2270" s="38">
        <v>819.34096999999997</v>
      </c>
      <c r="AI2270" s="38">
        <v>24880.73892</v>
      </c>
      <c r="AJ2270" s="38">
        <v>68.332769999999996</v>
      </c>
      <c r="AK2270" s="38">
        <v>43.89629</v>
      </c>
      <c r="AL2270" s="6">
        <v>80.098380000000006</v>
      </c>
      <c r="AM2270" s="6">
        <v>118.98792</v>
      </c>
      <c r="AN2270" s="6">
        <v>28.71509</v>
      </c>
      <c r="AO2270" s="6">
        <v>828</v>
      </c>
      <c r="AP2270" s="6">
        <v>9</v>
      </c>
      <c r="AQ2270" s="6">
        <v>19.215689999999999</v>
      </c>
      <c r="AR2270" s="6">
        <v>78</v>
      </c>
      <c r="AS2270" s="6">
        <v>31</v>
      </c>
      <c r="AT2270" s="6">
        <v>13352.156859999999</v>
      </c>
      <c r="AU2270" s="6">
        <v>49</v>
      </c>
      <c r="AV2270" s="6">
        <v>21.568629999999999</v>
      </c>
      <c r="AW2270" s="6">
        <v>5.5E-2</v>
      </c>
      <c r="AX2270" s="6">
        <v>0.23438000000000001</v>
      </c>
    </row>
    <row r="2271" spans="3:50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14.75511</v>
      </c>
      <c r="I2271" s="38">
        <v>11.518879999999999</v>
      </c>
      <c r="J2271" s="38">
        <v>100.00277</v>
      </c>
      <c r="K2271" s="38">
        <v>8.6259899999999998</v>
      </c>
      <c r="L2271" s="38">
        <v>2.0632700000000002</v>
      </c>
      <c r="M2271" s="38">
        <v>2.57877</v>
      </c>
      <c r="N2271" s="38">
        <v>1.6918899999999999</v>
      </c>
      <c r="O2271" s="38">
        <v>49.13747</v>
      </c>
      <c r="P2271" s="38">
        <v>50.829360000000001</v>
      </c>
      <c r="Q2271" s="38">
        <v>99.431640000000002</v>
      </c>
      <c r="R2271" s="38">
        <v>513.56608000000006</v>
      </c>
      <c r="S2271" s="38">
        <v>1.2430099999999999</v>
      </c>
      <c r="T2271" s="38">
        <v>329.08476000000002</v>
      </c>
      <c r="U2271" s="38">
        <v>23.792739999999998</v>
      </c>
      <c r="V2271" s="38">
        <v>0.26999000000000001</v>
      </c>
      <c r="W2271" s="38">
        <v>32.05377</v>
      </c>
      <c r="X2271" s="38">
        <v>35.327770000000001</v>
      </c>
      <c r="Y2271" s="38">
        <v>126.42726</v>
      </c>
      <c r="Z2271" s="38">
        <v>54.507559999999998</v>
      </c>
      <c r="AA2271" s="38">
        <v>2.0098500000000001</v>
      </c>
      <c r="AB2271" s="38">
        <v>19.841049999999999</v>
      </c>
      <c r="AC2271" s="38">
        <v>19.824539999999999</v>
      </c>
      <c r="AD2271" s="38">
        <v>779.28483000000006</v>
      </c>
      <c r="AE2271" s="38">
        <v>59.121470000000002</v>
      </c>
      <c r="AF2271" s="38">
        <v>24.628520000000002</v>
      </c>
      <c r="AG2271" s="38">
        <v>26.256920000000001</v>
      </c>
      <c r="AH2271" s="38">
        <v>777.90333999999996</v>
      </c>
      <c r="AI2271" s="38">
        <v>24880.739679999999</v>
      </c>
      <c r="AJ2271" s="38">
        <v>68.198130000000006</v>
      </c>
      <c r="AK2271" s="38">
        <v>43.834319999999998</v>
      </c>
      <c r="AL2271" s="6">
        <v>79.86309</v>
      </c>
      <c r="AM2271" s="6">
        <v>119.27491999999999</v>
      </c>
      <c r="AN2271" s="6">
        <v>28.701930000000001</v>
      </c>
      <c r="AO2271" s="6">
        <v>811.5</v>
      </c>
      <c r="AP2271" s="6">
        <v>18</v>
      </c>
      <c r="AQ2271" s="6">
        <v>18.03922</v>
      </c>
      <c r="AR2271" s="6">
        <v>78</v>
      </c>
      <c r="AS2271" s="6">
        <v>31</v>
      </c>
      <c r="AT2271" s="6">
        <v>7429.0196100000003</v>
      </c>
      <c r="AU2271" s="6">
        <v>30</v>
      </c>
      <c r="AV2271" s="6">
        <v>20.392160000000001</v>
      </c>
      <c r="AW2271" s="6">
        <v>5.5E-2</v>
      </c>
      <c r="AX2271" s="6">
        <v>0.46875</v>
      </c>
    </row>
    <row r="2272" spans="3:50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14.96063</v>
      </c>
      <c r="I2272" s="38">
        <v>11.525790000000001</v>
      </c>
      <c r="J2272" s="38">
        <v>100.00353</v>
      </c>
      <c r="K2272" s="38">
        <v>8.55002</v>
      </c>
      <c r="L2272" s="38">
        <v>2.1140599999999998</v>
      </c>
      <c r="M2272" s="38">
        <v>2.64079</v>
      </c>
      <c r="N2272" s="38">
        <v>1.59626</v>
      </c>
      <c r="O2272" s="38">
        <v>49.176810000000003</v>
      </c>
      <c r="P2272" s="38">
        <v>50.773060000000001</v>
      </c>
      <c r="Q2272" s="38">
        <v>99.583929999999995</v>
      </c>
      <c r="R2272" s="38">
        <v>508.71262000000002</v>
      </c>
      <c r="S2272" s="38">
        <v>0.50731999999999999</v>
      </c>
      <c r="T2272" s="38">
        <v>328.00675999999999</v>
      </c>
      <c r="U2272" s="38">
        <v>23.796240000000001</v>
      </c>
      <c r="V2272" s="38">
        <v>0.22305</v>
      </c>
      <c r="W2272" s="38">
        <v>32.034399999999998</v>
      </c>
      <c r="X2272" s="38">
        <v>36.813740000000003</v>
      </c>
      <c r="Y2272" s="38">
        <v>129.63517999999999</v>
      </c>
      <c r="Z2272" s="38">
        <v>54.396450000000002</v>
      </c>
      <c r="AA2272" s="38">
        <v>2.15293</v>
      </c>
      <c r="AB2272" s="38">
        <v>19.85239</v>
      </c>
      <c r="AC2272" s="38">
        <v>19.832370000000001</v>
      </c>
      <c r="AD2272" s="38">
        <v>814.70749000000001</v>
      </c>
      <c r="AE2272" s="38">
        <v>58.880800000000001</v>
      </c>
      <c r="AF2272" s="38">
        <v>25.234739999999999</v>
      </c>
      <c r="AG2272" s="38">
        <v>26.209949999999999</v>
      </c>
      <c r="AH2272" s="38">
        <v>846.04993999999999</v>
      </c>
      <c r="AI2272" s="38">
        <v>24880.740020000001</v>
      </c>
      <c r="AJ2272" s="38">
        <v>68.342920000000007</v>
      </c>
      <c r="AK2272" s="38">
        <v>43.787680000000002</v>
      </c>
      <c r="AL2272" s="6">
        <v>79.943659999999994</v>
      </c>
      <c r="AM2272" s="6">
        <v>119.57407000000001</v>
      </c>
      <c r="AN2272" s="6">
        <v>28.714130000000001</v>
      </c>
      <c r="AO2272" s="6">
        <v>789.75</v>
      </c>
      <c r="AP2272" s="6">
        <v>13</v>
      </c>
      <c r="AQ2272" s="6">
        <v>19.215689999999999</v>
      </c>
      <c r="AR2272" s="6">
        <v>78</v>
      </c>
      <c r="AS2272" s="6">
        <v>31</v>
      </c>
      <c r="AT2272" s="6">
        <v>10741.960779999999</v>
      </c>
      <c r="AU2272" s="6">
        <v>42</v>
      </c>
      <c r="AV2272" s="6">
        <v>21.568629999999999</v>
      </c>
      <c r="AW2272" s="6">
        <v>0.72</v>
      </c>
      <c r="AX2272" s="6">
        <v>0.15625</v>
      </c>
    </row>
    <row r="2273" spans="3:50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14.3995</v>
      </c>
      <c r="I2273" s="38">
        <v>11.526009999999999</v>
      </c>
      <c r="J2273" s="38">
        <v>100.00308</v>
      </c>
      <c r="K2273" s="38">
        <v>8.6397200000000005</v>
      </c>
      <c r="L2273" s="38">
        <v>2.0744799999999999</v>
      </c>
      <c r="M2273" s="38">
        <v>2.5066600000000001</v>
      </c>
      <c r="N2273" s="38">
        <v>1.5254099999999999</v>
      </c>
      <c r="O2273" s="38">
        <v>49.221789999999999</v>
      </c>
      <c r="P2273" s="38">
        <v>50.747199999999999</v>
      </c>
      <c r="Q2273" s="38">
        <v>99.436679999999996</v>
      </c>
      <c r="R2273" s="38">
        <v>504.47823</v>
      </c>
      <c r="S2273" s="38">
        <v>0.28533999999999998</v>
      </c>
      <c r="T2273" s="38">
        <v>328.45508999999998</v>
      </c>
      <c r="U2273" s="38">
        <v>23.788699999999999</v>
      </c>
      <c r="V2273" s="38">
        <v>0.27589000000000002</v>
      </c>
      <c r="W2273" s="38">
        <v>32.064799999999998</v>
      </c>
      <c r="X2273" s="38">
        <v>33.18647</v>
      </c>
      <c r="Y2273" s="38">
        <v>131.89703</v>
      </c>
      <c r="Z2273" s="38">
        <v>54.285989999999998</v>
      </c>
      <c r="AA2273" s="38">
        <v>2.0514100000000002</v>
      </c>
      <c r="AB2273" s="38">
        <v>19.858910000000002</v>
      </c>
      <c r="AC2273" s="38">
        <v>19.858460000000001</v>
      </c>
      <c r="AD2273" s="38">
        <v>791.09988999999996</v>
      </c>
      <c r="AE2273" s="38">
        <v>58.723239999999997</v>
      </c>
      <c r="AF2273" s="38">
        <v>24.762329999999999</v>
      </c>
      <c r="AG2273" s="38">
        <v>26.142489999999999</v>
      </c>
      <c r="AH2273" s="38">
        <v>777.91331000000002</v>
      </c>
      <c r="AI2273" s="38">
        <v>24880.740170000001</v>
      </c>
      <c r="AJ2273" s="38">
        <v>68.176349999999999</v>
      </c>
      <c r="AK2273" s="38">
        <v>43.80424</v>
      </c>
      <c r="AL2273" s="6">
        <v>80.048240000000007</v>
      </c>
      <c r="AM2273" s="6">
        <v>119.85242</v>
      </c>
      <c r="AN2273" s="6">
        <v>28.717680000000001</v>
      </c>
      <c r="AO2273" s="6">
        <v>820.25</v>
      </c>
      <c r="AP2273" s="6">
        <v>17.5</v>
      </c>
      <c r="AQ2273" s="6">
        <v>18.03922</v>
      </c>
      <c r="AR2273" s="6">
        <v>78</v>
      </c>
      <c r="AS2273" s="6">
        <v>31</v>
      </c>
      <c r="AT2273" s="6">
        <v>8232.1568599999991</v>
      </c>
      <c r="AU2273" s="6">
        <v>31</v>
      </c>
      <c r="AV2273" s="6">
        <v>20.392160000000001</v>
      </c>
      <c r="AW2273" s="6">
        <v>7.4999999999999997E-2</v>
      </c>
      <c r="AX2273" s="6">
        <v>1.01563</v>
      </c>
    </row>
    <row r="2274" spans="3:50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14.36525</v>
      </c>
      <c r="I2274" s="38">
        <v>11.52276</v>
      </c>
      <c r="J2274" s="38">
        <v>100.0074</v>
      </c>
      <c r="K2274" s="38">
        <v>8.6776099999999996</v>
      </c>
      <c r="L2274" s="38">
        <v>2.1007600000000002</v>
      </c>
      <c r="M2274" s="38">
        <v>2.8041100000000001</v>
      </c>
      <c r="N2274" s="38">
        <v>1.5048900000000001</v>
      </c>
      <c r="O2274" s="38">
        <v>49.222169999999998</v>
      </c>
      <c r="P2274" s="38">
        <v>50.727049999999998</v>
      </c>
      <c r="Q2274" s="38">
        <v>99.549160000000001</v>
      </c>
      <c r="R2274" s="38">
        <v>500.68903999999998</v>
      </c>
      <c r="S2274" s="38">
        <v>1.33829</v>
      </c>
      <c r="T2274" s="38">
        <v>328.77199000000002</v>
      </c>
      <c r="U2274" s="38">
        <v>23.785900000000002</v>
      </c>
      <c r="V2274" s="38">
        <v>0.21659</v>
      </c>
      <c r="W2274" s="38">
        <v>32.09881</v>
      </c>
      <c r="X2274" s="38">
        <v>37.82114</v>
      </c>
      <c r="Y2274" s="38">
        <v>132.4529</v>
      </c>
      <c r="Z2274" s="38">
        <v>54.088729999999998</v>
      </c>
      <c r="AA2274" s="38">
        <v>2.1314299999999999</v>
      </c>
      <c r="AB2274" s="38">
        <v>19.891200000000001</v>
      </c>
      <c r="AC2274" s="38">
        <v>19.874700000000001</v>
      </c>
      <c r="AD2274" s="38">
        <v>811.67898000000002</v>
      </c>
      <c r="AE2274" s="38">
        <v>58.565939999999998</v>
      </c>
      <c r="AF2274" s="38">
        <v>25.07602</v>
      </c>
      <c r="AG2274" s="38">
        <v>26.126570000000001</v>
      </c>
      <c r="AH2274" s="38">
        <v>822.71029999999996</v>
      </c>
      <c r="AI2274" s="38">
        <v>24880.740959999999</v>
      </c>
      <c r="AJ2274" s="38">
        <v>68.276830000000004</v>
      </c>
      <c r="AK2274" s="38">
        <v>43.783250000000002</v>
      </c>
      <c r="AL2274" s="6">
        <v>80.166219999999996</v>
      </c>
      <c r="AM2274" s="6">
        <v>120.07866</v>
      </c>
      <c r="AN2274" s="6">
        <v>28.736149999999999</v>
      </c>
      <c r="AO2274" s="6">
        <v>782.75</v>
      </c>
      <c r="AP2274" s="6">
        <v>14.5</v>
      </c>
      <c r="AQ2274" s="6">
        <v>19.215689999999999</v>
      </c>
      <c r="AR2274" s="6">
        <v>78</v>
      </c>
      <c r="AS2274" s="6">
        <v>31</v>
      </c>
      <c r="AT2274" s="6">
        <v>9938.8235299999997</v>
      </c>
      <c r="AU2274" s="6">
        <v>39</v>
      </c>
      <c r="AV2274" s="6">
        <v>21.568629999999999</v>
      </c>
      <c r="AW2274" s="6">
        <v>0.875</v>
      </c>
      <c r="AX2274" s="6">
        <v>0.46875</v>
      </c>
    </row>
    <row r="2275" spans="3:50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14.78862</v>
      </c>
      <c r="I2275" s="38">
        <v>11.522180000000001</v>
      </c>
      <c r="J2275" s="38">
        <v>100.00198</v>
      </c>
      <c r="K2275" s="38">
        <v>8.5360300000000002</v>
      </c>
      <c r="L2275" s="38">
        <v>2.0861000000000001</v>
      </c>
      <c r="M2275" s="38">
        <v>2.84971</v>
      </c>
      <c r="N2275" s="38">
        <v>1.48316</v>
      </c>
      <c r="O2275" s="38">
        <v>49.207749999999997</v>
      </c>
      <c r="P2275" s="38">
        <v>50.690910000000002</v>
      </c>
      <c r="Q2275" s="38">
        <v>99.420060000000007</v>
      </c>
      <c r="R2275" s="38">
        <v>497.24669999999998</v>
      </c>
      <c r="S2275" s="38">
        <v>1.00813</v>
      </c>
      <c r="T2275" s="38">
        <v>328.95393000000001</v>
      </c>
      <c r="U2275" s="38">
        <v>23.779419999999998</v>
      </c>
      <c r="V2275" s="38">
        <v>0.26848</v>
      </c>
      <c r="W2275" s="38">
        <v>32.098880000000001</v>
      </c>
      <c r="X2275" s="38">
        <v>32.580910000000003</v>
      </c>
      <c r="Y2275" s="38">
        <v>132.95535000000001</v>
      </c>
      <c r="Z2275" s="38">
        <v>53.837110000000003</v>
      </c>
      <c r="AA2275" s="38">
        <v>2.0822600000000002</v>
      </c>
      <c r="AB2275" s="38">
        <v>19.905830000000002</v>
      </c>
      <c r="AC2275" s="38">
        <v>19.883230000000001</v>
      </c>
      <c r="AD2275" s="38">
        <v>798.52666999999997</v>
      </c>
      <c r="AE2275" s="38">
        <v>58.399470000000001</v>
      </c>
      <c r="AF2275" s="38">
        <v>24.901</v>
      </c>
      <c r="AG2275" s="38">
        <v>26.10651</v>
      </c>
      <c r="AH2275" s="38">
        <v>806.42696000000001</v>
      </c>
      <c r="AI2275" s="38">
        <v>24880.741600000001</v>
      </c>
      <c r="AJ2275" s="38">
        <v>68.229910000000004</v>
      </c>
      <c r="AK2275" s="38">
        <v>43.78895</v>
      </c>
      <c r="AL2275" s="6">
        <v>80.136520000000004</v>
      </c>
      <c r="AM2275" s="6">
        <v>119.98314000000001</v>
      </c>
      <c r="AN2275" s="6">
        <v>28.73517</v>
      </c>
      <c r="AO2275" s="6">
        <v>815.5</v>
      </c>
      <c r="AP2275" s="6">
        <v>17</v>
      </c>
      <c r="AQ2275" s="6">
        <v>18.03922</v>
      </c>
      <c r="AR2275" s="6">
        <v>78</v>
      </c>
      <c r="AS2275" s="6">
        <v>30</v>
      </c>
      <c r="AT2275" s="6">
        <v>8432.9411799999998</v>
      </c>
      <c r="AU2275" s="6">
        <v>32</v>
      </c>
      <c r="AV2275" s="6">
        <v>20.784310000000001</v>
      </c>
      <c r="AW2275" s="6">
        <v>0.13500000000000001</v>
      </c>
      <c r="AX2275" s="6">
        <v>0.9375</v>
      </c>
    </row>
    <row r="2276" spans="3:50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16.66311</v>
      </c>
      <c r="I2276" s="38">
        <v>11.51271</v>
      </c>
      <c r="J2276" s="38">
        <v>100.00602000000001</v>
      </c>
      <c r="K2276" s="38">
        <v>8.0041899999999995</v>
      </c>
      <c r="L2276" s="38">
        <v>2.1913800000000001</v>
      </c>
      <c r="M2276" s="38">
        <v>2.83935</v>
      </c>
      <c r="N2276" s="38">
        <v>1.45092</v>
      </c>
      <c r="O2276" s="38">
        <v>49.212119999999999</v>
      </c>
      <c r="P2276" s="38">
        <v>50.663029999999999</v>
      </c>
      <c r="Q2276" s="38">
        <v>106.81683</v>
      </c>
      <c r="R2276" s="38">
        <v>494.03485999999998</v>
      </c>
      <c r="S2276" s="38">
        <v>9.8999999999999999E-4</v>
      </c>
      <c r="T2276" s="38">
        <v>328.73374000000001</v>
      </c>
      <c r="U2276" s="38">
        <v>23.773769999999999</v>
      </c>
      <c r="V2276" s="38">
        <v>-1.6240000000000001E-2</v>
      </c>
      <c r="W2276" s="38">
        <v>32.113120000000002</v>
      </c>
      <c r="X2276" s="38">
        <v>80.48715</v>
      </c>
      <c r="Y2276" s="38">
        <v>135.94802999999999</v>
      </c>
      <c r="Z2276" s="38">
        <v>53.540059999999997</v>
      </c>
      <c r="AA2276" s="38">
        <v>2.6882299999999999</v>
      </c>
      <c r="AB2276" s="38">
        <v>19.919149999999998</v>
      </c>
      <c r="AC2276" s="38">
        <v>19.899360000000001</v>
      </c>
      <c r="AD2276" s="38">
        <v>981.38052000000005</v>
      </c>
      <c r="AE2276" s="38">
        <v>58.445639999999997</v>
      </c>
      <c r="AF2276" s="38">
        <v>26.157710000000002</v>
      </c>
      <c r="AG2276" s="38">
        <v>26.049610000000001</v>
      </c>
      <c r="AH2276" s="38">
        <v>921.22578999999996</v>
      </c>
      <c r="AI2276" s="38">
        <v>24880.741600000001</v>
      </c>
      <c r="AJ2276" s="38">
        <v>68.133020000000002</v>
      </c>
      <c r="AK2276" s="38">
        <v>43.789380000000001</v>
      </c>
      <c r="AL2276" s="6">
        <v>80.189589999999995</v>
      </c>
      <c r="AM2276" s="6">
        <v>119.97495000000001</v>
      </c>
      <c r="AN2276" s="6">
        <v>28.74539</v>
      </c>
      <c r="AO2276" s="6">
        <v>803</v>
      </c>
      <c r="AP2276" s="6">
        <v>11.5</v>
      </c>
      <c r="AQ2276" s="6">
        <v>22.745100000000001</v>
      </c>
      <c r="AR2276" s="6">
        <v>78</v>
      </c>
      <c r="AS2276" s="6">
        <v>30</v>
      </c>
      <c r="AT2276" s="6">
        <v>14456.470590000001</v>
      </c>
      <c r="AU2276" s="6">
        <v>63</v>
      </c>
      <c r="AV2276" s="6">
        <v>25.882349999999999</v>
      </c>
      <c r="AW2276" s="6">
        <v>0.875</v>
      </c>
      <c r="AX2276" s="6">
        <v>0.54688000000000003</v>
      </c>
    </row>
    <row r="2277" spans="3:50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14.81687</v>
      </c>
      <c r="I2277" s="38">
        <v>11.52033</v>
      </c>
      <c r="J2277" s="38">
        <v>100.00519</v>
      </c>
      <c r="K2277" s="38">
        <v>9.9087300000000003</v>
      </c>
      <c r="L2277" s="38">
        <v>2.1454</v>
      </c>
      <c r="M2277" s="38">
        <v>3.3044699999999998</v>
      </c>
      <c r="N2277" s="38">
        <v>1.42686</v>
      </c>
      <c r="O2277" s="38">
        <v>49.207169999999998</v>
      </c>
      <c r="P2277" s="38">
        <v>50.634030000000003</v>
      </c>
      <c r="Q2277" s="38">
        <v>103.59421</v>
      </c>
      <c r="R2277" s="38">
        <v>491.01553999999999</v>
      </c>
      <c r="S2277" s="38">
        <v>2.0417399999999999</v>
      </c>
      <c r="T2277" s="38">
        <v>325.75330000000002</v>
      </c>
      <c r="U2277" s="38">
        <v>23.777450000000002</v>
      </c>
      <c r="V2277" s="38">
        <v>-0.10083</v>
      </c>
      <c r="W2277" s="38">
        <v>32.131149999999998</v>
      </c>
      <c r="X2277" s="38">
        <v>72.594350000000006</v>
      </c>
      <c r="Y2277" s="38">
        <v>168.65065000000001</v>
      </c>
      <c r="Z2277" s="38">
        <v>53.266159999999999</v>
      </c>
      <c r="AA2277" s="38">
        <v>4.0931600000000001</v>
      </c>
      <c r="AB2277" s="38">
        <v>19.930520000000001</v>
      </c>
      <c r="AC2277" s="38">
        <v>19.916309999999999</v>
      </c>
      <c r="AD2277" s="38">
        <v>1526.29934</v>
      </c>
      <c r="AE2277" s="38">
        <v>58.574550000000002</v>
      </c>
      <c r="AF2277" s="38">
        <v>25.60886</v>
      </c>
      <c r="AG2277" s="38">
        <v>26.007999999999999</v>
      </c>
      <c r="AH2277" s="38">
        <v>1518.65355</v>
      </c>
      <c r="AI2277" s="38">
        <v>24880.742750000001</v>
      </c>
      <c r="AJ2277" s="38">
        <v>68.356210000000004</v>
      </c>
      <c r="AK2277" s="38">
        <v>43.766080000000002</v>
      </c>
      <c r="AL2277" s="6">
        <v>79.910989999999998</v>
      </c>
      <c r="AM2277" s="6">
        <v>120.0307</v>
      </c>
      <c r="AN2277" s="6">
        <v>28.75958</v>
      </c>
      <c r="AO2277" s="6">
        <v>1228</v>
      </c>
      <c r="AP2277" s="6">
        <v>-1.5</v>
      </c>
      <c r="AQ2277" s="6">
        <v>26.66667</v>
      </c>
      <c r="AR2277" s="6">
        <v>78</v>
      </c>
      <c r="AS2277" s="6">
        <v>31</v>
      </c>
      <c r="AT2277" s="6">
        <v>20279.215690000001</v>
      </c>
      <c r="AU2277" s="6">
        <v>77</v>
      </c>
      <c r="AV2277" s="6">
        <v>29.01961</v>
      </c>
      <c r="AW2277" s="6">
        <v>5.5E-2</v>
      </c>
      <c r="AX2277" s="6">
        <v>1.48438</v>
      </c>
    </row>
    <row r="2278" spans="3:50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13.711209999999999</v>
      </c>
      <c r="I2278" s="38">
        <v>11.5212</v>
      </c>
      <c r="J2278" s="38">
        <v>100.00717</v>
      </c>
      <c r="K2278" s="38">
        <v>10.485099999999999</v>
      </c>
      <c r="L2278" s="38">
        <v>2.1144699999999998</v>
      </c>
      <c r="M2278" s="38">
        <v>3.2127300000000001</v>
      </c>
      <c r="N2278" s="38">
        <v>1.4294</v>
      </c>
      <c r="O2278" s="38">
        <v>49.167619999999999</v>
      </c>
      <c r="P2278" s="38">
        <v>50.597020000000001</v>
      </c>
      <c r="Q2278" s="38">
        <v>102.44368</v>
      </c>
      <c r="R2278" s="38">
        <v>488.6234</v>
      </c>
      <c r="S2278" s="38">
        <v>3.5449600000000001</v>
      </c>
      <c r="T2278" s="38">
        <v>328.38225999999997</v>
      </c>
      <c r="U2278" s="38">
        <v>23.773879999999998</v>
      </c>
      <c r="V2278" s="38">
        <v>1.9300000000000001E-2</v>
      </c>
      <c r="W2278" s="38">
        <v>32.112630000000003</v>
      </c>
      <c r="X2278" s="38">
        <v>58.176870000000001</v>
      </c>
      <c r="Y2278" s="38">
        <v>245.70388</v>
      </c>
      <c r="Z2278" s="38">
        <v>52.942239999999998</v>
      </c>
      <c r="AA2278" s="38">
        <v>5.2890499999999996</v>
      </c>
      <c r="AB2278" s="38">
        <v>19.943639999999998</v>
      </c>
      <c r="AC2278" s="38">
        <v>19.921939999999999</v>
      </c>
      <c r="AD2278" s="38">
        <v>2001.08962</v>
      </c>
      <c r="AE2278" s="38">
        <v>58.428089999999997</v>
      </c>
      <c r="AF2278" s="38">
        <v>25.239609999999999</v>
      </c>
      <c r="AG2278" s="38">
        <v>25.972560000000001</v>
      </c>
      <c r="AH2278" s="38">
        <v>1999.2655999999999</v>
      </c>
      <c r="AI2278" s="38">
        <v>24880.744890000002</v>
      </c>
      <c r="AJ2278" s="38">
        <v>68.373099999999994</v>
      </c>
      <c r="AK2278" s="38">
        <v>43.727110000000003</v>
      </c>
      <c r="AL2278" s="6">
        <v>80.042860000000005</v>
      </c>
      <c r="AM2278" s="6">
        <v>119.95348</v>
      </c>
      <c r="AN2278" s="6">
        <v>28.806239999999999</v>
      </c>
      <c r="AO2278" s="6">
        <v>1814</v>
      </c>
      <c r="AP2278" s="6">
        <v>20.5</v>
      </c>
      <c r="AQ2278" s="6">
        <v>24.705880000000001</v>
      </c>
      <c r="AR2278" s="6">
        <v>78</v>
      </c>
      <c r="AS2278" s="6">
        <v>31</v>
      </c>
      <c r="AT2278" s="6">
        <v>15259.607840000001</v>
      </c>
      <c r="AU2278" s="6">
        <v>58</v>
      </c>
      <c r="AV2278" s="6">
        <v>27.843139999999998</v>
      </c>
      <c r="AW2278" s="6">
        <v>0.875</v>
      </c>
      <c r="AX2278" s="6">
        <v>1.5625</v>
      </c>
    </row>
    <row r="2279" spans="3:50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14.388730000000001</v>
      </c>
      <c r="I2279" s="38">
        <v>11.520799999999999</v>
      </c>
      <c r="J2279" s="38">
        <v>100.00582</v>
      </c>
      <c r="K2279" s="38">
        <v>9.3456799999999998</v>
      </c>
      <c r="L2279" s="38">
        <v>2.1048100000000001</v>
      </c>
      <c r="M2279" s="38">
        <v>2.89717</v>
      </c>
      <c r="N2279" s="38">
        <v>1.4575</v>
      </c>
      <c r="O2279" s="38">
        <v>49.144590000000001</v>
      </c>
      <c r="P2279" s="38">
        <v>50.602089999999997</v>
      </c>
      <c r="Q2279" s="38">
        <v>106.04156</v>
      </c>
      <c r="R2279" s="38">
        <v>487.54266999999999</v>
      </c>
      <c r="S2279" s="38">
        <v>3.8966699999999999</v>
      </c>
      <c r="T2279" s="38">
        <v>329.13225999999997</v>
      </c>
      <c r="U2279" s="38">
        <v>23.779299999999999</v>
      </c>
      <c r="V2279" s="38">
        <v>3.635E-2</v>
      </c>
      <c r="W2279" s="38">
        <v>32.142879999999998</v>
      </c>
      <c r="X2279" s="38">
        <v>56.206980000000001</v>
      </c>
      <c r="Y2279" s="38">
        <v>295.00868000000003</v>
      </c>
      <c r="Z2279" s="38">
        <v>51.996769999999998</v>
      </c>
      <c r="AA2279" s="38">
        <v>6.3156600000000003</v>
      </c>
      <c r="AB2279" s="38">
        <v>19.964569999999998</v>
      </c>
      <c r="AC2279" s="38">
        <v>19.94171</v>
      </c>
      <c r="AD2279" s="38">
        <v>2400.4686700000002</v>
      </c>
      <c r="AE2279" s="38">
        <v>58.079619999999998</v>
      </c>
      <c r="AF2279" s="38">
        <v>25.124320000000001</v>
      </c>
      <c r="AG2279" s="38">
        <v>25.92521</v>
      </c>
      <c r="AH2279" s="38">
        <v>2400.50776</v>
      </c>
      <c r="AI2279" s="38">
        <v>24880.74728</v>
      </c>
      <c r="AJ2279" s="38">
        <v>68.335239999999999</v>
      </c>
      <c r="AK2279" s="38">
        <v>43.761949999999999</v>
      </c>
      <c r="AL2279" s="6">
        <v>79.984570000000005</v>
      </c>
      <c r="AM2279" s="6">
        <v>119.70164</v>
      </c>
      <c r="AN2279" s="6">
        <v>28.862369999999999</v>
      </c>
      <c r="AO2279" s="6">
        <v>2191.25</v>
      </c>
      <c r="AP2279" s="6">
        <v>23.5</v>
      </c>
      <c r="AQ2279" s="6">
        <v>27.058820000000001</v>
      </c>
      <c r="AR2279" s="6">
        <v>78</v>
      </c>
      <c r="AS2279" s="6">
        <v>30</v>
      </c>
      <c r="AT2279" s="6">
        <v>14657.2549</v>
      </c>
      <c r="AU2279" s="6">
        <v>59</v>
      </c>
      <c r="AV2279" s="6">
        <v>29.411760000000001</v>
      </c>
      <c r="AW2279" s="6">
        <v>0.78</v>
      </c>
      <c r="AX2279" s="6">
        <v>1.01563</v>
      </c>
    </row>
    <row r="2280" spans="3:50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13.900270000000001</v>
      </c>
      <c r="I2280" s="38">
        <v>11.5266</v>
      </c>
      <c r="J2280" s="38">
        <v>100.00881</v>
      </c>
      <c r="K2280" s="38">
        <v>10.82014</v>
      </c>
      <c r="L2280" s="38">
        <v>2.0842399999999999</v>
      </c>
      <c r="M2280" s="38">
        <v>3.7429000000000001</v>
      </c>
      <c r="N2280" s="38">
        <v>1.6103000000000001</v>
      </c>
      <c r="O2280" s="38">
        <v>49.094180000000001</v>
      </c>
      <c r="P2280" s="38">
        <v>50.704479999999997</v>
      </c>
      <c r="Q2280" s="38">
        <v>104.56489000000001</v>
      </c>
      <c r="R2280" s="38">
        <v>487.48192999999998</v>
      </c>
      <c r="S2280" s="38">
        <v>3.7435700000000001</v>
      </c>
      <c r="T2280" s="38">
        <v>327.23703</v>
      </c>
      <c r="U2280" s="38">
        <v>23.77281</v>
      </c>
      <c r="V2280" s="38">
        <v>0.32429000000000002</v>
      </c>
      <c r="W2280" s="38">
        <v>32.189010000000003</v>
      </c>
      <c r="X2280" s="38">
        <v>63.360790000000001</v>
      </c>
      <c r="Y2280" s="38">
        <v>308.37227000000001</v>
      </c>
      <c r="Z2280" s="38">
        <v>51.129269999999998</v>
      </c>
      <c r="AA2280" s="38">
        <v>7.3884299999999996</v>
      </c>
      <c r="AB2280" s="38">
        <v>19.968769999999999</v>
      </c>
      <c r="AC2280" s="38">
        <v>19.958379999999998</v>
      </c>
      <c r="AD2280" s="38">
        <v>2835.92337</v>
      </c>
      <c r="AE2280" s="38">
        <v>57.774880000000003</v>
      </c>
      <c r="AF2280" s="38">
        <v>24.878789999999999</v>
      </c>
      <c r="AG2280" s="38">
        <v>25.882249999999999</v>
      </c>
      <c r="AH2280" s="38">
        <v>2835.4340099999999</v>
      </c>
      <c r="AI2280" s="38">
        <v>24880.74956</v>
      </c>
      <c r="AJ2280" s="38">
        <v>68.277450000000002</v>
      </c>
      <c r="AK2280" s="38">
        <v>43.720120000000001</v>
      </c>
      <c r="AL2280" s="6">
        <v>80.057060000000007</v>
      </c>
      <c r="AM2280" s="6">
        <v>119.64135</v>
      </c>
      <c r="AN2280" s="6">
        <v>28.894069999999999</v>
      </c>
      <c r="AO2280" s="6">
        <v>2632.75</v>
      </c>
      <c r="AP2280" s="6">
        <v>25.5</v>
      </c>
      <c r="AQ2280" s="6">
        <v>28.235289999999999</v>
      </c>
      <c r="AR2280" s="6">
        <v>78</v>
      </c>
      <c r="AS2280" s="6">
        <v>30</v>
      </c>
      <c r="AT2280" s="6">
        <v>15159.215690000001</v>
      </c>
      <c r="AU2280" s="6">
        <v>60</v>
      </c>
      <c r="AV2280" s="6">
        <v>30.588239999999999</v>
      </c>
      <c r="AW2280" s="6">
        <v>0.875</v>
      </c>
      <c r="AX2280" s="6">
        <v>0.78125</v>
      </c>
    </row>
    <row r="2281" spans="3:50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14.848089999999999</v>
      </c>
      <c r="I2281" s="38">
        <v>11.54388</v>
      </c>
      <c r="J2281" s="38">
        <v>100.00565</v>
      </c>
      <c r="K2281" s="38">
        <v>13.310890000000001</v>
      </c>
      <c r="L2281" s="38">
        <v>2.10168</v>
      </c>
      <c r="M2281" s="38">
        <v>3.6405400000000001</v>
      </c>
      <c r="N2281" s="38">
        <v>1.7645200000000001</v>
      </c>
      <c r="O2281" s="38">
        <v>49.028329999999997</v>
      </c>
      <c r="P2281" s="38">
        <v>50.792839999999998</v>
      </c>
      <c r="Q2281" s="38">
        <v>104.45928000000001</v>
      </c>
      <c r="R2281" s="38">
        <v>488.51378</v>
      </c>
      <c r="S2281" s="38">
        <v>4.8420800000000002</v>
      </c>
      <c r="T2281" s="38">
        <v>328.03348</v>
      </c>
      <c r="U2281" s="38">
        <v>23.773389999999999</v>
      </c>
      <c r="V2281" s="38">
        <v>0.20433000000000001</v>
      </c>
      <c r="W2281" s="38">
        <v>32.193939999999998</v>
      </c>
      <c r="X2281" s="38">
        <v>66.204490000000007</v>
      </c>
      <c r="Y2281" s="38">
        <v>315.27643999999998</v>
      </c>
      <c r="Z2281" s="38">
        <v>51.323169999999998</v>
      </c>
      <c r="AA2281" s="38">
        <v>8.5737000000000005</v>
      </c>
      <c r="AB2281" s="38">
        <v>19.976710000000001</v>
      </c>
      <c r="AC2281" s="38">
        <v>19.968969999999999</v>
      </c>
      <c r="AD2281" s="38">
        <v>3263.5547299999998</v>
      </c>
      <c r="AE2281" s="38">
        <v>57.632199999999997</v>
      </c>
      <c r="AF2281" s="38">
        <v>25.087</v>
      </c>
      <c r="AG2281" s="38">
        <v>25.84516</v>
      </c>
      <c r="AH2281" s="38">
        <v>3262.2506400000002</v>
      </c>
      <c r="AI2281" s="38">
        <v>24880.75246</v>
      </c>
      <c r="AJ2281" s="38">
        <v>68.243260000000006</v>
      </c>
      <c r="AK2281" s="38">
        <v>43.752920000000003</v>
      </c>
      <c r="AL2281" s="6">
        <v>80.066100000000006</v>
      </c>
      <c r="AM2281" s="6">
        <v>119.84549</v>
      </c>
      <c r="AN2281" s="6">
        <v>28.895849999999999</v>
      </c>
      <c r="AO2281" s="6">
        <v>3053</v>
      </c>
      <c r="AP2281" s="6">
        <v>28</v>
      </c>
      <c r="AQ2281" s="6">
        <v>29.411760000000001</v>
      </c>
      <c r="AR2281" s="6">
        <v>78</v>
      </c>
      <c r="AS2281" s="6">
        <v>30</v>
      </c>
      <c r="AT2281" s="6">
        <v>15460.392159999999</v>
      </c>
      <c r="AU2281" s="6">
        <v>60</v>
      </c>
      <c r="AV2281" s="6">
        <v>31.37255</v>
      </c>
      <c r="AW2281" s="6">
        <v>0.74</v>
      </c>
      <c r="AX2281" s="6">
        <v>0.15625</v>
      </c>
    </row>
    <row r="2282" spans="3:50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14.67094</v>
      </c>
      <c r="I2282" s="38">
        <v>11.54613</v>
      </c>
      <c r="J2282" s="38">
        <v>100.00157</v>
      </c>
      <c r="K2282" s="38">
        <v>14.144450000000001</v>
      </c>
      <c r="L2282" s="38">
        <v>2.10623</v>
      </c>
      <c r="M2282" s="38">
        <v>3.6042900000000002</v>
      </c>
      <c r="N2282" s="38">
        <v>1.8785000000000001</v>
      </c>
      <c r="O2282" s="38">
        <v>49.001669999999997</v>
      </c>
      <c r="P2282" s="38">
        <v>50.88017</v>
      </c>
      <c r="Q2282" s="38">
        <v>104.99218</v>
      </c>
      <c r="R2282" s="38">
        <v>490.81630000000001</v>
      </c>
      <c r="S2282" s="38">
        <v>6.7285700000000004</v>
      </c>
      <c r="T2282" s="38">
        <v>328.66188</v>
      </c>
      <c r="U2282" s="38">
        <v>23.780049999999999</v>
      </c>
      <c r="V2282" s="38">
        <v>7.7429999999999999E-2</v>
      </c>
      <c r="W2282" s="38">
        <v>32.200650000000003</v>
      </c>
      <c r="X2282" s="38">
        <v>65.80865</v>
      </c>
      <c r="Y2282" s="38">
        <v>321.57285000000002</v>
      </c>
      <c r="Z2282" s="38">
        <v>51.921860000000002</v>
      </c>
      <c r="AA2282" s="38">
        <v>9.7473500000000008</v>
      </c>
      <c r="AB2282" s="38">
        <v>19.995229999999999</v>
      </c>
      <c r="AC2282" s="38">
        <v>19.977699999999999</v>
      </c>
      <c r="AD2282" s="38">
        <v>3702.3006300000002</v>
      </c>
      <c r="AE2282" s="38">
        <v>57.733359999999998</v>
      </c>
      <c r="AF2282" s="38">
        <v>25.14123</v>
      </c>
      <c r="AG2282" s="38">
        <v>25.838719999999999</v>
      </c>
      <c r="AH2282" s="38">
        <v>3700.8816700000002</v>
      </c>
      <c r="AI2282" s="38">
        <v>24880.756539999998</v>
      </c>
      <c r="AJ2282" s="38">
        <v>68.279480000000007</v>
      </c>
      <c r="AK2282" s="38">
        <v>43.756149999999998</v>
      </c>
      <c r="AL2282" s="6">
        <v>79.781630000000007</v>
      </c>
      <c r="AM2282" s="6">
        <v>119.93782</v>
      </c>
      <c r="AN2282" s="6">
        <v>28.92671</v>
      </c>
      <c r="AO2282" s="6">
        <v>3500.75</v>
      </c>
      <c r="AP2282" s="6">
        <v>29</v>
      </c>
      <c r="AQ2282" s="6">
        <v>30.98039</v>
      </c>
      <c r="AR2282" s="6">
        <v>78</v>
      </c>
      <c r="AS2282" s="6">
        <v>31</v>
      </c>
      <c r="AT2282" s="6">
        <v>15861.960779999999</v>
      </c>
      <c r="AU2282" s="6">
        <v>62</v>
      </c>
      <c r="AV2282" s="6">
        <v>32.156860000000002</v>
      </c>
      <c r="AW2282" s="6">
        <v>0.85499999999999998</v>
      </c>
      <c r="AX2282" s="6">
        <v>1.92188</v>
      </c>
    </row>
    <row r="2283" spans="3:50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14.518940000000001</v>
      </c>
      <c r="I2283" s="38">
        <v>11.5456</v>
      </c>
      <c r="J2283" s="38">
        <v>100.00569</v>
      </c>
      <c r="K2283" s="38">
        <v>14.78763</v>
      </c>
      <c r="L2283" s="38">
        <v>2.1017299999999999</v>
      </c>
      <c r="M2283" s="38">
        <v>3.6297199999999998</v>
      </c>
      <c r="N2283" s="38">
        <v>2.0195799999999999</v>
      </c>
      <c r="O2283" s="38">
        <v>48.970970000000001</v>
      </c>
      <c r="P2283" s="38">
        <v>50.990549999999999</v>
      </c>
      <c r="Q2283" s="38">
        <v>104.70065</v>
      </c>
      <c r="R2283" s="38">
        <v>494.55743000000001</v>
      </c>
      <c r="S2283" s="38">
        <v>6.6943599999999996</v>
      </c>
      <c r="T2283" s="38">
        <v>329.24011000000002</v>
      </c>
      <c r="U2283" s="38">
        <v>23.77948</v>
      </c>
      <c r="V2283" s="38">
        <v>0.22553000000000001</v>
      </c>
      <c r="W2283" s="38">
        <v>32.184179999999998</v>
      </c>
      <c r="X2283" s="38">
        <v>64.201899999999995</v>
      </c>
      <c r="Y2283" s="38">
        <v>322.72863999999998</v>
      </c>
      <c r="Z2283" s="38">
        <v>52.479750000000003</v>
      </c>
      <c r="AA2283" s="38">
        <v>10.822649999999999</v>
      </c>
      <c r="AB2283" s="38">
        <v>20.013960000000001</v>
      </c>
      <c r="AC2283" s="38">
        <v>19.991119999999999</v>
      </c>
      <c r="AD2283" s="38">
        <v>4119.5204800000001</v>
      </c>
      <c r="AE2283" s="38">
        <v>58.02646</v>
      </c>
      <c r="AF2283" s="38">
        <v>25.08756</v>
      </c>
      <c r="AG2283" s="38">
        <v>25.822120000000002</v>
      </c>
      <c r="AH2283" s="38">
        <v>4118.3865100000003</v>
      </c>
      <c r="AI2283" s="38">
        <v>24880.76065</v>
      </c>
      <c r="AJ2283" s="38">
        <v>68.237979999999993</v>
      </c>
      <c r="AK2283" s="38">
        <v>43.731830000000002</v>
      </c>
      <c r="AL2283" s="6">
        <v>79.931619999999995</v>
      </c>
      <c r="AM2283" s="6">
        <v>119.81689</v>
      </c>
      <c r="AN2283" s="6">
        <v>28.99438</v>
      </c>
      <c r="AO2283" s="6">
        <v>3930.25</v>
      </c>
      <c r="AP2283" s="6">
        <v>29</v>
      </c>
      <c r="AQ2283" s="6">
        <v>32.156860000000002</v>
      </c>
      <c r="AR2283" s="6">
        <v>78</v>
      </c>
      <c r="AS2283" s="6">
        <v>31</v>
      </c>
      <c r="AT2283" s="6">
        <v>16564.705880000001</v>
      </c>
      <c r="AU2283" s="6">
        <v>65</v>
      </c>
      <c r="AV2283" s="6">
        <v>33.333329999999997</v>
      </c>
      <c r="AW2283" s="6">
        <v>0.82</v>
      </c>
      <c r="AX2283" s="6">
        <v>1.53125</v>
      </c>
    </row>
    <row r="2284" spans="3:50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13.974690000000001</v>
      </c>
      <c r="I2284" s="38">
        <v>11.55907</v>
      </c>
      <c r="J2284" s="38">
        <v>100.00191</v>
      </c>
      <c r="K2284" s="38">
        <v>13.036160000000001</v>
      </c>
      <c r="L2284" s="38">
        <v>2.08555</v>
      </c>
      <c r="M2284" s="38">
        <v>3.1271599999999999</v>
      </c>
      <c r="N2284" s="38">
        <v>2.1937500000000001</v>
      </c>
      <c r="O2284" s="38">
        <v>48.940939999999998</v>
      </c>
      <c r="P2284" s="38">
        <v>51.134689999999999</v>
      </c>
      <c r="Q2284" s="38">
        <v>102.15313999999999</v>
      </c>
      <c r="R2284" s="38">
        <v>499.80146999999999</v>
      </c>
      <c r="S2284" s="38">
        <v>5.7879699999999996</v>
      </c>
      <c r="T2284" s="38">
        <v>328.50110000000001</v>
      </c>
      <c r="U2284" s="38">
        <v>23.785229999999999</v>
      </c>
      <c r="V2284" s="38">
        <v>0.66461000000000003</v>
      </c>
      <c r="W2284" s="38">
        <v>32.135820000000002</v>
      </c>
      <c r="X2284" s="38">
        <v>41.92398</v>
      </c>
      <c r="Y2284" s="38">
        <v>322.76053999999999</v>
      </c>
      <c r="Z2284" s="38">
        <v>52.937199999999997</v>
      </c>
      <c r="AA2284" s="38">
        <v>11.22072</v>
      </c>
      <c r="AB2284" s="38">
        <v>20.023430000000001</v>
      </c>
      <c r="AC2284" s="38">
        <v>20.014309999999998</v>
      </c>
      <c r="AD2284" s="38">
        <v>4304.1681699999999</v>
      </c>
      <c r="AE2284" s="38">
        <v>58.348790000000001</v>
      </c>
      <c r="AF2284" s="38">
        <v>24.894469999999998</v>
      </c>
      <c r="AG2284" s="38">
        <v>25.837800000000001</v>
      </c>
      <c r="AH2284" s="38">
        <v>4302.6302500000002</v>
      </c>
      <c r="AI2284" s="38">
        <v>24880.76426</v>
      </c>
      <c r="AJ2284" s="38">
        <v>68.320419999999999</v>
      </c>
      <c r="AK2284" s="38">
        <v>43.78051</v>
      </c>
      <c r="AL2284" s="6">
        <v>80.042839999999998</v>
      </c>
      <c r="AM2284" s="6">
        <v>119.76982</v>
      </c>
      <c r="AN2284" s="6">
        <v>29.09075</v>
      </c>
      <c r="AO2284" s="6">
        <v>4280.25</v>
      </c>
      <c r="AP2284" s="6">
        <v>34.5</v>
      </c>
      <c r="AQ2284" s="6">
        <v>28.235289999999999</v>
      </c>
      <c r="AR2284" s="6">
        <v>78</v>
      </c>
      <c r="AS2284" s="6">
        <v>31</v>
      </c>
      <c r="AT2284" s="6">
        <v>12247.843140000001</v>
      </c>
      <c r="AU2284" s="6">
        <v>47</v>
      </c>
      <c r="AV2284" s="6">
        <v>30.588239999999999</v>
      </c>
      <c r="AW2284" s="6">
        <v>0.91500000000000004</v>
      </c>
      <c r="AX2284" s="6">
        <v>1.14063</v>
      </c>
    </row>
    <row r="2285" spans="3:50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14.241339999999999</v>
      </c>
      <c r="I2285" s="38">
        <v>11.542210000000001</v>
      </c>
      <c r="J2285" s="38">
        <v>100.00744</v>
      </c>
      <c r="K2285" s="38">
        <v>9.5546199999999999</v>
      </c>
      <c r="L2285" s="38">
        <v>2.09328</v>
      </c>
      <c r="M2285" s="38">
        <v>2.6905000000000001</v>
      </c>
      <c r="N2285" s="38">
        <v>2.3895599999999999</v>
      </c>
      <c r="O2285" s="38">
        <v>48.905889999999999</v>
      </c>
      <c r="P2285" s="38">
        <v>51.295450000000002</v>
      </c>
      <c r="Q2285" s="38">
        <v>105.18299</v>
      </c>
      <c r="R2285" s="38">
        <v>506.42702000000003</v>
      </c>
      <c r="S2285" s="38">
        <v>5.0263299999999997</v>
      </c>
      <c r="T2285" s="38">
        <v>328.83251000000001</v>
      </c>
      <c r="U2285" s="38">
        <v>23.802489999999999</v>
      </c>
      <c r="V2285" s="38">
        <v>0.55025000000000002</v>
      </c>
      <c r="W2285" s="38">
        <v>32.063830000000003</v>
      </c>
      <c r="X2285" s="38">
        <v>42.153269999999999</v>
      </c>
      <c r="Y2285" s="38">
        <v>322.64143000000001</v>
      </c>
      <c r="Z2285" s="38">
        <v>53.386270000000003</v>
      </c>
      <c r="AA2285" s="38">
        <v>11.22566</v>
      </c>
      <c r="AB2285" s="38">
        <v>20.04494</v>
      </c>
      <c r="AC2285" s="38">
        <v>20.025289999999998</v>
      </c>
      <c r="AD2285" s="38">
        <v>4290.1627200000003</v>
      </c>
      <c r="AE2285" s="38">
        <v>58.456890000000001</v>
      </c>
      <c r="AF2285" s="38">
        <v>24.986740000000001</v>
      </c>
      <c r="AG2285" s="38">
        <v>25.875689999999999</v>
      </c>
      <c r="AH2285" s="38">
        <v>4289.4092899999996</v>
      </c>
      <c r="AI2285" s="38">
        <v>24880.767319999999</v>
      </c>
      <c r="AJ2285" s="38">
        <v>68.193430000000006</v>
      </c>
      <c r="AK2285" s="38">
        <v>43.778190000000002</v>
      </c>
      <c r="AL2285" s="6">
        <v>80.247960000000006</v>
      </c>
      <c r="AM2285" s="6">
        <v>119.99211</v>
      </c>
      <c r="AN2285" s="6">
        <v>29.169280000000001</v>
      </c>
      <c r="AO2285" s="6">
        <v>4289.75</v>
      </c>
      <c r="AP2285" s="6">
        <v>37</v>
      </c>
      <c r="AQ2285" s="6">
        <v>27.058820000000001</v>
      </c>
      <c r="AR2285" s="6">
        <v>78</v>
      </c>
      <c r="AS2285" s="6">
        <v>30</v>
      </c>
      <c r="AT2285" s="6">
        <v>10340.392159999999</v>
      </c>
      <c r="AU2285" s="6">
        <v>40</v>
      </c>
      <c r="AV2285" s="6">
        <v>29.803920000000002</v>
      </c>
      <c r="AW2285" s="6">
        <v>0.115</v>
      </c>
      <c r="AX2285" s="6">
        <v>1.0625</v>
      </c>
    </row>
    <row r="2286" spans="3:50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14.31786</v>
      </c>
      <c r="I2286" s="38">
        <v>11.542070000000001</v>
      </c>
      <c r="J2286" s="38">
        <v>100.00454000000001</v>
      </c>
      <c r="K2286" s="38">
        <v>7.8248100000000003</v>
      </c>
      <c r="L2286" s="38">
        <v>2.0871300000000002</v>
      </c>
      <c r="M2286" s="38">
        <v>2.6586599999999998</v>
      </c>
      <c r="N2286" s="38">
        <v>2.5672000000000001</v>
      </c>
      <c r="O2286" s="38">
        <v>48.880380000000002</v>
      </c>
      <c r="P2286" s="38">
        <v>51.447569999999999</v>
      </c>
      <c r="Q2286" s="38">
        <v>104.64863</v>
      </c>
      <c r="R2286" s="38">
        <v>513.32033000000001</v>
      </c>
      <c r="S2286" s="38">
        <v>5.3432700000000004</v>
      </c>
      <c r="T2286" s="38">
        <v>327.82900000000001</v>
      </c>
      <c r="U2286" s="38">
        <v>23.796659999999999</v>
      </c>
      <c r="V2286" s="38">
        <v>0.34458</v>
      </c>
      <c r="W2286" s="38">
        <v>31.998339999999999</v>
      </c>
      <c r="X2286" s="38">
        <v>42.581960000000002</v>
      </c>
      <c r="Y2286" s="38">
        <v>318.35246999999998</v>
      </c>
      <c r="Z2286" s="38">
        <v>53.718640000000001</v>
      </c>
      <c r="AA2286" s="38">
        <v>11.218859999999999</v>
      </c>
      <c r="AB2286" s="38">
        <v>20.055779999999999</v>
      </c>
      <c r="AC2286" s="38">
        <v>20.037849999999999</v>
      </c>
      <c r="AD2286" s="38">
        <v>4300.2139699999998</v>
      </c>
      <c r="AE2286" s="38">
        <v>58.551699999999997</v>
      </c>
      <c r="AF2286" s="38">
        <v>24.913219999999999</v>
      </c>
      <c r="AG2286" s="38">
        <v>25.877929999999999</v>
      </c>
      <c r="AH2286" s="38">
        <v>4298.3051599999999</v>
      </c>
      <c r="AI2286" s="38">
        <v>24880.7706</v>
      </c>
      <c r="AJ2286" s="38">
        <v>68.346649999999997</v>
      </c>
      <c r="AK2286" s="38">
        <v>43.763440000000003</v>
      </c>
      <c r="AL2286" s="6">
        <v>80.066640000000007</v>
      </c>
      <c r="AM2286" s="6">
        <v>120.22453</v>
      </c>
      <c r="AN2286" s="6">
        <v>29.18505</v>
      </c>
      <c r="AO2286" s="6">
        <v>4285</v>
      </c>
      <c r="AP2286" s="6">
        <v>36</v>
      </c>
      <c r="AQ2286" s="6">
        <v>27.843139999999998</v>
      </c>
      <c r="AR2286" s="6">
        <v>78</v>
      </c>
      <c r="AS2286" s="6">
        <v>30</v>
      </c>
      <c r="AT2286" s="6">
        <v>10942.7451</v>
      </c>
      <c r="AU2286" s="6">
        <v>43</v>
      </c>
      <c r="AV2286" s="6">
        <v>30.196079999999998</v>
      </c>
      <c r="AW2286" s="6">
        <v>0.8</v>
      </c>
      <c r="AX2286" s="6">
        <v>0.82813000000000003</v>
      </c>
    </row>
    <row r="2287" spans="3:50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13.9945</v>
      </c>
      <c r="I2287" s="38">
        <v>11.55865</v>
      </c>
      <c r="J2287" s="38">
        <v>100.00706</v>
      </c>
      <c r="K2287" s="38">
        <v>7.1565899999999996</v>
      </c>
      <c r="L2287" s="38">
        <v>2.09531</v>
      </c>
      <c r="M2287" s="38">
        <v>2.6140099999999999</v>
      </c>
      <c r="N2287" s="38">
        <v>2.6343999999999999</v>
      </c>
      <c r="O2287" s="38">
        <v>48.861980000000003</v>
      </c>
      <c r="P2287" s="38">
        <v>51.496369999999999</v>
      </c>
      <c r="Q2287" s="38">
        <v>104.57102999999999</v>
      </c>
      <c r="R2287" s="38">
        <v>519.71388999999999</v>
      </c>
      <c r="S2287" s="38">
        <v>4.19712</v>
      </c>
      <c r="T2287" s="38">
        <v>328.64994000000002</v>
      </c>
      <c r="U2287" s="38">
        <v>23.808720000000001</v>
      </c>
      <c r="V2287" s="38">
        <v>0.10585</v>
      </c>
      <c r="W2287" s="38">
        <v>31.976610000000001</v>
      </c>
      <c r="X2287" s="38">
        <v>41.129600000000003</v>
      </c>
      <c r="Y2287" s="38">
        <v>316.98527000000001</v>
      </c>
      <c r="Z2287" s="38">
        <v>53.995049999999999</v>
      </c>
      <c r="AA2287" s="38">
        <v>11.27599</v>
      </c>
      <c r="AB2287" s="38">
        <v>20.063479999999998</v>
      </c>
      <c r="AC2287" s="38">
        <v>20.04973</v>
      </c>
      <c r="AD2287" s="38">
        <v>4305.2339599999996</v>
      </c>
      <c r="AE2287" s="38">
        <v>58.6389</v>
      </c>
      <c r="AF2287" s="38">
        <v>25.010899999999999</v>
      </c>
      <c r="AG2287" s="38">
        <v>25.895350000000001</v>
      </c>
      <c r="AH2287" s="38">
        <v>4303.6565000000001</v>
      </c>
      <c r="AI2287" s="38">
        <v>24880.773219999999</v>
      </c>
      <c r="AJ2287" s="38">
        <v>68.543930000000003</v>
      </c>
      <c r="AK2287" s="38">
        <v>43.787239999999997</v>
      </c>
      <c r="AL2287" s="6">
        <v>80.113079999999997</v>
      </c>
      <c r="AM2287" s="6">
        <v>119.9769</v>
      </c>
      <c r="AN2287" s="6">
        <v>29.19322</v>
      </c>
      <c r="AO2287" s="6">
        <v>4300</v>
      </c>
      <c r="AP2287" s="6">
        <v>36.5</v>
      </c>
      <c r="AQ2287" s="6">
        <v>27.450980000000001</v>
      </c>
      <c r="AR2287" s="6">
        <v>78</v>
      </c>
      <c r="AS2287" s="6">
        <v>30</v>
      </c>
      <c r="AT2287" s="6">
        <v>10641.56863</v>
      </c>
      <c r="AU2287" s="6">
        <v>41</v>
      </c>
      <c r="AV2287" s="6">
        <v>29.803920000000002</v>
      </c>
      <c r="AW2287" s="6">
        <v>0.37</v>
      </c>
      <c r="AX2287" s="6">
        <v>0.67188000000000003</v>
      </c>
    </row>
    <row r="2288" spans="3:50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14.471170000000001</v>
      </c>
      <c r="I2288" s="38">
        <v>11.55348</v>
      </c>
      <c r="J2288" s="38">
        <v>100.00802</v>
      </c>
      <c r="K2288" s="38">
        <v>6.6131099999999998</v>
      </c>
      <c r="L2288" s="38">
        <v>2.0962000000000001</v>
      </c>
      <c r="M2288" s="38">
        <v>2.6011700000000002</v>
      </c>
      <c r="N2288" s="38">
        <v>2.7220800000000001</v>
      </c>
      <c r="O2288" s="38">
        <v>48.819380000000002</v>
      </c>
      <c r="P2288" s="38">
        <v>51.541460000000001</v>
      </c>
      <c r="Q2288" s="38">
        <v>104.34981999999999</v>
      </c>
      <c r="R2288" s="38">
        <v>525.52545999999995</v>
      </c>
      <c r="S2288" s="38">
        <v>3.65944</v>
      </c>
      <c r="T2288" s="38">
        <v>329.30761999999999</v>
      </c>
      <c r="U2288" s="38">
        <v>23.81738</v>
      </c>
      <c r="V2288" s="38">
        <v>0.19506000000000001</v>
      </c>
      <c r="W2288" s="38">
        <v>31.95513</v>
      </c>
      <c r="X2288" s="38">
        <v>42.204030000000003</v>
      </c>
      <c r="Y2288" s="38">
        <v>323.34913999999998</v>
      </c>
      <c r="Z2288" s="38">
        <v>54.205979999999997</v>
      </c>
      <c r="AA2288" s="38">
        <v>11.25099</v>
      </c>
      <c r="AB2288" s="38">
        <v>20.07818</v>
      </c>
      <c r="AC2288" s="38">
        <v>20.06156</v>
      </c>
      <c r="AD2288" s="38">
        <v>4293.8617299999996</v>
      </c>
      <c r="AE2288" s="38">
        <v>58.814639999999997</v>
      </c>
      <c r="AF2288" s="38">
        <v>25.021540000000002</v>
      </c>
      <c r="AG2288" s="38">
        <v>25.959710000000001</v>
      </c>
      <c r="AH2288" s="38">
        <v>4291.2816199999997</v>
      </c>
      <c r="AI2288" s="38">
        <v>24880.775440000001</v>
      </c>
      <c r="AJ2288" s="38">
        <v>68.347920000000002</v>
      </c>
      <c r="AK2288" s="38">
        <v>43.802669999999999</v>
      </c>
      <c r="AL2288" s="6">
        <v>80.175219999999996</v>
      </c>
      <c r="AM2288" s="6">
        <v>119.94291</v>
      </c>
      <c r="AN2288" s="6">
        <v>29.195309999999999</v>
      </c>
      <c r="AO2288" s="6">
        <v>4295.25</v>
      </c>
      <c r="AP2288" s="6">
        <v>37</v>
      </c>
      <c r="AQ2288" s="6">
        <v>27.058820000000001</v>
      </c>
      <c r="AR2288" s="6">
        <v>78</v>
      </c>
      <c r="AS2288" s="6">
        <v>30</v>
      </c>
      <c r="AT2288" s="6">
        <v>10340.392159999999</v>
      </c>
      <c r="AU2288" s="6">
        <v>40</v>
      </c>
      <c r="AV2288" s="6">
        <v>29.803920000000002</v>
      </c>
      <c r="AW2288" s="6">
        <v>0.155</v>
      </c>
      <c r="AX2288" s="6">
        <v>1.14063</v>
      </c>
    </row>
    <row r="2289" spans="3:50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14.285690000000001</v>
      </c>
      <c r="I2289" s="38">
        <v>11.56387</v>
      </c>
      <c r="J2289" s="38">
        <v>100.00615999999999</v>
      </c>
      <c r="K2289" s="38">
        <v>6.6084500000000004</v>
      </c>
      <c r="L2289" s="38">
        <v>2.0951900000000001</v>
      </c>
      <c r="M2289" s="38">
        <v>2.5119699999999998</v>
      </c>
      <c r="N2289" s="38">
        <v>2.75413</v>
      </c>
      <c r="O2289" s="38">
        <v>48.798589999999997</v>
      </c>
      <c r="P2289" s="38">
        <v>51.552720000000001</v>
      </c>
      <c r="Q2289" s="38">
        <v>104.96705</v>
      </c>
      <c r="R2289" s="38">
        <v>530.84865000000002</v>
      </c>
      <c r="S2289" s="38">
        <v>4.5604199999999997</v>
      </c>
      <c r="T2289" s="38">
        <v>328.67896000000002</v>
      </c>
      <c r="U2289" s="38">
        <v>23.823460000000001</v>
      </c>
      <c r="V2289" s="38">
        <v>0.25702000000000003</v>
      </c>
      <c r="W2289" s="38">
        <v>31.94641</v>
      </c>
      <c r="X2289" s="38">
        <v>43.102449999999997</v>
      </c>
      <c r="Y2289" s="38">
        <v>323.02814000000001</v>
      </c>
      <c r="Z2289" s="38">
        <v>54.385930000000002</v>
      </c>
      <c r="AA2289" s="38">
        <v>11.243589999999999</v>
      </c>
      <c r="AB2289" s="38">
        <v>20.09441</v>
      </c>
      <c r="AC2289" s="38">
        <v>20.08493</v>
      </c>
      <c r="AD2289" s="38">
        <v>4293.0999099999999</v>
      </c>
      <c r="AE2289" s="38">
        <v>59.206659999999999</v>
      </c>
      <c r="AF2289" s="38">
        <v>25.009509999999999</v>
      </c>
      <c r="AG2289" s="38">
        <v>26.01399</v>
      </c>
      <c r="AH2289" s="38">
        <v>4292.1875200000004</v>
      </c>
      <c r="AI2289" s="38">
        <v>24880.778180000001</v>
      </c>
      <c r="AJ2289" s="38">
        <v>68.189009999999996</v>
      </c>
      <c r="AK2289" s="38">
        <v>43.79419</v>
      </c>
      <c r="AL2289" s="6">
        <v>80.115129999999994</v>
      </c>
      <c r="AM2289" s="6">
        <v>119.95168</v>
      </c>
      <c r="AN2289" s="6">
        <v>29.19304</v>
      </c>
      <c r="AO2289" s="6">
        <v>4285</v>
      </c>
      <c r="AP2289" s="6">
        <v>36.5</v>
      </c>
      <c r="AQ2289" s="6">
        <v>27.450980000000001</v>
      </c>
      <c r="AR2289" s="6">
        <v>78</v>
      </c>
      <c r="AS2289" s="6">
        <v>30</v>
      </c>
      <c r="AT2289" s="6">
        <v>10641.56863</v>
      </c>
      <c r="AU2289" s="6">
        <v>41</v>
      </c>
      <c r="AV2289" s="6">
        <v>29.803920000000002</v>
      </c>
      <c r="AW2289" s="6">
        <v>0.82</v>
      </c>
      <c r="AX2289" s="6">
        <v>0.67188000000000003</v>
      </c>
    </row>
    <row r="2290" spans="3:50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14.35647</v>
      </c>
      <c r="I2290" s="38">
        <v>11.571009999999999</v>
      </c>
      <c r="J2290" s="38">
        <v>100.00769</v>
      </c>
      <c r="K2290" s="38">
        <v>6.6501200000000003</v>
      </c>
      <c r="L2290" s="38">
        <v>2.0941000000000001</v>
      </c>
      <c r="M2290" s="38">
        <v>2.5536699999999999</v>
      </c>
      <c r="N2290" s="38">
        <v>2.7784300000000002</v>
      </c>
      <c r="O2290" s="38">
        <v>48.779949999999999</v>
      </c>
      <c r="P2290" s="38">
        <v>51.55838</v>
      </c>
      <c r="Q2290" s="38">
        <v>104.42764</v>
      </c>
      <c r="R2290" s="38">
        <v>535.70474999999999</v>
      </c>
      <c r="S2290" s="38">
        <v>5.2930299999999999</v>
      </c>
      <c r="T2290" s="38">
        <v>327.47699</v>
      </c>
      <c r="U2290" s="38">
        <v>23.828430000000001</v>
      </c>
      <c r="V2290" s="38">
        <v>0.25633</v>
      </c>
      <c r="W2290" s="38">
        <v>31.958069999999999</v>
      </c>
      <c r="X2290" s="38">
        <v>41.532530000000001</v>
      </c>
      <c r="Y2290" s="38">
        <v>322.98183999999998</v>
      </c>
      <c r="Z2290" s="38">
        <v>54.541730000000001</v>
      </c>
      <c r="AA2290" s="38">
        <v>11.259119999999999</v>
      </c>
      <c r="AB2290" s="38">
        <v>20.110600000000002</v>
      </c>
      <c r="AC2290" s="38">
        <v>20.10117</v>
      </c>
      <c r="AD2290" s="38">
        <v>4301.2785100000001</v>
      </c>
      <c r="AE2290" s="38">
        <v>59.71828</v>
      </c>
      <c r="AF2290" s="38">
        <v>24.99644</v>
      </c>
      <c r="AG2290" s="38">
        <v>26.073250000000002</v>
      </c>
      <c r="AH2290" s="38">
        <v>4300.2779099999998</v>
      </c>
      <c r="AI2290" s="38">
        <v>24880.78141</v>
      </c>
      <c r="AJ2290" s="38">
        <v>68.373509999999996</v>
      </c>
      <c r="AK2290" s="38">
        <v>43.814039999999999</v>
      </c>
      <c r="AL2290" s="6">
        <v>80.019120000000001</v>
      </c>
      <c r="AM2290" s="6">
        <v>119.72561</v>
      </c>
      <c r="AN2290" s="6">
        <v>29.193290000000001</v>
      </c>
      <c r="AO2290" s="6">
        <v>4289.75</v>
      </c>
      <c r="AP2290" s="6">
        <v>36.5</v>
      </c>
      <c r="AQ2290" s="6">
        <v>27.450980000000001</v>
      </c>
      <c r="AR2290" s="6">
        <v>78</v>
      </c>
      <c r="AS2290" s="6">
        <v>30</v>
      </c>
      <c r="AT2290" s="6">
        <v>10641.56863</v>
      </c>
      <c r="AU2290" s="6">
        <v>41</v>
      </c>
      <c r="AV2290" s="6">
        <v>29.803920000000002</v>
      </c>
      <c r="AW2290" s="6">
        <v>0.115</v>
      </c>
      <c r="AX2290" s="6">
        <v>1.14063</v>
      </c>
    </row>
    <row r="2291" spans="3:50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13.55456</v>
      </c>
      <c r="I2291" s="38">
        <v>11.55879</v>
      </c>
      <c r="J2291" s="38">
        <v>99.994280000000003</v>
      </c>
      <c r="K2291" s="38">
        <v>5.8464200000000002</v>
      </c>
      <c r="L2291" s="38">
        <v>2.0892499999999998</v>
      </c>
      <c r="M2291" s="38">
        <v>2.5771899999999999</v>
      </c>
      <c r="N2291" s="38">
        <v>2.7919</v>
      </c>
      <c r="O2291" s="38">
        <v>48.773699999999998</v>
      </c>
      <c r="P2291" s="38">
        <v>51.565600000000003</v>
      </c>
      <c r="Q2291" s="38">
        <v>101.19362</v>
      </c>
      <c r="R2291" s="38">
        <v>540.18961999999999</v>
      </c>
      <c r="S2291" s="38">
        <v>3.7235</v>
      </c>
      <c r="T2291" s="38">
        <v>327.39596999999998</v>
      </c>
      <c r="U2291" s="38">
        <v>23.837759999999999</v>
      </c>
      <c r="V2291" s="38">
        <v>0.69199999999999995</v>
      </c>
      <c r="W2291" s="38">
        <v>31.95121</v>
      </c>
      <c r="X2291" s="38">
        <v>19.504100000000001</v>
      </c>
      <c r="Y2291" s="38">
        <v>321.58109000000002</v>
      </c>
      <c r="Z2291" s="38">
        <v>54.702269999999999</v>
      </c>
      <c r="AA2291" s="38">
        <v>10.73072</v>
      </c>
      <c r="AB2291" s="38">
        <v>20.125360000000001</v>
      </c>
      <c r="AC2291" s="38">
        <v>20.116589999999999</v>
      </c>
      <c r="AD2291" s="38">
        <v>4108.9225800000004</v>
      </c>
      <c r="AE2291" s="38">
        <v>60.008569999999999</v>
      </c>
      <c r="AF2291" s="38">
        <v>24.938600000000001</v>
      </c>
      <c r="AG2291" s="38">
        <v>26.099070000000001</v>
      </c>
      <c r="AH2291" s="38">
        <v>4105.3749399999997</v>
      </c>
      <c r="AI2291" s="38">
        <v>24880.784019999999</v>
      </c>
      <c r="AJ2291" s="38">
        <v>68.315719999999999</v>
      </c>
      <c r="AK2291" s="38">
        <v>43.821800000000003</v>
      </c>
      <c r="AL2291" s="6">
        <v>79.897989999999993</v>
      </c>
      <c r="AM2291" s="6">
        <v>119.38287</v>
      </c>
      <c r="AN2291" s="6">
        <v>29.198</v>
      </c>
      <c r="AO2291" s="6">
        <v>4280.25</v>
      </c>
      <c r="AP2291" s="6">
        <v>42.5</v>
      </c>
      <c r="AQ2291" s="6">
        <v>23.529409999999999</v>
      </c>
      <c r="AR2291" s="6">
        <v>78</v>
      </c>
      <c r="AS2291" s="6">
        <v>30</v>
      </c>
      <c r="AT2291" s="6">
        <v>7429.0196100000003</v>
      </c>
      <c r="AU2291" s="6">
        <v>28</v>
      </c>
      <c r="AV2291" s="6">
        <v>26.66667</v>
      </c>
      <c r="AW2291" s="6">
        <v>0.93500000000000005</v>
      </c>
      <c r="AX2291" s="6">
        <v>0.67188000000000003</v>
      </c>
    </row>
    <row r="2292" spans="3:50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14.27671</v>
      </c>
      <c r="I2292" s="38">
        <v>11.57152</v>
      </c>
      <c r="J2292" s="38">
        <v>100.00711</v>
      </c>
      <c r="K2292" s="38">
        <v>4.6908500000000002</v>
      </c>
      <c r="L2292" s="38">
        <v>2.0870000000000002</v>
      </c>
      <c r="M2292" s="38">
        <v>2.4445000000000001</v>
      </c>
      <c r="N2292" s="38">
        <v>2.8217699999999999</v>
      </c>
      <c r="O2292" s="38">
        <v>48.772350000000003</v>
      </c>
      <c r="P2292" s="38">
        <v>51.594110000000001</v>
      </c>
      <c r="Q2292" s="38">
        <v>100.97060999999999</v>
      </c>
      <c r="R2292" s="38">
        <v>544.32583</v>
      </c>
      <c r="S2292" s="38">
        <v>0.84060999999999997</v>
      </c>
      <c r="T2292" s="38">
        <v>327.99277999999998</v>
      </c>
      <c r="U2292" s="38">
        <v>23.839700000000001</v>
      </c>
      <c r="V2292" s="38">
        <v>0.41704000000000002</v>
      </c>
      <c r="W2292" s="38">
        <v>31.955819999999999</v>
      </c>
      <c r="X2292" s="38">
        <v>16.343419999999998</v>
      </c>
      <c r="Y2292" s="38">
        <v>314.96431000000001</v>
      </c>
      <c r="Z2292" s="38">
        <v>54.839219999999997</v>
      </c>
      <c r="AA2292" s="38">
        <v>9.5530600000000003</v>
      </c>
      <c r="AB2292" s="38">
        <v>20.13682</v>
      </c>
      <c r="AC2292" s="38">
        <v>20.126090000000001</v>
      </c>
      <c r="AD2292" s="38">
        <v>3661.9242800000002</v>
      </c>
      <c r="AE2292" s="38">
        <v>60.064889999999998</v>
      </c>
      <c r="AF2292" s="38">
        <v>24.911770000000001</v>
      </c>
      <c r="AG2292" s="38">
        <v>26.123280000000001</v>
      </c>
      <c r="AH2292" s="38">
        <v>3656.7726499999999</v>
      </c>
      <c r="AI2292" s="38">
        <v>24880.784650000001</v>
      </c>
      <c r="AJ2292" s="38">
        <v>68.323369999999997</v>
      </c>
      <c r="AK2292" s="38">
        <v>43.828600000000002</v>
      </c>
      <c r="AL2292" s="6">
        <v>79.903099999999995</v>
      </c>
      <c r="AM2292" s="6">
        <v>119.59659000000001</v>
      </c>
      <c r="AN2292" s="6">
        <v>29.188479999999998</v>
      </c>
      <c r="AO2292" s="6">
        <v>3917.75</v>
      </c>
      <c r="AP2292" s="6">
        <v>32</v>
      </c>
      <c r="AQ2292" s="6">
        <v>20</v>
      </c>
      <c r="AR2292" s="6">
        <v>78</v>
      </c>
      <c r="AS2292" s="6">
        <v>30</v>
      </c>
      <c r="AT2292" s="6">
        <v>4316.8627500000002</v>
      </c>
      <c r="AU2292" s="6">
        <v>17</v>
      </c>
      <c r="AV2292" s="6">
        <v>22.745100000000001</v>
      </c>
      <c r="AW2292" s="6">
        <v>0.875</v>
      </c>
      <c r="AX2292" s="6">
        <v>0.28125</v>
      </c>
    </row>
    <row r="2293" spans="3:50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17.82619</v>
      </c>
      <c r="I2293" s="38">
        <v>11.57159</v>
      </c>
      <c r="J2293" s="38">
        <v>100.00583</v>
      </c>
      <c r="K2293" s="38">
        <v>3.0372400000000002</v>
      </c>
      <c r="L2293" s="38">
        <v>2.0850900000000001</v>
      </c>
      <c r="M2293" s="38">
        <v>2.2742300000000002</v>
      </c>
      <c r="N2293" s="38">
        <v>2.7926500000000001</v>
      </c>
      <c r="O2293" s="38">
        <v>48.819009999999999</v>
      </c>
      <c r="P2293" s="38">
        <v>51.611660000000001</v>
      </c>
      <c r="Q2293" s="38">
        <v>100.99433999999999</v>
      </c>
      <c r="R2293" s="38">
        <v>547.36940000000004</v>
      </c>
      <c r="S2293" s="38">
        <v>0.35536000000000001</v>
      </c>
      <c r="T2293" s="38">
        <v>327.69956999999999</v>
      </c>
      <c r="U2293" s="38">
        <v>23.849730000000001</v>
      </c>
      <c r="V2293" s="38">
        <v>0.2777</v>
      </c>
      <c r="W2293" s="38">
        <v>31.973210000000002</v>
      </c>
      <c r="X2293" s="38">
        <v>13.95941</v>
      </c>
      <c r="Y2293" s="38">
        <v>310.21143999999998</v>
      </c>
      <c r="Z2293" s="38">
        <v>54.955190000000002</v>
      </c>
      <c r="AA2293" s="38">
        <v>8.2905200000000008</v>
      </c>
      <c r="AB2293" s="38">
        <v>20.150279999999999</v>
      </c>
      <c r="AC2293" s="38">
        <v>20.145910000000001</v>
      </c>
      <c r="AD2293" s="38">
        <v>3180.8705799999998</v>
      </c>
      <c r="AE2293" s="38">
        <v>59.969059999999999</v>
      </c>
      <c r="AF2293" s="38">
        <v>24.88897</v>
      </c>
      <c r="AG2293" s="38">
        <v>26.15344</v>
      </c>
      <c r="AH2293" s="38">
        <v>3179.5313599999999</v>
      </c>
      <c r="AI2293" s="38">
        <v>24880.784950000001</v>
      </c>
      <c r="AJ2293" s="38">
        <v>68.366560000000007</v>
      </c>
      <c r="AK2293" s="38">
        <v>43.825159999999997</v>
      </c>
      <c r="AL2293" s="6">
        <v>80.016930000000002</v>
      </c>
      <c r="AM2293" s="6">
        <v>120.19016000000001</v>
      </c>
      <c r="AN2293" s="6">
        <v>29.18544</v>
      </c>
      <c r="AO2293" s="6">
        <v>3465.5</v>
      </c>
      <c r="AP2293" s="6">
        <v>30.5</v>
      </c>
      <c r="AQ2293" s="6">
        <v>18.431370000000001</v>
      </c>
      <c r="AR2293" s="6">
        <v>78</v>
      </c>
      <c r="AS2293" s="6">
        <v>30</v>
      </c>
      <c r="AT2293" s="6">
        <v>3312.9411799999998</v>
      </c>
      <c r="AU2293" s="6">
        <v>12</v>
      </c>
      <c r="AV2293" s="6">
        <v>20.784310000000001</v>
      </c>
      <c r="AW2293" s="6">
        <v>0.35</v>
      </c>
      <c r="AX2293" s="6">
        <v>0.59375</v>
      </c>
    </row>
    <row r="2294" spans="3:50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20.50807</v>
      </c>
      <c r="I2294" s="38">
        <v>11.56401</v>
      </c>
      <c r="J2294" s="38">
        <v>100.003</v>
      </c>
      <c r="K2294" s="38">
        <v>3.0720299999999998</v>
      </c>
      <c r="L2294" s="38">
        <v>2.0888800000000001</v>
      </c>
      <c r="M2294" s="38">
        <v>2.0685699999999998</v>
      </c>
      <c r="N2294" s="38">
        <v>2.7572299999999998</v>
      </c>
      <c r="O2294" s="38">
        <v>48.830979999999997</v>
      </c>
      <c r="P2294" s="38">
        <v>51.588209999999997</v>
      </c>
      <c r="Q2294" s="38">
        <v>100.44423999999999</v>
      </c>
      <c r="R2294" s="38">
        <v>548.22731999999996</v>
      </c>
      <c r="S2294" s="38">
        <v>0.60451999999999995</v>
      </c>
      <c r="T2294" s="38">
        <v>327.07346000000001</v>
      </c>
      <c r="U2294" s="38">
        <v>23.854420000000001</v>
      </c>
      <c r="V2294" s="38">
        <v>0.29831999999999997</v>
      </c>
      <c r="W2294" s="38">
        <v>31.949020000000001</v>
      </c>
      <c r="X2294" s="38">
        <v>13.289669999999999</v>
      </c>
      <c r="Y2294" s="38">
        <v>303.83467999999999</v>
      </c>
      <c r="Z2294" s="38">
        <v>55.05715</v>
      </c>
      <c r="AA2294" s="38">
        <v>7.0335700000000001</v>
      </c>
      <c r="AB2294" s="38">
        <v>20.162980000000001</v>
      </c>
      <c r="AC2294" s="38">
        <v>20.16095</v>
      </c>
      <c r="AD2294" s="38">
        <v>2693.7160800000001</v>
      </c>
      <c r="AE2294" s="38">
        <v>59.92004</v>
      </c>
      <c r="AF2294" s="38">
        <v>24.934180000000001</v>
      </c>
      <c r="AG2294" s="38">
        <v>26.188790000000001</v>
      </c>
      <c r="AH2294" s="38">
        <v>2691.84094</v>
      </c>
      <c r="AI2294" s="38">
        <v>24880.785260000001</v>
      </c>
      <c r="AJ2294" s="38">
        <v>68.49391</v>
      </c>
      <c r="AK2294" s="38">
        <v>43.826030000000003</v>
      </c>
      <c r="AL2294" s="6">
        <v>79.953410000000005</v>
      </c>
      <c r="AM2294" s="6">
        <v>120.18503</v>
      </c>
      <c r="AN2294" s="6">
        <v>29.165839999999999</v>
      </c>
      <c r="AO2294" s="6">
        <v>2961.5</v>
      </c>
      <c r="AP2294" s="6">
        <v>27.5</v>
      </c>
      <c r="AQ2294" s="6">
        <v>17.254899999999999</v>
      </c>
      <c r="AR2294" s="6">
        <v>78</v>
      </c>
      <c r="AS2294" s="6">
        <v>30</v>
      </c>
      <c r="AT2294" s="6">
        <v>3011.7647099999999</v>
      </c>
      <c r="AU2294" s="6">
        <v>12</v>
      </c>
      <c r="AV2294" s="6">
        <v>20</v>
      </c>
      <c r="AW2294" s="6">
        <v>0</v>
      </c>
      <c r="AX2294" s="6">
        <v>0</v>
      </c>
    </row>
    <row r="2295" spans="3:50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20.50759</v>
      </c>
      <c r="I2295" s="38">
        <v>11.563409999999999</v>
      </c>
      <c r="J2295" s="38">
        <v>100.00651000000001</v>
      </c>
      <c r="K2295" s="38">
        <v>2.7599900000000002</v>
      </c>
      <c r="L2295" s="38">
        <v>2.0811899999999999</v>
      </c>
      <c r="M2295" s="38">
        <v>1.9888999999999999</v>
      </c>
      <c r="N2295" s="38">
        <v>2.6267900000000002</v>
      </c>
      <c r="O2295" s="38">
        <v>48.878059999999998</v>
      </c>
      <c r="P2295" s="38">
        <v>51.504849999999998</v>
      </c>
      <c r="Q2295" s="38">
        <v>100.77321000000001</v>
      </c>
      <c r="R2295" s="38">
        <v>546.40304000000003</v>
      </c>
      <c r="S2295" s="38">
        <v>3.5189999999999999E-2</v>
      </c>
      <c r="T2295" s="38">
        <v>326.74713000000003</v>
      </c>
      <c r="U2295" s="38">
        <v>23.863510000000002</v>
      </c>
      <c r="V2295" s="38">
        <v>0.27634999999999998</v>
      </c>
      <c r="W2295" s="38">
        <v>31.951229999999999</v>
      </c>
      <c r="X2295" s="38">
        <v>15.2258</v>
      </c>
      <c r="Y2295" s="38">
        <v>288.39810999999997</v>
      </c>
      <c r="Z2295" s="38">
        <v>55.112020000000001</v>
      </c>
      <c r="AA2295" s="38">
        <v>5.7947300000000004</v>
      </c>
      <c r="AB2295" s="38">
        <v>20.184080000000002</v>
      </c>
      <c r="AC2295" s="38">
        <v>20.172440000000002</v>
      </c>
      <c r="AD2295" s="38">
        <v>2227.4634099999998</v>
      </c>
      <c r="AE2295" s="38">
        <v>59.87923</v>
      </c>
      <c r="AF2295" s="38">
        <v>24.84243</v>
      </c>
      <c r="AG2295" s="38">
        <v>26.222740000000002</v>
      </c>
      <c r="AH2295" s="38">
        <v>2224.5388699999999</v>
      </c>
      <c r="AI2295" s="38">
        <v>24880.785479999999</v>
      </c>
      <c r="AJ2295" s="38">
        <v>68.399249999999995</v>
      </c>
      <c r="AK2295" s="38">
        <v>43.85078</v>
      </c>
      <c r="AL2295" s="6">
        <v>80.058030000000002</v>
      </c>
      <c r="AM2295" s="6">
        <v>120.41312000000001</v>
      </c>
      <c r="AN2295" s="6">
        <v>29.093640000000001</v>
      </c>
      <c r="AO2295" s="6">
        <v>2479.5</v>
      </c>
      <c r="AP2295" s="6">
        <v>25.5</v>
      </c>
      <c r="AQ2295" s="6">
        <v>18.03922</v>
      </c>
      <c r="AR2295" s="6">
        <v>78</v>
      </c>
      <c r="AS2295" s="6">
        <v>30</v>
      </c>
      <c r="AT2295" s="6">
        <v>3714.5097999999998</v>
      </c>
      <c r="AU2295" s="6">
        <v>14</v>
      </c>
      <c r="AV2295" s="6">
        <v>20.392160000000001</v>
      </c>
      <c r="AW2295" s="6">
        <v>0</v>
      </c>
      <c r="AX2295" s="6">
        <v>0</v>
      </c>
    </row>
    <row r="2296" spans="3:50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18.34881</v>
      </c>
      <c r="I2296" s="38">
        <v>11.57921</v>
      </c>
      <c r="J2296" s="38">
        <v>100.00649</v>
      </c>
      <c r="K2296" s="38">
        <v>2.0975299999999999</v>
      </c>
      <c r="L2296" s="38">
        <v>2.0522200000000002</v>
      </c>
      <c r="M2296" s="38">
        <v>2.2599300000000002</v>
      </c>
      <c r="N2296" s="38">
        <v>2.4278</v>
      </c>
      <c r="O2296" s="38">
        <v>48.917479999999998</v>
      </c>
      <c r="P2296" s="38">
        <v>51.345280000000002</v>
      </c>
      <c r="Q2296" s="38">
        <v>100.08766</v>
      </c>
      <c r="R2296" s="38">
        <v>542.41606000000002</v>
      </c>
      <c r="S2296" s="38">
        <v>0.71687999999999996</v>
      </c>
      <c r="T2296" s="38">
        <v>327.47568000000001</v>
      </c>
      <c r="U2296" s="38">
        <v>23.865549999999999</v>
      </c>
      <c r="V2296" s="38">
        <v>0.29504999999999998</v>
      </c>
      <c r="W2296" s="38">
        <v>31.955490000000001</v>
      </c>
      <c r="X2296" s="38">
        <v>14.1822</v>
      </c>
      <c r="Y2296" s="38">
        <v>246.54696999999999</v>
      </c>
      <c r="Z2296" s="38">
        <v>55.094160000000002</v>
      </c>
      <c r="AA2296" s="38">
        <v>4.6279300000000001</v>
      </c>
      <c r="AB2296" s="38">
        <v>20.19256</v>
      </c>
      <c r="AC2296" s="38">
        <v>20.186800000000002</v>
      </c>
      <c r="AD2296" s="38">
        <v>1804.06396</v>
      </c>
      <c r="AE2296" s="38">
        <v>59.733440000000002</v>
      </c>
      <c r="AF2296" s="38">
        <v>24.49661</v>
      </c>
      <c r="AG2296" s="38">
        <v>26.240179999999999</v>
      </c>
      <c r="AH2296" s="38">
        <v>1803.3655699999999</v>
      </c>
      <c r="AI2296" s="38">
        <v>24880.785889999999</v>
      </c>
      <c r="AJ2296" s="38">
        <v>68.399079999999998</v>
      </c>
      <c r="AK2296" s="38">
        <v>1.136E-2</v>
      </c>
      <c r="AL2296" s="6">
        <v>80.064819999999997</v>
      </c>
      <c r="AM2296" s="6">
        <v>120.0763</v>
      </c>
      <c r="AN2296" s="6">
        <v>29.021850000000001</v>
      </c>
      <c r="AO2296" s="6">
        <v>2037.5</v>
      </c>
      <c r="AP2296" s="6">
        <v>22.5</v>
      </c>
      <c r="AQ2296" s="6">
        <v>17.64706</v>
      </c>
      <c r="AR2296" s="6">
        <v>78</v>
      </c>
      <c r="AS2296" s="6">
        <v>30</v>
      </c>
      <c r="AT2296" s="6">
        <v>3714.5097999999998</v>
      </c>
      <c r="AU2296" s="6">
        <v>14</v>
      </c>
      <c r="AV2296" s="6">
        <v>20</v>
      </c>
      <c r="AW2296" s="6">
        <v>3.5000000000000003E-2</v>
      </c>
      <c r="AX2296" s="6">
        <v>0</v>
      </c>
    </row>
    <row r="2297" spans="3:50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14.67145</v>
      </c>
      <c r="I2297" s="38">
        <v>11.57151</v>
      </c>
      <c r="J2297" s="38">
        <v>100.0059</v>
      </c>
      <c r="K2297" s="38">
        <v>1.9586600000000001</v>
      </c>
      <c r="L2297" s="38">
        <v>2.0763500000000001</v>
      </c>
      <c r="M2297" s="38">
        <v>2.1589999999999998</v>
      </c>
      <c r="N2297" s="38">
        <v>2.2199800000000001</v>
      </c>
      <c r="O2297" s="38">
        <v>48.944360000000003</v>
      </c>
      <c r="P2297" s="38">
        <v>51.164340000000003</v>
      </c>
      <c r="Q2297" s="38">
        <v>100.10906</v>
      </c>
      <c r="R2297" s="38">
        <v>537.15184999999997</v>
      </c>
      <c r="S2297" s="38">
        <v>0.78347999999999995</v>
      </c>
      <c r="T2297" s="38">
        <v>328.36471999999998</v>
      </c>
      <c r="U2297" s="38">
        <v>23.877230000000001</v>
      </c>
      <c r="V2297" s="38">
        <v>0.32505000000000001</v>
      </c>
      <c r="W2297" s="38">
        <v>31.973759999999999</v>
      </c>
      <c r="X2297" s="38">
        <v>14.65695</v>
      </c>
      <c r="Y2297" s="38">
        <v>199.40799999999999</v>
      </c>
      <c r="Z2297" s="38">
        <v>55.067030000000003</v>
      </c>
      <c r="AA2297" s="38">
        <v>3.6261899999999998</v>
      </c>
      <c r="AB2297" s="38">
        <v>20.207999999999998</v>
      </c>
      <c r="AC2297" s="38">
        <v>20.19783</v>
      </c>
      <c r="AD2297" s="38">
        <v>1397.1405299999999</v>
      </c>
      <c r="AE2297" s="38">
        <v>59.806690000000003</v>
      </c>
      <c r="AF2297" s="38">
        <v>24.784569999999999</v>
      </c>
      <c r="AG2297" s="38">
        <v>26.26484</v>
      </c>
      <c r="AH2297" s="38">
        <v>1395.8234500000001</v>
      </c>
      <c r="AI2297" s="38">
        <v>24880.786199999999</v>
      </c>
      <c r="AJ2297" s="38">
        <v>68.349800000000002</v>
      </c>
      <c r="AK2297" s="38">
        <v>1.136E-2</v>
      </c>
      <c r="AL2297" s="6">
        <v>80.109560000000002</v>
      </c>
      <c r="AM2297" s="6">
        <v>120.05325000000001</v>
      </c>
      <c r="AN2297" s="6">
        <v>28.965319999999998</v>
      </c>
      <c r="AO2297" s="6">
        <v>1635.75</v>
      </c>
      <c r="AP2297" s="6">
        <v>20.5</v>
      </c>
      <c r="AQ2297" s="6">
        <v>16.862749999999998</v>
      </c>
      <c r="AR2297" s="6">
        <v>78</v>
      </c>
      <c r="AS2297" s="6">
        <v>31</v>
      </c>
      <c r="AT2297" s="6">
        <v>3814.9019600000001</v>
      </c>
      <c r="AU2297" s="6">
        <v>14</v>
      </c>
      <c r="AV2297" s="6">
        <v>18.431370000000001</v>
      </c>
      <c r="AW2297" s="6">
        <v>0.82</v>
      </c>
      <c r="AX2297" s="6">
        <v>1.6875</v>
      </c>
    </row>
    <row r="2298" spans="3:50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16.689050000000002</v>
      </c>
      <c r="I2298" s="38">
        <v>11.571440000000001</v>
      </c>
      <c r="J2298" s="38">
        <v>100.006</v>
      </c>
      <c r="K2298" s="38">
        <v>2.94693</v>
      </c>
      <c r="L2298" s="38">
        <v>2.0490400000000002</v>
      </c>
      <c r="M2298" s="38">
        <v>1.93449</v>
      </c>
      <c r="N2298" s="38">
        <v>2.0289899999999998</v>
      </c>
      <c r="O2298" s="38">
        <v>48.996780000000001</v>
      </c>
      <c r="P2298" s="38">
        <v>51.025779999999997</v>
      </c>
      <c r="Q2298" s="38">
        <v>99.568529999999996</v>
      </c>
      <c r="R2298" s="38">
        <v>531.17115999999999</v>
      </c>
      <c r="S2298" s="38">
        <v>0.63714999999999999</v>
      </c>
      <c r="T2298" s="38">
        <v>327.04453000000001</v>
      </c>
      <c r="U2298" s="38">
        <v>23.88062</v>
      </c>
      <c r="V2298" s="38">
        <v>0.32695000000000002</v>
      </c>
      <c r="W2298" s="38">
        <v>31.99408</v>
      </c>
      <c r="X2298" s="38">
        <v>19.53218</v>
      </c>
      <c r="Y2298" s="38">
        <v>151.92733000000001</v>
      </c>
      <c r="Z2298" s="38">
        <v>55.000500000000002</v>
      </c>
      <c r="AA2298" s="38">
        <v>2.6109599999999999</v>
      </c>
      <c r="AB2298" s="38">
        <v>20.22138</v>
      </c>
      <c r="AC2298" s="38">
        <v>20.219860000000001</v>
      </c>
      <c r="AD2298" s="38">
        <v>1019.39011</v>
      </c>
      <c r="AE2298" s="38">
        <v>59.800660000000001</v>
      </c>
      <c r="AF2298" s="38">
        <v>24.458600000000001</v>
      </c>
      <c r="AG2298" s="38">
        <v>26.296749999999999</v>
      </c>
      <c r="AH2298" s="38">
        <v>1020.6842</v>
      </c>
      <c r="AI2298" s="38">
        <v>24880.786629999999</v>
      </c>
      <c r="AJ2298" s="38">
        <v>68.406660000000002</v>
      </c>
      <c r="AK2298" s="38">
        <v>1.136E-2</v>
      </c>
      <c r="AL2298" s="6">
        <v>79.870069999999998</v>
      </c>
      <c r="AM2298" s="6">
        <v>119.94282</v>
      </c>
      <c r="AN2298" s="6">
        <v>28.922730000000001</v>
      </c>
      <c r="AO2298" s="6">
        <v>1229.5</v>
      </c>
      <c r="AP2298" s="6">
        <v>17</v>
      </c>
      <c r="AQ2298" s="6">
        <v>16.862749999999998</v>
      </c>
      <c r="AR2298" s="6">
        <v>78</v>
      </c>
      <c r="AS2298" s="6">
        <v>31</v>
      </c>
      <c r="AT2298" s="6">
        <v>4015.6862700000001</v>
      </c>
      <c r="AU2298" s="6">
        <v>15</v>
      </c>
      <c r="AV2298" s="6">
        <v>16.862749999999998</v>
      </c>
      <c r="AW2298" s="6">
        <v>1.4999999999999999E-2</v>
      </c>
      <c r="AX2298" s="6">
        <v>1.6875</v>
      </c>
    </row>
    <row r="2299" spans="3:50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15.323589999999999</v>
      </c>
      <c r="I2299" s="38">
        <v>11.569039999999999</v>
      </c>
      <c r="J2299" s="38">
        <v>100.02238</v>
      </c>
      <c r="K2299" s="38">
        <v>6.0705</v>
      </c>
      <c r="L2299" s="38">
        <v>2.0508099999999998</v>
      </c>
      <c r="M2299" s="38">
        <v>2.2000299999999999</v>
      </c>
      <c r="N2299" s="38">
        <v>1.90337</v>
      </c>
      <c r="O2299" s="38">
        <v>49.057470000000002</v>
      </c>
      <c r="P2299" s="38">
        <v>50.960839999999997</v>
      </c>
      <c r="Q2299" s="38">
        <v>99.574430000000007</v>
      </c>
      <c r="R2299" s="38">
        <v>525.04340000000002</v>
      </c>
      <c r="S2299" s="38">
        <v>0.71858</v>
      </c>
      <c r="T2299" s="38">
        <v>326.37385</v>
      </c>
      <c r="U2299" s="38">
        <v>23.885619999999999</v>
      </c>
      <c r="V2299" s="38">
        <v>0.25137999999999999</v>
      </c>
      <c r="W2299" s="38">
        <v>32.014470000000003</v>
      </c>
      <c r="X2299" s="38">
        <v>44.301360000000003</v>
      </c>
      <c r="Y2299" s="38">
        <v>125.51979</v>
      </c>
      <c r="Z2299" s="38">
        <v>54.883620000000001</v>
      </c>
      <c r="AA2299" s="38">
        <v>1.8724400000000001</v>
      </c>
      <c r="AB2299" s="38">
        <v>20.24005</v>
      </c>
      <c r="AC2299" s="38">
        <v>20.231680000000001</v>
      </c>
      <c r="AD2299" s="38">
        <v>730.41963999999996</v>
      </c>
      <c r="AE2299" s="38">
        <v>59.915700000000001</v>
      </c>
      <c r="AF2299" s="38">
        <v>24.479790000000001</v>
      </c>
      <c r="AG2299" s="38">
        <v>26.300080000000001</v>
      </c>
      <c r="AH2299" s="38">
        <v>728.08689000000004</v>
      </c>
      <c r="AI2299" s="38">
        <v>24880.787059999999</v>
      </c>
      <c r="AJ2299" s="38">
        <v>68.176990000000004</v>
      </c>
      <c r="AK2299" s="38">
        <v>1.136E-2</v>
      </c>
      <c r="AL2299" s="6">
        <v>80.104879999999994</v>
      </c>
      <c r="AM2299" s="6">
        <v>120.15879</v>
      </c>
      <c r="AN2299" s="6">
        <v>28.876909999999999</v>
      </c>
      <c r="AO2299" s="6">
        <v>871.75</v>
      </c>
      <c r="AP2299" s="6">
        <v>11.5</v>
      </c>
      <c r="AQ2299" s="6">
        <v>16.862749999999998</v>
      </c>
      <c r="AR2299" s="6">
        <v>78</v>
      </c>
      <c r="AS2299" s="6">
        <v>31</v>
      </c>
      <c r="AT2299" s="6">
        <v>5120</v>
      </c>
      <c r="AU2299" s="6">
        <v>20</v>
      </c>
      <c r="AV2299" s="6">
        <v>18.823530000000002</v>
      </c>
      <c r="AW2299" s="6">
        <v>0.23</v>
      </c>
      <c r="AX2299" s="6">
        <v>1.84375</v>
      </c>
    </row>
    <row r="2300" spans="3:50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16.42557</v>
      </c>
      <c r="I2300" s="38">
        <v>11.56883</v>
      </c>
      <c r="J2300" s="38">
        <v>100.00382</v>
      </c>
      <c r="K2300" s="38">
        <v>8.2255099999999999</v>
      </c>
      <c r="L2300" s="38">
        <v>2.15923</v>
      </c>
      <c r="M2300" s="38">
        <v>2.2852199999999998</v>
      </c>
      <c r="N2300" s="38">
        <v>1.7793099999999999</v>
      </c>
      <c r="O2300" s="38">
        <v>49.096150000000002</v>
      </c>
      <c r="P2300" s="38">
        <v>50.875450000000001</v>
      </c>
      <c r="Q2300" s="38">
        <v>99.585549999999998</v>
      </c>
      <c r="R2300" s="38">
        <v>518.95038999999997</v>
      </c>
      <c r="S2300" s="38">
        <v>1.25126</v>
      </c>
      <c r="T2300" s="38">
        <v>328.36129</v>
      </c>
      <c r="U2300" s="38">
        <v>23.888110000000001</v>
      </c>
      <c r="V2300" s="38">
        <v>0.22894</v>
      </c>
      <c r="W2300" s="38">
        <v>32.030430000000003</v>
      </c>
      <c r="X2300" s="38">
        <v>36.104080000000003</v>
      </c>
      <c r="Y2300" s="38">
        <v>124.74574</v>
      </c>
      <c r="Z2300" s="38">
        <v>54.697719999999997</v>
      </c>
      <c r="AA2300" s="38">
        <v>2.2660100000000001</v>
      </c>
      <c r="AB2300" s="38">
        <v>20.244700000000002</v>
      </c>
      <c r="AC2300" s="38">
        <v>20.242349999999998</v>
      </c>
      <c r="AD2300" s="38">
        <v>839.56352000000004</v>
      </c>
      <c r="AE2300" s="38">
        <v>59.848970000000001</v>
      </c>
      <c r="AF2300" s="38">
        <v>25.773910000000001</v>
      </c>
      <c r="AG2300" s="38">
        <v>26.271629999999998</v>
      </c>
      <c r="AH2300" s="38">
        <v>807.42899999999997</v>
      </c>
      <c r="AI2300" s="38">
        <v>24880.78789</v>
      </c>
      <c r="AJ2300" s="38">
        <v>68.231629999999996</v>
      </c>
      <c r="AK2300" s="38">
        <v>43.783900000000003</v>
      </c>
      <c r="AL2300" s="6">
        <v>80.028989999999993</v>
      </c>
      <c r="AM2300" s="6">
        <v>119.92344</v>
      </c>
      <c r="AN2300" s="6">
        <v>28.838090000000001</v>
      </c>
      <c r="AO2300" s="6">
        <v>748.25</v>
      </c>
      <c r="AP2300" s="6">
        <v>9.5</v>
      </c>
      <c r="AQ2300" s="6">
        <v>20</v>
      </c>
      <c r="AR2300" s="6">
        <v>78</v>
      </c>
      <c r="AS2300" s="6">
        <v>31</v>
      </c>
      <c r="AT2300" s="6">
        <v>13653.333329999999</v>
      </c>
      <c r="AU2300" s="6">
        <v>53</v>
      </c>
      <c r="AV2300" s="6">
        <v>22.35294</v>
      </c>
      <c r="AW2300" s="6">
        <v>7.4999999999999997E-2</v>
      </c>
      <c r="AX2300" s="6">
        <v>7.8130000000000005E-2</v>
      </c>
    </row>
    <row r="2301" spans="3:50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15.30111</v>
      </c>
      <c r="I2301" s="38">
        <v>11.57202</v>
      </c>
      <c r="J2301" s="38">
        <v>99.987899999999996</v>
      </c>
      <c r="K2301" s="38">
        <v>8.7007600000000007</v>
      </c>
      <c r="L2301" s="38">
        <v>2.0630500000000001</v>
      </c>
      <c r="M2301" s="38">
        <v>2.32422</v>
      </c>
      <c r="N2301" s="38">
        <v>1.7076499999999999</v>
      </c>
      <c r="O2301" s="38">
        <v>49.106259999999999</v>
      </c>
      <c r="P2301" s="38">
        <v>50.81391</v>
      </c>
      <c r="Q2301" s="38">
        <v>99.464939999999999</v>
      </c>
      <c r="R2301" s="38">
        <v>513.30514000000005</v>
      </c>
      <c r="S2301" s="38">
        <v>0.70679999999999998</v>
      </c>
      <c r="T2301" s="38">
        <v>326.79361</v>
      </c>
      <c r="U2301" s="38">
        <v>23.893160000000002</v>
      </c>
      <c r="V2301" s="38">
        <v>0.27096999999999999</v>
      </c>
      <c r="W2301" s="38">
        <v>32.029400000000003</v>
      </c>
      <c r="X2301" s="38">
        <v>34.866459999999996</v>
      </c>
      <c r="Y2301" s="38">
        <v>127.88243</v>
      </c>
      <c r="Z2301" s="38">
        <v>54.540010000000002</v>
      </c>
      <c r="AA2301" s="38">
        <v>2.02963</v>
      </c>
      <c r="AB2301" s="38">
        <v>20.264800000000001</v>
      </c>
      <c r="AC2301" s="38">
        <v>20.2562</v>
      </c>
      <c r="AD2301" s="38">
        <v>787.04061000000002</v>
      </c>
      <c r="AE2301" s="38">
        <v>59.758360000000003</v>
      </c>
      <c r="AF2301" s="38">
        <v>24.625820000000001</v>
      </c>
      <c r="AG2301" s="38">
        <v>26.301069999999999</v>
      </c>
      <c r="AH2301" s="38">
        <v>782.20564000000002</v>
      </c>
      <c r="AI2301" s="38">
        <v>24880.788349999999</v>
      </c>
      <c r="AJ2301" s="38">
        <v>68.200090000000003</v>
      </c>
      <c r="AK2301" s="38">
        <v>43.761789999999998</v>
      </c>
      <c r="AL2301" s="6">
        <v>80.089259999999996</v>
      </c>
      <c r="AM2301" s="6">
        <v>120.33405</v>
      </c>
      <c r="AN2301" s="6">
        <v>28.836300000000001</v>
      </c>
      <c r="AO2301" s="6">
        <v>825</v>
      </c>
      <c r="AP2301" s="6">
        <v>18.5</v>
      </c>
      <c r="AQ2301" s="6">
        <v>17.64706</v>
      </c>
      <c r="AR2301" s="6">
        <v>78</v>
      </c>
      <c r="AS2301" s="6">
        <v>31</v>
      </c>
      <c r="AT2301" s="6">
        <v>7730.1960799999997</v>
      </c>
      <c r="AU2301" s="6">
        <v>30</v>
      </c>
      <c r="AV2301" s="6">
        <v>20.392160000000001</v>
      </c>
      <c r="AW2301" s="6">
        <v>5.5E-2</v>
      </c>
      <c r="AX2301" s="6">
        <v>0.39062999999999998</v>
      </c>
    </row>
    <row r="2302" spans="3:50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14.68519</v>
      </c>
      <c r="I2302" s="38">
        <v>11.57146</v>
      </c>
      <c r="J2302" s="38">
        <v>100.00628</v>
      </c>
      <c r="K2302" s="38">
        <v>8.7288599999999992</v>
      </c>
      <c r="L2302" s="38">
        <v>2.1065299999999998</v>
      </c>
      <c r="M2302" s="38">
        <v>2.7379899999999999</v>
      </c>
      <c r="N2302" s="38">
        <v>1.58521</v>
      </c>
      <c r="O2302" s="38">
        <v>49.152140000000003</v>
      </c>
      <c r="P2302" s="38">
        <v>50.737349999999999</v>
      </c>
      <c r="Q2302" s="38">
        <v>99.581180000000003</v>
      </c>
      <c r="R2302" s="38">
        <v>508.32726000000002</v>
      </c>
      <c r="S2302" s="38">
        <v>0.84033999999999998</v>
      </c>
      <c r="T2302" s="38">
        <v>326.43525</v>
      </c>
      <c r="U2302" s="38">
        <v>23.891739999999999</v>
      </c>
      <c r="V2302" s="38">
        <v>0.22855</v>
      </c>
      <c r="W2302" s="38">
        <v>32.011339999999997</v>
      </c>
      <c r="X2302" s="38">
        <v>36.063470000000002</v>
      </c>
      <c r="Y2302" s="38">
        <v>130.47433000000001</v>
      </c>
      <c r="Z2302" s="38">
        <v>54.392710000000001</v>
      </c>
      <c r="AA2302" s="38">
        <v>2.1633</v>
      </c>
      <c r="AB2302" s="38">
        <v>20.267510000000001</v>
      </c>
      <c r="AC2302" s="38">
        <v>20.265689999999999</v>
      </c>
      <c r="AD2302" s="38">
        <v>821.56010000000003</v>
      </c>
      <c r="AE2302" s="38">
        <v>59.587710000000001</v>
      </c>
      <c r="AF2302" s="38">
        <v>25.1448</v>
      </c>
      <c r="AG2302" s="38">
        <v>26.269459999999999</v>
      </c>
      <c r="AH2302" s="38">
        <v>830.30358999999999</v>
      </c>
      <c r="AI2302" s="38">
        <v>24880.788860000001</v>
      </c>
      <c r="AJ2302" s="38">
        <v>68.328540000000004</v>
      </c>
      <c r="AK2302" s="38">
        <v>43.743180000000002</v>
      </c>
      <c r="AL2302" s="6">
        <v>80.10454</v>
      </c>
      <c r="AM2302" s="6">
        <v>120.20757</v>
      </c>
      <c r="AN2302" s="6">
        <v>28.842580000000002</v>
      </c>
      <c r="AO2302" s="6">
        <v>784.25</v>
      </c>
      <c r="AP2302" s="6">
        <v>14.5</v>
      </c>
      <c r="AQ2302" s="6">
        <v>18.823530000000002</v>
      </c>
      <c r="AR2302" s="6">
        <v>78</v>
      </c>
      <c r="AS2302" s="6">
        <v>31</v>
      </c>
      <c r="AT2302" s="6">
        <v>10039.215690000001</v>
      </c>
      <c r="AU2302" s="6">
        <v>39</v>
      </c>
      <c r="AV2302" s="6">
        <v>21.568629999999999</v>
      </c>
      <c r="AW2302" s="6">
        <v>0.13500000000000001</v>
      </c>
      <c r="AX2302" s="6">
        <v>0.625</v>
      </c>
    </row>
    <row r="2303" spans="3:50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14.4305</v>
      </c>
      <c r="I2303" s="38">
        <v>11.578889999999999</v>
      </c>
      <c r="J2303" s="38">
        <v>100.00353</v>
      </c>
      <c r="K2303" s="38">
        <v>8.8203300000000002</v>
      </c>
      <c r="L2303" s="38">
        <v>2.0720499999999999</v>
      </c>
      <c r="M2303" s="38">
        <v>2.7741199999999999</v>
      </c>
      <c r="N2303" s="38">
        <v>1.5394099999999999</v>
      </c>
      <c r="O2303" s="38">
        <v>49.189729999999997</v>
      </c>
      <c r="P2303" s="38">
        <v>50.729140000000001</v>
      </c>
      <c r="Q2303" s="38">
        <v>99.510850000000005</v>
      </c>
      <c r="R2303" s="38">
        <v>504.01235000000003</v>
      </c>
      <c r="S2303" s="38">
        <v>1.06331</v>
      </c>
      <c r="T2303" s="38">
        <v>328.06840999999997</v>
      </c>
      <c r="U2303" s="38">
        <v>23.91046</v>
      </c>
      <c r="V2303" s="38">
        <v>0.27522000000000002</v>
      </c>
      <c r="W2303" s="38">
        <v>32.007739999999998</v>
      </c>
      <c r="X2303" s="38">
        <v>32.451729999999998</v>
      </c>
      <c r="Y2303" s="38">
        <v>131.37585999999999</v>
      </c>
      <c r="Z2303" s="38">
        <v>54.29457</v>
      </c>
      <c r="AA2303" s="38">
        <v>2.0612699999999999</v>
      </c>
      <c r="AB2303" s="38">
        <v>20.28773</v>
      </c>
      <c r="AC2303" s="38">
        <v>20.280139999999999</v>
      </c>
      <c r="AD2303" s="38">
        <v>795.83717000000001</v>
      </c>
      <c r="AE2303" s="38">
        <v>59.394210000000001</v>
      </c>
      <c r="AF2303" s="38">
        <v>24.73329</v>
      </c>
      <c r="AG2303" s="38">
        <v>26.259399999999999</v>
      </c>
      <c r="AH2303" s="38">
        <v>799.87131999999997</v>
      </c>
      <c r="AI2303" s="38">
        <v>24880.789499999999</v>
      </c>
      <c r="AJ2303" s="38">
        <v>68.193939999999998</v>
      </c>
      <c r="AK2303" s="38">
        <v>43.772440000000003</v>
      </c>
      <c r="AL2303" s="6">
        <v>79.937560000000005</v>
      </c>
      <c r="AM2303" s="6">
        <v>120.23672000000001</v>
      </c>
      <c r="AN2303" s="6">
        <v>28.861709999999999</v>
      </c>
      <c r="AO2303" s="6">
        <v>820.25</v>
      </c>
      <c r="AP2303" s="6">
        <v>17</v>
      </c>
      <c r="AQ2303" s="6">
        <v>18.03922</v>
      </c>
      <c r="AR2303" s="6">
        <v>78</v>
      </c>
      <c r="AS2303" s="6">
        <v>31</v>
      </c>
      <c r="AT2303" s="6">
        <v>8432.9411799999998</v>
      </c>
      <c r="AU2303" s="6">
        <v>32</v>
      </c>
      <c r="AV2303" s="6">
        <v>20.784310000000001</v>
      </c>
      <c r="AW2303" s="6">
        <v>9.5000000000000001E-2</v>
      </c>
      <c r="AX2303" s="6">
        <v>0.9375</v>
      </c>
    </row>
    <row r="2304" spans="3:50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14.362640000000001</v>
      </c>
      <c r="I2304" s="38">
        <v>11.58619</v>
      </c>
      <c r="J2304" s="38">
        <v>100.00458999999999</v>
      </c>
      <c r="K2304" s="38">
        <v>8.9569700000000001</v>
      </c>
      <c r="L2304" s="38">
        <v>2.1119400000000002</v>
      </c>
      <c r="M2304" s="38">
        <v>2.5920299999999998</v>
      </c>
      <c r="N2304" s="38">
        <v>1.50787</v>
      </c>
      <c r="O2304" s="38">
        <v>49.182769999999998</v>
      </c>
      <c r="P2304" s="38">
        <v>50.690640000000002</v>
      </c>
      <c r="Q2304" s="38">
        <v>99.676109999999994</v>
      </c>
      <c r="R2304" s="38">
        <v>500.16924</v>
      </c>
      <c r="S2304" s="38">
        <v>0.88558000000000003</v>
      </c>
      <c r="T2304" s="38">
        <v>328.78131000000002</v>
      </c>
      <c r="U2304" s="38">
        <v>23.91996</v>
      </c>
      <c r="V2304" s="38">
        <v>0.21647</v>
      </c>
      <c r="W2304" s="38">
        <v>32.007190000000001</v>
      </c>
      <c r="X2304" s="38">
        <v>38.7179</v>
      </c>
      <c r="Y2304" s="38">
        <v>130.55046999999999</v>
      </c>
      <c r="Z2304" s="38">
        <v>54.128059999999998</v>
      </c>
      <c r="AA2304" s="38">
        <v>2.1450200000000001</v>
      </c>
      <c r="AB2304" s="38">
        <v>20.293150000000001</v>
      </c>
      <c r="AC2304" s="38">
        <v>20.28481</v>
      </c>
      <c r="AD2304" s="38">
        <v>812.53087000000005</v>
      </c>
      <c r="AE2304" s="38">
        <v>59.246720000000003</v>
      </c>
      <c r="AF2304" s="38">
        <v>25.209409999999998</v>
      </c>
      <c r="AG2304" s="38">
        <v>26.18262</v>
      </c>
      <c r="AH2304" s="38">
        <v>809.67736000000002</v>
      </c>
      <c r="AI2304" s="38">
        <v>24880.7899</v>
      </c>
      <c r="AJ2304" s="38">
        <v>68.378110000000007</v>
      </c>
      <c r="AK2304" s="38">
        <v>43.762689999999999</v>
      </c>
      <c r="AL2304" s="6">
        <v>80.227469999999997</v>
      </c>
      <c r="AM2304" s="6">
        <v>120.34469</v>
      </c>
      <c r="AN2304" s="6">
        <v>28.865390000000001</v>
      </c>
      <c r="AO2304" s="6">
        <v>784.25</v>
      </c>
      <c r="AP2304" s="6">
        <v>15</v>
      </c>
      <c r="AQ2304" s="6">
        <v>19.215689999999999</v>
      </c>
      <c r="AR2304" s="6">
        <v>78</v>
      </c>
      <c r="AS2304" s="6">
        <v>31</v>
      </c>
      <c r="AT2304" s="6">
        <v>9537.2548999999999</v>
      </c>
      <c r="AU2304" s="6">
        <v>39</v>
      </c>
      <c r="AV2304" s="6">
        <v>21.568629999999999</v>
      </c>
      <c r="AW2304" s="6">
        <v>0.89500000000000002</v>
      </c>
      <c r="AX2304" s="6">
        <v>0.46875</v>
      </c>
    </row>
    <row r="2305" spans="3:50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14.62449</v>
      </c>
      <c r="I2305" s="38">
        <v>11.59282</v>
      </c>
      <c r="J2305" s="38">
        <v>100.00655999999999</v>
      </c>
      <c r="K2305" s="38">
        <v>8.7933299999999992</v>
      </c>
      <c r="L2305" s="38">
        <v>2.0935899999999998</v>
      </c>
      <c r="M2305" s="38">
        <v>2.7415699999999998</v>
      </c>
      <c r="N2305" s="38">
        <v>1.47519</v>
      </c>
      <c r="O2305" s="38">
        <v>49.187930000000001</v>
      </c>
      <c r="P2305" s="38">
        <v>50.663119999999999</v>
      </c>
      <c r="Q2305" s="38">
        <v>99.473860000000002</v>
      </c>
      <c r="R2305" s="38">
        <v>496.71566000000001</v>
      </c>
      <c r="S2305" s="38">
        <v>0.43436999999999998</v>
      </c>
      <c r="T2305" s="38">
        <v>326.95907</v>
      </c>
      <c r="U2305" s="38">
        <v>23.914670000000001</v>
      </c>
      <c r="V2305" s="38">
        <v>0.26327</v>
      </c>
      <c r="W2305" s="38">
        <v>32.016840000000002</v>
      </c>
      <c r="X2305" s="38">
        <v>31.92388</v>
      </c>
      <c r="Y2305" s="38">
        <v>132.82078999999999</v>
      </c>
      <c r="Z2305" s="38">
        <v>53.881689999999999</v>
      </c>
      <c r="AA2305" s="38">
        <v>2.09423</v>
      </c>
      <c r="AB2305" s="38">
        <v>20.291969999999999</v>
      </c>
      <c r="AC2305" s="38">
        <v>20.292850000000001</v>
      </c>
      <c r="AD2305" s="38">
        <v>800.24419999999998</v>
      </c>
      <c r="AE2305" s="38">
        <v>58.963009999999997</v>
      </c>
      <c r="AF2305" s="38">
        <v>24.99042</v>
      </c>
      <c r="AG2305" s="38">
        <v>26.121829999999999</v>
      </c>
      <c r="AH2305" s="38">
        <v>811.16225999999995</v>
      </c>
      <c r="AI2305" s="38">
        <v>24880.790280000001</v>
      </c>
      <c r="AJ2305" s="38">
        <v>68.283770000000004</v>
      </c>
      <c r="AK2305" s="38">
        <v>43.74239</v>
      </c>
      <c r="AL2305" s="6">
        <v>80.309799999999996</v>
      </c>
      <c r="AM2305" s="6">
        <v>120.25528</v>
      </c>
      <c r="AN2305" s="6">
        <v>28.872509999999998</v>
      </c>
      <c r="AO2305" s="6">
        <v>814.75</v>
      </c>
      <c r="AP2305" s="6">
        <v>16.5</v>
      </c>
      <c r="AQ2305" s="6">
        <v>18.431370000000001</v>
      </c>
      <c r="AR2305" s="6">
        <v>78</v>
      </c>
      <c r="AS2305" s="6">
        <v>30</v>
      </c>
      <c r="AT2305" s="6">
        <v>8734.1176500000001</v>
      </c>
      <c r="AU2305" s="6">
        <v>35</v>
      </c>
      <c r="AV2305" s="6">
        <v>20.784310000000001</v>
      </c>
      <c r="AW2305" s="6">
        <v>0.115</v>
      </c>
      <c r="AX2305" s="6">
        <v>0.85938000000000003</v>
      </c>
    </row>
    <row r="2306" spans="3:50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16.70468</v>
      </c>
      <c r="I2306" s="38">
        <v>11.60059</v>
      </c>
      <c r="J2306" s="38">
        <v>100.01156</v>
      </c>
      <c r="K2306" s="38">
        <v>8.2974999999999994</v>
      </c>
      <c r="L2306" s="38">
        <v>2.1012900000000001</v>
      </c>
      <c r="M2306" s="38">
        <v>2.9058799999999998</v>
      </c>
      <c r="N2306" s="38">
        <v>1.4368000000000001</v>
      </c>
      <c r="O2306" s="38">
        <v>49.194569999999999</v>
      </c>
      <c r="P2306" s="38">
        <v>50.631360000000001</v>
      </c>
      <c r="Q2306" s="38">
        <v>107.50547</v>
      </c>
      <c r="R2306" s="38">
        <v>493.50529999999998</v>
      </c>
      <c r="S2306" s="38">
        <v>0.41874</v>
      </c>
      <c r="T2306" s="38">
        <v>328.04885000000002</v>
      </c>
      <c r="U2306" s="38">
        <v>23.922190000000001</v>
      </c>
      <c r="V2306" s="38">
        <v>-2.018E-2</v>
      </c>
      <c r="W2306" s="38">
        <v>32.033720000000002</v>
      </c>
      <c r="X2306" s="38">
        <v>85.295180000000002</v>
      </c>
      <c r="Y2306" s="38">
        <v>134.72059999999999</v>
      </c>
      <c r="Z2306" s="38">
        <v>53.610570000000003</v>
      </c>
      <c r="AA2306" s="38">
        <v>2.5074200000000002</v>
      </c>
      <c r="AB2306" s="38">
        <v>20.29984</v>
      </c>
      <c r="AC2306" s="38">
        <v>20.293369999999999</v>
      </c>
      <c r="AD2306" s="38">
        <v>954.61806000000001</v>
      </c>
      <c r="AE2306" s="38">
        <v>58.651989999999998</v>
      </c>
      <c r="AF2306" s="38">
        <v>25.082350000000002</v>
      </c>
      <c r="AG2306" s="38">
        <v>26.062419999999999</v>
      </c>
      <c r="AH2306" s="38">
        <v>1002.8312100000001</v>
      </c>
      <c r="AI2306" s="38">
        <v>24880.790280000001</v>
      </c>
      <c r="AJ2306" s="38">
        <v>68.134349999999998</v>
      </c>
      <c r="AK2306" s="38">
        <v>43.706949999999999</v>
      </c>
      <c r="AL2306" s="6">
        <v>80.262529999999998</v>
      </c>
      <c r="AM2306" s="6">
        <v>119.97731</v>
      </c>
      <c r="AN2306" s="6">
        <v>28.88719</v>
      </c>
      <c r="AO2306" s="6">
        <v>791.25</v>
      </c>
      <c r="AP2306" s="6">
        <v>14.5</v>
      </c>
      <c r="AQ2306" s="6">
        <v>21.568629999999999</v>
      </c>
      <c r="AR2306" s="6">
        <v>78</v>
      </c>
      <c r="AS2306" s="6">
        <v>30</v>
      </c>
      <c r="AT2306" s="6">
        <v>11946.666670000001</v>
      </c>
      <c r="AU2306" s="6">
        <v>49</v>
      </c>
      <c r="AV2306" s="6">
        <v>24.705880000000001</v>
      </c>
      <c r="AW2306" s="6">
        <v>0.89500000000000002</v>
      </c>
      <c r="AX2306" s="6">
        <v>0.54688000000000003</v>
      </c>
    </row>
    <row r="2307" spans="3:50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15.135490000000001</v>
      </c>
      <c r="I2307" s="38">
        <v>11.60066</v>
      </c>
      <c r="J2307" s="38">
        <v>100.00675</v>
      </c>
      <c r="K2307" s="38">
        <v>10.12725</v>
      </c>
      <c r="L2307" s="38">
        <v>2.1386799999999999</v>
      </c>
      <c r="M2307" s="38">
        <v>3.2567499999999998</v>
      </c>
      <c r="N2307" s="38">
        <v>1.43075</v>
      </c>
      <c r="O2307" s="38">
        <v>49.180779999999999</v>
      </c>
      <c r="P2307" s="38">
        <v>50.611530000000002</v>
      </c>
      <c r="Q2307" s="38">
        <v>104.20355000000001</v>
      </c>
      <c r="R2307" s="38">
        <v>490.49865</v>
      </c>
      <c r="S2307" s="38">
        <v>2.27603</v>
      </c>
      <c r="T2307" s="38">
        <v>325.91302000000002</v>
      </c>
      <c r="U2307" s="38">
        <v>23.934480000000001</v>
      </c>
      <c r="V2307" s="38">
        <v>-0.11094</v>
      </c>
      <c r="W2307" s="38">
        <v>32.070749999999997</v>
      </c>
      <c r="X2307" s="38">
        <v>78.102760000000004</v>
      </c>
      <c r="Y2307" s="38">
        <v>164.43132</v>
      </c>
      <c r="Z2307" s="38">
        <v>53.326120000000003</v>
      </c>
      <c r="AA2307" s="38">
        <v>4.0132700000000003</v>
      </c>
      <c r="AB2307" s="38">
        <v>20.313590000000001</v>
      </c>
      <c r="AC2307" s="38">
        <v>20.307169999999999</v>
      </c>
      <c r="AD2307" s="38">
        <v>1501.2143900000001</v>
      </c>
      <c r="AE2307" s="38">
        <v>58.316839999999999</v>
      </c>
      <c r="AF2307" s="38">
        <v>25.52863</v>
      </c>
      <c r="AG2307" s="38">
        <v>26.01953</v>
      </c>
      <c r="AH2307" s="38">
        <v>1498.68325</v>
      </c>
      <c r="AI2307" s="38">
        <v>24880.791550000002</v>
      </c>
      <c r="AJ2307" s="38">
        <v>68.280299999999997</v>
      </c>
      <c r="AK2307" s="38">
        <v>43.738100000000003</v>
      </c>
      <c r="AL2307" s="6">
        <v>80.067490000000006</v>
      </c>
      <c r="AM2307" s="6">
        <v>119.8436</v>
      </c>
      <c r="AN2307" s="6">
        <v>28.90945</v>
      </c>
      <c r="AO2307" s="6">
        <v>1134.25</v>
      </c>
      <c r="AP2307" s="6">
        <v>-5</v>
      </c>
      <c r="AQ2307" s="6">
        <v>27.450980000000001</v>
      </c>
      <c r="AR2307" s="6">
        <v>78</v>
      </c>
      <c r="AS2307" s="6">
        <v>31</v>
      </c>
      <c r="AT2307" s="6">
        <v>21182.7451</v>
      </c>
      <c r="AU2307" s="6">
        <v>83</v>
      </c>
      <c r="AV2307" s="6">
        <v>29.803920000000002</v>
      </c>
      <c r="AW2307" s="6">
        <v>5.5E-2</v>
      </c>
      <c r="AX2307" s="6">
        <v>1.32813</v>
      </c>
    </row>
    <row r="2308" spans="3:50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13.728899999999999</v>
      </c>
      <c r="I2308" s="38">
        <v>11.60078</v>
      </c>
      <c r="J2308" s="38">
        <v>100.00660999999999</v>
      </c>
      <c r="K2308" s="38">
        <v>10.65226</v>
      </c>
      <c r="L2308" s="38">
        <v>2.1336599999999999</v>
      </c>
      <c r="M2308" s="38">
        <v>3.01037</v>
      </c>
      <c r="N2308" s="38">
        <v>1.42144</v>
      </c>
      <c r="O2308" s="38">
        <v>49.150019999999998</v>
      </c>
      <c r="P2308" s="38">
        <v>50.571469999999998</v>
      </c>
      <c r="Q2308" s="38">
        <v>101.97808000000001</v>
      </c>
      <c r="R2308" s="38">
        <v>488.00319999999999</v>
      </c>
      <c r="S2308" s="38">
        <v>2.8942800000000002</v>
      </c>
      <c r="T2308" s="38">
        <v>326.82906000000003</v>
      </c>
      <c r="U2308" s="38">
        <v>23.9314</v>
      </c>
      <c r="V2308" s="38">
        <v>3.2799999999999999E-3</v>
      </c>
      <c r="W2308" s="38">
        <v>32.08032</v>
      </c>
      <c r="X2308" s="38">
        <v>58.159170000000003</v>
      </c>
      <c r="Y2308" s="38">
        <v>248.69970000000001</v>
      </c>
      <c r="Z2308" s="38">
        <v>53.033659999999998</v>
      </c>
      <c r="AA2308" s="38">
        <v>5.4079899999999999</v>
      </c>
      <c r="AB2308" s="38">
        <v>20.314160000000001</v>
      </c>
      <c r="AC2308" s="38">
        <v>20.308199999999999</v>
      </c>
      <c r="AD2308" s="38">
        <v>2027.6857</v>
      </c>
      <c r="AE2308" s="38">
        <v>57.994</v>
      </c>
      <c r="AF2308" s="38">
        <v>25.468669999999999</v>
      </c>
      <c r="AG2308" s="38">
        <v>25.978000000000002</v>
      </c>
      <c r="AH2308" s="38">
        <v>2025.98882</v>
      </c>
      <c r="AI2308" s="38">
        <v>24880.793290000001</v>
      </c>
      <c r="AJ2308" s="38">
        <v>68.244659999999996</v>
      </c>
      <c r="AK2308" s="38">
        <v>43.723950000000002</v>
      </c>
      <c r="AL2308" s="6">
        <v>80.02243</v>
      </c>
      <c r="AM2308" s="6">
        <v>120.11744</v>
      </c>
      <c r="AN2308" s="6">
        <v>28.96651</v>
      </c>
      <c r="AO2308" s="6">
        <v>1758.5</v>
      </c>
      <c r="AP2308" s="6">
        <v>15.5</v>
      </c>
      <c r="AQ2308" s="6">
        <v>25.490200000000002</v>
      </c>
      <c r="AR2308" s="6">
        <v>78</v>
      </c>
      <c r="AS2308" s="6">
        <v>31</v>
      </c>
      <c r="AT2308" s="6">
        <v>16765.4902</v>
      </c>
      <c r="AU2308" s="6">
        <v>63</v>
      </c>
      <c r="AV2308" s="6">
        <v>28.235289999999999</v>
      </c>
      <c r="AW2308" s="6">
        <v>0.31</v>
      </c>
      <c r="AX2308" s="6">
        <v>1.875</v>
      </c>
    </row>
    <row r="2309" spans="3:50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14.545339999999999</v>
      </c>
      <c r="I2309" s="38">
        <v>11.61117</v>
      </c>
      <c r="J2309" s="38">
        <v>100.00663</v>
      </c>
      <c r="K2309" s="38">
        <v>9.2172499999999999</v>
      </c>
      <c r="L2309" s="38">
        <v>2.1108899999999999</v>
      </c>
      <c r="M2309" s="38">
        <v>2.8483200000000002</v>
      </c>
      <c r="N2309" s="38">
        <v>1.45174</v>
      </c>
      <c r="O2309" s="38">
        <v>49.128610000000002</v>
      </c>
      <c r="P2309" s="38">
        <v>50.580350000000003</v>
      </c>
      <c r="Q2309" s="38">
        <v>107.30268</v>
      </c>
      <c r="R2309" s="38">
        <v>486.92394000000002</v>
      </c>
      <c r="S2309" s="38">
        <v>3.08894</v>
      </c>
      <c r="T2309" s="38">
        <v>328.10239999999999</v>
      </c>
      <c r="U2309" s="38">
        <v>23.948989999999998</v>
      </c>
      <c r="V2309" s="38">
        <v>7.6130000000000003E-2</v>
      </c>
      <c r="W2309" s="38">
        <v>32.069450000000003</v>
      </c>
      <c r="X2309" s="38">
        <v>58.221690000000002</v>
      </c>
      <c r="Y2309" s="38">
        <v>296.63360999999998</v>
      </c>
      <c r="Z2309" s="38">
        <v>52.22363</v>
      </c>
      <c r="AA2309" s="38">
        <v>6.3832399999999998</v>
      </c>
      <c r="AB2309" s="38">
        <v>20.316400000000002</v>
      </c>
      <c r="AC2309" s="38">
        <v>20.32244</v>
      </c>
      <c r="AD2309" s="38">
        <v>2419.1663600000002</v>
      </c>
      <c r="AE2309" s="38">
        <v>57.786099999999998</v>
      </c>
      <c r="AF2309" s="38">
        <v>25.196899999999999</v>
      </c>
      <c r="AG2309" s="38">
        <v>25.924099999999999</v>
      </c>
      <c r="AH2309" s="38">
        <v>2417.8287500000001</v>
      </c>
      <c r="AI2309" s="38">
        <v>24880.79507</v>
      </c>
      <c r="AJ2309" s="38">
        <v>68.327820000000003</v>
      </c>
      <c r="AK2309" s="38">
        <v>43.714829999999999</v>
      </c>
      <c r="AL2309" s="6">
        <v>79.940969999999993</v>
      </c>
      <c r="AM2309" s="6">
        <v>119.89275000000001</v>
      </c>
      <c r="AN2309" s="6">
        <v>29.05367</v>
      </c>
      <c r="AO2309" s="6">
        <v>2175</v>
      </c>
      <c r="AP2309" s="6">
        <v>23.5</v>
      </c>
      <c r="AQ2309" s="6">
        <v>26.274509999999999</v>
      </c>
      <c r="AR2309" s="6">
        <v>78</v>
      </c>
      <c r="AS2309" s="6">
        <v>30</v>
      </c>
      <c r="AT2309" s="6">
        <v>14155.29412</v>
      </c>
      <c r="AU2309" s="6">
        <v>56</v>
      </c>
      <c r="AV2309" s="6">
        <v>29.01961</v>
      </c>
      <c r="AW2309" s="6">
        <v>0.82</v>
      </c>
      <c r="AX2309" s="6">
        <v>1.01563</v>
      </c>
    </row>
    <row r="2310" spans="3:50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13.901</v>
      </c>
      <c r="I2310" s="38">
        <v>11.611179999999999</v>
      </c>
      <c r="J2310" s="38">
        <v>100.00564</v>
      </c>
      <c r="K2310" s="38">
        <v>10.87538</v>
      </c>
      <c r="L2310" s="38">
        <v>2.0967799999999999</v>
      </c>
      <c r="M2310" s="38">
        <v>3.25976</v>
      </c>
      <c r="N2310" s="38">
        <v>1.58944</v>
      </c>
      <c r="O2310" s="38">
        <v>49.074959999999997</v>
      </c>
      <c r="P2310" s="38">
        <v>50.664389999999997</v>
      </c>
      <c r="Q2310" s="38">
        <v>103.84969</v>
      </c>
      <c r="R2310" s="38">
        <v>486.96643999999998</v>
      </c>
      <c r="S2310" s="38">
        <v>4.96671</v>
      </c>
      <c r="T2310" s="38">
        <v>329.65113000000002</v>
      </c>
      <c r="U2310" s="38">
        <v>23.95298</v>
      </c>
      <c r="V2310" s="38">
        <v>0.32745999999999997</v>
      </c>
      <c r="W2310" s="38">
        <v>32.108809999999998</v>
      </c>
      <c r="X2310" s="38">
        <v>53.632719999999999</v>
      </c>
      <c r="Y2310" s="38">
        <v>308.84867000000003</v>
      </c>
      <c r="Z2310" s="38">
        <v>51.202889999999996</v>
      </c>
      <c r="AA2310" s="38">
        <v>7.4582899999999999</v>
      </c>
      <c r="AB2310" s="38">
        <v>20.31934</v>
      </c>
      <c r="AC2310" s="38">
        <v>20.310169999999999</v>
      </c>
      <c r="AD2310" s="38">
        <v>2845.6193400000002</v>
      </c>
      <c r="AE2310" s="38">
        <v>57.762650000000001</v>
      </c>
      <c r="AF2310" s="38">
        <v>25.028459999999999</v>
      </c>
      <c r="AG2310" s="38">
        <v>25.876090000000001</v>
      </c>
      <c r="AH2310" s="38">
        <v>2844.3127899999999</v>
      </c>
      <c r="AI2310" s="38">
        <v>24880.797920000001</v>
      </c>
      <c r="AJ2310" s="38">
        <v>68.241799999999998</v>
      </c>
      <c r="AK2310" s="38">
        <v>43.724220000000003</v>
      </c>
      <c r="AL2310" s="6">
        <v>79.891159999999999</v>
      </c>
      <c r="AM2310" s="6">
        <v>120.08623</v>
      </c>
      <c r="AN2310" s="6">
        <v>29.099340000000002</v>
      </c>
      <c r="AO2310" s="6">
        <v>2598.25</v>
      </c>
      <c r="AP2310" s="6">
        <v>25.5</v>
      </c>
      <c r="AQ2310" s="6">
        <v>28.235289999999999</v>
      </c>
      <c r="AR2310" s="6">
        <v>78</v>
      </c>
      <c r="AS2310" s="6">
        <v>30</v>
      </c>
      <c r="AT2310" s="6">
        <v>15058.82353</v>
      </c>
      <c r="AU2310" s="6">
        <v>59</v>
      </c>
      <c r="AV2310" s="6">
        <v>30.196079999999998</v>
      </c>
      <c r="AW2310" s="6">
        <v>0.875</v>
      </c>
      <c r="AX2310" s="6">
        <v>0.85938000000000003</v>
      </c>
    </row>
    <row r="2311" spans="3:50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14.75407</v>
      </c>
      <c r="I2311" s="38">
        <v>11.60384</v>
      </c>
      <c r="J2311" s="38">
        <v>100.03109000000001</v>
      </c>
      <c r="K2311" s="38">
        <v>13.26806</v>
      </c>
      <c r="L2311" s="38">
        <v>2.0954700000000002</v>
      </c>
      <c r="M2311" s="38">
        <v>3.3650899999999999</v>
      </c>
      <c r="N2311" s="38">
        <v>1.73315</v>
      </c>
      <c r="O2311" s="38">
        <v>49.029409999999999</v>
      </c>
      <c r="P2311" s="38">
        <v>50.762569999999997</v>
      </c>
      <c r="Q2311" s="38">
        <v>104.35227999999999</v>
      </c>
      <c r="R2311" s="38">
        <v>488.07324999999997</v>
      </c>
      <c r="S2311" s="38">
        <v>5.8594600000000003</v>
      </c>
      <c r="T2311" s="38">
        <v>330.12981000000002</v>
      </c>
      <c r="U2311" s="38">
        <v>23.949280000000002</v>
      </c>
      <c r="V2311" s="38">
        <v>0.17843999999999999</v>
      </c>
      <c r="W2311" s="38">
        <v>32.12032</v>
      </c>
      <c r="X2311" s="38">
        <v>58.75967</v>
      </c>
      <c r="Y2311" s="38">
        <v>316.23133000000001</v>
      </c>
      <c r="Z2311" s="38">
        <v>51.289549999999998</v>
      </c>
      <c r="AA2311" s="38">
        <v>8.5840599999999991</v>
      </c>
      <c r="AB2311" s="38">
        <v>20.321899999999999</v>
      </c>
      <c r="AC2311" s="38">
        <v>20.31596</v>
      </c>
      <c r="AD2311" s="38">
        <v>3277.1898999999999</v>
      </c>
      <c r="AE2311" s="38">
        <v>57.676490000000001</v>
      </c>
      <c r="AF2311" s="38">
        <v>25.012799999999999</v>
      </c>
      <c r="AG2311" s="38">
        <v>25.837299999999999</v>
      </c>
      <c r="AH2311" s="38">
        <v>3275.3199</v>
      </c>
      <c r="AI2311" s="38">
        <v>24880.801490000002</v>
      </c>
      <c r="AJ2311" s="38">
        <v>68.286869999999993</v>
      </c>
      <c r="AK2311" s="38">
        <v>43.726550000000003</v>
      </c>
      <c r="AL2311" s="6">
        <v>79.959379999999996</v>
      </c>
      <c r="AM2311" s="6">
        <v>119.84909</v>
      </c>
      <c r="AN2311" s="6">
        <v>29.107880000000002</v>
      </c>
      <c r="AO2311" s="6">
        <v>3011.5</v>
      </c>
      <c r="AP2311" s="6">
        <v>28</v>
      </c>
      <c r="AQ2311" s="6">
        <v>29.803920000000002</v>
      </c>
      <c r="AR2311" s="6">
        <v>78</v>
      </c>
      <c r="AS2311" s="6">
        <v>30</v>
      </c>
      <c r="AT2311" s="6">
        <v>15661.17647</v>
      </c>
      <c r="AU2311" s="6">
        <v>62</v>
      </c>
      <c r="AV2311" s="6">
        <v>31.37255</v>
      </c>
      <c r="AW2311" s="6">
        <v>0.82</v>
      </c>
      <c r="AX2311" s="6">
        <v>0.23438000000000001</v>
      </c>
    </row>
    <row r="2312" spans="3:50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14.561389999999999</v>
      </c>
      <c r="I2312" s="38">
        <v>11.60788</v>
      </c>
      <c r="J2312" s="38">
        <v>100.00190000000001</v>
      </c>
      <c r="K2312" s="38">
        <v>13.90456</v>
      </c>
      <c r="L2312" s="38">
        <v>2.0942400000000001</v>
      </c>
      <c r="M2312" s="38">
        <v>3.44414</v>
      </c>
      <c r="N2312" s="38">
        <v>1.8934</v>
      </c>
      <c r="O2312" s="38">
        <v>48.975560000000002</v>
      </c>
      <c r="P2312" s="38">
        <v>50.868969999999997</v>
      </c>
      <c r="Q2312" s="38">
        <v>105.80714999999999</v>
      </c>
      <c r="R2312" s="38">
        <v>490.36225999999999</v>
      </c>
      <c r="S2312" s="38">
        <v>5.4281300000000003</v>
      </c>
      <c r="T2312" s="38">
        <v>327.76002999999997</v>
      </c>
      <c r="U2312" s="38">
        <v>23.956880000000002</v>
      </c>
      <c r="V2312" s="38">
        <v>4.1860000000000001E-2</v>
      </c>
      <c r="W2312" s="38">
        <v>32.140560000000001</v>
      </c>
      <c r="X2312" s="38">
        <v>65.707989999999995</v>
      </c>
      <c r="Y2312" s="38">
        <v>322.62159000000003</v>
      </c>
      <c r="Z2312" s="38">
        <v>51.846290000000003</v>
      </c>
      <c r="AA2312" s="38">
        <v>9.7066300000000005</v>
      </c>
      <c r="AB2312" s="38">
        <v>20.31729</v>
      </c>
      <c r="AC2312" s="38">
        <v>20.317489999999999</v>
      </c>
      <c r="AD2312" s="38">
        <v>3707.9373399999999</v>
      </c>
      <c r="AE2312" s="38">
        <v>57.753889999999998</v>
      </c>
      <c r="AF2312" s="38">
        <v>24.998139999999999</v>
      </c>
      <c r="AG2312" s="38">
        <v>25.842929999999999</v>
      </c>
      <c r="AH2312" s="38">
        <v>3707.2286399999998</v>
      </c>
      <c r="AI2312" s="38">
        <v>24880.80485</v>
      </c>
      <c r="AJ2312" s="38">
        <v>68.199839999999995</v>
      </c>
      <c r="AK2312" s="38">
        <v>43.720599999999997</v>
      </c>
      <c r="AL2312" s="6">
        <v>80.173109999999994</v>
      </c>
      <c r="AM2312" s="6">
        <v>119.95186</v>
      </c>
      <c r="AN2312" s="6">
        <v>29.148230000000002</v>
      </c>
      <c r="AO2312" s="6">
        <v>3442.75</v>
      </c>
      <c r="AP2312" s="6">
        <v>29</v>
      </c>
      <c r="AQ2312" s="6">
        <v>30.98039</v>
      </c>
      <c r="AR2312" s="6">
        <v>78</v>
      </c>
      <c r="AS2312" s="6">
        <v>31</v>
      </c>
      <c r="AT2312" s="6">
        <v>16062.7451</v>
      </c>
      <c r="AU2312" s="6">
        <v>63</v>
      </c>
      <c r="AV2312" s="6">
        <v>32.549019999999999</v>
      </c>
      <c r="AW2312" s="6">
        <v>0.85499999999999998</v>
      </c>
      <c r="AX2312" s="6">
        <v>1.92188</v>
      </c>
    </row>
    <row r="2313" spans="3:50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14.543139999999999</v>
      </c>
      <c r="I2313" s="38">
        <v>11.597799999999999</v>
      </c>
      <c r="J2313" s="38">
        <v>100.00324999999999</v>
      </c>
      <c r="K2313" s="38">
        <v>14.788119999999999</v>
      </c>
      <c r="L2313" s="38">
        <v>2.0981999999999998</v>
      </c>
      <c r="M2313" s="38">
        <v>3.4833799999999999</v>
      </c>
      <c r="N2313" s="38">
        <v>2.0103399999999998</v>
      </c>
      <c r="O2313" s="38">
        <v>48.96707</v>
      </c>
      <c r="P2313" s="38">
        <v>50.977400000000003</v>
      </c>
      <c r="Q2313" s="38">
        <v>104.83373</v>
      </c>
      <c r="R2313" s="38">
        <v>493.99892</v>
      </c>
      <c r="S2313" s="38">
        <v>6.4095300000000002</v>
      </c>
      <c r="T2313" s="38">
        <v>328.27481999999998</v>
      </c>
      <c r="U2313" s="38">
        <v>23.96706</v>
      </c>
      <c r="V2313" s="38">
        <v>0.2427</v>
      </c>
      <c r="W2313" s="38">
        <v>32.118490000000001</v>
      </c>
      <c r="X2313" s="38">
        <v>65.346320000000006</v>
      </c>
      <c r="Y2313" s="38">
        <v>322.62275</v>
      </c>
      <c r="Z2313" s="38">
        <v>52.439579999999999</v>
      </c>
      <c r="AA2313" s="38">
        <v>10.839090000000001</v>
      </c>
      <c r="AB2313" s="38">
        <v>20.319890000000001</v>
      </c>
      <c r="AC2313" s="38">
        <v>20.32301</v>
      </c>
      <c r="AD2313" s="38">
        <v>4132.7178199999998</v>
      </c>
      <c r="AE2313" s="38">
        <v>58.18271</v>
      </c>
      <c r="AF2313" s="38">
        <v>25.04542</v>
      </c>
      <c r="AG2313" s="38">
        <v>25.858930000000001</v>
      </c>
      <c r="AH2313" s="38">
        <v>4130.9565300000004</v>
      </c>
      <c r="AI2313" s="38">
        <v>24880.808529999998</v>
      </c>
      <c r="AJ2313" s="38">
        <v>68.34836</v>
      </c>
      <c r="AK2313" s="38">
        <v>43.711530000000003</v>
      </c>
      <c r="AL2313" s="6">
        <v>80.203059999999994</v>
      </c>
      <c r="AM2313" s="6">
        <v>119.91638</v>
      </c>
      <c r="AN2313" s="6">
        <v>29.217500000000001</v>
      </c>
      <c r="AO2313" s="6">
        <v>3881.25</v>
      </c>
      <c r="AP2313" s="6">
        <v>29</v>
      </c>
      <c r="AQ2313" s="6">
        <v>32.156860000000002</v>
      </c>
      <c r="AR2313" s="6">
        <v>78</v>
      </c>
      <c r="AS2313" s="6">
        <v>31</v>
      </c>
      <c r="AT2313" s="6">
        <v>16564.705880000001</v>
      </c>
      <c r="AU2313" s="6">
        <v>64</v>
      </c>
      <c r="AV2313" s="6">
        <v>32.941180000000003</v>
      </c>
      <c r="AW2313" s="6">
        <v>0.82</v>
      </c>
      <c r="AX2313" s="6">
        <v>1.60938</v>
      </c>
    </row>
    <row r="2314" spans="3:50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14.12777</v>
      </c>
      <c r="I2314" s="38">
        <v>11.59328</v>
      </c>
      <c r="J2314" s="38">
        <v>100.00830000000001</v>
      </c>
      <c r="K2314" s="38">
        <v>12.84726</v>
      </c>
      <c r="L2314" s="38">
        <v>2.09396</v>
      </c>
      <c r="M2314" s="38">
        <v>3.0367199999999999</v>
      </c>
      <c r="N2314" s="38">
        <v>2.1886000000000001</v>
      </c>
      <c r="O2314" s="38">
        <v>48.925190000000001</v>
      </c>
      <c r="P2314" s="38">
        <v>51.113790000000002</v>
      </c>
      <c r="Q2314" s="38">
        <v>102.36675</v>
      </c>
      <c r="R2314" s="38">
        <v>499.12880999999999</v>
      </c>
      <c r="S2314" s="38">
        <v>7.2994899999999996</v>
      </c>
      <c r="T2314" s="38">
        <v>327.78140000000002</v>
      </c>
      <c r="U2314" s="38">
        <v>23.97099</v>
      </c>
      <c r="V2314" s="38">
        <v>0.65776000000000001</v>
      </c>
      <c r="W2314" s="38">
        <v>32.074489999999997</v>
      </c>
      <c r="X2314" s="38">
        <v>43.138719999999999</v>
      </c>
      <c r="Y2314" s="38">
        <v>323.29221999999999</v>
      </c>
      <c r="Z2314" s="38">
        <v>52.882309999999997</v>
      </c>
      <c r="AA2314" s="38">
        <v>11.273720000000001</v>
      </c>
      <c r="AB2314" s="38">
        <v>20.31005</v>
      </c>
      <c r="AC2314" s="38">
        <v>20.316680000000002</v>
      </c>
      <c r="AD2314" s="38">
        <v>4307.1453899999997</v>
      </c>
      <c r="AE2314" s="38">
        <v>58.376649999999998</v>
      </c>
      <c r="AF2314" s="38">
        <v>24.994759999999999</v>
      </c>
      <c r="AG2314" s="38">
        <v>25.89658</v>
      </c>
      <c r="AH2314" s="38">
        <v>4304.9006799999997</v>
      </c>
      <c r="AI2314" s="38">
        <v>24880.813180000001</v>
      </c>
      <c r="AJ2314" s="38">
        <v>68.396389999999997</v>
      </c>
      <c r="AK2314" s="38">
        <v>43.697389999999999</v>
      </c>
      <c r="AL2314" s="6">
        <v>80.041330000000002</v>
      </c>
      <c r="AM2314" s="6">
        <v>120.20153999999999</v>
      </c>
      <c r="AN2314" s="6">
        <v>29.335370000000001</v>
      </c>
      <c r="AO2314" s="6">
        <v>4270.25</v>
      </c>
      <c r="AP2314" s="6">
        <v>33</v>
      </c>
      <c r="AQ2314" s="6">
        <v>29.01961</v>
      </c>
      <c r="AR2314" s="6">
        <v>78</v>
      </c>
      <c r="AS2314" s="6">
        <v>31</v>
      </c>
      <c r="AT2314" s="6">
        <v>12950.588239999999</v>
      </c>
      <c r="AU2314" s="6">
        <v>49</v>
      </c>
      <c r="AV2314" s="6">
        <v>30.98039</v>
      </c>
      <c r="AW2314" s="6">
        <v>0.91500000000000004</v>
      </c>
      <c r="AX2314" s="6">
        <v>1.14063</v>
      </c>
    </row>
    <row r="2315" spans="3:50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14.491300000000001</v>
      </c>
      <c r="I2315" s="38">
        <v>11.592790000000001</v>
      </c>
      <c r="J2315" s="38">
        <v>100.0033</v>
      </c>
      <c r="K2315" s="38">
        <v>9.2008399999999995</v>
      </c>
      <c r="L2315" s="38">
        <v>2.0950799999999998</v>
      </c>
      <c r="M2315" s="38">
        <v>2.76498</v>
      </c>
      <c r="N2315" s="38">
        <v>2.3486899999999999</v>
      </c>
      <c r="O2315" s="38">
        <v>48.897680000000001</v>
      </c>
      <c r="P2315" s="38">
        <v>51.246360000000003</v>
      </c>
      <c r="Q2315" s="38">
        <v>104.83767</v>
      </c>
      <c r="R2315" s="38">
        <v>505.67597000000001</v>
      </c>
      <c r="S2315" s="38">
        <v>5.0323900000000004</v>
      </c>
      <c r="T2315" s="38">
        <v>328.82465999999999</v>
      </c>
      <c r="U2315" s="38">
        <v>23.98011</v>
      </c>
      <c r="V2315" s="38">
        <v>0.54008</v>
      </c>
      <c r="W2315" s="38">
        <v>31.996870000000001</v>
      </c>
      <c r="X2315" s="38">
        <v>41.692250000000001</v>
      </c>
      <c r="Y2315" s="38">
        <v>324.98437000000001</v>
      </c>
      <c r="Z2315" s="38">
        <v>53.341279999999998</v>
      </c>
      <c r="AA2315" s="38">
        <v>11.26254</v>
      </c>
      <c r="AB2315" s="38">
        <v>20.2987</v>
      </c>
      <c r="AC2315" s="38">
        <v>20.311440000000001</v>
      </c>
      <c r="AD2315" s="38">
        <v>4300.5654800000002</v>
      </c>
      <c r="AE2315" s="38">
        <v>58.325360000000003</v>
      </c>
      <c r="AF2315" s="38">
        <v>25.008179999999999</v>
      </c>
      <c r="AG2315" s="38">
        <v>25.949190000000002</v>
      </c>
      <c r="AH2315" s="38">
        <v>4298.0793999999996</v>
      </c>
      <c r="AI2315" s="38">
        <v>24880.81654</v>
      </c>
      <c r="AJ2315" s="38">
        <v>68.535390000000007</v>
      </c>
      <c r="AK2315" s="38">
        <v>43.721589999999999</v>
      </c>
      <c r="AL2315" s="6">
        <v>79.983009999999993</v>
      </c>
      <c r="AM2315" s="6">
        <v>120.19806</v>
      </c>
      <c r="AN2315" s="6">
        <v>29.430060000000001</v>
      </c>
      <c r="AO2315" s="6">
        <v>4304.5</v>
      </c>
      <c r="AP2315" s="6">
        <v>36.5</v>
      </c>
      <c r="AQ2315" s="6">
        <v>27.450980000000001</v>
      </c>
      <c r="AR2315" s="6">
        <v>78</v>
      </c>
      <c r="AS2315" s="6">
        <v>30</v>
      </c>
      <c r="AT2315" s="6">
        <v>10641.56863</v>
      </c>
      <c r="AU2315" s="6">
        <v>42</v>
      </c>
      <c r="AV2315" s="6">
        <v>29.803920000000002</v>
      </c>
      <c r="AW2315" s="6">
        <v>0.13500000000000001</v>
      </c>
      <c r="AX2315" s="6">
        <v>1.14063</v>
      </c>
    </row>
    <row r="2316" spans="3:50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14.41278</v>
      </c>
      <c r="I2316" s="38">
        <v>11.59324</v>
      </c>
      <c r="J2316" s="38">
        <v>100.01125</v>
      </c>
      <c r="K2316" s="38">
        <v>7.6674699999999998</v>
      </c>
      <c r="L2316" s="38">
        <v>2.0975199999999998</v>
      </c>
      <c r="M2316" s="38">
        <v>2.5499900000000002</v>
      </c>
      <c r="N2316" s="38">
        <v>2.5216500000000002</v>
      </c>
      <c r="O2316" s="38">
        <v>48.880159999999997</v>
      </c>
      <c r="P2316" s="38">
        <v>51.401809999999998</v>
      </c>
      <c r="Q2316" s="38">
        <v>104.29527</v>
      </c>
      <c r="R2316" s="38">
        <v>512.61315000000002</v>
      </c>
      <c r="S2316" s="38">
        <v>3.6453000000000002</v>
      </c>
      <c r="T2316" s="38">
        <v>328.06851999999998</v>
      </c>
      <c r="U2316" s="38">
        <v>23.990960000000001</v>
      </c>
      <c r="V2316" s="38">
        <v>0.39456000000000002</v>
      </c>
      <c r="W2316" s="38">
        <v>31.93432</v>
      </c>
      <c r="X2316" s="38">
        <v>42.300800000000002</v>
      </c>
      <c r="Y2316" s="38">
        <v>324.07438000000002</v>
      </c>
      <c r="Z2316" s="38">
        <v>53.704700000000003</v>
      </c>
      <c r="AA2316" s="38">
        <v>11.251379999999999</v>
      </c>
      <c r="AB2316" s="38">
        <v>20.298749999999998</v>
      </c>
      <c r="AC2316" s="38">
        <v>20.31026</v>
      </c>
      <c r="AD2316" s="38">
        <v>4291.31358</v>
      </c>
      <c r="AE2316" s="38">
        <v>58.342210000000001</v>
      </c>
      <c r="AF2316" s="38">
        <v>25.037279999999999</v>
      </c>
      <c r="AG2316" s="38">
        <v>25.990570000000002</v>
      </c>
      <c r="AH2316" s="38">
        <v>4290.3244500000001</v>
      </c>
      <c r="AI2316" s="38">
        <v>24880.818879999999</v>
      </c>
      <c r="AJ2316" s="38">
        <v>68.262299999999996</v>
      </c>
      <c r="AK2316" s="38">
        <v>43.744059999999998</v>
      </c>
      <c r="AL2316" s="6">
        <v>79.768839999999997</v>
      </c>
      <c r="AM2316" s="6">
        <v>119.88126</v>
      </c>
      <c r="AN2316" s="6">
        <v>29.462319999999998</v>
      </c>
      <c r="AO2316" s="6">
        <v>4295.25</v>
      </c>
      <c r="AP2316" s="6">
        <v>37</v>
      </c>
      <c r="AQ2316" s="6">
        <v>27.058820000000001</v>
      </c>
      <c r="AR2316" s="6">
        <v>78</v>
      </c>
      <c r="AS2316" s="6">
        <v>30</v>
      </c>
      <c r="AT2316" s="6">
        <v>10440.784309999999</v>
      </c>
      <c r="AU2316" s="6">
        <v>41</v>
      </c>
      <c r="AV2316" s="6">
        <v>29.803920000000002</v>
      </c>
      <c r="AW2316" s="6">
        <v>0.82</v>
      </c>
      <c r="AX2316" s="6">
        <v>0.82813000000000003</v>
      </c>
    </row>
    <row r="2317" spans="3:50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14.162649999999999</v>
      </c>
      <c r="I2317" s="38">
        <v>11.611039999999999</v>
      </c>
      <c r="J2317" s="38">
        <v>100.00685</v>
      </c>
      <c r="K2317" s="38">
        <v>7.4120100000000004</v>
      </c>
      <c r="L2317" s="38">
        <v>2.0976499999999998</v>
      </c>
      <c r="M2317" s="38">
        <v>2.5970599999999999</v>
      </c>
      <c r="N2317" s="38">
        <v>2.6629299999999998</v>
      </c>
      <c r="O2317" s="38">
        <v>48.833680000000001</v>
      </c>
      <c r="P2317" s="38">
        <v>51.496609999999997</v>
      </c>
      <c r="Q2317" s="38">
        <v>104.1191</v>
      </c>
      <c r="R2317" s="38">
        <v>519.10500000000002</v>
      </c>
      <c r="S2317" s="38">
        <v>4.0263400000000003</v>
      </c>
      <c r="T2317" s="38">
        <v>328.44198</v>
      </c>
      <c r="U2317" s="38">
        <v>23.992699999999999</v>
      </c>
      <c r="V2317" s="38">
        <v>5.2859999999999997E-2</v>
      </c>
      <c r="W2317" s="38">
        <v>31.896090000000001</v>
      </c>
      <c r="X2317" s="38">
        <v>39.84308</v>
      </c>
      <c r="Y2317" s="38">
        <v>323.67975999999999</v>
      </c>
      <c r="Z2317" s="38">
        <v>53.959989999999998</v>
      </c>
      <c r="AA2317" s="38">
        <v>11.294180000000001</v>
      </c>
      <c r="AB2317" s="38">
        <v>20.285779999999999</v>
      </c>
      <c r="AC2317" s="38">
        <v>20.295559999999998</v>
      </c>
      <c r="AD2317" s="38">
        <v>4307.3617999999997</v>
      </c>
      <c r="AE2317" s="38">
        <v>58.434959999999997</v>
      </c>
      <c r="AF2317" s="38">
        <v>25.038869999999999</v>
      </c>
      <c r="AG2317" s="38">
        <v>26.024329999999999</v>
      </c>
      <c r="AH2317" s="38">
        <v>4305.7738200000003</v>
      </c>
      <c r="AI2317" s="38">
        <v>24880.821209999998</v>
      </c>
      <c r="AJ2317" s="38">
        <v>68.374309999999994</v>
      </c>
      <c r="AK2317" s="38">
        <v>43.752580000000002</v>
      </c>
      <c r="AL2317" s="6">
        <v>80.019220000000004</v>
      </c>
      <c r="AM2317" s="6">
        <v>119.89124</v>
      </c>
      <c r="AN2317" s="6">
        <v>29.47081</v>
      </c>
      <c r="AO2317" s="6">
        <v>4295.25</v>
      </c>
      <c r="AP2317" s="6">
        <v>36</v>
      </c>
      <c r="AQ2317" s="6">
        <v>27.843139999999998</v>
      </c>
      <c r="AR2317" s="6">
        <v>78</v>
      </c>
      <c r="AS2317" s="6">
        <v>30</v>
      </c>
      <c r="AT2317" s="6">
        <v>10842.352940000001</v>
      </c>
      <c r="AU2317" s="6">
        <v>43</v>
      </c>
      <c r="AV2317" s="6">
        <v>30.196079999999998</v>
      </c>
      <c r="AW2317" s="6">
        <v>0.60499999999999998</v>
      </c>
      <c r="AX2317" s="6">
        <v>0.67188000000000003</v>
      </c>
    </row>
    <row r="2318" spans="3:50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14.503310000000001</v>
      </c>
      <c r="I2318" s="38">
        <v>11.617979999999999</v>
      </c>
      <c r="J2318" s="38">
        <v>100.00818</v>
      </c>
      <c r="K2318" s="38">
        <v>6.7373799999999999</v>
      </c>
      <c r="L2318" s="38">
        <v>2.0925799999999999</v>
      </c>
      <c r="M2318" s="38">
        <v>2.5530499999999998</v>
      </c>
      <c r="N2318" s="38">
        <v>2.6970499999999999</v>
      </c>
      <c r="O2318" s="38">
        <v>48.828940000000003</v>
      </c>
      <c r="P2318" s="38">
        <v>51.52599</v>
      </c>
      <c r="Q2318" s="38">
        <v>104.93969</v>
      </c>
      <c r="R2318" s="38">
        <v>524.99843999999996</v>
      </c>
      <c r="S2318" s="38">
        <v>4.9415100000000001</v>
      </c>
      <c r="T2318" s="38">
        <v>328.18821000000003</v>
      </c>
      <c r="U2318" s="38">
        <v>24.004049999999999</v>
      </c>
      <c r="V2318" s="38">
        <v>0.20835000000000001</v>
      </c>
      <c r="W2318" s="38">
        <v>31.890180000000001</v>
      </c>
      <c r="X2318" s="38">
        <v>39.787999999999997</v>
      </c>
      <c r="Y2318" s="38">
        <v>321.39082999999999</v>
      </c>
      <c r="Z2318" s="38">
        <v>54.1875</v>
      </c>
      <c r="AA2318" s="38">
        <v>11.240220000000001</v>
      </c>
      <c r="AB2318" s="38">
        <v>20.282810000000001</v>
      </c>
      <c r="AC2318" s="38">
        <v>20.293340000000001</v>
      </c>
      <c r="AD2318" s="38">
        <v>4297.1641900000004</v>
      </c>
      <c r="AE2318" s="38">
        <v>58.670070000000003</v>
      </c>
      <c r="AF2318" s="38">
        <v>24.978370000000002</v>
      </c>
      <c r="AG2318" s="38">
        <v>26.074439999999999</v>
      </c>
      <c r="AH2318" s="38">
        <v>4295.7049800000004</v>
      </c>
      <c r="AI2318" s="38">
        <v>24880.824100000002</v>
      </c>
      <c r="AJ2318" s="38">
        <v>68.252600000000001</v>
      </c>
      <c r="AK2318" s="38">
        <v>43.751480000000001</v>
      </c>
      <c r="AL2318" s="6">
        <v>80.158959999999993</v>
      </c>
      <c r="AM2318" s="6">
        <v>120.17003</v>
      </c>
      <c r="AN2318" s="6">
        <v>29.47467</v>
      </c>
      <c r="AO2318" s="6">
        <v>4300</v>
      </c>
      <c r="AP2318" s="6">
        <v>37</v>
      </c>
      <c r="AQ2318" s="6">
        <v>27.058820000000001</v>
      </c>
      <c r="AR2318" s="6">
        <v>78</v>
      </c>
      <c r="AS2318" s="6">
        <v>30</v>
      </c>
      <c r="AT2318" s="6">
        <v>10340.392159999999</v>
      </c>
      <c r="AU2318" s="6">
        <v>40</v>
      </c>
      <c r="AV2318" s="6">
        <v>29.803920000000002</v>
      </c>
      <c r="AW2318" s="6">
        <v>0.115</v>
      </c>
      <c r="AX2318" s="6">
        <v>1.14063</v>
      </c>
    </row>
    <row r="2319" spans="3:50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14.19068</v>
      </c>
      <c r="I2319" s="38">
        <v>11.62551</v>
      </c>
      <c r="J2319" s="38">
        <v>100.0067</v>
      </c>
      <c r="K2319" s="38">
        <v>6.6463999999999999</v>
      </c>
      <c r="L2319" s="38">
        <v>2.1009600000000002</v>
      </c>
      <c r="M2319" s="38">
        <v>2.6539799999999998</v>
      </c>
      <c r="N2319" s="38">
        <v>2.73759</v>
      </c>
      <c r="O2319" s="38">
        <v>48.808390000000003</v>
      </c>
      <c r="P2319" s="38">
        <v>51.54598</v>
      </c>
      <c r="Q2319" s="38">
        <v>104.10463</v>
      </c>
      <c r="R2319" s="38">
        <v>530.37252000000001</v>
      </c>
      <c r="S2319" s="38">
        <v>5.1187300000000002</v>
      </c>
      <c r="T2319" s="38">
        <v>329.23687999999999</v>
      </c>
      <c r="U2319" s="38">
        <v>24.002759999999999</v>
      </c>
      <c r="V2319" s="38">
        <v>0.24041000000000001</v>
      </c>
      <c r="W2319" s="38">
        <v>31.871189999999999</v>
      </c>
      <c r="X2319" s="38">
        <v>42.034939999999999</v>
      </c>
      <c r="Y2319" s="38">
        <v>320.04856000000001</v>
      </c>
      <c r="Z2319" s="38">
        <v>54.379939999999998</v>
      </c>
      <c r="AA2319" s="38">
        <v>11.28157</v>
      </c>
      <c r="AB2319" s="38">
        <v>20.264659999999999</v>
      </c>
      <c r="AC2319" s="38">
        <v>20.28558</v>
      </c>
      <c r="AD2319" s="38">
        <v>4295.7794100000001</v>
      </c>
      <c r="AE2319" s="38">
        <v>59.018549999999998</v>
      </c>
      <c r="AF2319" s="38">
        <v>25.07835</v>
      </c>
      <c r="AG2319" s="38">
        <v>26.1099</v>
      </c>
      <c r="AH2319" s="38">
        <v>4294.0562799999998</v>
      </c>
      <c r="AI2319" s="38">
        <v>24880.827270000002</v>
      </c>
      <c r="AJ2319" s="38">
        <v>68.221289999999996</v>
      </c>
      <c r="AK2319" s="38">
        <v>43.765819999999998</v>
      </c>
      <c r="AL2319" s="6">
        <v>80.154979999999995</v>
      </c>
      <c r="AM2319" s="6">
        <v>119.82532</v>
      </c>
      <c r="AN2319" s="6">
        <v>29.47655</v>
      </c>
      <c r="AO2319" s="6">
        <v>4289.75</v>
      </c>
      <c r="AP2319" s="6">
        <v>37</v>
      </c>
      <c r="AQ2319" s="6">
        <v>27.450980000000001</v>
      </c>
      <c r="AR2319" s="6">
        <v>78</v>
      </c>
      <c r="AS2319" s="6">
        <v>30</v>
      </c>
      <c r="AT2319" s="6">
        <v>10340.392159999999</v>
      </c>
      <c r="AU2319" s="6">
        <v>41</v>
      </c>
      <c r="AV2319" s="6">
        <v>29.803920000000002</v>
      </c>
      <c r="AW2319" s="6">
        <v>0.85499999999999998</v>
      </c>
      <c r="AX2319" s="6">
        <v>0.75</v>
      </c>
    </row>
    <row r="2320" spans="3:50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14.31494</v>
      </c>
      <c r="I2320" s="38">
        <v>11.621449999999999</v>
      </c>
      <c r="J2320" s="38">
        <v>100.00581</v>
      </c>
      <c r="K2320" s="38">
        <v>6.8197400000000004</v>
      </c>
      <c r="L2320" s="38">
        <v>2.0824500000000001</v>
      </c>
      <c r="M2320" s="38">
        <v>2.6594799999999998</v>
      </c>
      <c r="N2320" s="38">
        <v>2.7577799999999999</v>
      </c>
      <c r="O2320" s="38">
        <v>48.775390000000002</v>
      </c>
      <c r="P2320" s="38">
        <v>51.533180000000002</v>
      </c>
      <c r="Q2320" s="38">
        <v>104.44431</v>
      </c>
      <c r="R2320" s="38">
        <v>535.28114000000005</v>
      </c>
      <c r="S2320" s="38">
        <v>4.2223199999999999</v>
      </c>
      <c r="T2320" s="38">
        <v>329.45636000000002</v>
      </c>
      <c r="U2320" s="38">
        <v>24.008780000000002</v>
      </c>
      <c r="V2320" s="38">
        <v>0.2392</v>
      </c>
      <c r="W2320" s="38">
        <v>31.884930000000001</v>
      </c>
      <c r="X2320" s="38">
        <v>41.824249999999999</v>
      </c>
      <c r="Y2320" s="38">
        <v>325.13807000000003</v>
      </c>
      <c r="Z2320" s="38">
        <v>54.534570000000002</v>
      </c>
      <c r="AA2320" s="38">
        <v>11.213229999999999</v>
      </c>
      <c r="AB2320" s="38">
        <v>20.247430000000001</v>
      </c>
      <c r="AC2320" s="38">
        <v>20.274290000000001</v>
      </c>
      <c r="AD2320" s="38">
        <v>4307.6995500000003</v>
      </c>
      <c r="AE2320" s="38">
        <v>59.380609999999997</v>
      </c>
      <c r="AF2320" s="38">
        <v>24.85746</v>
      </c>
      <c r="AG2320" s="38">
        <v>26.139869999999998</v>
      </c>
      <c r="AH2320" s="38">
        <v>4305.5644400000001</v>
      </c>
      <c r="AI2320" s="38">
        <v>24880.829979999999</v>
      </c>
      <c r="AJ2320" s="38">
        <v>68.432259999999999</v>
      </c>
      <c r="AK2320" s="38">
        <v>43.787430000000001</v>
      </c>
      <c r="AL2320" s="6">
        <v>80.023349999999994</v>
      </c>
      <c r="AM2320" s="6">
        <v>120.26484000000001</v>
      </c>
      <c r="AN2320" s="6">
        <v>29.467449999999999</v>
      </c>
      <c r="AO2320" s="6">
        <v>4295.25</v>
      </c>
      <c r="AP2320" s="6">
        <v>36</v>
      </c>
      <c r="AQ2320" s="6">
        <v>27.843139999999998</v>
      </c>
      <c r="AR2320" s="6">
        <v>78</v>
      </c>
      <c r="AS2320" s="6">
        <v>30</v>
      </c>
      <c r="AT2320" s="6">
        <v>10942.7451</v>
      </c>
      <c r="AU2320" s="6">
        <v>42</v>
      </c>
      <c r="AV2320" s="6">
        <v>30.196079999999998</v>
      </c>
      <c r="AW2320" s="6">
        <v>7.4999999999999997E-2</v>
      </c>
      <c r="AX2320" s="6">
        <v>1.21875</v>
      </c>
    </row>
    <row r="2321" spans="3:50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13.58526</v>
      </c>
      <c r="I2321" s="38">
        <v>11.6282</v>
      </c>
      <c r="J2321" s="38">
        <v>100.00354</v>
      </c>
      <c r="K2321" s="38">
        <v>5.7565799999999996</v>
      </c>
      <c r="L2321" s="38">
        <v>2.0886300000000002</v>
      </c>
      <c r="M2321" s="38">
        <v>2.45634</v>
      </c>
      <c r="N2321" s="38">
        <v>2.7904300000000002</v>
      </c>
      <c r="O2321" s="38">
        <v>48.756430000000002</v>
      </c>
      <c r="P2321" s="38">
        <v>51.546849999999999</v>
      </c>
      <c r="Q2321" s="38">
        <v>101.02185</v>
      </c>
      <c r="R2321" s="38">
        <v>539.80730000000005</v>
      </c>
      <c r="S2321" s="38">
        <v>3.17266</v>
      </c>
      <c r="T2321" s="38">
        <v>327.86979000000002</v>
      </c>
      <c r="U2321" s="38">
        <v>24.01737</v>
      </c>
      <c r="V2321" s="38">
        <v>0.67781999999999998</v>
      </c>
      <c r="W2321" s="38">
        <v>31.893699999999999</v>
      </c>
      <c r="X2321" s="38">
        <v>19.442419999999998</v>
      </c>
      <c r="Y2321" s="38">
        <v>320.49583000000001</v>
      </c>
      <c r="Z2321" s="38">
        <v>54.698619999999998</v>
      </c>
      <c r="AA2321" s="38">
        <v>10.72723</v>
      </c>
      <c r="AB2321" s="38">
        <v>20.233090000000001</v>
      </c>
      <c r="AC2321" s="38">
        <v>20.255600000000001</v>
      </c>
      <c r="AD2321" s="38">
        <v>4108.8162499999999</v>
      </c>
      <c r="AE2321" s="38">
        <v>59.772100000000002</v>
      </c>
      <c r="AF2321" s="38">
        <v>24.931149999999999</v>
      </c>
      <c r="AG2321" s="38">
        <v>26.168900000000001</v>
      </c>
      <c r="AH2321" s="38">
        <v>4106.6825099999996</v>
      </c>
      <c r="AI2321" s="38">
        <v>24880.83208</v>
      </c>
      <c r="AJ2321" s="38">
        <v>68.301479999999998</v>
      </c>
      <c r="AK2321" s="38">
        <v>43.793579999999999</v>
      </c>
      <c r="AL2321" s="6">
        <v>80.044740000000004</v>
      </c>
      <c r="AM2321" s="6">
        <v>120.13755</v>
      </c>
      <c r="AN2321" s="6">
        <v>29.45909</v>
      </c>
      <c r="AO2321" s="6">
        <v>4295.25</v>
      </c>
      <c r="AP2321" s="6">
        <v>40</v>
      </c>
      <c r="AQ2321" s="6">
        <v>25.098040000000001</v>
      </c>
      <c r="AR2321" s="6">
        <v>78</v>
      </c>
      <c r="AS2321" s="6">
        <v>30</v>
      </c>
      <c r="AT2321" s="6">
        <v>9236.0784299999996</v>
      </c>
      <c r="AU2321" s="6">
        <v>33</v>
      </c>
      <c r="AV2321" s="6">
        <v>27.450980000000001</v>
      </c>
      <c r="AW2321" s="6">
        <v>0.72</v>
      </c>
      <c r="AX2321" s="6">
        <v>1.14063</v>
      </c>
    </row>
    <row r="2322" spans="3:50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14.29058</v>
      </c>
      <c r="I2322" s="38">
        <v>11.617150000000001</v>
      </c>
      <c r="J2322" s="38">
        <v>100.02553</v>
      </c>
      <c r="K2322" s="38">
        <v>4.8530600000000002</v>
      </c>
      <c r="L2322" s="38">
        <v>2.07402</v>
      </c>
      <c r="M2322" s="38">
        <v>2.3224399999999998</v>
      </c>
      <c r="N2322" s="38">
        <v>2.7935099999999999</v>
      </c>
      <c r="O2322" s="38">
        <v>48.775280000000002</v>
      </c>
      <c r="P2322" s="38">
        <v>51.56879</v>
      </c>
      <c r="Q2322" s="38">
        <v>100.81231</v>
      </c>
      <c r="R2322" s="38">
        <v>544.00766999999996</v>
      </c>
      <c r="S2322" s="38">
        <v>1.1242099999999999</v>
      </c>
      <c r="T2322" s="38">
        <v>328.83150999999998</v>
      </c>
      <c r="U2322" s="38">
        <v>24.027989999999999</v>
      </c>
      <c r="V2322" s="38">
        <v>0.55308000000000002</v>
      </c>
      <c r="W2322" s="38">
        <v>31.902979999999999</v>
      </c>
      <c r="X2322" s="38">
        <v>15.14898</v>
      </c>
      <c r="Y2322" s="38">
        <v>318.30356999999998</v>
      </c>
      <c r="Z2322" s="38">
        <v>54.837479999999999</v>
      </c>
      <c r="AA2322" s="38">
        <v>9.5038999999999998</v>
      </c>
      <c r="AB2322" s="38">
        <v>20.220649999999999</v>
      </c>
      <c r="AC2322" s="38">
        <v>20.250489999999999</v>
      </c>
      <c r="AD2322" s="38">
        <v>3665.8884800000001</v>
      </c>
      <c r="AE2322" s="38">
        <v>59.974139999999998</v>
      </c>
      <c r="AF2322" s="38">
        <v>24.756769999999999</v>
      </c>
      <c r="AG2322" s="38">
        <v>26.194330000000001</v>
      </c>
      <c r="AH2322" s="38">
        <v>3662.2187100000001</v>
      </c>
      <c r="AI2322" s="38">
        <v>24880.833050000001</v>
      </c>
      <c r="AJ2322" s="38">
        <v>68.420119999999997</v>
      </c>
      <c r="AK2322" s="38">
        <v>43.810780000000001</v>
      </c>
      <c r="AL2322" s="6">
        <v>80.001909999999995</v>
      </c>
      <c r="AM2322" s="6">
        <v>120.2424</v>
      </c>
      <c r="AN2322" s="6">
        <v>29.46191</v>
      </c>
      <c r="AO2322" s="6">
        <v>3967.75</v>
      </c>
      <c r="AP2322" s="6">
        <v>32</v>
      </c>
      <c r="AQ2322" s="6">
        <v>20.392160000000001</v>
      </c>
      <c r="AR2322" s="6">
        <v>78</v>
      </c>
      <c r="AS2322" s="6">
        <v>30</v>
      </c>
      <c r="AT2322" s="6">
        <v>4216.4705899999999</v>
      </c>
      <c r="AU2322" s="6">
        <v>16</v>
      </c>
      <c r="AV2322" s="6">
        <v>22.745100000000001</v>
      </c>
      <c r="AW2322" s="6">
        <v>0.875</v>
      </c>
      <c r="AX2322" s="6">
        <v>0.28125</v>
      </c>
    </row>
    <row r="2323" spans="3:50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20.507449999999999</v>
      </c>
      <c r="I2323" s="38">
        <v>11.617179999999999</v>
      </c>
      <c r="J2323" s="38">
        <v>100.00539000000001</v>
      </c>
      <c r="K2323" s="38">
        <v>3.2962500000000001</v>
      </c>
      <c r="L2323" s="38">
        <v>2.0816300000000001</v>
      </c>
      <c r="M2323" s="38">
        <v>2.1195300000000001</v>
      </c>
      <c r="N2323" s="38">
        <v>2.8228</v>
      </c>
      <c r="O2323" s="38">
        <v>48.790909999999997</v>
      </c>
      <c r="P2323" s="38">
        <v>51.613709999999998</v>
      </c>
      <c r="Q2323" s="38">
        <v>101.05568</v>
      </c>
      <c r="R2323" s="38">
        <v>547.2473</v>
      </c>
      <c r="S2323" s="38">
        <v>5.5799999999999999E-3</v>
      </c>
      <c r="T2323" s="38">
        <v>327.76614999999998</v>
      </c>
      <c r="U2323" s="38">
        <v>24.029640000000001</v>
      </c>
      <c r="V2323" s="38">
        <v>0.25677</v>
      </c>
      <c r="W2323" s="38">
        <v>31.915870000000002</v>
      </c>
      <c r="X2323" s="38">
        <v>13.708740000000001</v>
      </c>
      <c r="Y2323" s="38">
        <v>314.07943</v>
      </c>
      <c r="Z2323" s="38">
        <v>54.965820000000001</v>
      </c>
      <c r="AA2323" s="38">
        <v>8.2588299999999997</v>
      </c>
      <c r="AB2323" s="38">
        <v>20.204370000000001</v>
      </c>
      <c r="AC2323" s="38">
        <v>20.23986</v>
      </c>
      <c r="AD2323" s="38">
        <v>3173.9917</v>
      </c>
      <c r="AE2323" s="38">
        <v>59.978299999999997</v>
      </c>
      <c r="AF2323" s="38">
        <v>24.84759</v>
      </c>
      <c r="AG2323" s="38">
        <v>26.229669999999999</v>
      </c>
      <c r="AH2323" s="38">
        <v>3171.53071</v>
      </c>
      <c r="AI2323" s="38">
        <v>24880.833350000001</v>
      </c>
      <c r="AJ2323" s="38">
        <v>68.382630000000006</v>
      </c>
      <c r="AK2323" s="38">
        <v>43.86748</v>
      </c>
      <c r="AL2323" s="6">
        <v>79.770300000000006</v>
      </c>
      <c r="AM2323" s="6">
        <v>119.99706999999999</v>
      </c>
      <c r="AN2323" s="6">
        <v>29.452100000000002</v>
      </c>
      <c r="AO2323" s="6">
        <v>3503.75</v>
      </c>
      <c r="AP2323" s="6">
        <v>30.5</v>
      </c>
      <c r="AQ2323" s="6">
        <v>18.431370000000001</v>
      </c>
      <c r="AR2323" s="6">
        <v>78</v>
      </c>
      <c r="AS2323" s="6">
        <v>30</v>
      </c>
      <c r="AT2323" s="6">
        <v>3413.3333299999999</v>
      </c>
      <c r="AU2323" s="6">
        <v>13</v>
      </c>
      <c r="AV2323" s="6">
        <v>21.176469999999998</v>
      </c>
      <c r="AW2323" s="6">
        <v>5.5E-2</v>
      </c>
      <c r="AX2323" s="6">
        <v>0</v>
      </c>
    </row>
    <row r="2324" spans="3:50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20.509180000000001</v>
      </c>
      <c r="I2324" s="38">
        <v>11.62168</v>
      </c>
      <c r="J2324" s="38">
        <v>100.00705000000001</v>
      </c>
      <c r="K2324" s="38">
        <v>3.8609399999999998</v>
      </c>
      <c r="L2324" s="38">
        <v>2.0859000000000001</v>
      </c>
      <c r="M2324" s="38">
        <v>2.4211299999999998</v>
      </c>
      <c r="N2324" s="38">
        <v>2.8226499999999999</v>
      </c>
      <c r="O2324" s="38">
        <v>48.788429999999998</v>
      </c>
      <c r="P2324" s="38">
        <v>51.611080000000001</v>
      </c>
      <c r="Q2324" s="38">
        <v>100.38051</v>
      </c>
      <c r="R2324" s="38">
        <v>548.35175000000004</v>
      </c>
      <c r="S2324" s="38">
        <v>-1.58E-3</v>
      </c>
      <c r="T2324" s="38">
        <v>327.90789000000001</v>
      </c>
      <c r="U2324" s="38">
        <v>24.036650000000002</v>
      </c>
      <c r="V2324" s="38">
        <v>0.27958</v>
      </c>
      <c r="W2324" s="38">
        <v>31.91122</v>
      </c>
      <c r="X2324" s="38">
        <v>16.3874</v>
      </c>
      <c r="Y2324" s="38">
        <v>303.62331</v>
      </c>
      <c r="Z2324" s="38">
        <v>55.056890000000003</v>
      </c>
      <c r="AA2324" s="38">
        <v>6.9892200000000004</v>
      </c>
      <c r="AB2324" s="38">
        <v>20.176189999999998</v>
      </c>
      <c r="AC2324" s="38">
        <v>20.217569999999998</v>
      </c>
      <c r="AD2324" s="38">
        <v>2680.55627</v>
      </c>
      <c r="AE2324" s="38">
        <v>59.960250000000002</v>
      </c>
      <c r="AF2324" s="38">
        <v>24.898610000000001</v>
      </c>
      <c r="AG2324" s="38">
        <v>26.257429999999999</v>
      </c>
      <c r="AH2324" s="38">
        <v>2679.4247500000001</v>
      </c>
      <c r="AI2324" s="38">
        <v>24880.833350000001</v>
      </c>
      <c r="AJ2324" s="38">
        <v>68.339250000000007</v>
      </c>
      <c r="AK2324" s="38">
        <v>43.838239999999999</v>
      </c>
      <c r="AL2324" s="6">
        <v>80.039240000000007</v>
      </c>
      <c r="AM2324" s="6">
        <v>119.94685</v>
      </c>
      <c r="AN2324" s="6">
        <v>29.442630000000001</v>
      </c>
      <c r="AO2324" s="6">
        <v>3007</v>
      </c>
      <c r="AP2324" s="6">
        <v>27.5</v>
      </c>
      <c r="AQ2324" s="6">
        <v>17.64706</v>
      </c>
      <c r="AR2324" s="6">
        <v>78</v>
      </c>
      <c r="AS2324" s="6">
        <v>30</v>
      </c>
      <c r="AT2324" s="6">
        <v>3112.1568600000001</v>
      </c>
      <c r="AU2324" s="6">
        <v>12</v>
      </c>
      <c r="AV2324" s="6">
        <v>20.392160000000001</v>
      </c>
      <c r="AW2324" s="6">
        <v>0</v>
      </c>
      <c r="AX2324" s="6">
        <v>0</v>
      </c>
    </row>
    <row r="2325" spans="3:50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20.506589999999999</v>
      </c>
      <c r="I2325" s="38">
        <v>11.621549999999999</v>
      </c>
      <c r="J2325" s="38">
        <v>100.00653</v>
      </c>
      <c r="K2325" s="38">
        <v>3.1335500000000001</v>
      </c>
      <c r="L2325" s="38">
        <v>2.0859200000000002</v>
      </c>
      <c r="M2325" s="38">
        <v>2.28905</v>
      </c>
      <c r="N2325" s="38">
        <v>2.6597200000000001</v>
      </c>
      <c r="O2325" s="38">
        <v>48.844700000000003</v>
      </c>
      <c r="P2325" s="38">
        <v>51.504420000000003</v>
      </c>
      <c r="Q2325" s="38">
        <v>100.6228</v>
      </c>
      <c r="R2325" s="38">
        <v>546.72825</v>
      </c>
      <c r="S2325" s="38">
        <v>9.3000000000000005E-4</v>
      </c>
      <c r="T2325" s="38">
        <v>326.37306999999998</v>
      </c>
      <c r="U2325" s="38">
        <v>24.044339999999998</v>
      </c>
      <c r="V2325" s="38">
        <v>0.24303</v>
      </c>
      <c r="W2325" s="38">
        <v>31.89629</v>
      </c>
      <c r="X2325" s="38">
        <v>16.080690000000001</v>
      </c>
      <c r="Y2325" s="38">
        <v>287.80930999999998</v>
      </c>
      <c r="Z2325" s="38">
        <v>55.115380000000002</v>
      </c>
      <c r="AA2325" s="38">
        <v>5.7798100000000003</v>
      </c>
      <c r="AB2325" s="38">
        <v>20.156199999999998</v>
      </c>
      <c r="AC2325" s="38">
        <v>20.191210000000002</v>
      </c>
      <c r="AD2325" s="38">
        <v>2216.6953899999999</v>
      </c>
      <c r="AE2325" s="38">
        <v>60.001660000000001</v>
      </c>
      <c r="AF2325" s="38">
        <v>24.898810000000001</v>
      </c>
      <c r="AG2325" s="38">
        <v>26.285869999999999</v>
      </c>
      <c r="AH2325" s="38">
        <v>2214.7812600000002</v>
      </c>
      <c r="AI2325" s="38">
        <v>24880.833630000001</v>
      </c>
      <c r="AJ2325" s="38">
        <v>68.291939999999997</v>
      </c>
      <c r="AK2325" s="38">
        <v>43.8643</v>
      </c>
      <c r="AL2325" s="6">
        <v>79.64152</v>
      </c>
      <c r="AM2325" s="6">
        <v>119.82642</v>
      </c>
      <c r="AN2325" s="6">
        <v>29.351769999999998</v>
      </c>
      <c r="AO2325" s="6">
        <v>2523.25</v>
      </c>
      <c r="AP2325" s="6">
        <v>25.5</v>
      </c>
      <c r="AQ2325" s="6">
        <v>18.431370000000001</v>
      </c>
      <c r="AR2325" s="6">
        <v>78</v>
      </c>
      <c r="AS2325" s="6">
        <v>30</v>
      </c>
      <c r="AT2325" s="6">
        <v>4015.6862700000001</v>
      </c>
      <c r="AU2325" s="6">
        <v>15</v>
      </c>
      <c r="AV2325" s="6">
        <v>21.176469999999998</v>
      </c>
      <c r="AW2325" s="6">
        <v>0</v>
      </c>
      <c r="AX2325" s="6">
        <v>0</v>
      </c>
    </row>
    <row r="2326" spans="3:50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17.34168</v>
      </c>
      <c r="I2326" s="38">
        <v>11.609730000000001</v>
      </c>
      <c r="J2326" s="38">
        <v>100.00689</v>
      </c>
      <c r="K2326" s="38">
        <v>1.4938199999999999</v>
      </c>
      <c r="L2326" s="38">
        <v>2.0814699999999999</v>
      </c>
      <c r="M2326" s="38">
        <v>2.16167</v>
      </c>
      <c r="N2326" s="38">
        <v>2.4482599999999999</v>
      </c>
      <c r="O2326" s="38">
        <v>48.868920000000003</v>
      </c>
      <c r="P2326" s="38">
        <v>51.31718</v>
      </c>
      <c r="Q2326" s="38">
        <v>100.00944</v>
      </c>
      <c r="R2326" s="38">
        <v>542.84262000000001</v>
      </c>
      <c r="S2326" s="38">
        <v>1.0426500000000001</v>
      </c>
      <c r="T2326" s="38">
        <v>326.91732000000002</v>
      </c>
      <c r="U2326" s="38">
        <v>24.052479999999999</v>
      </c>
      <c r="V2326" s="38">
        <v>0.28262999999999999</v>
      </c>
      <c r="W2326" s="38">
        <v>31.8827</v>
      </c>
      <c r="X2326" s="38">
        <v>15.445270000000001</v>
      </c>
      <c r="Y2326" s="38">
        <v>246.04015999999999</v>
      </c>
      <c r="Z2326" s="38">
        <v>55.157690000000002</v>
      </c>
      <c r="AA2326" s="38">
        <v>4.7281899999999997</v>
      </c>
      <c r="AB2326" s="38">
        <v>20.140640000000001</v>
      </c>
      <c r="AC2326" s="38">
        <v>20.178059999999999</v>
      </c>
      <c r="AD2326" s="38">
        <v>1817.2475400000001</v>
      </c>
      <c r="AE2326" s="38">
        <v>59.90287</v>
      </c>
      <c r="AF2326" s="38">
        <v>24.845749999999999</v>
      </c>
      <c r="AG2326" s="38">
        <v>26.31963</v>
      </c>
      <c r="AH2326" s="38">
        <v>1814.3972799999999</v>
      </c>
      <c r="AI2326" s="38">
        <v>24880.834060000001</v>
      </c>
      <c r="AJ2326" s="38">
        <v>68.419489999999996</v>
      </c>
      <c r="AK2326" s="38">
        <v>43.866300000000003</v>
      </c>
      <c r="AL2326" s="6">
        <v>79.65934</v>
      </c>
      <c r="AM2326" s="6">
        <v>119.91858999999999</v>
      </c>
      <c r="AN2326" s="6">
        <v>29.26557</v>
      </c>
      <c r="AO2326" s="6">
        <v>2086.5</v>
      </c>
      <c r="AP2326" s="6">
        <v>22.5</v>
      </c>
      <c r="AQ2326" s="6">
        <v>18.03922</v>
      </c>
      <c r="AR2326" s="6">
        <v>78</v>
      </c>
      <c r="AS2326" s="6">
        <v>30</v>
      </c>
      <c r="AT2326" s="6">
        <v>4216.4705899999999</v>
      </c>
      <c r="AU2326" s="6">
        <v>16</v>
      </c>
      <c r="AV2326" s="6">
        <v>20.784310000000001</v>
      </c>
      <c r="AW2326" s="6">
        <v>3.5000000000000003E-2</v>
      </c>
      <c r="AX2326" s="6">
        <v>0</v>
      </c>
    </row>
    <row r="2327" spans="3:50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14.838139999999999</v>
      </c>
      <c r="I2327" s="38">
        <v>11.61056</v>
      </c>
      <c r="J2327" s="38">
        <v>100.00543</v>
      </c>
      <c r="K2327" s="38">
        <v>1.49919</v>
      </c>
      <c r="L2327" s="38">
        <v>2.0646499999999999</v>
      </c>
      <c r="M2327" s="38">
        <v>2.0275599999999998</v>
      </c>
      <c r="N2327" s="38">
        <v>2.2479399999999998</v>
      </c>
      <c r="O2327" s="38">
        <v>48.927909999999997</v>
      </c>
      <c r="P2327" s="38">
        <v>51.175840000000001</v>
      </c>
      <c r="Q2327" s="38">
        <v>100.19295</v>
      </c>
      <c r="R2327" s="38">
        <v>537.61130000000003</v>
      </c>
      <c r="S2327" s="38">
        <v>0.68291999999999997</v>
      </c>
      <c r="T2327" s="38">
        <v>327.17595999999998</v>
      </c>
      <c r="U2327" s="38">
        <v>24.052340000000001</v>
      </c>
      <c r="V2327" s="38">
        <v>0.32380999999999999</v>
      </c>
      <c r="W2327" s="38">
        <v>31.902229999999999</v>
      </c>
      <c r="X2327" s="38">
        <v>14.89695</v>
      </c>
      <c r="Y2327" s="38">
        <v>200.96462</v>
      </c>
      <c r="Z2327" s="38">
        <v>55.136009999999999</v>
      </c>
      <c r="AA2327" s="38">
        <v>3.6444299999999998</v>
      </c>
      <c r="AB2327" s="38">
        <v>20.108630000000002</v>
      </c>
      <c r="AC2327" s="38">
        <v>20.156089999999999</v>
      </c>
      <c r="AD2327" s="38">
        <v>1412.1229499999999</v>
      </c>
      <c r="AE2327" s="38">
        <v>59.87312</v>
      </c>
      <c r="AF2327" s="38">
        <v>24.644970000000001</v>
      </c>
      <c r="AG2327" s="38">
        <v>26.349679999999999</v>
      </c>
      <c r="AH2327" s="38">
        <v>1412.39807</v>
      </c>
      <c r="AI2327" s="38">
        <v>24880.834579999999</v>
      </c>
      <c r="AJ2327" s="38">
        <v>68.430580000000006</v>
      </c>
      <c r="AK2327" s="38">
        <v>43.865729999999999</v>
      </c>
      <c r="AL2327" s="6">
        <v>80.064189999999996</v>
      </c>
      <c r="AM2327" s="6">
        <v>120.00095</v>
      </c>
      <c r="AN2327" s="6">
        <v>29.19285</v>
      </c>
      <c r="AO2327" s="6">
        <v>1683.5</v>
      </c>
      <c r="AP2327" s="6">
        <v>20.5</v>
      </c>
      <c r="AQ2327" s="6">
        <v>17.254899999999999</v>
      </c>
      <c r="AR2327" s="6">
        <v>78</v>
      </c>
      <c r="AS2327" s="6">
        <v>30</v>
      </c>
      <c r="AT2327" s="6">
        <v>3814.9019600000001</v>
      </c>
      <c r="AU2327" s="6">
        <v>14</v>
      </c>
      <c r="AV2327" s="6">
        <v>19.215689999999999</v>
      </c>
      <c r="AW2327" s="6">
        <v>0.42499999999999999</v>
      </c>
      <c r="AX2327" s="6">
        <v>0.23438000000000001</v>
      </c>
    </row>
    <row r="2328" spans="3:50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16.95318</v>
      </c>
      <c r="I2328" s="38">
        <v>11.59971</v>
      </c>
      <c r="J2328" s="38">
        <v>99.987350000000006</v>
      </c>
      <c r="K2328" s="38">
        <v>2.9002599999999998</v>
      </c>
      <c r="L2328" s="38">
        <v>2.0603799999999999</v>
      </c>
      <c r="M2328" s="38">
        <v>2.0254099999999999</v>
      </c>
      <c r="N2328" s="38">
        <v>2.03559</v>
      </c>
      <c r="O2328" s="38">
        <v>48.996929999999999</v>
      </c>
      <c r="P2328" s="38">
        <v>51.032519999999998</v>
      </c>
      <c r="Q2328" s="38">
        <v>99.849019999999996</v>
      </c>
      <c r="R2328" s="38">
        <v>531.74839999999995</v>
      </c>
      <c r="S2328" s="38">
        <v>0.38769999999999999</v>
      </c>
      <c r="T2328" s="38">
        <v>328.79734999999999</v>
      </c>
      <c r="U2328" s="38">
        <v>24.06692</v>
      </c>
      <c r="V2328" s="38">
        <v>0.32566000000000001</v>
      </c>
      <c r="W2328" s="38">
        <v>31.939879999999999</v>
      </c>
      <c r="X2328" s="38">
        <v>19.04402</v>
      </c>
      <c r="Y2328" s="38">
        <v>153.28037</v>
      </c>
      <c r="Z2328" s="38">
        <v>55.08222</v>
      </c>
      <c r="AA2328" s="38">
        <v>2.6502699999999999</v>
      </c>
      <c r="AB2328" s="38">
        <v>20.097860000000001</v>
      </c>
      <c r="AC2328" s="38">
        <v>20.136369999999999</v>
      </c>
      <c r="AD2328" s="38">
        <v>1029.0448100000001</v>
      </c>
      <c r="AE2328" s="38">
        <v>59.738790000000002</v>
      </c>
      <c r="AF2328" s="38">
        <v>24.593920000000001</v>
      </c>
      <c r="AG2328" s="38">
        <v>26.38409</v>
      </c>
      <c r="AH2328" s="38">
        <v>1031.5129300000001</v>
      </c>
      <c r="AI2328" s="38">
        <v>24880.83466</v>
      </c>
      <c r="AJ2328" s="38">
        <v>68.538020000000003</v>
      </c>
      <c r="AK2328" s="38">
        <v>43.903849999999998</v>
      </c>
      <c r="AL2328" s="6">
        <v>80.017740000000003</v>
      </c>
      <c r="AM2328" s="6">
        <v>120.05329999999999</v>
      </c>
      <c r="AN2328" s="6">
        <v>29.146730000000002</v>
      </c>
      <c r="AO2328" s="6">
        <v>1278.75</v>
      </c>
      <c r="AP2328" s="6">
        <v>17</v>
      </c>
      <c r="AQ2328" s="6">
        <v>16.862749999999998</v>
      </c>
      <c r="AR2328" s="6">
        <v>78</v>
      </c>
      <c r="AS2328" s="6">
        <v>31</v>
      </c>
      <c r="AT2328" s="6">
        <v>3915.29412</v>
      </c>
      <c r="AU2328" s="6">
        <v>15</v>
      </c>
      <c r="AV2328" s="6">
        <v>17.254899999999999</v>
      </c>
      <c r="AW2328" s="6">
        <v>1.4999999999999999E-2</v>
      </c>
      <c r="AX2328" s="6">
        <v>1.60938</v>
      </c>
    </row>
    <row r="2329" spans="3:50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15.55579</v>
      </c>
      <c r="I2329" s="38">
        <v>11.601760000000001</v>
      </c>
      <c r="J2329" s="38">
        <v>100.00681</v>
      </c>
      <c r="K2329" s="38">
        <v>7.2752999999999997</v>
      </c>
      <c r="L2329" s="38">
        <v>2.0480299999999998</v>
      </c>
      <c r="M2329" s="38">
        <v>2.2029800000000002</v>
      </c>
      <c r="N2329" s="38">
        <v>1.89971</v>
      </c>
      <c r="O2329" s="38">
        <v>49.062249999999999</v>
      </c>
      <c r="P2329" s="38">
        <v>50.961959999999998</v>
      </c>
      <c r="Q2329" s="38">
        <v>99.564819999999997</v>
      </c>
      <c r="R2329" s="38">
        <v>525.72893999999997</v>
      </c>
      <c r="S2329" s="38">
        <v>-1.15E-3</v>
      </c>
      <c r="T2329" s="38">
        <v>326.99824999999998</v>
      </c>
      <c r="U2329" s="38">
        <v>24.071709999999999</v>
      </c>
      <c r="V2329" s="38">
        <v>0.25730999999999998</v>
      </c>
      <c r="W2329" s="38">
        <v>31.953009999999999</v>
      </c>
      <c r="X2329" s="38">
        <v>44.165289999999999</v>
      </c>
      <c r="Y2329" s="38">
        <v>124.21657</v>
      </c>
      <c r="Z2329" s="38">
        <v>54.950740000000003</v>
      </c>
      <c r="AA2329" s="38">
        <v>1.87137</v>
      </c>
      <c r="AB2329" s="38">
        <v>20.068660000000001</v>
      </c>
      <c r="AC2329" s="38">
        <v>20.111219999999999</v>
      </c>
      <c r="AD2329" s="38">
        <v>730.99131999999997</v>
      </c>
      <c r="AE2329" s="38">
        <v>59.674520000000001</v>
      </c>
      <c r="AF2329" s="38">
        <v>24.4466</v>
      </c>
      <c r="AG2329" s="38">
        <v>26.407789999999999</v>
      </c>
      <c r="AH2329" s="38">
        <v>738.84085000000005</v>
      </c>
      <c r="AI2329" s="38">
        <v>24880.83466</v>
      </c>
      <c r="AJ2329" s="38">
        <v>68.285929999999993</v>
      </c>
      <c r="AK2329" s="38">
        <v>43.930500000000002</v>
      </c>
      <c r="AL2329" s="6">
        <v>79.950850000000003</v>
      </c>
      <c r="AM2329" s="6">
        <v>120.16124000000001</v>
      </c>
      <c r="AN2329" s="6">
        <v>29.092580000000002</v>
      </c>
      <c r="AO2329" s="6">
        <v>916.25</v>
      </c>
      <c r="AP2329" s="6">
        <v>12.5</v>
      </c>
      <c r="AQ2329" s="6">
        <v>16.862749999999998</v>
      </c>
      <c r="AR2329" s="6">
        <v>78</v>
      </c>
      <c r="AS2329" s="6">
        <v>31</v>
      </c>
      <c r="AT2329" s="6">
        <v>4818.8235299999997</v>
      </c>
      <c r="AU2329" s="6">
        <v>19</v>
      </c>
      <c r="AV2329" s="6">
        <v>17.254899999999999</v>
      </c>
      <c r="AW2329" s="6">
        <v>5.5E-2</v>
      </c>
      <c r="AX2329" s="6">
        <v>1.84375</v>
      </c>
    </row>
    <row r="2330" spans="3:50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16.182230000000001</v>
      </c>
      <c r="I2330" s="38">
        <v>11.60121</v>
      </c>
      <c r="J2330" s="38">
        <v>99.99982</v>
      </c>
      <c r="K2330" s="38">
        <v>8.1860599999999994</v>
      </c>
      <c r="L2330" s="38">
        <v>2.1625100000000002</v>
      </c>
      <c r="M2330" s="38">
        <v>2.2745899999999999</v>
      </c>
      <c r="N2330" s="38">
        <v>1.81589</v>
      </c>
      <c r="O2330" s="38">
        <v>49.066380000000002</v>
      </c>
      <c r="P2330" s="38">
        <v>50.882269999999998</v>
      </c>
      <c r="Q2330" s="38">
        <v>99.583609999999993</v>
      </c>
      <c r="R2330" s="38">
        <v>519.65626999999995</v>
      </c>
      <c r="S2330" s="38">
        <v>0.30578</v>
      </c>
      <c r="T2330" s="38">
        <v>327.00868000000003</v>
      </c>
      <c r="U2330" s="38">
        <v>24.068549999999998</v>
      </c>
      <c r="V2330" s="38">
        <v>0.23874999999999999</v>
      </c>
      <c r="W2330" s="38">
        <v>31.957260000000002</v>
      </c>
      <c r="X2330" s="38">
        <v>34.092149999999997</v>
      </c>
      <c r="Y2330" s="38">
        <v>126.29539</v>
      </c>
      <c r="Z2330" s="38">
        <v>54.763089999999998</v>
      </c>
      <c r="AA2330" s="38">
        <v>2.2596599999999998</v>
      </c>
      <c r="AB2330" s="38">
        <v>20.035129999999999</v>
      </c>
      <c r="AC2330" s="38">
        <v>20.07696</v>
      </c>
      <c r="AD2330" s="38">
        <v>835.93831999999998</v>
      </c>
      <c r="AE2330" s="38">
        <v>59.67239</v>
      </c>
      <c r="AF2330" s="38">
        <v>25.813099999999999</v>
      </c>
      <c r="AG2330" s="38">
        <v>26.413920000000001</v>
      </c>
      <c r="AH2330" s="38">
        <v>836.52166</v>
      </c>
      <c r="AI2330" s="38">
        <v>24880.83466</v>
      </c>
      <c r="AJ2330" s="38">
        <v>68.409239999999997</v>
      </c>
      <c r="AK2330" s="38">
        <v>43.881689999999999</v>
      </c>
      <c r="AL2330" s="6">
        <v>79.879149999999996</v>
      </c>
      <c r="AM2330" s="6">
        <v>120.08216</v>
      </c>
      <c r="AN2330" s="6">
        <v>29.029050000000002</v>
      </c>
      <c r="AO2330" s="6">
        <v>743.75</v>
      </c>
      <c r="AP2330" s="6">
        <v>10.5</v>
      </c>
      <c r="AQ2330" s="6">
        <v>20.392160000000001</v>
      </c>
      <c r="AR2330" s="6">
        <v>78</v>
      </c>
      <c r="AS2330" s="6">
        <v>31</v>
      </c>
      <c r="AT2330" s="6">
        <v>13352.156859999999</v>
      </c>
      <c r="AU2330" s="6">
        <v>52</v>
      </c>
      <c r="AV2330" s="6">
        <v>22.35294</v>
      </c>
      <c r="AW2330" s="6">
        <v>5.5E-2</v>
      </c>
      <c r="AX2330" s="6">
        <v>7.8130000000000005E-2</v>
      </c>
    </row>
    <row r="2331" spans="3:50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14.953150000000001</v>
      </c>
      <c r="I2331" s="38">
        <v>11.5837</v>
      </c>
      <c r="J2331" s="38">
        <v>100.00816</v>
      </c>
      <c r="K2331" s="38">
        <v>8.4802400000000002</v>
      </c>
      <c r="L2331" s="38">
        <v>2.0633599999999999</v>
      </c>
      <c r="M2331" s="38">
        <v>2.2710900000000001</v>
      </c>
      <c r="N2331" s="38">
        <v>1.7127699999999999</v>
      </c>
      <c r="O2331" s="38">
        <v>49.100169999999999</v>
      </c>
      <c r="P2331" s="38">
        <v>50.812950000000001</v>
      </c>
      <c r="Q2331" s="38">
        <v>99.492909999999995</v>
      </c>
      <c r="R2331" s="38">
        <v>513.97134000000005</v>
      </c>
      <c r="S2331" s="38">
        <v>0.29033999999999999</v>
      </c>
      <c r="T2331" s="38">
        <v>329.39695</v>
      </c>
      <c r="U2331" s="38">
        <v>24.082100000000001</v>
      </c>
      <c r="V2331" s="38">
        <v>0.27292</v>
      </c>
      <c r="W2331" s="38">
        <v>31.9496</v>
      </c>
      <c r="X2331" s="38">
        <v>35.760829999999999</v>
      </c>
      <c r="Y2331" s="38">
        <v>128.42478</v>
      </c>
      <c r="Z2331" s="38">
        <v>54.595179999999999</v>
      </c>
      <c r="AA2331" s="38">
        <v>2.00813</v>
      </c>
      <c r="AB2331" s="38">
        <v>20.011690000000002</v>
      </c>
      <c r="AC2331" s="38">
        <v>20.059280000000001</v>
      </c>
      <c r="AD2331" s="38">
        <v>778.58681000000001</v>
      </c>
      <c r="AE2331" s="38">
        <v>59.589260000000003</v>
      </c>
      <c r="AF2331" s="38">
        <v>24.62951</v>
      </c>
      <c r="AG2331" s="38">
        <v>26.459800000000001</v>
      </c>
      <c r="AH2331" s="38">
        <v>770.21249</v>
      </c>
      <c r="AI2331" s="38">
        <v>24880.834869999999</v>
      </c>
      <c r="AJ2331" s="38">
        <v>68.336929999999995</v>
      </c>
      <c r="AK2331" s="38">
        <v>43.854959999999998</v>
      </c>
      <c r="AL2331" s="6">
        <v>79.89864</v>
      </c>
      <c r="AM2331" s="6">
        <v>118.63384000000001</v>
      </c>
      <c r="AN2331" s="6">
        <v>29.023779999999999</v>
      </c>
      <c r="AO2331" s="6">
        <v>825.75</v>
      </c>
      <c r="AP2331" s="6">
        <v>18</v>
      </c>
      <c r="AQ2331" s="6">
        <v>17.64706</v>
      </c>
      <c r="AR2331" s="6">
        <v>78</v>
      </c>
      <c r="AS2331" s="6">
        <v>31</v>
      </c>
      <c r="AT2331" s="6">
        <v>7830.58824</v>
      </c>
      <c r="AU2331" s="6">
        <v>31</v>
      </c>
      <c r="AV2331" s="6">
        <v>20.392160000000001</v>
      </c>
      <c r="AW2331" s="6">
        <v>3.5000000000000003E-2</v>
      </c>
      <c r="AX2331" s="6">
        <v>0.39062999999999998</v>
      </c>
    </row>
    <row r="2332" spans="3:50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14.81602</v>
      </c>
      <c r="I2332" s="38">
        <v>11.584429999999999</v>
      </c>
      <c r="J2332" s="38">
        <v>100.00691999999999</v>
      </c>
      <c r="K2332" s="38">
        <v>8.6126699999999996</v>
      </c>
      <c r="L2332" s="38">
        <v>2.1079500000000002</v>
      </c>
      <c r="M2332" s="38">
        <v>2.5909800000000001</v>
      </c>
      <c r="N2332" s="38">
        <v>1.61493</v>
      </c>
      <c r="O2332" s="38">
        <v>49.133710000000001</v>
      </c>
      <c r="P2332" s="38">
        <v>50.748629999999999</v>
      </c>
      <c r="Q2332" s="38">
        <v>99.598110000000005</v>
      </c>
      <c r="R2332" s="38">
        <v>508.93054999999998</v>
      </c>
      <c r="S2332" s="38">
        <v>0.85848000000000002</v>
      </c>
      <c r="T2332" s="38">
        <v>326.95997999999997</v>
      </c>
      <c r="U2332" s="38">
        <v>24.08137</v>
      </c>
      <c r="V2332" s="38">
        <v>0.22695000000000001</v>
      </c>
      <c r="W2332" s="38">
        <v>31.940930000000002</v>
      </c>
      <c r="X2332" s="38">
        <v>35.937559999999998</v>
      </c>
      <c r="Y2332" s="38">
        <v>128.34271000000001</v>
      </c>
      <c r="Z2332" s="38">
        <v>54.488939999999999</v>
      </c>
      <c r="AA2332" s="38">
        <v>2.1669900000000002</v>
      </c>
      <c r="AB2332" s="38">
        <v>19.989039999999999</v>
      </c>
      <c r="AC2332" s="38">
        <v>20.0304</v>
      </c>
      <c r="AD2332" s="38">
        <v>822.40572999999995</v>
      </c>
      <c r="AE2332" s="38">
        <v>59.647849999999998</v>
      </c>
      <c r="AF2332" s="38">
        <v>25.161850000000001</v>
      </c>
      <c r="AG2332" s="38">
        <v>26.458770000000001</v>
      </c>
      <c r="AH2332" s="38">
        <v>826.95632999999998</v>
      </c>
      <c r="AI2332" s="38">
        <v>24880.835330000002</v>
      </c>
      <c r="AJ2332" s="38">
        <v>68.549350000000004</v>
      </c>
      <c r="AK2332" s="38">
        <v>43.843420000000002</v>
      </c>
      <c r="AL2332" s="6">
        <v>80.007769999999994</v>
      </c>
      <c r="AM2332" s="6">
        <v>119.52813</v>
      </c>
      <c r="AN2332" s="6">
        <v>29.028040000000001</v>
      </c>
      <c r="AO2332" s="6">
        <v>775.75</v>
      </c>
      <c r="AP2332" s="6">
        <v>14</v>
      </c>
      <c r="AQ2332" s="6">
        <v>19.215689999999999</v>
      </c>
      <c r="AR2332" s="6">
        <v>78</v>
      </c>
      <c r="AS2332" s="6">
        <v>31</v>
      </c>
      <c r="AT2332" s="6">
        <v>10039.215690000001</v>
      </c>
      <c r="AU2332" s="6">
        <v>41</v>
      </c>
      <c r="AV2332" s="6">
        <v>21.568629999999999</v>
      </c>
      <c r="AW2332" s="6">
        <v>0.13500000000000001</v>
      </c>
      <c r="AX2332" s="6">
        <v>0.625</v>
      </c>
    </row>
    <row r="2333" spans="3:50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14.46205</v>
      </c>
      <c r="I2333" s="38">
        <v>11.583159999999999</v>
      </c>
      <c r="J2333" s="38">
        <v>100.00774</v>
      </c>
      <c r="K2333" s="38">
        <v>8.7120099999999994</v>
      </c>
      <c r="L2333" s="38">
        <v>2.0785999999999998</v>
      </c>
      <c r="M2333" s="38">
        <v>2.69292</v>
      </c>
      <c r="N2333" s="38">
        <v>1.54199</v>
      </c>
      <c r="O2333" s="38">
        <v>49.16574</v>
      </c>
      <c r="P2333" s="38">
        <v>50.707729999999998</v>
      </c>
      <c r="Q2333" s="38">
        <v>99.382050000000007</v>
      </c>
      <c r="R2333" s="38">
        <v>504.55597999999998</v>
      </c>
      <c r="S2333" s="38">
        <v>0.92112000000000005</v>
      </c>
      <c r="T2333" s="38">
        <v>327.50731000000002</v>
      </c>
      <c r="U2333" s="38">
        <v>24.08867</v>
      </c>
      <c r="V2333" s="38">
        <v>0.26878000000000002</v>
      </c>
      <c r="W2333" s="38">
        <v>31.951589999999999</v>
      </c>
      <c r="X2333" s="38">
        <v>32.138570000000001</v>
      </c>
      <c r="Y2333" s="38">
        <v>129.51907</v>
      </c>
      <c r="Z2333" s="38">
        <v>54.398530000000001</v>
      </c>
      <c r="AA2333" s="38">
        <v>2.0544199999999999</v>
      </c>
      <c r="AB2333" s="38">
        <v>19.961749999999999</v>
      </c>
      <c r="AC2333" s="38">
        <v>20.004249999999999</v>
      </c>
      <c r="AD2333" s="38">
        <v>790.69332999999995</v>
      </c>
      <c r="AE2333" s="38">
        <v>59.503970000000002</v>
      </c>
      <c r="AF2333" s="38">
        <v>24.81148</v>
      </c>
      <c r="AG2333" s="38">
        <v>26.377379999999999</v>
      </c>
      <c r="AH2333" s="38">
        <v>800.86623999999995</v>
      </c>
      <c r="AI2333" s="38">
        <v>24880.835889999998</v>
      </c>
      <c r="AJ2333" s="38">
        <v>68.187849999999997</v>
      </c>
      <c r="AK2333" s="38">
        <v>43.841189999999997</v>
      </c>
      <c r="AL2333" s="6">
        <v>80.180710000000005</v>
      </c>
      <c r="AM2333" s="6">
        <v>119.79189</v>
      </c>
      <c r="AN2333" s="6">
        <v>29.02216</v>
      </c>
      <c r="AO2333" s="6">
        <v>817.75</v>
      </c>
      <c r="AP2333" s="6">
        <v>16.5</v>
      </c>
      <c r="AQ2333" s="6">
        <v>18.03922</v>
      </c>
      <c r="AR2333" s="6">
        <v>78</v>
      </c>
      <c r="AS2333" s="6">
        <v>31</v>
      </c>
      <c r="AT2333" s="6">
        <v>8533.3333299999995</v>
      </c>
      <c r="AU2333" s="6">
        <v>33</v>
      </c>
      <c r="AV2333" s="6">
        <v>20.392160000000001</v>
      </c>
      <c r="AW2333" s="6">
        <v>5.5E-2</v>
      </c>
      <c r="AX2333" s="6">
        <v>0.9375</v>
      </c>
    </row>
    <row r="2334" spans="3:50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14.34732</v>
      </c>
      <c r="I2334" s="38">
        <v>11.582789999999999</v>
      </c>
      <c r="J2334" s="38">
        <v>99.986069999999998</v>
      </c>
      <c r="K2334" s="38">
        <v>8.8304799999999997</v>
      </c>
      <c r="L2334" s="38">
        <v>2.089</v>
      </c>
      <c r="M2334" s="38">
        <v>2.7075100000000001</v>
      </c>
      <c r="N2334" s="38">
        <v>1.5075700000000001</v>
      </c>
      <c r="O2334" s="38">
        <v>49.179090000000002</v>
      </c>
      <c r="P2334" s="38">
        <v>50.686660000000003</v>
      </c>
      <c r="Q2334" s="38">
        <v>99.578530000000001</v>
      </c>
      <c r="R2334" s="38">
        <v>500.66251</v>
      </c>
      <c r="S2334" s="38">
        <v>1.05928</v>
      </c>
      <c r="T2334" s="38">
        <v>327.33364999999998</v>
      </c>
      <c r="U2334" s="38">
        <v>24.093589999999999</v>
      </c>
      <c r="V2334" s="38">
        <v>0.22062000000000001</v>
      </c>
      <c r="W2334" s="38">
        <v>31.962890000000002</v>
      </c>
      <c r="X2334" s="38">
        <v>40.935859999999998</v>
      </c>
      <c r="Y2334" s="38">
        <v>131.78413</v>
      </c>
      <c r="Z2334" s="38">
        <v>54.240499999999997</v>
      </c>
      <c r="AA2334" s="38">
        <v>2.1154299999999999</v>
      </c>
      <c r="AB2334" s="38">
        <v>19.92699</v>
      </c>
      <c r="AC2334" s="38">
        <v>19.971689999999999</v>
      </c>
      <c r="AD2334" s="38">
        <v>810.12282000000005</v>
      </c>
      <c r="AE2334" s="38">
        <v>59.300080000000001</v>
      </c>
      <c r="AF2334" s="38">
        <v>24.935600000000001</v>
      </c>
      <c r="AG2334" s="38">
        <v>26.313549999999999</v>
      </c>
      <c r="AH2334" s="38">
        <v>798.9932</v>
      </c>
      <c r="AI2334" s="38">
        <v>24880.836520000001</v>
      </c>
      <c r="AJ2334" s="38">
        <v>68.356660000000005</v>
      </c>
      <c r="AK2334" s="38">
        <v>43.844050000000003</v>
      </c>
      <c r="AL2334" s="6">
        <v>79.954139999999995</v>
      </c>
      <c r="AM2334" s="6">
        <v>119.7283</v>
      </c>
      <c r="AN2334" s="6">
        <v>29.019490000000001</v>
      </c>
      <c r="AO2334" s="6">
        <v>780.25</v>
      </c>
      <c r="AP2334" s="6">
        <v>16</v>
      </c>
      <c r="AQ2334" s="6">
        <v>18.823530000000002</v>
      </c>
      <c r="AR2334" s="6">
        <v>78</v>
      </c>
      <c r="AS2334" s="6">
        <v>30</v>
      </c>
      <c r="AT2334" s="6">
        <v>9135.6862700000001</v>
      </c>
      <c r="AU2334" s="6">
        <v>36</v>
      </c>
      <c r="AV2334" s="6">
        <v>21.568629999999999</v>
      </c>
      <c r="AW2334" s="6">
        <v>0.875</v>
      </c>
      <c r="AX2334" s="6">
        <v>0.54688000000000003</v>
      </c>
    </row>
    <row r="2335" spans="3:50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14.688420000000001</v>
      </c>
      <c r="I2335" s="38">
        <v>11.59742</v>
      </c>
      <c r="J2335" s="38">
        <v>100.00761</v>
      </c>
      <c r="K2335" s="38">
        <v>8.6961899999999996</v>
      </c>
      <c r="L2335" s="38">
        <v>2.11191</v>
      </c>
      <c r="M2335" s="38">
        <v>2.72994</v>
      </c>
      <c r="N2335" s="38">
        <v>1.4794499999999999</v>
      </c>
      <c r="O2335" s="38">
        <v>49.187570000000001</v>
      </c>
      <c r="P2335" s="38">
        <v>50.667020000000001</v>
      </c>
      <c r="Q2335" s="38">
        <v>99.536190000000005</v>
      </c>
      <c r="R2335" s="38">
        <v>497.16223000000002</v>
      </c>
      <c r="S2335" s="38">
        <v>0.87094000000000005</v>
      </c>
      <c r="T2335" s="38">
        <v>327.67619999999999</v>
      </c>
      <c r="U2335" s="38">
        <v>24.107430000000001</v>
      </c>
      <c r="V2335" s="38">
        <v>0.25616</v>
      </c>
      <c r="W2335" s="38">
        <v>31.965890000000002</v>
      </c>
      <c r="X2335" s="38">
        <v>35.305959999999999</v>
      </c>
      <c r="Y2335" s="38">
        <v>132.8271</v>
      </c>
      <c r="Z2335" s="38">
        <v>54.007689999999997</v>
      </c>
      <c r="AA2335" s="38">
        <v>2.12588</v>
      </c>
      <c r="AB2335" s="38">
        <v>19.896329999999999</v>
      </c>
      <c r="AC2335" s="38">
        <v>19.94415</v>
      </c>
      <c r="AD2335" s="38">
        <v>805.29172000000005</v>
      </c>
      <c r="AE2335" s="38">
        <v>59.034869999999998</v>
      </c>
      <c r="AF2335" s="38">
        <v>25.209040000000002</v>
      </c>
      <c r="AG2335" s="38">
        <v>26.287179999999999</v>
      </c>
      <c r="AH2335" s="38">
        <v>800.67822999999999</v>
      </c>
      <c r="AI2335" s="38">
        <v>24880.836940000001</v>
      </c>
      <c r="AJ2335" s="38">
        <v>68.451070000000001</v>
      </c>
      <c r="AK2335" s="38">
        <v>43.841230000000003</v>
      </c>
      <c r="AL2335" s="6">
        <v>79.766900000000007</v>
      </c>
      <c r="AM2335" s="6">
        <v>119.65167</v>
      </c>
      <c r="AN2335" s="6">
        <v>29.022649999999999</v>
      </c>
      <c r="AO2335" s="6">
        <v>810</v>
      </c>
      <c r="AP2335" s="6">
        <v>16</v>
      </c>
      <c r="AQ2335" s="6">
        <v>18.431370000000001</v>
      </c>
      <c r="AR2335" s="6">
        <v>78</v>
      </c>
      <c r="AS2335" s="6">
        <v>31</v>
      </c>
      <c r="AT2335" s="6">
        <v>9035.2941200000005</v>
      </c>
      <c r="AU2335" s="6">
        <v>35</v>
      </c>
      <c r="AV2335" s="6">
        <v>20.784310000000001</v>
      </c>
      <c r="AW2335" s="6">
        <v>0.39</v>
      </c>
      <c r="AX2335" s="6">
        <v>0.85938000000000003</v>
      </c>
    </row>
    <row r="2336" spans="3:50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16.454660000000001</v>
      </c>
      <c r="I2336" s="38">
        <v>11.582750000000001</v>
      </c>
      <c r="J2336" s="38">
        <v>99.970860000000002</v>
      </c>
      <c r="K2336" s="38">
        <v>8.0727399999999996</v>
      </c>
      <c r="L2336" s="38">
        <v>2.2029899999999998</v>
      </c>
      <c r="M2336" s="38">
        <v>2.9834999999999998</v>
      </c>
      <c r="N2336" s="38">
        <v>1.4608000000000001</v>
      </c>
      <c r="O2336" s="38">
        <v>49.178240000000002</v>
      </c>
      <c r="P2336" s="38">
        <v>50.639049999999997</v>
      </c>
      <c r="Q2336" s="38">
        <v>106.15988</v>
      </c>
      <c r="R2336" s="38">
        <v>493.93247000000002</v>
      </c>
      <c r="S2336" s="38">
        <v>1.07229</v>
      </c>
      <c r="T2336" s="38">
        <v>327.54397</v>
      </c>
      <c r="U2336" s="38">
        <v>24.118269999999999</v>
      </c>
      <c r="V2336" s="38">
        <v>-1.082E-2</v>
      </c>
      <c r="W2336" s="38">
        <v>32</v>
      </c>
      <c r="X2336" s="38">
        <v>77.93535</v>
      </c>
      <c r="Y2336" s="38">
        <v>134.95415</v>
      </c>
      <c r="Z2336" s="38">
        <v>53.731780000000001</v>
      </c>
      <c r="AA2336" s="38">
        <v>2.6863199999999998</v>
      </c>
      <c r="AB2336" s="38">
        <v>19.879799999999999</v>
      </c>
      <c r="AC2336" s="38">
        <v>19.91788</v>
      </c>
      <c r="AD2336" s="38">
        <v>975.51615000000004</v>
      </c>
      <c r="AE2336" s="38">
        <v>58.784230000000001</v>
      </c>
      <c r="AF2336" s="38">
        <v>26.296279999999999</v>
      </c>
      <c r="AG2336" s="38">
        <v>26.309170000000002</v>
      </c>
      <c r="AH2336" s="38">
        <v>957.03004999999996</v>
      </c>
      <c r="AI2336" s="38">
        <v>24880.837479999998</v>
      </c>
      <c r="AJ2336" s="38">
        <v>68.202290000000005</v>
      </c>
      <c r="AK2336" s="38">
        <v>43.815869999999997</v>
      </c>
      <c r="AL2336" s="6">
        <v>80.002260000000007</v>
      </c>
      <c r="AM2336" s="6">
        <v>119.95574000000001</v>
      </c>
      <c r="AN2336" s="6">
        <v>29.03247</v>
      </c>
      <c r="AO2336" s="6">
        <v>799</v>
      </c>
      <c r="AP2336" s="6">
        <v>16.5</v>
      </c>
      <c r="AQ2336" s="6">
        <v>20</v>
      </c>
      <c r="AR2336" s="6">
        <v>78</v>
      </c>
      <c r="AS2336" s="6">
        <v>30</v>
      </c>
      <c r="AT2336" s="6">
        <v>9035.2941200000005</v>
      </c>
      <c r="AU2336" s="6">
        <v>40</v>
      </c>
      <c r="AV2336" s="6">
        <v>22.745100000000001</v>
      </c>
      <c r="AW2336" s="6">
        <v>0.89500000000000002</v>
      </c>
      <c r="AX2336" s="6">
        <v>0.54688000000000003</v>
      </c>
    </row>
    <row r="2337" spans="3:50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15.17009</v>
      </c>
      <c r="I2337" s="38">
        <v>11.59008</v>
      </c>
      <c r="J2337" s="38">
        <v>100.01045999999999</v>
      </c>
      <c r="K2337" s="38">
        <v>9.8129799999999996</v>
      </c>
      <c r="L2337" s="38">
        <v>2.1393399999999998</v>
      </c>
      <c r="M2337" s="38">
        <v>3.0928300000000002</v>
      </c>
      <c r="N2337" s="38">
        <v>1.4160900000000001</v>
      </c>
      <c r="O2337" s="38">
        <v>49.180190000000003</v>
      </c>
      <c r="P2337" s="38">
        <v>50.59628</v>
      </c>
      <c r="Q2337" s="38">
        <v>103.82705</v>
      </c>
      <c r="R2337" s="38">
        <v>490.89440000000002</v>
      </c>
      <c r="S2337" s="38">
        <v>2.1849799999999999</v>
      </c>
      <c r="T2337" s="38">
        <v>327.06846000000002</v>
      </c>
      <c r="U2337" s="38">
        <v>24.118169999999999</v>
      </c>
      <c r="V2337" s="38">
        <v>-0.10294</v>
      </c>
      <c r="W2337" s="38">
        <v>31.985790000000001</v>
      </c>
      <c r="X2337" s="38">
        <v>76.912779999999998</v>
      </c>
      <c r="Y2337" s="38">
        <v>166.60678999999999</v>
      </c>
      <c r="Z2337" s="38">
        <v>53.422490000000003</v>
      </c>
      <c r="AA2337" s="38">
        <v>4.0130400000000002</v>
      </c>
      <c r="AB2337" s="38">
        <v>19.840140000000002</v>
      </c>
      <c r="AC2337" s="38">
        <v>19.887779999999999</v>
      </c>
      <c r="AD2337" s="38">
        <v>1500.6652300000001</v>
      </c>
      <c r="AE2337" s="38">
        <v>58.550879999999999</v>
      </c>
      <c r="AF2337" s="38">
        <v>25.536480000000001</v>
      </c>
      <c r="AG2337" s="38">
        <v>26.281169999999999</v>
      </c>
      <c r="AH2337" s="38">
        <v>1500.6218100000001</v>
      </c>
      <c r="AI2337" s="38">
        <v>24880.838589999999</v>
      </c>
      <c r="AJ2337" s="38">
        <v>68.418199999999999</v>
      </c>
      <c r="AK2337" s="38">
        <v>43.824379999999998</v>
      </c>
      <c r="AL2337" s="6">
        <v>79.786760000000001</v>
      </c>
      <c r="AM2337" s="6">
        <v>119.80809000000001</v>
      </c>
      <c r="AN2337" s="6">
        <v>29.034929999999999</v>
      </c>
      <c r="AO2337" s="6">
        <v>1116.25</v>
      </c>
      <c r="AP2337" s="6">
        <v>-4.5</v>
      </c>
      <c r="AQ2337" s="6">
        <v>26.274509999999999</v>
      </c>
      <c r="AR2337" s="6">
        <v>78</v>
      </c>
      <c r="AS2337" s="6">
        <v>31</v>
      </c>
      <c r="AT2337" s="6">
        <v>20480</v>
      </c>
      <c r="AU2337" s="6">
        <v>80</v>
      </c>
      <c r="AV2337" s="6">
        <v>29.01961</v>
      </c>
      <c r="AW2337" s="6">
        <v>3.5000000000000003E-2</v>
      </c>
      <c r="AX2337" s="6">
        <v>1.25</v>
      </c>
    </row>
    <row r="2338" spans="3:50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13.65573</v>
      </c>
      <c r="I2338" s="38">
        <v>11.5906</v>
      </c>
      <c r="J2338" s="38">
        <v>100.00448</v>
      </c>
      <c r="K2338" s="38">
        <v>10.13458</v>
      </c>
      <c r="L2338" s="38">
        <v>2.1170399999999998</v>
      </c>
      <c r="M2338" s="38">
        <v>3.1749499999999999</v>
      </c>
      <c r="N2338" s="38">
        <v>1.4469000000000001</v>
      </c>
      <c r="O2338" s="38">
        <v>49.128340000000001</v>
      </c>
      <c r="P2338" s="38">
        <v>50.575240000000001</v>
      </c>
      <c r="Q2338" s="38">
        <v>102.44332</v>
      </c>
      <c r="R2338" s="38">
        <v>488.25990000000002</v>
      </c>
      <c r="S2338" s="38">
        <v>3.2462200000000001</v>
      </c>
      <c r="T2338" s="38">
        <v>327.14208000000002</v>
      </c>
      <c r="U2338" s="38">
        <v>24.127220000000001</v>
      </c>
      <c r="V2338" s="38">
        <v>3.8600000000000001E-3</v>
      </c>
      <c r="W2338" s="38">
        <v>31.997720000000001</v>
      </c>
      <c r="X2338" s="38">
        <v>58.490259999999999</v>
      </c>
      <c r="Y2338" s="38">
        <v>246.09829999999999</v>
      </c>
      <c r="Z2338" s="38">
        <v>53.127699999999997</v>
      </c>
      <c r="AA2338" s="38">
        <v>5.3231900000000003</v>
      </c>
      <c r="AB2338" s="38">
        <v>19.81692</v>
      </c>
      <c r="AC2338" s="38">
        <v>19.859549999999999</v>
      </c>
      <c r="AD2338" s="38">
        <v>2011.5561700000001</v>
      </c>
      <c r="AE2338" s="38">
        <v>58.319090000000003</v>
      </c>
      <c r="AF2338" s="38">
        <v>25.27036</v>
      </c>
      <c r="AG2338" s="38">
        <v>26.229109999999999</v>
      </c>
      <c r="AH2338" s="38">
        <v>2011.2466400000001</v>
      </c>
      <c r="AI2338" s="38">
        <v>24880.840550000001</v>
      </c>
      <c r="AJ2338" s="38">
        <v>68.213899999999995</v>
      </c>
      <c r="AK2338" s="38">
        <v>43.751690000000004</v>
      </c>
      <c r="AL2338" s="6">
        <v>79.888869999999997</v>
      </c>
      <c r="AM2338" s="6">
        <v>119.51483</v>
      </c>
      <c r="AN2338" s="6">
        <v>29.058810000000001</v>
      </c>
      <c r="AO2338" s="6">
        <v>1671</v>
      </c>
      <c r="AP2338" s="6">
        <v>12</v>
      </c>
      <c r="AQ2338" s="6">
        <v>26.274509999999999</v>
      </c>
      <c r="AR2338" s="6">
        <v>78</v>
      </c>
      <c r="AS2338" s="6">
        <v>31</v>
      </c>
      <c r="AT2338" s="6">
        <v>17468.235290000001</v>
      </c>
      <c r="AU2338" s="6">
        <v>69</v>
      </c>
      <c r="AV2338" s="6">
        <v>28.62745</v>
      </c>
      <c r="AW2338" s="6">
        <v>5.5E-2</v>
      </c>
      <c r="AX2338" s="6">
        <v>1.79688</v>
      </c>
    </row>
    <row r="2339" spans="3:50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14.115399999999999</v>
      </c>
      <c r="I2339" s="38">
        <v>11.597250000000001</v>
      </c>
      <c r="J2339" s="38">
        <v>100.01057</v>
      </c>
      <c r="K2339" s="38">
        <v>9.3092799999999993</v>
      </c>
      <c r="L2339" s="38">
        <v>2.1086900000000002</v>
      </c>
      <c r="M2339" s="38">
        <v>3.7068400000000001</v>
      </c>
      <c r="N2339" s="38">
        <v>1.4478899999999999</v>
      </c>
      <c r="O2339" s="38">
        <v>49.111919999999998</v>
      </c>
      <c r="P2339" s="38">
        <v>50.559809999999999</v>
      </c>
      <c r="Q2339" s="38">
        <v>106.29980999999999</v>
      </c>
      <c r="R2339" s="38">
        <v>486.85174000000001</v>
      </c>
      <c r="S2339" s="38">
        <v>4.1113999999999997</v>
      </c>
      <c r="T2339" s="38">
        <v>328.16129999999998</v>
      </c>
      <c r="U2339" s="38">
        <v>24.138750000000002</v>
      </c>
      <c r="V2339" s="38">
        <v>5.1650000000000001E-2</v>
      </c>
      <c r="W2339" s="38">
        <v>32.02816</v>
      </c>
      <c r="X2339" s="38">
        <v>60.180959999999999</v>
      </c>
      <c r="Y2339" s="38">
        <v>296.82411000000002</v>
      </c>
      <c r="Z2339" s="38">
        <v>52.392380000000003</v>
      </c>
      <c r="AA2339" s="38">
        <v>6.3540599999999996</v>
      </c>
      <c r="AB2339" s="38">
        <v>19.78238</v>
      </c>
      <c r="AC2339" s="38">
        <v>19.831050000000001</v>
      </c>
      <c r="AD2339" s="38">
        <v>2410.6187399999999</v>
      </c>
      <c r="AE2339" s="38">
        <v>58.131010000000003</v>
      </c>
      <c r="AF2339" s="38">
        <v>25.170639999999999</v>
      </c>
      <c r="AG2339" s="38">
        <v>26.19004</v>
      </c>
      <c r="AH2339" s="38">
        <v>2409.2661800000001</v>
      </c>
      <c r="AI2339" s="38">
        <v>24880.842850000001</v>
      </c>
      <c r="AJ2339" s="38">
        <v>68.260249999999999</v>
      </c>
      <c r="AK2339" s="38">
        <v>43.770069999999997</v>
      </c>
      <c r="AL2339" s="6">
        <v>79.949200000000005</v>
      </c>
      <c r="AM2339" s="6">
        <v>119.96447000000001</v>
      </c>
      <c r="AN2339" s="6">
        <v>29.121590000000001</v>
      </c>
      <c r="AO2339" s="6">
        <v>2108.5</v>
      </c>
      <c r="AP2339" s="6">
        <v>23.5</v>
      </c>
      <c r="AQ2339" s="6">
        <v>25.882349999999999</v>
      </c>
      <c r="AR2339" s="6">
        <v>78</v>
      </c>
      <c r="AS2339" s="6">
        <v>30</v>
      </c>
      <c r="AT2339" s="6">
        <v>14054.901959999999</v>
      </c>
      <c r="AU2339" s="6">
        <v>56</v>
      </c>
      <c r="AV2339" s="6">
        <v>29.01961</v>
      </c>
      <c r="AW2339" s="6">
        <v>0.85499999999999998</v>
      </c>
      <c r="AX2339" s="6">
        <v>1.09375</v>
      </c>
    </row>
    <row r="2340" spans="3:50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14.14879</v>
      </c>
      <c r="I2340" s="38">
        <v>11.59299</v>
      </c>
      <c r="J2340" s="38">
        <v>100.00833</v>
      </c>
      <c r="K2340" s="38">
        <v>10.85798</v>
      </c>
      <c r="L2340" s="38">
        <v>2.1054300000000001</v>
      </c>
      <c r="M2340" s="38">
        <v>3.51383</v>
      </c>
      <c r="N2340" s="38">
        <v>1.53874</v>
      </c>
      <c r="O2340" s="38">
        <v>49.089950000000002</v>
      </c>
      <c r="P2340" s="38">
        <v>50.628689999999999</v>
      </c>
      <c r="Q2340" s="38">
        <v>105.81751</v>
      </c>
      <c r="R2340" s="38">
        <v>486.57251000000002</v>
      </c>
      <c r="S2340" s="38">
        <v>5.1420399999999997</v>
      </c>
      <c r="T2340" s="38">
        <v>330.08276999999998</v>
      </c>
      <c r="U2340" s="38">
        <v>24.142060000000001</v>
      </c>
      <c r="V2340" s="38">
        <v>0.2858</v>
      </c>
      <c r="W2340" s="38">
        <v>32.086060000000003</v>
      </c>
      <c r="X2340" s="38">
        <v>61.246760000000002</v>
      </c>
      <c r="Y2340" s="38">
        <v>308.50031000000001</v>
      </c>
      <c r="Z2340" s="38">
        <v>51.318370000000002</v>
      </c>
      <c r="AA2340" s="38">
        <v>7.4713399999999996</v>
      </c>
      <c r="AB2340" s="38">
        <v>19.76042</v>
      </c>
      <c r="AC2340" s="38">
        <v>19.795780000000001</v>
      </c>
      <c r="AD2340" s="38">
        <v>2838.87932</v>
      </c>
      <c r="AE2340" s="38">
        <v>57.894469999999998</v>
      </c>
      <c r="AF2340" s="38">
        <v>25.13175</v>
      </c>
      <c r="AG2340" s="38">
        <v>26.164239999999999</v>
      </c>
      <c r="AH2340" s="38">
        <v>2837.1767199999999</v>
      </c>
      <c r="AI2340" s="38">
        <v>24880.845890000001</v>
      </c>
      <c r="AJ2340" s="38">
        <v>68.371849999999995</v>
      </c>
      <c r="AK2340" s="38">
        <v>43.761420000000001</v>
      </c>
      <c r="AL2340" s="6">
        <v>80.032240000000002</v>
      </c>
      <c r="AM2340" s="6">
        <v>120.04778</v>
      </c>
      <c r="AN2340" s="6">
        <v>29.151520000000001</v>
      </c>
      <c r="AO2340" s="6">
        <v>2519.5</v>
      </c>
      <c r="AP2340" s="6">
        <v>25</v>
      </c>
      <c r="AQ2340" s="6">
        <v>28.235289999999999</v>
      </c>
      <c r="AR2340" s="6">
        <v>78</v>
      </c>
      <c r="AS2340" s="6">
        <v>30</v>
      </c>
      <c r="AT2340" s="6">
        <v>14657.2549</v>
      </c>
      <c r="AU2340" s="6">
        <v>58</v>
      </c>
      <c r="AV2340" s="6">
        <v>30.196079999999998</v>
      </c>
      <c r="AW2340" s="6">
        <v>0.875</v>
      </c>
      <c r="AX2340" s="6">
        <v>0.9375</v>
      </c>
    </row>
    <row r="2341" spans="3:50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14.90319</v>
      </c>
      <c r="I2341" s="38">
        <v>11.603120000000001</v>
      </c>
      <c r="J2341" s="38">
        <v>100.00709999999999</v>
      </c>
      <c r="K2341" s="38">
        <v>13.295450000000001</v>
      </c>
      <c r="L2341" s="38">
        <v>2.0940400000000001</v>
      </c>
      <c r="M2341" s="38">
        <v>3.3404099999999999</v>
      </c>
      <c r="N2341" s="38">
        <v>1.7101599999999999</v>
      </c>
      <c r="O2341" s="38">
        <v>49.040559999999999</v>
      </c>
      <c r="P2341" s="38">
        <v>50.750720000000001</v>
      </c>
      <c r="Q2341" s="38">
        <v>104.22059</v>
      </c>
      <c r="R2341" s="38">
        <v>487.34728000000001</v>
      </c>
      <c r="S2341" s="38">
        <v>4.5709900000000001</v>
      </c>
      <c r="T2341" s="38">
        <v>330.34100000000001</v>
      </c>
      <c r="U2341" s="38">
        <v>24.153379999999999</v>
      </c>
      <c r="V2341" s="38">
        <v>0.18603</v>
      </c>
      <c r="W2341" s="38">
        <v>32.09122</v>
      </c>
      <c r="X2341" s="38">
        <v>59.785350000000001</v>
      </c>
      <c r="Y2341" s="38">
        <v>315.50375000000003</v>
      </c>
      <c r="Z2341" s="38">
        <v>51.270099999999999</v>
      </c>
      <c r="AA2341" s="38">
        <v>8.5377100000000006</v>
      </c>
      <c r="AB2341" s="38">
        <v>19.729500000000002</v>
      </c>
      <c r="AC2341" s="38">
        <v>19.786000000000001</v>
      </c>
      <c r="AD2341" s="38">
        <v>3261.7196100000001</v>
      </c>
      <c r="AE2341" s="38">
        <v>57.722760000000001</v>
      </c>
      <c r="AF2341" s="38">
        <v>24.995750000000001</v>
      </c>
      <c r="AG2341" s="38">
        <v>26.122669999999999</v>
      </c>
      <c r="AH2341" s="38">
        <v>3260.8362499999998</v>
      </c>
      <c r="AI2341" s="38">
        <v>24880.84879</v>
      </c>
      <c r="AJ2341" s="38">
        <v>68.260350000000003</v>
      </c>
      <c r="AK2341" s="38">
        <v>43.727170000000001</v>
      </c>
      <c r="AL2341" s="6">
        <v>79.980199999999996</v>
      </c>
      <c r="AM2341" s="6">
        <v>119.96635000000001</v>
      </c>
      <c r="AN2341" s="6">
        <v>29.153089999999999</v>
      </c>
      <c r="AO2341" s="6">
        <v>2959.25</v>
      </c>
      <c r="AP2341" s="6">
        <v>28</v>
      </c>
      <c r="AQ2341" s="6">
        <v>29.411760000000001</v>
      </c>
      <c r="AR2341" s="6">
        <v>78</v>
      </c>
      <c r="AS2341" s="6">
        <v>30</v>
      </c>
      <c r="AT2341" s="6">
        <v>15159.215690000001</v>
      </c>
      <c r="AU2341" s="6">
        <v>60</v>
      </c>
      <c r="AV2341" s="6">
        <v>31.37255</v>
      </c>
      <c r="AW2341" s="6">
        <v>0.85499999999999998</v>
      </c>
      <c r="AX2341" s="6">
        <v>0.3125</v>
      </c>
    </row>
    <row r="2342" spans="3:50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14.52971</v>
      </c>
      <c r="I2342" s="38">
        <v>11.5959</v>
      </c>
      <c r="J2342" s="38">
        <v>100.0258</v>
      </c>
      <c r="K2342" s="38">
        <v>14.0618</v>
      </c>
      <c r="L2342" s="38">
        <v>2.0897800000000002</v>
      </c>
      <c r="M2342" s="38">
        <v>3.4643799999999998</v>
      </c>
      <c r="N2342" s="38">
        <v>1.8514999999999999</v>
      </c>
      <c r="O2342" s="38">
        <v>48.983809999999998</v>
      </c>
      <c r="P2342" s="38">
        <v>50.83531</v>
      </c>
      <c r="Q2342" s="38">
        <v>104.45589</v>
      </c>
      <c r="R2342" s="38">
        <v>489.38024999999999</v>
      </c>
      <c r="S2342" s="38">
        <v>5.8565800000000001</v>
      </c>
      <c r="T2342" s="38">
        <v>327.48048</v>
      </c>
      <c r="U2342" s="38">
        <v>24.155830000000002</v>
      </c>
      <c r="V2342" s="38">
        <v>9.7970000000000002E-2</v>
      </c>
      <c r="W2342" s="38">
        <v>32.093339999999998</v>
      </c>
      <c r="X2342" s="38">
        <v>61.986800000000002</v>
      </c>
      <c r="Y2342" s="38">
        <v>323.11881</v>
      </c>
      <c r="Z2342" s="38">
        <v>51.813119999999998</v>
      </c>
      <c r="AA2342" s="38">
        <v>9.6655899999999999</v>
      </c>
      <c r="AB2342" s="38">
        <v>19.711729999999999</v>
      </c>
      <c r="AC2342" s="38">
        <v>19.74954</v>
      </c>
      <c r="AD2342" s="38">
        <v>3700.1390200000001</v>
      </c>
      <c r="AE2342" s="38">
        <v>57.917149999999999</v>
      </c>
      <c r="AF2342" s="38">
        <v>24.944900000000001</v>
      </c>
      <c r="AG2342" s="38">
        <v>26.102409999999999</v>
      </c>
      <c r="AH2342" s="38">
        <v>3699.3611599999999</v>
      </c>
      <c r="AI2342" s="38">
        <v>24880.85194</v>
      </c>
      <c r="AJ2342" s="38">
        <v>68.206559999999996</v>
      </c>
      <c r="AK2342" s="38">
        <v>43.764159999999997</v>
      </c>
      <c r="AL2342" s="6">
        <v>79.842100000000002</v>
      </c>
      <c r="AM2342" s="6">
        <v>120.00209</v>
      </c>
      <c r="AN2342" s="6">
        <v>29.162289999999999</v>
      </c>
      <c r="AO2342" s="6">
        <v>3389.75</v>
      </c>
      <c r="AP2342" s="6">
        <v>29</v>
      </c>
      <c r="AQ2342" s="6">
        <v>30.98039</v>
      </c>
      <c r="AR2342" s="6">
        <v>78</v>
      </c>
      <c r="AS2342" s="6">
        <v>31</v>
      </c>
      <c r="AT2342" s="6">
        <v>16263.529409999999</v>
      </c>
      <c r="AU2342" s="6">
        <v>64</v>
      </c>
      <c r="AV2342" s="6">
        <v>32.549019999999999</v>
      </c>
      <c r="AW2342" s="6">
        <v>0.875</v>
      </c>
      <c r="AX2342" s="6">
        <v>0.15625</v>
      </c>
    </row>
    <row r="2343" spans="3:50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14.27468</v>
      </c>
      <c r="I2343" s="38">
        <v>11.59666</v>
      </c>
      <c r="J2343" s="38">
        <v>100.00824</v>
      </c>
      <c r="K2343" s="38">
        <v>15.09625</v>
      </c>
      <c r="L2343" s="38">
        <v>2.0858599999999998</v>
      </c>
      <c r="M2343" s="38">
        <v>3.46089</v>
      </c>
      <c r="N2343" s="38">
        <v>2.0167299999999999</v>
      </c>
      <c r="O2343" s="38">
        <v>48.935040000000001</v>
      </c>
      <c r="P2343" s="38">
        <v>50.951770000000003</v>
      </c>
      <c r="Q2343" s="38">
        <v>104.71838</v>
      </c>
      <c r="R2343" s="38">
        <v>492.81423999999998</v>
      </c>
      <c r="S2343" s="38">
        <v>7.4224800000000002</v>
      </c>
      <c r="T2343" s="38">
        <v>329.43986999999998</v>
      </c>
      <c r="U2343" s="38">
        <v>24.162780000000001</v>
      </c>
      <c r="V2343" s="38">
        <v>0.23266999999999999</v>
      </c>
      <c r="W2343" s="38">
        <v>32.093440000000001</v>
      </c>
      <c r="X2343" s="38">
        <v>64.490949999999998</v>
      </c>
      <c r="Y2343" s="38">
        <v>322.38531999999998</v>
      </c>
      <c r="Z2343" s="38">
        <v>52.411079999999998</v>
      </c>
      <c r="AA2343" s="38">
        <v>10.76801</v>
      </c>
      <c r="AB2343" s="38">
        <v>19.675630000000002</v>
      </c>
      <c r="AC2343" s="38">
        <v>19.724409999999999</v>
      </c>
      <c r="AD2343" s="38">
        <v>4129.9057300000004</v>
      </c>
      <c r="AE2343" s="38">
        <v>58.201700000000002</v>
      </c>
      <c r="AF2343" s="38">
        <v>24.898129999999998</v>
      </c>
      <c r="AG2343" s="38">
        <v>26.084209999999999</v>
      </c>
      <c r="AH2343" s="38">
        <v>4128.3627699999997</v>
      </c>
      <c r="AI2343" s="38">
        <v>24880.856299999999</v>
      </c>
      <c r="AJ2343" s="38">
        <v>68.390500000000003</v>
      </c>
      <c r="AK2343" s="38">
        <v>43.738869999999999</v>
      </c>
      <c r="AL2343" s="6">
        <v>79.947190000000006</v>
      </c>
      <c r="AM2343" s="6">
        <v>119.89536</v>
      </c>
      <c r="AN2343" s="6">
        <v>29.20486</v>
      </c>
      <c r="AO2343" s="6">
        <v>3814.75</v>
      </c>
      <c r="AP2343" s="6">
        <v>29</v>
      </c>
      <c r="AQ2343" s="6">
        <v>32.549019999999999</v>
      </c>
      <c r="AR2343" s="6">
        <v>78</v>
      </c>
      <c r="AS2343" s="6">
        <v>31</v>
      </c>
      <c r="AT2343" s="6">
        <v>16966.274509999999</v>
      </c>
      <c r="AU2343" s="6">
        <v>66</v>
      </c>
      <c r="AV2343" s="6">
        <v>33.333329999999997</v>
      </c>
      <c r="AW2343" s="6">
        <v>0.39</v>
      </c>
      <c r="AX2343" s="6">
        <v>0.23438000000000001</v>
      </c>
    </row>
    <row r="2344" spans="3:50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14.417870000000001</v>
      </c>
      <c r="I2344" s="38">
        <v>11.595929999999999</v>
      </c>
      <c r="J2344" s="38">
        <v>100.01000999999999</v>
      </c>
      <c r="K2344" s="38">
        <v>12.75934</v>
      </c>
      <c r="L2344" s="38">
        <v>2.09592</v>
      </c>
      <c r="M2344" s="38">
        <v>2.96034</v>
      </c>
      <c r="N2344" s="38">
        <v>2.14669</v>
      </c>
      <c r="O2344" s="38">
        <v>48.921999999999997</v>
      </c>
      <c r="P2344" s="38">
        <v>51.068689999999997</v>
      </c>
      <c r="Q2344" s="38">
        <v>102.42037999999999</v>
      </c>
      <c r="R2344" s="38">
        <v>497.76175000000001</v>
      </c>
      <c r="S2344" s="38">
        <v>5.8402399999999997</v>
      </c>
      <c r="T2344" s="38">
        <v>328.13475</v>
      </c>
      <c r="U2344" s="38">
        <v>24.168700000000001</v>
      </c>
      <c r="V2344" s="38">
        <v>0.64751000000000003</v>
      </c>
      <c r="W2344" s="38">
        <v>32.057699999999997</v>
      </c>
      <c r="X2344" s="38">
        <v>40.453130000000002</v>
      </c>
      <c r="Y2344" s="38">
        <v>322.24088</v>
      </c>
      <c r="Z2344" s="38">
        <v>52.856610000000003</v>
      </c>
      <c r="AA2344" s="38">
        <v>11.271599999999999</v>
      </c>
      <c r="AB2344" s="38">
        <v>19.653230000000001</v>
      </c>
      <c r="AC2344" s="38">
        <v>19.689920000000001</v>
      </c>
      <c r="AD2344" s="38">
        <v>4302.2980200000002</v>
      </c>
      <c r="AE2344" s="38">
        <v>58.315550000000002</v>
      </c>
      <c r="AF2344" s="38">
        <v>25.018219999999999</v>
      </c>
      <c r="AG2344" s="38">
        <v>26.075189999999999</v>
      </c>
      <c r="AH2344" s="38">
        <v>4301.3632699999998</v>
      </c>
      <c r="AI2344" s="38">
        <v>24880.86047</v>
      </c>
      <c r="AJ2344" s="38">
        <v>68.399209999999997</v>
      </c>
      <c r="AK2344" s="38">
        <v>43.722360000000002</v>
      </c>
      <c r="AL2344" s="6">
        <v>80.17492</v>
      </c>
      <c r="AM2344" s="6">
        <v>119.97539</v>
      </c>
      <c r="AN2344" s="6">
        <v>29.2836</v>
      </c>
      <c r="AO2344" s="6">
        <v>4236.5</v>
      </c>
      <c r="AP2344" s="6">
        <v>30.5</v>
      </c>
      <c r="AQ2344" s="6">
        <v>30.196079999999998</v>
      </c>
      <c r="AR2344" s="6">
        <v>78</v>
      </c>
      <c r="AS2344" s="6">
        <v>31</v>
      </c>
      <c r="AT2344" s="6">
        <v>15460.392159999999</v>
      </c>
      <c r="AU2344" s="6">
        <v>57</v>
      </c>
      <c r="AV2344" s="6">
        <v>31.764710000000001</v>
      </c>
      <c r="AW2344" s="6">
        <v>0.85499999999999998</v>
      </c>
      <c r="AX2344" s="6">
        <v>1.0625</v>
      </c>
    </row>
    <row r="2345" spans="3:50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14.35291</v>
      </c>
      <c r="I2345" s="38">
        <v>11.595879999999999</v>
      </c>
      <c r="J2345" s="38">
        <v>100.00566999999999</v>
      </c>
      <c r="K2345" s="38">
        <v>9.4453499999999995</v>
      </c>
      <c r="L2345" s="38">
        <v>2.09504</v>
      </c>
      <c r="M2345" s="38">
        <v>2.71183</v>
      </c>
      <c r="N2345" s="38">
        <v>2.3293499999999998</v>
      </c>
      <c r="O2345" s="38">
        <v>48.896509999999999</v>
      </c>
      <c r="P2345" s="38">
        <v>51.225859999999997</v>
      </c>
      <c r="Q2345" s="38">
        <v>104.98484000000001</v>
      </c>
      <c r="R2345" s="38">
        <v>504.15830999999997</v>
      </c>
      <c r="S2345" s="38">
        <v>4.5767800000000003</v>
      </c>
      <c r="T2345" s="38">
        <v>327.30103000000003</v>
      </c>
      <c r="U2345" s="38">
        <v>24.177489999999999</v>
      </c>
      <c r="V2345" s="38">
        <v>0.51115999999999995</v>
      </c>
      <c r="W2345" s="38">
        <v>31.99297</v>
      </c>
      <c r="X2345" s="38">
        <v>39.916629999999998</v>
      </c>
      <c r="Y2345" s="38">
        <v>319.25736000000001</v>
      </c>
      <c r="Z2345" s="38">
        <v>53.3001</v>
      </c>
      <c r="AA2345" s="38">
        <v>11.28159</v>
      </c>
      <c r="AB2345" s="38">
        <v>19.623750000000001</v>
      </c>
      <c r="AC2345" s="38">
        <v>19.666340000000002</v>
      </c>
      <c r="AD2345" s="38">
        <v>4307.9284699999998</v>
      </c>
      <c r="AE2345" s="38">
        <v>58.488590000000002</v>
      </c>
      <c r="AF2345" s="38">
        <v>25.007670000000001</v>
      </c>
      <c r="AG2345" s="38">
        <v>26.077300000000001</v>
      </c>
      <c r="AH2345" s="38">
        <v>4306.6882599999999</v>
      </c>
      <c r="AI2345" s="38">
        <v>24880.86319</v>
      </c>
      <c r="AJ2345" s="38">
        <v>68.532030000000006</v>
      </c>
      <c r="AK2345" s="38">
        <v>43.733469999999997</v>
      </c>
      <c r="AL2345" s="6">
        <v>80.148910000000001</v>
      </c>
      <c r="AM2345" s="6">
        <v>119.66009</v>
      </c>
      <c r="AN2345" s="6">
        <v>29.346060000000001</v>
      </c>
      <c r="AO2345" s="6">
        <v>4300</v>
      </c>
      <c r="AP2345" s="6">
        <v>36.5</v>
      </c>
      <c r="AQ2345" s="6">
        <v>27.450980000000001</v>
      </c>
      <c r="AR2345" s="6">
        <v>78</v>
      </c>
      <c r="AS2345" s="6">
        <v>30</v>
      </c>
      <c r="AT2345" s="6">
        <v>10641.56863</v>
      </c>
      <c r="AU2345" s="6">
        <v>42</v>
      </c>
      <c r="AV2345" s="6">
        <v>29.803920000000002</v>
      </c>
      <c r="AW2345" s="6">
        <v>7.4999999999999997E-2</v>
      </c>
      <c r="AX2345" s="6">
        <v>1.0625</v>
      </c>
    </row>
    <row r="2346" spans="3:50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15.03228</v>
      </c>
      <c r="I2346" s="38">
        <v>11.59552</v>
      </c>
      <c r="J2346" s="38">
        <v>100.00421</v>
      </c>
      <c r="K2346" s="38">
        <v>7.5209200000000003</v>
      </c>
      <c r="L2346" s="38">
        <v>2.09673</v>
      </c>
      <c r="M2346" s="38">
        <v>2.6063299999999998</v>
      </c>
      <c r="N2346" s="38">
        <v>2.5277799999999999</v>
      </c>
      <c r="O2346" s="38">
        <v>48.857210000000002</v>
      </c>
      <c r="P2346" s="38">
        <v>51.384999999999998</v>
      </c>
      <c r="Q2346" s="38">
        <v>104.83965999999999</v>
      </c>
      <c r="R2346" s="38">
        <v>511.14634000000001</v>
      </c>
      <c r="S2346" s="38">
        <v>5.0526600000000004</v>
      </c>
      <c r="T2346" s="38">
        <v>327.75015000000002</v>
      </c>
      <c r="U2346" s="38">
        <v>24.178319999999999</v>
      </c>
      <c r="V2346" s="38">
        <v>0.41847000000000001</v>
      </c>
      <c r="W2346" s="38">
        <v>31.931190000000001</v>
      </c>
      <c r="X2346" s="38">
        <v>40.441049999999997</v>
      </c>
      <c r="Y2346" s="38">
        <v>320.79347000000001</v>
      </c>
      <c r="Z2346" s="38">
        <v>53.669110000000003</v>
      </c>
      <c r="AA2346" s="38">
        <v>11.261480000000001</v>
      </c>
      <c r="AB2346" s="38">
        <v>19.599430000000002</v>
      </c>
      <c r="AC2346" s="38">
        <v>19.64256</v>
      </c>
      <c r="AD2346" s="38">
        <v>4296.7751500000004</v>
      </c>
      <c r="AE2346" s="38">
        <v>58.537460000000003</v>
      </c>
      <c r="AF2346" s="38">
        <v>25.027889999999999</v>
      </c>
      <c r="AG2346" s="38">
        <v>26.0914</v>
      </c>
      <c r="AH2346" s="38">
        <v>4295.5333499999997</v>
      </c>
      <c r="AI2346" s="38">
        <v>24880.866249999999</v>
      </c>
      <c r="AJ2346" s="38">
        <v>68.219440000000006</v>
      </c>
      <c r="AK2346" s="38">
        <v>43.749279999999999</v>
      </c>
      <c r="AL2346" s="6">
        <v>80.172619999999995</v>
      </c>
      <c r="AM2346" s="6">
        <v>119.44892</v>
      </c>
      <c r="AN2346" s="6">
        <v>29.356819999999999</v>
      </c>
      <c r="AO2346" s="6">
        <v>4300</v>
      </c>
      <c r="AP2346" s="6">
        <v>37</v>
      </c>
      <c r="AQ2346" s="6">
        <v>27.058820000000001</v>
      </c>
      <c r="AR2346" s="6">
        <v>78</v>
      </c>
      <c r="AS2346" s="6">
        <v>30</v>
      </c>
      <c r="AT2346" s="6">
        <v>10340.392159999999</v>
      </c>
      <c r="AU2346" s="6">
        <v>40</v>
      </c>
      <c r="AV2346" s="6">
        <v>29.803920000000002</v>
      </c>
      <c r="AW2346" s="6">
        <v>9.5000000000000001E-2</v>
      </c>
      <c r="AX2346" s="6">
        <v>1.14063</v>
      </c>
    </row>
    <row r="2347" spans="3:50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14.128270000000001</v>
      </c>
      <c r="I2347" s="38">
        <v>11.59544</v>
      </c>
      <c r="J2347" s="38">
        <v>100.00825</v>
      </c>
      <c r="K2347" s="38">
        <v>6.8018700000000001</v>
      </c>
      <c r="L2347" s="38">
        <v>2.0962000000000001</v>
      </c>
      <c r="M2347" s="38">
        <v>2.57952</v>
      </c>
      <c r="N2347" s="38">
        <v>2.6474199999999999</v>
      </c>
      <c r="O2347" s="38">
        <v>48.844799999999999</v>
      </c>
      <c r="P2347" s="38">
        <v>51.49221</v>
      </c>
      <c r="Q2347" s="38">
        <v>103.81672</v>
      </c>
      <c r="R2347" s="38">
        <v>517.75753999999995</v>
      </c>
      <c r="S2347" s="38">
        <v>4.0916699999999997</v>
      </c>
      <c r="T2347" s="38">
        <v>328.74178000000001</v>
      </c>
      <c r="U2347" s="38">
        <v>24.191269999999999</v>
      </c>
      <c r="V2347" s="38">
        <v>0.10856</v>
      </c>
      <c r="W2347" s="38">
        <v>31.89593</v>
      </c>
      <c r="X2347" s="38">
        <v>42.911819999999999</v>
      </c>
      <c r="Y2347" s="38">
        <v>321.25691999999998</v>
      </c>
      <c r="Z2347" s="38">
        <v>53.943930000000002</v>
      </c>
      <c r="AA2347" s="38">
        <v>11.269069999999999</v>
      </c>
      <c r="AB2347" s="38">
        <v>19.582429999999999</v>
      </c>
      <c r="AC2347" s="38">
        <v>19.623650000000001</v>
      </c>
      <c r="AD2347" s="38">
        <v>4300.7593699999998</v>
      </c>
      <c r="AE2347" s="38">
        <v>58.617989999999999</v>
      </c>
      <c r="AF2347" s="38">
        <v>25.021560000000001</v>
      </c>
      <c r="AG2347" s="38">
        <v>26.12923</v>
      </c>
      <c r="AH2347" s="38">
        <v>4299.0622100000001</v>
      </c>
      <c r="AI2347" s="38">
        <v>24880.869009999999</v>
      </c>
      <c r="AJ2347" s="38">
        <v>68.245239999999995</v>
      </c>
      <c r="AK2347" s="38">
        <v>43.742469999999997</v>
      </c>
      <c r="AL2347" s="6">
        <v>79.843869999999995</v>
      </c>
      <c r="AM2347" s="6">
        <v>119.48894</v>
      </c>
      <c r="AN2347" s="6">
        <v>29.352319999999999</v>
      </c>
      <c r="AO2347" s="6">
        <v>4295.25</v>
      </c>
      <c r="AP2347" s="6">
        <v>36.5</v>
      </c>
      <c r="AQ2347" s="6">
        <v>27.450980000000001</v>
      </c>
      <c r="AR2347" s="6">
        <v>78</v>
      </c>
      <c r="AS2347" s="6">
        <v>30</v>
      </c>
      <c r="AT2347" s="6">
        <v>10741.960779999999</v>
      </c>
      <c r="AU2347" s="6">
        <v>42</v>
      </c>
      <c r="AV2347" s="6">
        <v>29.803920000000002</v>
      </c>
      <c r="AW2347" s="6">
        <v>0.78</v>
      </c>
      <c r="AX2347" s="6">
        <v>1.29688</v>
      </c>
    </row>
    <row r="2348" spans="3:50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14.347989999999999</v>
      </c>
      <c r="I2348" s="38">
        <v>11.60351</v>
      </c>
      <c r="J2348" s="38">
        <v>100.00901</v>
      </c>
      <c r="K2348" s="38">
        <v>6.7205000000000004</v>
      </c>
      <c r="L2348" s="38">
        <v>2.0958999999999999</v>
      </c>
      <c r="M2348" s="38">
        <v>2.5972400000000002</v>
      </c>
      <c r="N2348" s="38">
        <v>2.73509</v>
      </c>
      <c r="O2348" s="38">
        <v>48.787610000000001</v>
      </c>
      <c r="P2348" s="38">
        <v>51.5227</v>
      </c>
      <c r="Q2348" s="38">
        <v>105.24772</v>
      </c>
      <c r="R2348" s="38">
        <v>523.77034000000003</v>
      </c>
      <c r="S2348" s="38">
        <v>3.7745799999999998</v>
      </c>
      <c r="T2348" s="38">
        <v>330.01988</v>
      </c>
      <c r="U2348" s="38">
        <v>24.192830000000001</v>
      </c>
      <c r="V2348" s="38">
        <v>0.12156</v>
      </c>
      <c r="W2348" s="38">
        <v>31.867740000000001</v>
      </c>
      <c r="X2348" s="38">
        <v>42.813549999999999</v>
      </c>
      <c r="Y2348" s="38">
        <v>323.21965999999998</v>
      </c>
      <c r="Z2348" s="38">
        <v>54.163080000000001</v>
      </c>
      <c r="AA2348" s="38">
        <v>11.274620000000001</v>
      </c>
      <c r="AB2348" s="38">
        <v>19.558990000000001</v>
      </c>
      <c r="AC2348" s="38">
        <v>19.601220000000001</v>
      </c>
      <c r="AD2348" s="38">
        <v>4303.4914099999996</v>
      </c>
      <c r="AE2348" s="38">
        <v>58.968629999999997</v>
      </c>
      <c r="AF2348" s="38">
        <v>25.017990000000001</v>
      </c>
      <c r="AG2348" s="38">
        <v>26.18873</v>
      </c>
      <c r="AH2348" s="38">
        <v>4302.0961100000004</v>
      </c>
      <c r="AI2348" s="38">
        <v>24880.871220000001</v>
      </c>
      <c r="AJ2348" s="38">
        <v>68.40258</v>
      </c>
      <c r="AK2348" s="38">
        <v>1.136E-2</v>
      </c>
      <c r="AL2348" s="6">
        <v>79.906580000000005</v>
      </c>
      <c r="AM2348" s="6">
        <v>119.29196</v>
      </c>
      <c r="AN2348" s="6">
        <v>29.34693</v>
      </c>
      <c r="AO2348" s="6">
        <v>4300</v>
      </c>
      <c r="AP2348" s="6">
        <v>36.5</v>
      </c>
      <c r="AQ2348" s="6">
        <v>27.450980000000001</v>
      </c>
      <c r="AR2348" s="6">
        <v>78</v>
      </c>
      <c r="AS2348" s="6">
        <v>30</v>
      </c>
      <c r="AT2348" s="6">
        <v>10641.56863</v>
      </c>
      <c r="AU2348" s="6">
        <v>41</v>
      </c>
      <c r="AV2348" s="6">
        <v>29.803920000000002</v>
      </c>
      <c r="AW2348" s="6">
        <v>0.68</v>
      </c>
      <c r="AX2348" s="6">
        <v>0.67188000000000003</v>
      </c>
    </row>
    <row r="2349" spans="3:50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14.747590000000001</v>
      </c>
      <c r="I2349" s="38">
        <v>11.59552</v>
      </c>
      <c r="J2349" s="38">
        <v>100.01042</v>
      </c>
      <c r="K2349" s="38">
        <v>6.9194699999999996</v>
      </c>
      <c r="L2349" s="38">
        <v>2.0940099999999999</v>
      </c>
      <c r="M2349" s="38">
        <v>2.6038299999999999</v>
      </c>
      <c r="N2349" s="38">
        <v>2.7735799999999999</v>
      </c>
      <c r="O2349" s="38">
        <v>48.748570000000001</v>
      </c>
      <c r="P2349" s="38">
        <v>51.522150000000003</v>
      </c>
      <c r="Q2349" s="38">
        <v>104.33625000000001</v>
      </c>
      <c r="R2349" s="38">
        <v>529.20668999999998</v>
      </c>
      <c r="S2349" s="38">
        <v>4.7047800000000004</v>
      </c>
      <c r="T2349" s="38">
        <v>328.98968000000002</v>
      </c>
      <c r="U2349" s="38">
        <v>24.20534</v>
      </c>
      <c r="V2349" s="38">
        <v>0.23463999999999999</v>
      </c>
      <c r="W2349" s="38">
        <v>31.843900000000001</v>
      </c>
      <c r="X2349" s="38">
        <v>42.885350000000003</v>
      </c>
      <c r="Y2349" s="38">
        <v>320.69639999999998</v>
      </c>
      <c r="Z2349" s="38">
        <v>54.348190000000002</v>
      </c>
      <c r="AA2349" s="38">
        <v>11.27168</v>
      </c>
      <c r="AB2349" s="38">
        <v>19.53295</v>
      </c>
      <c r="AC2349" s="38">
        <v>19.576630000000002</v>
      </c>
      <c r="AD2349" s="38">
        <v>4306.2647299999999</v>
      </c>
      <c r="AE2349" s="38">
        <v>59.172110000000004</v>
      </c>
      <c r="AF2349" s="38">
        <v>24.995360000000002</v>
      </c>
      <c r="AG2349" s="38">
        <v>26.168030000000002</v>
      </c>
      <c r="AH2349" s="38">
        <v>4304.4925999999996</v>
      </c>
      <c r="AI2349" s="38">
        <v>24880.87386</v>
      </c>
      <c r="AJ2349" s="38">
        <v>68.481870000000001</v>
      </c>
      <c r="AK2349" s="38">
        <v>1.136E-2</v>
      </c>
      <c r="AL2349" s="6">
        <v>80.076210000000003</v>
      </c>
      <c r="AM2349" s="6">
        <v>119.3163</v>
      </c>
      <c r="AN2349" s="6">
        <v>29.323930000000001</v>
      </c>
      <c r="AO2349" s="6">
        <v>4300</v>
      </c>
      <c r="AP2349" s="6">
        <v>36.5</v>
      </c>
      <c r="AQ2349" s="6">
        <v>27.450980000000001</v>
      </c>
      <c r="AR2349" s="6">
        <v>78</v>
      </c>
      <c r="AS2349" s="6">
        <v>30</v>
      </c>
      <c r="AT2349" s="6">
        <v>10641.56863</v>
      </c>
      <c r="AU2349" s="6">
        <v>41</v>
      </c>
      <c r="AV2349" s="6">
        <v>29.803920000000002</v>
      </c>
      <c r="AW2349" s="6">
        <v>9.5000000000000001E-2</v>
      </c>
      <c r="AX2349" s="6">
        <v>1.14063</v>
      </c>
    </row>
    <row r="2350" spans="3:50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14.068210000000001</v>
      </c>
      <c r="I2350" s="38">
        <v>11.60253</v>
      </c>
      <c r="J2350" s="38">
        <v>100.00332</v>
      </c>
      <c r="K2350" s="38">
        <v>6.8715599999999997</v>
      </c>
      <c r="L2350" s="38">
        <v>2.09606</v>
      </c>
      <c r="M2350" s="38">
        <v>2.6222300000000001</v>
      </c>
      <c r="N2350" s="38">
        <v>2.78545</v>
      </c>
      <c r="O2350" s="38">
        <v>48.753019999999999</v>
      </c>
      <c r="P2350" s="38">
        <v>51.538469999999997</v>
      </c>
      <c r="Q2350" s="38">
        <v>103.86184</v>
      </c>
      <c r="R2350" s="38">
        <v>534.20483000000002</v>
      </c>
      <c r="S2350" s="38">
        <v>5.1957199999999997</v>
      </c>
      <c r="T2350" s="38">
        <v>328.03548999999998</v>
      </c>
      <c r="U2350" s="38">
        <v>24.198869999999999</v>
      </c>
      <c r="V2350" s="38">
        <v>0.24751000000000001</v>
      </c>
      <c r="W2350" s="38">
        <v>31.843969999999999</v>
      </c>
      <c r="X2350" s="38">
        <v>42.205570000000002</v>
      </c>
      <c r="Y2350" s="38">
        <v>322.15303999999998</v>
      </c>
      <c r="Z2350" s="38">
        <v>54.552520000000001</v>
      </c>
      <c r="AA2350" s="38">
        <v>11.283670000000001</v>
      </c>
      <c r="AB2350" s="38">
        <v>19.522130000000001</v>
      </c>
      <c r="AC2350" s="38">
        <v>19.56561</v>
      </c>
      <c r="AD2350" s="38">
        <v>4306.6137399999998</v>
      </c>
      <c r="AE2350" s="38">
        <v>59.595239999999997</v>
      </c>
      <c r="AF2350" s="38">
        <v>25.019919999999999</v>
      </c>
      <c r="AG2350" s="38">
        <v>26.227409999999999</v>
      </c>
      <c r="AH2350" s="38">
        <v>4305.01962</v>
      </c>
      <c r="AI2350" s="38">
        <v>24880.877049999999</v>
      </c>
      <c r="AJ2350" s="38">
        <v>68.374790000000004</v>
      </c>
      <c r="AK2350" s="38">
        <v>1.136E-2</v>
      </c>
      <c r="AL2350" s="6">
        <v>79.902169999999998</v>
      </c>
      <c r="AM2350" s="6">
        <v>119.45184999999999</v>
      </c>
      <c r="AN2350" s="6">
        <v>29.30819</v>
      </c>
      <c r="AO2350" s="6">
        <v>4304.5</v>
      </c>
      <c r="AP2350" s="6">
        <v>36.5</v>
      </c>
      <c r="AQ2350" s="6">
        <v>27.450980000000001</v>
      </c>
      <c r="AR2350" s="6">
        <v>78</v>
      </c>
      <c r="AS2350" s="6">
        <v>30</v>
      </c>
      <c r="AT2350" s="6">
        <v>10641.56863</v>
      </c>
      <c r="AU2350" s="6">
        <v>42</v>
      </c>
      <c r="AV2350" s="6">
        <v>29.803920000000002</v>
      </c>
      <c r="AW2350" s="6">
        <v>0.85499999999999998</v>
      </c>
      <c r="AX2350" s="6">
        <v>0.75</v>
      </c>
    </row>
    <row r="2351" spans="3:50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13.723409999999999</v>
      </c>
      <c r="I2351" s="38">
        <v>11.576879999999999</v>
      </c>
      <c r="J2351" s="38">
        <v>100.00823</v>
      </c>
      <c r="K2351" s="38">
        <v>5.5746500000000001</v>
      </c>
      <c r="L2351" s="38">
        <v>2.0897700000000001</v>
      </c>
      <c r="M2351" s="38">
        <v>2.4658799999999998</v>
      </c>
      <c r="N2351" s="38">
        <v>2.7939400000000001</v>
      </c>
      <c r="O2351" s="38">
        <v>48.762610000000002</v>
      </c>
      <c r="P2351" s="38">
        <v>51.556550000000001</v>
      </c>
      <c r="Q2351" s="38">
        <v>101.21503</v>
      </c>
      <c r="R2351" s="38">
        <v>538.83569999999997</v>
      </c>
      <c r="S2351" s="38">
        <v>3.2686999999999999</v>
      </c>
      <c r="T2351" s="38">
        <v>327.97113999999999</v>
      </c>
      <c r="U2351" s="38">
        <v>24.203050000000001</v>
      </c>
      <c r="V2351" s="38">
        <v>0.65705000000000002</v>
      </c>
      <c r="W2351" s="38">
        <v>31.858899999999998</v>
      </c>
      <c r="X2351" s="38">
        <v>18.761489999999998</v>
      </c>
      <c r="Y2351" s="38">
        <v>319.93929000000003</v>
      </c>
      <c r="Z2351" s="38">
        <v>54.717019999999998</v>
      </c>
      <c r="AA2351" s="38">
        <v>10.70645</v>
      </c>
      <c r="AB2351" s="38">
        <v>19.506250000000001</v>
      </c>
      <c r="AC2351" s="38">
        <v>19.548909999999999</v>
      </c>
      <c r="AD2351" s="38">
        <v>4098.6186500000003</v>
      </c>
      <c r="AE2351" s="38">
        <v>59.73368</v>
      </c>
      <c r="AF2351" s="38">
        <v>24.944759999999999</v>
      </c>
      <c r="AG2351" s="38">
        <v>26.275500000000001</v>
      </c>
      <c r="AH2351" s="38">
        <v>4095.6586400000001</v>
      </c>
      <c r="AI2351" s="38">
        <v>24880.879700000001</v>
      </c>
      <c r="AJ2351" s="38">
        <v>68.331819999999993</v>
      </c>
      <c r="AK2351" s="38">
        <v>1.136E-2</v>
      </c>
      <c r="AL2351" s="6">
        <v>79.907449999999997</v>
      </c>
      <c r="AM2351" s="6">
        <v>119.64364</v>
      </c>
      <c r="AN2351" s="6">
        <v>29.300730000000001</v>
      </c>
      <c r="AO2351" s="6">
        <v>4300</v>
      </c>
      <c r="AP2351" s="6">
        <v>37</v>
      </c>
      <c r="AQ2351" s="6">
        <v>26.274509999999999</v>
      </c>
      <c r="AR2351" s="6">
        <v>78</v>
      </c>
      <c r="AS2351" s="6">
        <v>30</v>
      </c>
      <c r="AT2351" s="6">
        <v>10340.392159999999</v>
      </c>
      <c r="AU2351" s="6">
        <v>38</v>
      </c>
      <c r="AV2351" s="6">
        <v>28.62745</v>
      </c>
      <c r="AW2351" s="6">
        <v>0.28999999999999998</v>
      </c>
      <c r="AX2351" s="6">
        <v>1.0625</v>
      </c>
    </row>
    <row r="2352" spans="3:50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14.65785</v>
      </c>
      <c r="I2352" s="38">
        <v>11.58376</v>
      </c>
      <c r="J2352" s="38">
        <v>100.00752</v>
      </c>
      <c r="K2352" s="38">
        <v>4.3451500000000003</v>
      </c>
      <c r="L2352" s="38">
        <v>2.0857999999999999</v>
      </c>
      <c r="M2352" s="38">
        <v>2.3881999999999999</v>
      </c>
      <c r="N2352" s="38">
        <v>2.8456199999999998</v>
      </c>
      <c r="O2352" s="38">
        <v>48.750140000000002</v>
      </c>
      <c r="P2352" s="38">
        <v>51.595759999999999</v>
      </c>
      <c r="Q2352" s="38">
        <v>100.86837</v>
      </c>
      <c r="R2352" s="38">
        <v>543.11995999999999</v>
      </c>
      <c r="S2352" s="38">
        <v>1.90357</v>
      </c>
      <c r="T2352" s="38">
        <v>327.50573000000003</v>
      </c>
      <c r="U2352" s="38">
        <v>24.218540000000001</v>
      </c>
      <c r="V2352" s="38">
        <v>0.60190999999999995</v>
      </c>
      <c r="W2352" s="38">
        <v>31.873139999999999</v>
      </c>
      <c r="X2352" s="38">
        <v>15.961869999999999</v>
      </c>
      <c r="Y2352" s="38">
        <v>319.61428999999998</v>
      </c>
      <c r="Z2352" s="38">
        <v>54.859079999999999</v>
      </c>
      <c r="AA2352" s="38">
        <v>9.5486299999999993</v>
      </c>
      <c r="AB2352" s="38">
        <v>19.489039999999999</v>
      </c>
      <c r="AC2352" s="38">
        <v>19.525030000000001</v>
      </c>
      <c r="AD2352" s="38">
        <v>3662.3308299999999</v>
      </c>
      <c r="AE2352" s="38">
        <v>59.899740000000001</v>
      </c>
      <c r="AF2352" s="38">
        <v>24.897449999999999</v>
      </c>
      <c r="AG2352" s="38">
        <v>26.320599999999999</v>
      </c>
      <c r="AH2352" s="38">
        <v>3658.70694</v>
      </c>
      <c r="AI2352" s="38">
        <v>24880.880969999998</v>
      </c>
      <c r="AJ2352" s="38">
        <v>68.393810000000002</v>
      </c>
      <c r="AK2352" s="38">
        <v>43.775770000000001</v>
      </c>
      <c r="AL2352" s="6">
        <v>79.898510000000002</v>
      </c>
      <c r="AM2352" s="6">
        <v>119.36233</v>
      </c>
      <c r="AN2352" s="6">
        <v>29.293479999999999</v>
      </c>
      <c r="AO2352" s="6">
        <v>4014.75</v>
      </c>
      <c r="AP2352" s="6">
        <v>32</v>
      </c>
      <c r="AQ2352" s="6">
        <v>20.392160000000001</v>
      </c>
      <c r="AR2352" s="6">
        <v>78</v>
      </c>
      <c r="AS2352" s="6">
        <v>30</v>
      </c>
      <c r="AT2352" s="6">
        <v>4517.6470600000002</v>
      </c>
      <c r="AU2352" s="6">
        <v>17</v>
      </c>
      <c r="AV2352" s="6">
        <v>23.137250000000002</v>
      </c>
      <c r="AW2352" s="6">
        <v>0.875</v>
      </c>
      <c r="AX2352" s="6">
        <v>0.28125</v>
      </c>
    </row>
    <row r="2353" spans="3:50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14.67313</v>
      </c>
      <c r="I2353" s="38">
        <v>11.58427</v>
      </c>
      <c r="J2353" s="38">
        <v>100.00806</v>
      </c>
      <c r="K2353" s="38">
        <v>2.8945699999999999</v>
      </c>
      <c r="L2353" s="38">
        <v>2.0801099999999999</v>
      </c>
      <c r="M2353" s="38">
        <v>2.0933799999999998</v>
      </c>
      <c r="N2353" s="38">
        <v>2.8248500000000001</v>
      </c>
      <c r="O2353" s="38">
        <v>48.787790000000001</v>
      </c>
      <c r="P2353" s="38">
        <v>51.612639999999999</v>
      </c>
      <c r="Q2353" s="38">
        <v>100.93745</v>
      </c>
      <c r="R2353" s="38">
        <v>546.58579999999995</v>
      </c>
      <c r="S2353" s="38">
        <v>0.63839999999999997</v>
      </c>
      <c r="T2353" s="38">
        <v>326.43957</v>
      </c>
      <c r="U2353" s="38">
        <v>24.19454</v>
      </c>
      <c r="V2353" s="38">
        <v>0.25703999999999999</v>
      </c>
      <c r="W2353" s="38">
        <v>31.882940000000001</v>
      </c>
      <c r="X2353" s="38">
        <v>12.668710000000001</v>
      </c>
      <c r="Y2353" s="38">
        <v>313.04408999999998</v>
      </c>
      <c r="Z2353" s="38">
        <v>54.979619999999997</v>
      </c>
      <c r="AA2353" s="38">
        <v>8.2917100000000001</v>
      </c>
      <c r="AB2353" s="38">
        <v>19.466069999999998</v>
      </c>
      <c r="AC2353" s="38">
        <v>19.505520000000001</v>
      </c>
      <c r="AD2353" s="38">
        <v>3188.95786</v>
      </c>
      <c r="AE2353" s="38">
        <v>59.916829999999997</v>
      </c>
      <c r="AF2353" s="38">
        <v>24.829440000000002</v>
      </c>
      <c r="AG2353" s="38">
        <v>26.318650000000002</v>
      </c>
      <c r="AH2353" s="38">
        <v>3187.5028200000002</v>
      </c>
      <c r="AI2353" s="38">
        <v>24880.88175</v>
      </c>
      <c r="AJ2353" s="38">
        <v>68.411789999999996</v>
      </c>
      <c r="AK2353" s="38">
        <v>43.784419999999997</v>
      </c>
      <c r="AL2353" s="6">
        <v>80.052800000000005</v>
      </c>
      <c r="AM2353" s="6">
        <v>119.49857</v>
      </c>
      <c r="AN2353" s="6">
        <v>29.256620000000002</v>
      </c>
      <c r="AO2353" s="6">
        <v>3564</v>
      </c>
      <c r="AP2353" s="6">
        <v>31</v>
      </c>
      <c r="AQ2353" s="6">
        <v>19.215689999999999</v>
      </c>
      <c r="AR2353" s="6">
        <v>78</v>
      </c>
      <c r="AS2353" s="6">
        <v>30</v>
      </c>
      <c r="AT2353" s="6">
        <v>3714.5097999999998</v>
      </c>
      <c r="AU2353" s="6">
        <v>14</v>
      </c>
      <c r="AV2353" s="6">
        <v>21.568629999999999</v>
      </c>
      <c r="AW2353" s="6">
        <v>0.19500000000000001</v>
      </c>
      <c r="AX2353" s="6">
        <v>0.67188000000000003</v>
      </c>
    </row>
    <row r="2354" spans="3:50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20.506640000000001</v>
      </c>
      <c r="I2354" s="38">
        <v>11.583880000000001</v>
      </c>
      <c r="J2354" s="38">
        <v>100.00968</v>
      </c>
      <c r="K2354" s="38">
        <v>4.1135400000000004</v>
      </c>
      <c r="L2354" s="38">
        <v>2.08114</v>
      </c>
      <c r="M2354" s="38">
        <v>2.3627799999999999</v>
      </c>
      <c r="N2354" s="38">
        <v>2.8106399999999998</v>
      </c>
      <c r="O2354" s="38">
        <v>48.781739999999999</v>
      </c>
      <c r="P2354" s="38">
        <v>51.592390000000002</v>
      </c>
      <c r="Q2354" s="38">
        <v>100.4511</v>
      </c>
      <c r="R2354" s="38">
        <v>548.20654999999999</v>
      </c>
      <c r="S2354" s="38">
        <v>0.3664</v>
      </c>
      <c r="T2354" s="38">
        <v>327.83114</v>
      </c>
      <c r="U2354" s="38">
        <v>24.203469999999999</v>
      </c>
      <c r="V2354" s="38">
        <v>0.29027999999999998</v>
      </c>
      <c r="W2354" s="38">
        <v>31.89235</v>
      </c>
      <c r="X2354" s="38">
        <v>13.792260000000001</v>
      </c>
      <c r="Y2354" s="38">
        <v>304.47622999999999</v>
      </c>
      <c r="Z2354" s="38">
        <v>55.077030000000001</v>
      </c>
      <c r="AA2354" s="38">
        <v>7.0091000000000001</v>
      </c>
      <c r="AB2354" s="38">
        <v>19.45083</v>
      </c>
      <c r="AC2354" s="38">
        <v>19.495619999999999</v>
      </c>
      <c r="AD2354" s="38">
        <v>2694.3302899999999</v>
      </c>
      <c r="AE2354" s="38">
        <v>59.952489999999997</v>
      </c>
      <c r="AF2354" s="38">
        <v>24.84178</v>
      </c>
      <c r="AG2354" s="38">
        <v>26.352599999999999</v>
      </c>
      <c r="AH2354" s="38">
        <v>2693.4362299999998</v>
      </c>
      <c r="AI2354" s="38">
        <v>24880.881819999999</v>
      </c>
      <c r="AJ2354" s="38">
        <v>68.541550000000001</v>
      </c>
      <c r="AK2354" s="38">
        <v>43.783929999999998</v>
      </c>
      <c r="AL2354" s="6">
        <v>80.138679999999994</v>
      </c>
      <c r="AM2354" s="6">
        <v>119.54019</v>
      </c>
      <c r="AN2354" s="6">
        <v>29.243020000000001</v>
      </c>
      <c r="AO2354" s="6">
        <v>3088.25</v>
      </c>
      <c r="AP2354" s="6">
        <v>28</v>
      </c>
      <c r="AQ2354" s="6">
        <v>18.03922</v>
      </c>
      <c r="AR2354" s="6">
        <v>78</v>
      </c>
      <c r="AS2354" s="6">
        <v>30</v>
      </c>
      <c r="AT2354" s="6">
        <v>3312.9411799999998</v>
      </c>
      <c r="AU2354" s="6">
        <v>13</v>
      </c>
      <c r="AV2354" s="6">
        <v>20.392160000000001</v>
      </c>
      <c r="AW2354" s="6">
        <v>0</v>
      </c>
      <c r="AX2354" s="6">
        <v>0</v>
      </c>
    </row>
    <row r="2355" spans="3:50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20.508759999999999</v>
      </c>
      <c r="I2355" s="38">
        <v>11.57977</v>
      </c>
      <c r="J2355" s="38">
        <v>100.00534</v>
      </c>
      <c r="K2355" s="38">
        <v>3.2058200000000001</v>
      </c>
      <c r="L2355" s="38">
        <v>2.08386</v>
      </c>
      <c r="M2355" s="38">
        <v>2.4958999999999998</v>
      </c>
      <c r="N2355" s="38">
        <v>2.70729</v>
      </c>
      <c r="O2355" s="38">
        <v>48.82226</v>
      </c>
      <c r="P2355" s="38">
        <v>51.52955</v>
      </c>
      <c r="Q2355" s="38">
        <v>100.62488</v>
      </c>
      <c r="R2355" s="38">
        <v>547.29623000000004</v>
      </c>
      <c r="S2355" s="38">
        <v>1.7700000000000001E-3</v>
      </c>
      <c r="T2355" s="38">
        <v>327.56540000000001</v>
      </c>
      <c r="U2355" s="38">
        <v>24.209219999999998</v>
      </c>
      <c r="V2355" s="38">
        <v>0.27073999999999998</v>
      </c>
      <c r="W2355" s="38">
        <v>31.905989999999999</v>
      </c>
      <c r="X2355" s="38">
        <v>14.728149999999999</v>
      </c>
      <c r="Y2355" s="38">
        <v>289.87319000000002</v>
      </c>
      <c r="Z2355" s="38">
        <v>55.144019999999998</v>
      </c>
      <c r="AA2355" s="38">
        <v>5.8001800000000001</v>
      </c>
      <c r="AB2355" s="38">
        <v>19.446200000000001</v>
      </c>
      <c r="AC2355" s="38">
        <v>19.483280000000001</v>
      </c>
      <c r="AD2355" s="38">
        <v>2226.7116000000001</v>
      </c>
      <c r="AE2355" s="38">
        <v>60.02487</v>
      </c>
      <c r="AF2355" s="38">
        <v>24.874189999999999</v>
      </c>
      <c r="AG2355" s="38">
        <v>26.3794</v>
      </c>
      <c r="AH2355" s="38">
        <v>2221.8176199999998</v>
      </c>
      <c r="AI2355" s="38">
        <v>24880.881839999998</v>
      </c>
      <c r="AJ2355" s="38">
        <v>68.347160000000002</v>
      </c>
      <c r="AK2355" s="38">
        <v>43.823999999999998</v>
      </c>
      <c r="AL2355" s="6">
        <v>79.97345</v>
      </c>
      <c r="AM2355" s="6">
        <v>119.89431999999999</v>
      </c>
      <c r="AN2355" s="6">
        <v>29.178989999999999</v>
      </c>
      <c r="AO2355" s="6">
        <v>2600</v>
      </c>
      <c r="AP2355" s="6">
        <v>26</v>
      </c>
      <c r="AQ2355" s="6">
        <v>17.64706</v>
      </c>
      <c r="AR2355" s="6">
        <v>78</v>
      </c>
      <c r="AS2355" s="6">
        <v>30</v>
      </c>
      <c r="AT2355" s="6">
        <v>3413.3333299999999</v>
      </c>
      <c r="AU2355" s="6">
        <v>13</v>
      </c>
      <c r="AV2355" s="6">
        <v>20</v>
      </c>
      <c r="AW2355" s="6">
        <v>0</v>
      </c>
      <c r="AX2355" s="6">
        <v>0</v>
      </c>
    </row>
    <row r="2356" spans="3:50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18.045000000000002</v>
      </c>
      <c r="I2356" s="38">
        <v>11.59038</v>
      </c>
      <c r="J2356" s="38">
        <v>100.00557000000001</v>
      </c>
      <c r="K2356" s="38">
        <v>1.75241</v>
      </c>
      <c r="L2356" s="38">
        <v>2.0714299999999999</v>
      </c>
      <c r="M2356" s="38">
        <v>2.0836399999999999</v>
      </c>
      <c r="N2356" s="38">
        <v>2.5456500000000002</v>
      </c>
      <c r="O2356" s="38">
        <v>48.856580000000001</v>
      </c>
      <c r="P2356" s="38">
        <v>51.402230000000003</v>
      </c>
      <c r="Q2356" s="38">
        <v>100.14851</v>
      </c>
      <c r="R2356" s="38">
        <v>543.91384000000005</v>
      </c>
      <c r="S2356" s="38">
        <v>1.28346</v>
      </c>
      <c r="T2356" s="38">
        <v>326.07605999999998</v>
      </c>
      <c r="U2356" s="38">
        <v>24.20307</v>
      </c>
      <c r="V2356" s="38">
        <v>0.28236</v>
      </c>
      <c r="W2356" s="38">
        <v>31.893160000000002</v>
      </c>
      <c r="X2356" s="38">
        <v>16.691739999999999</v>
      </c>
      <c r="Y2356" s="38">
        <v>246.46983</v>
      </c>
      <c r="Z2356" s="38">
        <v>55.164059999999999</v>
      </c>
      <c r="AA2356" s="38">
        <v>4.6961399999999998</v>
      </c>
      <c r="AB2356" s="38">
        <v>19.433859999999999</v>
      </c>
      <c r="AC2356" s="38">
        <v>19.466740000000001</v>
      </c>
      <c r="AD2356" s="38">
        <v>1813.6811299999999</v>
      </c>
      <c r="AE2356" s="38">
        <v>59.944890000000001</v>
      </c>
      <c r="AF2356" s="38">
        <v>24.725860000000001</v>
      </c>
      <c r="AG2356" s="38">
        <v>26.378119999999999</v>
      </c>
      <c r="AH2356" s="38">
        <v>1810.7010499999999</v>
      </c>
      <c r="AI2356" s="38">
        <v>24880.88236</v>
      </c>
      <c r="AJ2356" s="38">
        <v>68.395930000000007</v>
      </c>
      <c r="AK2356" s="38">
        <v>43.856749999999998</v>
      </c>
      <c r="AL2356" s="6">
        <v>80.032200000000003</v>
      </c>
      <c r="AM2356" s="6">
        <v>119.40221</v>
      </c>
      <c r="AN2356" s="6">
        <v>29.09263</v>
      </c>
      <c r="AO2356" s="6">
        <v>2146</v>
      </c>
      <c r="AP2356" s="6">
        <v>23</v>
      </c>
      <c r="AQ2356" s="6">
        <v>18.03922</v>
      </c>
      <c r="AR2356" s="6">
        <v>78</v>
      </c>
      <c r="AS2356" s="6">
        <v>30</v>
      </c>
      <c r="AT2356" s="6">
        <v>3915.29412</v>
      </c>
      <c r="AU2356" s="6">
        <v>15</v>
      </c>
      <c r="AV2356" s="6">
        <v>20.392160000000001</v>
      </c>
      <c r="AW2356" s="6">
        <v>1.4999999999999999E-2</v>
      </c>
      <c r="AX2356" s="6">
        <v>0</v>
      </c>
    </row>
    <row r="2357" spans="3:50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14.906739999999999</v>
      </c>
      <c r="I2357" s="38">
        <v>11.58276</v>
      </c>
      <c r="J2357" s="38">
        <v>100.01181</v>
      </c>
      <c r="K2357" s="38">
        <v>1.61839</v>
      </c>
      <c r="L2357" s="38">
        <v>2.07728</v>
      </c>
      <c r="M2357" s="38">
        <v>2.0787</v>
      </c>
      <c r="N2357" s="38">
        <v>2.30139</v>
      </c>
      <c r="O2357" s="38">
        <v>48.91245</v>
      </c>
      <c r="P2357" s="38">
        <v>51.213839999999998</v>
      </c>
      <c r="Q2357" s="38">
        <v>100.09076</v>
      </c>
      <c r="R2357" s="38">
        <v>539.03876000000002</v>
      </c>
      <c r="S2357" s="38">
        <v>1.1000700000000001</v>
      </c>
      <c r="T2357" s="38">
        <v>328.51746000000003</v>
      </c>
      <c r="U2357" s="38">
        <v>24.205629999999999</v>
      </c>
      <c r="V2357" s="38">
        <v>0.32391999999999999</v>
      </c>
      <c r="W2357" s="38">
        <v>31.903189999999999</v>
      </c>
      <c r="X2357" s="38">
        <v>15.333629999999999</v>
      </c>
      <c r="Y2357" s="38">
        <v>200.57380000000001</v>
      </c>
      <c r="Z2357" s="38">
        <v>55.115090000000002</v>
      </c>
      <c r="AA2357" s="38">
        <v>3.6281599999999998</v>
      </c>
      <c r="AB2357" s="38">
        <v>19.428159999999998</v>
      </c>
      <c r="AC2357" s="38">
        <v>19.458549999999999</v>
      </c>
      <c r="AD2357" s="38">
        <v>1397.2768799999999</v>
      </c>
      <c r="AE2357" s="38">
        <v>59.995730000000002</v>
      </c>
      <c r="AF2357" s="38">
        <v>24.795660000000002</v>
      </c>
      <c r="AG2357" s="38">
        <v>26.406590000000001</v>
      </c>
      <c r="AH2357" s="38">
        <v>1394.67968</v>
      </c>
      <c r="AI2357" s="38">
        <v>24880.883030000001</v>
      </c>
      <c r="AJ2357" s="38">
        <v>68.417720000000003</v>
      </c>
      <c r="AK2357" s="38">
        <v>43.817819999999998</v>
      </c>
      <c r="AL2357" s="6">
        <v>79.911869999999993</v>
      </c>
      <c r="AM2357" s="6">
        <v>119.75499000000001</v>
      </c>
      <c r="AN2357" s="6">
        <v>29.038969999999999</v>
      </c>
      <c r="AO2357" s="6">
        <v>1739</v>
      </c>
      <c r="AP2357" s="6">
        <v>20.5</v>
      </c>
      <c r="AQ2357" s="6">
        <v>16.862749999999998</v>
      </c>
      <c r="AR2357" s="6">
        <v>78</v>
      </c>
      <c r="AS2357" s="6">
        <v>30</v>
      </c>
      <c r="AT2357" s="6">
        <v>3714.5097999999998</v>
      </c>
      <c r="AU2357" s="6">
        <v>15</v>
      </c>
      <c r="AV2357" s="6">
        <v>18.823530000000002</v>
      </c>
      <c r="AW2357" s="6">
        <v>0.42499999999999999</v>
      </c>
      <c r="AX2357" s="6">
        <v>0.15625</v>
      </c>
    </row>
    <row r="2358" spans="3:50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16.900359999999999</v>
      </c>
      <c r="I2358" s="38">
        <v>11.5685</v>
      </c>
      <c r="J2358" s="38">
        <v>100.00866000000001</v>
      </c>
      <c r="K2358" s="38">
        <v>2.9981800000000001</v>
      </c>
      <c r="L2358" s="38">
        <v>2.0666199999999999</v>
      </c>
      <c r="M2358" s="38">
        <v>2.0072199999999998</v>
      </c>
      <c r="N2358" s="38">
        <v>2.1035300000000001</v>
      </c>
      <c r="O2358" s="38">
        <v>48.969630000000002</v>
      </c>
      <c r="P2358" s="38">
        <v>51.073160000000001</v>
      </c>
      <c r="Q2358" s="38">
        <v>99.612170000000006</v>
      </c>
      <c r="R2358" s="38">
        <v>533.26349000000005</v>
      </c>
      <c r="S2358" s="38">
        <v>0.75812000000000002</v>
      </c>
      <c r="T2358" s="38">
        <v>326.91683</v>
      </c>
      <c r="U2358" s="38">
        <v>24.205449999999999</v>
      </c>
      <c r="V2358" s="38">
        <v>0.31104999999999999</v>
      </c>
      <c r="W2358" s="38">
        <v>31.9437</v>
      </c>
      <c r="X2358" s="38">
        <v>20.57602</v>
      </c>
      <c r="Y2358" s="38">
        <v>152.26049</v>
      </c>
      <c r="Z2358" s="38">
        <v>55.035080000000001</v>
      </c>
      <c r="AA2358" s="38">
        <v>2.61958</v>
      </c>
      <c r="AB2358" s="38">
        <v>19.421679999999999</v>
      </c>
      <c r="AC2358" s="38">
        <v>19.448979999999999</v>
      </c>
      <c r="AD2358" s="38">
        <v>1014.0511299999999</v>
      </c>
      <c r="AE2358" s="38">
        <v>59.951189999999997</v>
      </c>
      <c r="AF2358" s="38">
        <v>24.668479999999999</v>
      </c>
      <c r="AG2358" s="38">
        <v>26.428349999999998</v>
      </c>
      <c r="AH2358" s="38">
        <v>1015.54723</v>
      </c>
      <c r="AI2358" s="38">
        <v>24880.883470000001</v>
      </c>
      <c r="AJ2358" s="38">
        <v>68.408609999999996</v>
      </c>
      <c r="AK2358" s="38">
        <v>43.809469999999997</v>
      </c>
      <c r="AL2358" s="6">
        <v>79.882379999999998</v>
      </c>
      <c r="AM2358" s="6">
        <v>119.87600999999999</v>
      </c>
      <c r="AN2358" s="6">
        <v>28.987570000000002</v>
      </c>
      <c r="AO2358" s="6">
        <v>1322.5</v>
      </c>
      <c r="AP2358" s="6">
        <v>17.5</v>
      </c>
      <c r="AQ2358" s="6">
        <v>16.862749999999998</v>
      </c>
      <c r="AR2358" s="6">
        <v>78</v>
      </c>
      <c r="AS2358" s="6">
        <v>31</v>
      </c>
      <c r="AT2358" s="6">
        <v>4316.8627500000002</v>
      </c>
      <c r="AU2358" s="6">
        <v>16</v>
      </c>
      <c r="AV2358" s="6">
        <v>17.64706</v>
      </c>
      <c r="AW2358" s="6">
        <v>7.4999999999999997E-2</v>
      </c>
      <c r="AX2358" s="6">
        <v>1.60938</v>
      </c>
    </row>
    <row r="2359" spans="3:50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16.179590000000001</v>
      </c>
      <c r="I2359" s="38">
        <v>11.5693</v>
      </c>
      <c r="J2359" s="38">
        <v>100.01105</v>
      </c>
      <c r="K2359" s="38">
        <v>7.4263599999999999</v>
      </c>
      <c r="L2359" s="38">
        <v>2.0581900000000002</v>
      </c>
      <c r="M2359" s="38">
        <v>2.0682700000000001</v>
      </c>
      <c r="N2359" s="38">
        <v>1.96177</v>
      </c>
      <c r="O2359" s="38">
        <v>49.017119999999998</v>
      </c>
      <c r="P2359" s="38">
        <v>50.97889</v>
      </c>
      <c r="Q2359" s="38">
        <v>99.728070000000002</v>
      </c>
      <c r="R2359" s="38">
        <v>527.19126000000006</v>
      </c>
      <c r="S2359" s="38">
        <v>0.77642</v>
      </c>
      <c r="T2359" s="38">
        <v>327.01722000000001</v>
      </c>
      <c r="U2359" s="38">
        <v>24.190180000000002</v>
      </c>
      <c r="V2359" s="38">
        <v>0.25770999999999999</v>
      </c>
      <c r="W2359" s="38">
        <v>31.962260000000001</v>
      </c>
      <c r="X2359" s="38">
        <v>42.97343</v>
      </c>
      <c r="Y2359" s="38">
        <v>122.54473</v>
      </c>
      <c r="Z2359" s="38">
        <v>54.931289999999997</v>
      </c>
      <c r="AA2359" s="38">
        <v>1.9082399999999999</v>
      </c>
      <c r="AB2359" s="38">
        <v>19.412579999999998</v>
      </c>
      <c r="AC2359" s="38">
        <v>19.437989999999999</v>
      </c>
      <c r="AD2359" s="38">
        <v>741.71555999999998</v>
      </c>
      <c r="AE2359" s="38">
        <v>59.869759999999999</v>
      </c>
      <c r="AF2359" s="38">
        <v>24.567789999999999</v>
      </c>
      <c r="AG2359" s="38">
        <v>26.454660000000001</v>
      </c>
      <c r="AH2359" s="38">
        <v>733.58493999999996</v>
      </c>
      <c r="AI2359" s="38">
        <v>24880.884160000001</v>
      </c>
      <c r="AJ2359" s="38">
        <v>68.47927</v>
      </c>
      <c r="AK2359" s="38">
        <v>43.833919999999999</v>
      </c>
      <c r="AL2359" s="6">
        <v>79.862690000000001</v>
      </c>
      <c r="AM2359" s="6">
        <v>119.66903000000001</v>
      </c>
      <c r="AN2359" s="6">
        <v>28.938410000000001</v>
      </c>
      <c r="AO2359" s="6">
        <v>943.75</v>
      </c>
      <c r="AP2359" s="6">
        <v>12.5</v>
      </c>
      <c r="AQ2359" s="6">
        <v>16.470590000000001</v>
      </c>
      <c r="AR2359" s="6">
        <v>78</v>
      </c>
      <c r="AS2359" s="6">
        <v>31</v>
      </c>
      <c r="AT2359" s="6">
        <v>5120</v>
      </c>
      <c r="AU2359" s="6">
        <v>19</v>
      </c>
      <c r="AV2359" s="6">
        <v>16.862749999999998</v>
      </c>
      <c r="AW2359" s="6">
        <v>3.5000000000000003E-2</v>
      </c>
      <c r="AX2359" s="6">
        <v>1.84375</v>
      </c>
    </row>
    <row r="2360" spans="3:50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16.32677</v>
      </c>
      <c r="I2360" s="38">
        <v>11.568580000000001</v>
      </c>
      <c r="J2360" s="38">
        <v>100.0106</v>
      </c>
      <c r="K2360" s="38">
        <v>8.5438100000000006</v>
      </c>
      <c r="L2360" s="38">
        <v>2.1440999999999999</v>
      </c>
      <c r="M2360" s="38">
        <v>2.2803100000000001</v>
      </c>
      <c r="N2360" s="38">
        <v>1.8308500000000001</v>
      </c>
      <c r="O2360" s="38">
        <v>49.07159</v>
      </c>
      <c r="P2360" s="38">
        <v>50.902439999999999</v>
      </c>
      <c r="Q2360" s="38">
        <v>99.622979999999998</v>
      </c>
      <c r="R2360" s="38">
        <v>521.06818999999996</v>
      </c>
      <c r="S2360" s="38">
        <v>1.2270700000000001</v>
      </c>
      <c r="T2360" s="38">
        <v>327.77337</v>
      </c>
      <c r="U2360" s="38">
        <v>24.193259999999999</v>
      </c>
      <c r="V2360" s="38">
        <v>0.21926999999999999</v>
      </c>
      <c r="W2360" s="38">
        <v>31.988569999999999</v>
      </c>
      <c r="X2360" s="38">
        <v>36.144089999999998</v>
      </c>
      <c r="Y2360" s="38">
        <v>126.54461999999999</v>
      </c>
      <c r="Z2360" s="38">
        <v>54.769150000000003</v>
      </c>
      <c r="AA2360" s="38">
        <v>2.2132200000000002</v>
      </c>
      <c r="AB2360" s="38">
        <v>19.412310000000002</v>
      </c>
      <c r="AC2360" s="38">
        <v>19.44004</v>
      </c>
      <c r="AD2360" s="38">
        <v>825.78949999999998</v>
      </c>
      <c r="AE2360" s="38">
        <v>59.956960000000002</v>
      </c>
      <c r="AF2360" s="38">
        <v>25.59327</v>
      </c>
      <c r="AG2360" s="38">
        <v>26.436720000000001</v>
      </c>
      <c r="AH2360" s="38">
        <v>830.32993999999997</v>
      </c>
      <c r="AI2360" s="38">
        <v>24880.884870000002</v>
      </c>
      <c r="AJ2360" s="38">
        <v>68.36551</v>
      </c>
      <c r="AK2360" s="38">
        <v>43.825800000000001</v>
      </c>
      <c r="AL2360" s="6">
        <v>79.887659999999997</v>
      </c>
      <c r="AM2360" s="6">
        <v>119.6028</v>
      </c>
      <c r="AN2360" s="6">
        <v>28.897469999999998</v>
      </c>
      <c r="AO2360" s="6">
        <v>750</v>
      </c>
      <c r="AP2360" s="6">
        <v>12.5</v>
      </c>
      <c r="AQ2360" s="6">
        <v>20</v>
      </c>
      <c r="AR2360" s="6">
        <v>78</v>
      </c>
      <c r="AS2360" s="6">
        <v>31</v>
      </c>
      <c r="AT2360" s="6">
        <v>11243.92157</v>
      </c>
      <c r="AU2360" s="6">
        <v>45</v>
      </c>
      <c r="AV2360" s="6">
        <v>22.35294</v>
      </c>
      <c r="AW2360" s="6">
        <v>5.5E-2</v>
      </c>
      <c r="AX2360" s="6">
        <v>7.8130000000000005E-2</v>
      </c>
    </row>
    <row r="2361" spans="3:50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15.270210000000001</v>
      </c>
      <c r="I2361" s="38">
        <v>11.575699999999999</v>
      </c>
      <c r="J2361" s="38">
        <v>100.00863</v>
      </c>
      <c r="K2361" s="38">
        <v>8.6542399999999997</v>
      </c>
      <c r="L2361" s="38">
        <v>2.0700099999999999</v>
      </c>
      <c r="M2361" s="38">
        <v>2.3742299999999998</v>
      </c>
      <c r="N2361" s="38">
        <v>1.72393</v>
      </c>
      <c r="O2361" s="38">
        <v>49.110939999999999</v>
      </c>
      <c r="P2361" s="38">
        <v>50.834870000000002</v>
      </c>
      <c r="Q2361" s="38">
        <v>99.414670000000001</v>
      </c>
      <c r="R2361" s="38">
        <v>515.26080999999999</v>
      </c>
      <c r="S2361" s="38">
        <v>0.95479999999999998</v>
      </c>
      <c r="T2361" s="38">
        <v>327.86342999999999</v>
      </c>
      <c r="U2361" s="38">
        <v>24.19463</v>
      </c>
      <c r="V2361" s="38">
        <v>0.26318000000000003</v>
      </c>
      <c r="W2361" s="38">
        <v>31.966650000000001</v>
      </c>
      <c r="X2361" s="38">
        <v>35.455860000000001</v>
      </c>
      <c r="Y2361" s="38">
        <v>127.55857</v>
      </c>
      <c r="Z2361" s="38">
        <v>54.59628</v>
      </c>
      <c r="AA2361" s="38">
        <v>2.0525500000000001</v>
      </c>
      <c r="AB2361" s="38">
        <v>19.41262</v>
      </c>
      <c r="AC2361" s="38">
        <v>19.43572</v>
      </c>
      <c r="AD2361" s="38">
        <v>793.25399000000004</v>
      </c>
      <c r="AE2361" s="38">
        <v>59.782640000000001</v>
      </c>
      <c r="AF2361" s="38">
        <v>24.7089</v>
      </c>
      <c r="AG2361" s="38">
        <v>26.45928</v>
      </c>
      <c r="AH2361" s="38">
        <v>783.02464999999995</v>
      </c>
      <c r="AI2361" s="38">
        <v>24880.885409999999</v>
      </c>
      <c r="AJ2361" s="38">
        <v>68.198089999999993</v>
      </c>
      <c r="AK2361" s="38">
        <v>43.814959999999999</v>
      </c>
      <c r="AL2361" s="6">
        <v>80.0732</v>
      </c>
      <c r="AM2361" s="6">
        <v>119.79625</v>
      </c>
      <c r="AN2361" s="6">
        <v>28.87773</v>
      </c>
      <c r="AO2361" s="6">
        <v>835</v>
      </c>
      <c r="AP2361" s="6">
        <v>16.5</v>
      </c>
      <c r="AQ2361" s="6">
        <v>18.03922</v>
      </c>
      <c r="AR2361" s="6">
        <v>78</v>
      </c>
      <c r="AS2361" s="6">
        <v>31</v>
      </c>
      <c r="AT2361" s="6">
        <v>8734.1176500000001</v>
      </c>
      <c r="AU2361" s="6">
        <v>34</v>
      </c>
      <c r="AV2361" s="6">
        <v>20.392160000000001</v>
      </c>
      <c r="AW2361" s="6">
        <v>3.5000000000000003E-2</v>
      </c>
      <c r="AX2361" s="6">
        <v>0.3125</v>
      </c>
    </row>
    <row r="2362" spans="3:50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14.48962</v>
      </c>
      <c r="I2362" s="38">
        <v>11.56851</v>
      </c>
      <c r="J2362" s="38">
        <v>100.00799000000001</v>
      </c>
      <c r="K2362" s="38">
        <v>9.0047499999999996</v>
      </c>
      <c r="L2362" s="38">
        <v>2.1025999999999998</v>
      </c>
      <c r="M2362" s="38">
        <v>2.61145</v>
      </c>
      <c r="N2362" s="38">
        <v>1.63839</v>
      </c>
      <c r="O2362" s="38">
        <v>49.138849999999998</v>
      </c>
      <c r="P2362" s="38">
        <v>50.777239999999999</v>
      </c>
      <c r="Q2362" s="38">
        <v>99.561179999999993</v>
      </c>
      <c r="R2362" s="38">
        <v>510.10640000000001</v>
      </c>
      <c r="S2362" s="38">
        <v>0.88622999999999996</v>
      </c>
      <c r="T2362" s="38">
        <v>326.91755000000001</v>
      </c>
      <c r="U2362" s="38">
        <v>24.18974</v>
      </c>
      <c r="V2362" s="38">
        <v>0.21382999999999999</v>
      </c>
      <c r="W2362" s="38">
        <v>31.981639999999999</v>
      </c>
      <c r="X2362" s="38">
        <v>38.411009999999997</v>
      </c>
      <c r="Y2362" s="38">
        <v>126.91687</v>
      </c>
      <c r="Z2362" s="38">
        <v>54.493769999999998</v>
      </c>
      <c r="AA2362" s="38">
        <v>2.1240000000000001</v>
      </c>
      <c r="AB2362" s="38">
        <v>19.41628</v>
      </c>
      <c r="AC2362" s="38">
        <v>19.430620000000001</v>
      </c>
      <c r="AD2362" s="38">
        <v>808.14134000000001</v>
      </c>
      <c r="AE2362" s="38">
        <v>59.558369999999996</v>
      </c>
      <c r="AF2362" s="38">
        <v>25.097919999999998</v>
      </c>
      <c r="AG2362" s="38">
        <v>26.47297</v>
      </c>
      <c r="AH2362" s="38">
        <v>819.09099000000003</v>
      </c>
      <c r="AI2362" s="38">
        <v>24880.885910000001</v>
      </c>
      <c r="AJ2362" s="38">
        <v>68.331239999999994</v>
      </c>
      <c r="AK2362" s="38">
        <v>43.854140000000001</v>
      </c>
      <c r="AL2362" s="6">
        <v>80.007429999999999</v>
      </c>
      <c r="AM2362" s="6">
        <v>120.00006</v>
      </c>
      <c r="AN2362" s="6">
        <v>28.87078</v>
      </c>
      <c r="AO2362" s="6">
        <v>785</v>
      </c>
      <c r="AP2362" s="6">
        <v>16.5</v>
      </c>
      <c r="AQ2362" s="6">
        <v>18.823530000000002</v>
      </c>
      <c r="AR2362" s="6">
        <v>78</v>
      </c>
      <c r="AS2362" s="6">
        <v>31</v>
      </c>
      <c r="AT2362" s="6">
        <v>8734.1176500000001</v>
      </c>
      <c r="AU2362" s="6">
        <v>35</v>
      </c>
      <c r="AV2362" s="6">
        <v>21.176469999999998</v>
      </c>
      <c r="AW2362" s="6">
        <v>5.5E-2</v>
      </c>
      <c r="AX2362" s="6">
        <v>0.625</v>
      </c>
    </row>
    <row r="2363" spans="3:50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14.2254</v>
      </c>
      <c r="I2363" s="38">
        <v>11.56908</v>
      </c>
      <c r="J2363" s="38">
        <v>100.01233999999999</v>
      </c>
      <c r="K2363" s="38">
        <v>8.8471200000000003</v>
      </c>
      <c r="L2363" s="38">
        <v>2.0828899999999999</v>
      </c>
      <c r="M2363" s="38">
        <v>2.7124600000000001</v>
      </c>
      <c r="N2363" s="38">
        <v>1.5471600000000001</v>
      </c>
      <c r="O2363" s="38">
        <v>49.183590000000002</v>
      </c>
      <c r="P2363" s="38">
        <v>50.730759999999997</v>
      </c>
      <c r="Q2363" s="38">
        <v>99.379530000000003</v>
      </c>
      <c r="R2363" s="38">
        <v>505.63263999999998</v>
      </c>
      <c r="S2363" s="38">
        <v>0.53219000000000005</v>
      </c>
      <c r="T2363" s="38">
        <v>328.61450000000002</v>
      </c>
      <c r="U2363" s="38">
        <v>24.182110000000002</v>
      </c>
      <c r="V2363" s="38">
        <v>0.25851000000000002</v>
      </c>
      <c r="W2363" s="38">
        <v>31.972760000000001</v>
      </c>
      <c r="X2363" s="38">
        <v>32.155760000000001</v>
      </c>
      <c r="Y2363" s="38">
        <v>131.38490999999999</v>
      </c>
      <c r="Z2363" s="38">
        <v>54.433390000000003</v>
      </c>
      <c r="AA2363" s="38">
        <v>2.0748000000000002</v>
      </c>
      <c r="AB2363" s="38">
        <v>19.42239</v>
      </c>
      <c r="AC2363" s="38">
        <v>19.437989999999999</v>
      </c>
      <c r="AD2363" s="38">
        <v>796.89545999999996</v>
      </c>
      <c r="AE2363" s="38">
        <v>59.398260000000001</v>
      </c>
      <c r="AF2363" s="38">
        <v>24.86262</v>
      </c>
      <c r="AG2363" s="38">
        <v>26.44491</v>
      </c>
      <c r="AH2363" s="38">
        <v>807.43255999999997</v>
      </c>
      <c r="AI2363" s="38">
        <v>24880.886439999998</v>
      </c>
      <c r="AJ2363" s="38">
        <v>68.216989999999996</v>
      </c>
      <c r="AK2363" s="38">
        <v>43.830509999999997</v>
      </c>
      <c r="AL2363" s="6">
        <v>80.12576</v>
      </c>
      <c r="AM2363" s="6">
        <v>119.56518</v>
      </c>
      <c r="AN2363" s="6">
        <v>28.860209999999999</v>
      </c>
      <c r="AO2363" s="6">
        <v>814.75</v>
      </c>
      <c r="AP2363" s="6">
        <v>15</v>
      </c>
      <c r="AQ2363" s="6">
        <v>18.03922</v>
      </c>
      <c r="AR2363" s="6">
        <v>78</v>
      </c>
      <c r="AS2363" s="6">
        <v>31</v>
      </c>
      <c r="AT2363" s="6">
        <v>9336.4705900000008</v>
      </c>
      <c r="AU2363" s="6">
        <v>35</v>
      </c>
      <c r="AV2363" s="6">
        <v>20.784310000000001</v>
      </c>
      <c r="AW2363" s="6">
        <v>5.5E-2</v>
      </c>
      <c r="AX2363" s="6">
        <v>0.85938000000000003</v>
      </c>
    </row>
    <row r="2364" spans="3:50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14.27994</v>
      </c>
      <c r="I2364" s="38">
        <v>11.56912</v>
      </c>
      <c r="J2364" s="38">
        <v>100.0121</v>
      </c>
      <c r="K2364" s="38">
        <v>9.0012399999999992</v>
      </c>
      <c r="L2364" s="38">
        <v>2.1018699999999999</v>
      </c>
      <c r="M2364" s="38">
        <v>2.8282400000000001</v>
      </c>
      <c r="N2364" s="38">
        <v>1.51685</v>
      </c>
      <c r="O2364" s="38">
        <v>49.195099999999996</v>
      </c>
      <c r="P2364" s="38">
        <v>50.711939999999998</v>
      </c>
      <c r="Q2364" s="38">
        <v>99.568950000000001</v>
      </c>
      <c r="R2364" s="38">
        <v>501.70551</v>
      </c>
      <c r="S2364" s="38">
        <v>0.81328</v>
      </c>
      <c r="T2364" s="38">
        <v>327.88153</v>
      </c>
      <c r="U2364" s="38">
        <v>24.176739999999999</v>
      </c>
      <c r="V2364" s="38">
        <v>0.22055</v>
      </c>
      <c r="W2364" s="38">
        <v>32.000630000000001</v>
      </c>
      <c r="X2364" s="38">
        <v>38.326909999999998</v>
      </c>
      <c r="Y2364" s="38">
        <v>130.33322000000001</v>
      </c>
      <c r="Z2364" s="38">
        <v>54.348190000000002</v>
      </c>
      <c r="AA2364" s="38">
        <v>2.1016900000000001</v>
      </c>
      <c r="AB2364" s="38">
        <v>19.43262</v>
      </c>
      <c r="AC2364" s="38">
        <v>19.43994</v>
      </c>
      <c r="AD2364" s="38">
        <v>799.93272000000002</v>
      </c>
      <c r="AE2364" s="38">
        <v>59.131160000000001</v>
      </c>
      <c r="AF2364" s="38">
        <v>25.089179999999999</v>
      </c>
      <c r="AG2364" s="38">
        <v>26.401420000000002</v>
      </c>
      <c r="AH2364" s="38">
        <v>812.05106999999998</v>
      </c>
      <c r="AI2364" s="38">
        <v>24880.88694</v>
      </c>
      <c r="AJ2364" s="38">
        <v>68.381200000000007</v>
      </c>
      <c r="AK2364" s="38">
        <v>43.855550000000001</v>
      </c>
      <c r="AL2364" s="6">
        <v>80.036969999999997</v>
      </c>
      <c r="AM2364" s="6">
        <v>119.78597000000001</v>
      </c>
      <c r="AN2364" s="6">
        <v>28.861509999999999</v>
      </c>
      <c r="AO2364" s="6">
        <v>789.75</v>
      </c>
      <c r="AP2364" s="6">
        <v>17</v>
      </c>
      <c r="AQ2364" s="6">
        <v>18.431370000000001</v>
      </c>
      <c r="AR2364" s="6">
        <v>78</v>
      </c>
      <c r="AS2364" s="6">
        <v>31</v>
      </c>
      <c r="AT2364" s="6">
        <v>8432.9411799999998</v>
      </c>
      <c r="AU2364" s="6">
        <v>34</v>
      </c>
      <c r="AV2364" s="6">
        <v>21.176469999999998</v>
      </c>
      <c r="AW2364" s="6">
        <v>0.875</v>
      </c>
      <c r="AX2364" s="6">
        <v>0.54688000000000003</v>
      </c>
    </row>
    <row r="2365" spans="3:50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15.012869999999999</v>
      </c>
      <c r="I2365" s="38">
        <v>11.558</v>
      </c>
      <c r="J2365" s="38">
        <v>100.00679</v>
      </c>
      <c r="K2365" s="38">
        <v>8.7040699999999998</v>
      </c>
      <c r="L2365" s="38">
        <v>2.0796000000000001</v>
      </c>
      <c r="M2365" s="38">
        <v>2.8272699999999999</v>
      </c>
      <c r="N2365" s="38">
        <v>1.4629799999999999</v>
      </c>
      <c r="O2365" s="38">
        <v>49.230020000000003</v>
      </c>
      <c r="P2365" s="38">
        <v>50.692999999999998</v>
      </c>
      <c r="Q2365" s="38">
        <v>99.573729999999998</v>
      </c>
      <c r="R2365" s="38">
        <v>498.14341000000002</v>
      </c>
      <c r="S2365" s="38">
        <v>0.87856999999999996</v>
      </c>
      <c r="T2365" s="38">
        <v>329.20738</v>
      </c>
      <c r="U2365" s="38">
        <v>24.172599999999999</v>
      </c>
      <c r="V2365" s="38">
        <v>0.24543000000000001</v>
      </c>
      <c r="W2365" s="38">
        <v>32.03152</v>
      </c>
      <c r="X2365" s="38">
        <v>33.498480000000001</v>
      </c>
      <c r="Y2365" s="38">
        <v>132.56683000000001</v>
      </c>
      <c r="Z2365" s="38">
        <v>54.170520000000003</v>
      </c>
      <c r="AA2365" s="38">
        <v>2.1032799999999998</v>
      </c>
      <c r="AB2365" s="38">
        <v>19.443020000000001</v>
      </c>
      <c r="AC2365" s="38">
        <v>19.44622</v>
      </c>
      <c r="AD2365" s="38">
        <v>809.10706000000005</v>
      </c>
      <c r="AE2365" s="38">
        <v>58.81</v>
      </c>
      <c r="AF2365" s="38">
        <v>24.823429999999998</v>
      </c>
      <c r="AG2365" s="38">
        <v>26.34179</v>
      </c>
      <c r="AH2365" s="38">
        <v>818.54902000000004</v>
      </c>
      <c r="AI2365" s="38">
        <v>24880.887640000001</v>
      </c>
      <c r="AJ2365" s="38">
        <v>68.413749999999993</v>
      </c>
      <c r="AK2365" s="38">
        <v>43.830570000000002</v>
      </c>
      <c r="AL2365" s="6">
        <v>79.982050000000001</v>
      </c>
      <c r="AM2365" s="6">
        <v>119.85182</v>
      </c>
      <c r="AN2365" s="6">
        <v>28.854700000000001</v>
      </c>
      <c r="AO2365" s="6">
        <v>800</v>
      </c>
      <c r="AP2365" s="6">
        <v>14.5</v>
      </c>
      <c r="AQ2365" s="6">
        <v>18.823530000000002</v>
      </c>
      <c r="AR2365" s="6">
        <v>78</v>
      </c>
      <c r="AS2365" s="6">
        <v>31</v>
      </c>
      <c r="AT2365" s="6">
        <v>9838.4313700000002</v>
      </c>
      <c r="AU2365" s="6">
        <v>38</v>
      </c>
      <c r="AV2365" s="6">
        <v>21.176469999999998</v>
      </c>
      <c r="AW2365" s="6">
        <v>0.76</v>
      </c>
      <c r="AX2365" s="6">
        <v>0.23438000000000001</v>
      </c>
    </row>
    <row r="2366" spans="3:50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16.866990000000001</v>
      </c>
      <c r="I2366" s="38">
        <v>11.55321</v>
      </c>
      <c r="J2366" s="38">
        <v>100.00963</v>
      </c>
      <c r="K2366" s="38">
        <v>8.1651299999999996</v>
      </c>
      <c r="L2366" s="38">
        <v>2.09118</v>
      </c>
      <c r="M2366" s="38">
        <v>2.8278099999999999</v>
      </c>
      <c r="N2366" s="38">
        <v>1.4433100000000001</v>
      </c>
      <c r="O2366" s="38">
        <v>49.218629999999997</v>
      </c>
      <c r="P2366" s="38">
        <v>50.661940000000001</v>
      </c>
      <c r="Q2366" s="38">
        <v>106.60804</v>
      </c>
      <c r="R2366" s="38">
        <v>494.87290000000002</v>
      </c>
      <c r="S2366" s="38">
        <v>1.06812</v>
      </c>
      <c r="T2366" s="38">
        <v>328.92419999999998</v>
      </c>
      <c r="U2366" s="38">
        <v>24.164100000000001</v>
      </c>
      <c r="V2366" s="38">
        <v>-1.502E-2</v>
      </c>
      <c r="W2366" s="38">
        <v>32.031700000000001</v>
      </c>
      <c r="X2366" s="38">
        <v>79.563059999999993</v>
      </c>
      <c r="Y2366" s="38">
        <v>134.96001999999999</v>
      </c>
      <c r="Z2366" s="38">
        <v>53.93479</v>
      </c>
      <c r="AA2366" s="38">
        <v>2.4921600000000002</v>
      </c>
      <c r="AB2366" s="38">
        <v>19.44857</v>
      </c>
      <c r="AC2366" s="38">
        <v>19.444389999999999</v>
      </c>
      <c r="AD2366" s="38">
        <v>953.39715000000001</v>
      </c>
      <c r="AE2366" s="38">
        <v>58.513210000000001</v>
      </c>
      <c r="AF2366" s="38">
        <v>24.96163</v>
      </c>
      <c r="AG2366" s="38">
        <v>26.299130000000002</v>
      </c>
      <c r="AH2366" s="38">
        <v>995.45442000000003</v>
      </c>
      <c r="AI2366" s="38">
        <v>24880.888060000001</v>
      </c>
      <c r="AJ2366" s="38">
        <v>68.211709999999997</v>
      </c>
      <c r="AK2366" s="38">
        <v>43.776090000000003</v>
      </c>
      <c r="AL2366" s="6">
        <v>79.861530000000002</v>
      </c>
      <c r="AM2366" s="6">
        <v>120.17878</v>
      </c>
      <c r="AN2366" s="6">
        <v>28.861809999999998</v>
      </c>
      <c r="AO2366" s="6">
        <v>803</v>
      </c>
      <c r="AP2366" s="6">
        <v>16.5</v>
      </c>
      <c r="AQ2366" s="6">
        <v>18.431370000000001</v>
      </c>
      <c r="AR2366" s="6">
        <v>78</v>
      </c>
      <c r="AS2366" s="6">
        <v>30</v>
      </c>
      <c r="AT2366" s="6">
        <v>8432.9411799999998</v>
      </c>
      <c r="AU2366" s="6">
        <v>32</v>
      </c>
      <c r="AV2366" s="6">
        <v>20.784310000000001</v>
      </c>
      <c r="AW2366" s="6">
        <v>0.25</v>
      </c>
      <c r="AX2366" s="6">
        <v>0.9375</v>
      </c>
    </row>
    <row r="2367" spans="3:50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14.8833</v>
      </c>
      <c r="I2367" s="38">
        <v>11.553140000000001</v>
      </c>
      <c r="J2367" s="38">
        <v>100.00812999999999</v>
      </c>
      <c r="K2367" s="38">
        <v>10.1029</v>
      </c>
      <c r="L2367" s="38">
        <v>2.1338900000000001</v>
      </c>
      <c r="M2367" s="38">
        <v>3.2837100000000001</v>
      </c>
      <c r="N2367" s="38">
        <v>1.4461900000000001</v>
      </c>
      <c r="O2367" s="38">
        <v>49.17503</v>
      </c>
      <c r="P2367" s="38">
        <v>50.61618</v>
      </c>
      <c r="Q2367" s="38">
        <v>104.35446</v>
      </c>
      <c r="R2367" s="38">
        <v>489.06623000000002</v>
      </c>
      <c r="S2367" s="38">
        <v>2.2336399999999998</v>
      </c>
      <c r="T2367" s="38">
        <v>326.60615000000001</v>
      </c>
      <c r="U2367" s="38">
        <v>24.171230000000001</v>
      </c>
      <c r="V2367" s="38">
        <v>-0.10738</v>
      </c>
      <c r="W2367" s="38">
        <v>32.051789999999997</v>
      </c>
      <c r="X2367" s="38">
        <v>77.057329999999993</v>
      </c>
      <c r="Y2367" s="38">
        <v>167.13376</v>
      </c>
      <c r="Z2367" s="38">
        <v>53.421419999999998</v>
      </c>
      <c r="AA2367" s="38">
        <v>4.0035499999999997</v>
      </c>
      <c r="AB2367" s="38">
        <v>19.485669999999999</v>
      </c>
      <c r="AC2367" s="38">
        <v>19.481929999999998</v>
      </c>
      <c r="AD2367" s="38">
        <v>1500.9391800000001</v>
      </c>
      <c r="AE2367" s="38">
        <v>58.165990000000001</v>
      </c>
      <c r="AF2367" s="38">
        <v>25.471419999999998</v>
      </c>
      <c r="AG2367" s="38">
        <v>26.249870000000001</v>
      </c>
      <c r="AH2367" s="38">
        <v>1501.92581</v>
      </c>
      <c r="AI2367" s="38">
        <v>24880.889070000001</v>
      </c>
      <c r="AJ2367" s="38">
        <v>68.323160000000001</v>
      </c>
      <c r="AK2367" s="38">
        <v>43.788550000000001</v>
      </c>
      <c r="AL2367" s="6">
        <v>79.663650000000004</v>
      </c>
      <c r="AM2367" s="6">
        <v>119.70954</v>
      </c>
      <c r="AN2367" s="6">
        <v>28.87369</v>
      </c>
      <c r="AO2367" s="6">
        <v>1034.25</v>
      </c>
      <c r="AP2367" s="6">
        <v>-7</v>
      </c>
      <c r="AQ2367" s="6">
        <v>26.274509999999999</v>
      </c>
      <c r="AR2367" s="6">
        <v>78</v>
      </c>
      <c r="AS2367" s="6">
        <v>31</v>
      </c>
      <c r="AT2367" s="6">
        <v>20680.784309999999</v>
      </c>
      <c r="AU2367" s="6">
        <v>81</v>
      </c>
      <c r="AV2367" s="6">
        <v>28.62745</v>
      </c>
      <c r="AW2367" s="6">
        <v>3.5000000000000003E-2</v>
      </c>
      <c r="AX2367" s="6">
        <v>1.25</v>
      </c>
    </row>
    <row r="2368" spans="3:50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13.676460000000001</v>
      </c>
      <c r="I2368" s="38">
        <v>11.56081</v>
      </c>
      <c r="J2368" s="38">
        <v>100.01245</v>
      </c>
      <c r="K2368" s="38">
        <v>10.640359999999999</v>
      </c>
      <c r="L2368" s="38">
        <v>2.1023299999999998</v>
      </c>
      <c r="M2368" s="38">
        <v>3.1344599999999998</v>
      </c>
      <c r="N2368" s="38">
        <v>1.4411499999999999</v>
      </c>
      <c r="O2368" s="38">
        <v>49.145249999999997</v>
      </c>
      <c r="P2368" s="38">
        <v>50.59308</v>
      </c>
      <c r="Q2368" s="38">
        <v>102.11987000000001</v>
      </c>
      <c r="R2368" s="38">
        <v>487.56392</v>
      </c>
      <c r="S2368" s="38">
        <v>3.14893</v>
      </c>
      <c r="T2368" s="38">
        <v>327.4409</v>
      </c>
      <c r="U2368" s="38">
        <v>24.169160000000002</v>
      </c>
      <c r="V2368" s="38">
        <v>1.5180000000000001E-2</v>
      </c>
      <c r="W2368" s="38">
        <v>32.032640000000001</v>
      </c>
      <c r="X2368" s="38">
        <v>58.959159999999997</v>
      </c>
      <c r="Y2368" s="38">
        <v>246.58499</v>
      </c>
      <c r="Z2368" s="38">
        <v>52.752569999999999</v>
      </c>
      <c r="AA2368" s="38">
        <v>5.3432300000000001</v>
      </c>
      <c r="AB2368" s="38">
        <v>19.491409999999998</v>
      </c>
      <c r="AC2368" s="38">
        <v>19.483540000000001</v>
      </c>
      <c r="AD2368" s="38">
        <v>2033.26361</v>
      </c>
      <c r="AE2368" s="38">
        <v>57.945790000000002</v>
      </c>
      <c r="AF2368" s="38">
        <v>25.09468</v>
      </c>
      <c r="AG2368" s="38">
        <v>26.196269999999998</v>
      </c>
      <c r="AH2368" s="38">
        <v>2031.89851</v>
      </c>
      <c r="AI2368" s="38">
        <v>24880.891029999999</v>
      </c>
      <c r="AJ2368" s="38">
        <v>68.371530000000007</v>
      </c>
      <c r="AK2368" s="38">
        <v>43.775539999999999</v>
      </c>
      <c r="AL2368" s="6">
        <v>79.99794</v>
      </c>
      <c r="AM2368" s="6">
        <v>119.57483999999999</v>
      </c>
      <c r="AN2368" s="6">
        <v>28.90916</v>
      </c>
      <c r="AO2368" s="6">
        <v>1589.75</v>
      </c>
      <c r="AP2368" s="6">
        <v>9.5</v>
      </c>
      <c r="AQ2368" s="6">
        <v>27.058820000000001</v>
      </c>
      <c r="AR2368" s="6">
        <v>78</v>
      </c>
      <c r="AS2368" s="6">
        <v>31</v>
      </c>
      <c r="AT2368" s="6">
        <v>18873.725490000001</v>
      </c>
      <c r="AU2368" s="6">
        <v>73</v>
      </c>
      <c r="AV2368" s="6">
        <v>29.803920000000002</v>
      </c>
      <c r="AW2368" s="6">
        <v>5.5E-2</v>
      </c>
      <c r="AX2368" s="6">
        <v>1.71875</v>
      </c>
    </row>
    <row r="2369" spans="3:50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14.565060000000001</v>
      </c>
      <c r="I2369" s="38">
        <v>11.55311</v>
      </c>
      <c r="J2369" s="38">
        <v>99.982060000000004</v>
      </c>
      <c r="K2369" s="38">
        <v>9.2382899999999992</v>
      </c>
      <c r="L2369" s="38">
        <v>2.11497</v>
      </c>
      <c r="M2369" s="38">
        <v>3.6537099999999998</v>
      </c>
      <c r="N2369" s="38">
        <v>1.4478200000000001</v>
      </c>
      <c r="O2369" s="38">
        <v>49.145249999999997</v>
      </c>
      <c r="P2369" s="38">
        <v>50.59308</v>
      </c>
      <c r="Q2369" s="38">
        <v>107.76904</v>
      </c>
      <c r="R2369" s="38">
        <v>487.56392</v>
      </c>
      <c r="S2369" s="38">
        <v>3.82613</v>
      </c>
      <c r="T2369" s="38">
        <v>329.88995</v>
      </c>
      <c r="U2369" s="38">
        <v>24.169160000000002</v>
      </c>
      <c r="V2369" s="38">
        <v>0.12039999999999999</v>
      </c>
      <c r="W2369" s="38">
        <v>32.032640000000001</v>
      </c>
      <c r="X2369" s="38">
        <v>66.71105</v>
      </c>
      <c r="Y2369" s="38">
        <v>295.35045000000002</v>
      </c>
      <c r="Z2369" s="38">
        <v>52.752569999999999</v>
      </c>
      <c r="AA2369" s="38">
        <v>6.3648999999999996</v>
      </c>
      <c r="AB2369" s="38">
        <v>19.491409999999998</v>
      </c>
      <c r="AC2369" s="38">
        <v>19.483540000000001</v>
      </c>
      <c r="AD2369" s="38">
        <v>2407.5652100000002</v>
      </c>
      <c r="AE2369" s="38">
        <v>57.945790000000002</v>
      </c>
      <c r="AF2369" s="38">
        <v>25.245539999999998</v>
      </c>
      <c r="AG2369" s="38">
        <v>26.196269999999998</v>
      </c>
      <c r="AH2369" s="38">
        <v>2406.9501599999999</v>
      </c>
      <c r="AI2369" s="38">
        <v>24880.893209999998</v>
      </c>
      <c r="AJ2369" s="38">
        <v>68.248919999999998</v>
      </c>
      <c r="AK2369" s="38">
        <v>43.775539999999999</v>
      </c>
      <c r="AL2369" s="6">
        <v>79.903890000000004</v>
      </c>
      <c r="AM2369" s="6">
        <v>120.12367</v>
      </c>
      <c r="AN2369" s="6">
        <v>28.90916</v>
      </c>
      <c r="AO2369" s="6">
        <v>2082.75</v>
      </c>
      <c r="AP2369" s="6">
        <v>23.5</v>
      </c>
      <c r="AQ2369" s="6">
        <v>25.490200000000002</v>
      </c>
      <c r="AR2369" s="6">
        <v>78</v>
      </c>
      <c r="AS2369" s="6">
        <v>30</v>
      </c>
      <c r="AT2369" s="6">
        <v>13653.333329999999</v>
      </c>
      <c r="AU2369" s="6">
        <v>54</v>
      </c>
      <c r="AV2369" s="6">
        <v>28.235289999999999</v>
      </c>
      <c r="AW2369" s="6">
        <v>0.875</v>
      </c>
      <c r="AX2369" s="6">
        <v>1.17188</v>
      </c>
    </row>
    <row r="2370" spans="3:50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13.82361</v>
      </c>
      <c r="I2370" s="38">
        <v>11.55776</v>
      </c>
      <c r="J2370" s="38">
        <v>100.01047</v>
      </c>
      <c r="K2370" s="38">
        <v>10.8216</v>
      </c>
      <c r="L2370" s="38">
        <v>2.1021000000000001</v>
      </c>
      <c r="M2370" s="38">
        <v>3.5962800000000001</v>
      </c>
      <c r="N2370" s="38">
        <v>1.56104</v>
      </c>
      <c r="O2370" s="38">
        <v>49.048679999999997</v>
      </c>
      <c r="P2370" s="38">
        <v>50.773069999999997</v>
      </c>
      <c r="Q2370" s="38">
        <v>104.06243000000001</v>
      </c>
      <c r="R2370" s="38">
        <v>488.08323000000001</v>
      </c>
      <c r="S2370" s="38">
        <v>4.9978300000000004</v>
      </c>
      <c r="T2370" s="38">
        <v>328.25056000000001</v>
      </c>
      <c r="U2370" s="38">
        <v>24.156960000000002</v>
      </c>
      <c r="V2370" s="38">
        <v>0.27684999999999998</v>
      </c>
      <c r="W2370" s="38">
        <v>32.127470000000002</v>
      </c>
      <c r="X2370" s="38">
        <v>59.930149999999998</v>
      </c>
      <c r="Y2370" s="38">
        <v>309.28399999999999</v>
      </c>
      <c r="Z2370" s="38">
        <v>51.259189999999997</v>
      </c>
      <c r="AA2370" s="38">
        <v>7.48339</v>
      </c>
      <c r="AB2370" s="38">
        <v>19.515619999999998</v>
      </c>
      <c r="AC2370" s="38">
        <v>19.503520000000002</v>
      </c>
      <c r="AD2370" s="38">
        <v>2847.9686000000002</v>
      </c>
      <c r="AE2370" s="38">
        <v>57.74559</v>
      </c>
      <c r="AF2370" s="38">
        <v>25.09196</v>
      </c>
      <c r="AG2370" s="38">
        <v>26.108260000000001</v>
      </c>
      <c r="AH2370" s="38">
        <v>2846.9029999999998</v>
      </c>
      <c r="AI2370" s="38">
        <v>24880.896059999999</v>
      </c>
      <c r="AJ2370" s="38">
        <v>68.199569999999994</v>
      </c>
      <c r="AK2370" s="38">
        <v>43.776400000000002</v>
      </c>
      <c r="AL2370" s="6">
        <v>79.990629999999996</v>
      </c>
      <c r="AM2370" s="6">
        <v>120.0384</v>
      </c>
      <c r="AN2370" s="6">
        <v>28.935649999999999</v>
      </c>
      <c r="AO2370" s="6">
        <v>2475</v>
      </c>
      <c r="AP2370" s="6">
        <v>24.5</v>
      </c>
      <c r="AQ2370" s="6">
        <v>27.843139999999998</v>
      </c>
      <c r="AR2370" s="6">
        <v>78</v>
      </c>
      <c r="AS2370" s="6">
        <v>30</v>
      </c>
      <c r="AT2370" s="6">
        <v>15259.607840000001</v>
      </c>
      <c r="AU2370" s="6">
        <v>59</v>
      </c>
      <c r="AV2370" s="6">
        <v>30.196079999999998</v>
      </c>
      <c r="AW2370" s="6">
        <v>0.76</v>
      </c>
      <c r="AX2370" s="6">
        <v>1.48438</v>
      </c>
    </row>
    <row r="2371" spans="3:50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14.582990000000001</v>
      </c>
      <c r="I2371" s="38">
        <v>11.5509</v>
      </c>
      <c r="J2371" s="38">
        <v>99.993539999999996</v>
      </c>
      <c r="K2371" s="38">
        <v>13.3588</v>
      </c>
      <c r="L2371" s="38">
        <v>2.10358</v>
      </c>
      <c r="M2371" s="38">
        <v>3.41479</v>
      </c>
      <c r="N2371" s="38">
        <v>1.7243999999999999</v>
      </c>
      <c r="O2371" s="38">
        <v>49.015410000000003</v>
      </c>
      <c r="P2371" s="38">
        <v>50.860810000000001</v>
      </c>
      <c r="Q2371" s="38">
        <v>104.47138</v>
      </c>
      <c r="R2371" s="38">
        <v>489.99716000000001</v>
      </c>
      <c r="S2371" s="38">
        <v>4.6473100000000001</v>
      </c>
      <c r="T2371" s="38">
        <v>327.80437999999998</v>
      </c>
      <c r="U2371" s="38">
        <v>24.143360000000001</v>
      </c>
      <c r="V2371" s="38">
        <v>0.15737000000000001</v>
      </c>
      <c r="W2371" s="38">
        <v>32.144370000000002</v>
      </c>
      <c r="X2371" s="38">
        <v>61.863309999999998</v>
      </c>
      <c r="Y2371" s="38">
        <v>315.86757999999998</v>
      </c>
      <c r="Z2371" s="38">
        <v>51.752679999999998</v>
      </c>
      <c r="AA2371" s="38">
        <v>8.6105599999999995</v>
      </c>
      <c r="AB2371" s="38">
        <v>19.52338</v>
      </c>
      <c r="AC2371" s="38">
        <v>19.520849999999999</v>
      </c>
      <c r="AD2371" s="38">
        <v>3274.6354900000001</v>
      </c>
      <c r="AE2371" s="38">
        <v>57.86063</v>
      </c>
      <c r="AF2371" s="38">
        <v>25.1096</v>
      </c>
      <c r="AG2371" s="38">
        <v>26.079840000000001</v>
      </c>
      <c r="AH2371" s="38">
        <v>3273.7004000000002</v>
      </c>
      <c r="AI2371" s="38">
        <v>24880.899000000001</v>
      </c>
      <c r="AJ2371" s="38">
        <v>68.198700000000002</v>
      </c>
      <c r="AK2371" s="38">
        <v>43.780650000000001</v>
      </c>
      <c r="AL2371" s="6">
        <v>80.110860000000002</v>
      </c>
      <c r="AM2371" s="6">
        <v>119.79907</v>
      </c>
      <c r="AN2371" s="6">
        <v>28.932569999999998</v>
      </c>
      <c r="AO2371" s="6">
        <v>2904.5</v>
      </c>
      <c r="AP2371" s="6">
        <v>28</v>
      </c>
      <c r="AQ2371" s="6">
        <v>29.01961</v>
      </c>
      <c r="AR2371" s="6">
        <v>78</v>
      </c>
      <c r="AS2371" s="6">
        <v>30</v>
      </c>
      <c r="AT2371" s="6">
        <v>14958.43137</v>
      </c>
      <c r="AU2371" s="6">
        <v>59</v>
      </c>
      <c r="AV2371" s="6">
        <v>30.98039</v>
      </c>
      <c r="AW2371" s="6">
        <v>0.875</v>
      </c>
      <c r="AX2371" s="6">
        <v>0.46875</v>
      </c>
    </row>
    <row r="2372" spans="3:50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14.46777</v>
      </c>
      <c r="I2372" s="38">
        <v>11.55087</v>
      </c>
      <c r="J2372" s="38">
        <v>100.00626</v>
      </c>
      <c r="K2372" s="38">
        <v>14.13284</v>
      </c>
      <c r="L2372" s="38">
        <v>2.09945</v>
      </c>
      <c r="M2372" s="38">
        <v>3.5522200000000002</v>
      </c>
      <c r="N2372" s="38">
        <v>1.8453999999999999</v>
      </c>
      <c r="O2372" s="38">
        <v>49.015410000000003</v>
      </c>
      <c r="P2372" s="38">
        <v>50.860810000000001</v>
      </c>
      <c r="Q2372" s="38">
        <v>105.20350999999999</v>
      </c>
      <c r="R2372" s="38">
        <v>489.99716000000001</v>
      </c>
      <c r="S2372" s="38">
        <v>5.4032999999999998</v>
      </c>
      <c r="T2372" s="38">
        <v>328.81126</v>
      </c>
      <c r="U2372" s="38">
        <v>24.143360000000001</v>
      </c>
      <c r="V2372" s="38">
        <v>0.13283</v>
      </c>
      <c r="W2372" s="38">
        <v>32.144370000000002</v>
      </c>
      <c r="X2372" s="38">
        <v>65.890320000000003</v>
      </c>
      <c r="Y2372" s="38">
        <v>322.04046</v>
      </c>
      <c r="Z2372" s="38">
        <v>51.752679999999998</v>
      </c>
      <c r="AA2372" s="38">
        <v>9.7304099999999991</v>
      </c>
      <c r="AB2372" s="38">
        <v>19.52338</v>
      </c>
      <c r="AC2372" s="38">
        <v>19.520849999999999</v>
      </c>
      <c r="AD2372" s="38">
        <v>3707.7997300000002</v>
      </c>
      <c r="AE2372" s="38">
        <v>57.86063</v>
      </c>
      <c r="AF2372" s="38">
        <v>25.060310000000001</v>
      </c>
      <c r="AG2372" s="38">
        <v>26.079840000000001</v>
      </c>
      <c r="AH2372" s="38">
        <v>3706.4480899999999</v>
      </c>
      <c r="AI2372" s="38">
        <v>24880.90192</v>
      </c>
      <c r="AJ2372" s="38">
        <v>68.240340000000003</v>
      </c>
      <c r="AK2372" s="38">
        <v>43.780650000000001</v>
      </c>
      <c r="AL2372" s="6">
        <v>80.258070000000004</v>
      </c>
      <c r="AM2372" s="6">
        <v>119.97436999999999</v>
      </c>
      <c r="AN2372" s="6">
        <v>28.932569999999998</v>
      </c>
      <c r="AO2372" s="6">
        <v>3332.75</v>
      </c>
      <c r="AP2372" s="6">
        <v>29</v>
      </c>
      <c r="AQ2372" s="6">
        <v>30.98039</v>
      </c>
      <c r="AR2372" s="6">
        <v>78</v>
      </c>
      <c r="AS2372" s="6">
        <v>31</v>
      </c>
      <c r="AT2372" s="6">
        <v>15861.960779999999</v>
      </c>
      <c r="AU2372" s="6">
        <v>64</v>
      </c>
      <c r="AV2372" s="6">
        <v>32.156860000000002</v>
      </c>
      <c r="AW2372" s="6">
        <v>0.35</v>
      </c>
      <c r="AX2372" s="6">
        <v>0.39062999999999998</v>
      </c>
    </row>
    <row r="2373" spans="3:50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14.45054</v>
      </c>
      <c r="I2373" s="38">
        <v>11.54682</v>
      </c>
      <c r="J2373" s="38">
        <v>100.01098</v>
      </c>
      <c r="K2373" s="38">
        <v>14.785399999999999</v>
      </c>
      <c r="L2373" s="38">
        <v>2.1129099999999998</v>
      </c>
      <c r="M2373" s="38">
        <v>3.4485100000000002</v>
      </c>
      <c r="N2373" s="38">
        <v>1.9957</v>
      </c>
      <c r="O2373" s="38">
        <v>48.946489999999997</v>
      </c>
      <c r="P2373" s="38">
        <v>51.103029999999997</v>
      </c>
      <c r="Q2373" s="38">
        <v>105.20948</v>
      </c>
      <c r="R2373" s="38">
        <v>497.88711000000001</v>
      </c>
      <c r="S2373" s="38">
        <v>7.0373400000000004</v>
      </c>
      <c r="T2373" s="38">
        <v>328.67874</v>
      </c>
      <c r="U2373" s="38">
        <v>24.133310000000002</v>
      </c>
      <c r="V2373" s="38">
        <v>0.22341</v>
      </c>
      <c r="W2373" s="38">
        <v>32.071269999999998</v>
      </c>
      <c r="X2373" s="38">
        <v>64.132260000000002</v>
      </c>
      <c r="Y2373" s="38">
        <v>323.46086000000003</v>
      </c>
      <c r="Z2373" s="38">
        <v>52.75394</v>
      </c>
      <c r="AA2373" s="38">
        <v>10.91832</v>
      </c>
      <c r="AB2373" s="38">
        <v>19.543009999999999</v>
      </c>
      <c r="AC2373" s="38">
        <v>19.541930000000001</v>
      </c>
      <c r="AD2373" s="38">
        <v>4133.9437399999997</v>
      </c>
      <c r="AE2373" s="38">
        <v>58.361229999999999</v>
      </c>
      <c r="AF2373" s="38">
        <v>25.22101</v>
      </c>
      <c r="AG2373" s="38">
        <v>26.07572</v>
      </c>
      <c r="AH2373" s="38">
        <v>4131.7912100000003</v>
      </c>
      <c r="AI2373" s="38">
        <v>24880.905750000002</v>
      </c>
      <c r="AJ2373" s="38">
        <v>68.347009999999997</v>
      </c>
      <c r="AK2373" s="38">
        <v>43.787469999999999</v>
      </c>
      <c r="AL2373" s="6">
        <v>80.136489999999995</v>
      </c>
      <c r="AM2373" s="6">
        <v>120.11972</v>
      </c>
      <c r="AN2373" s="6">
        <v>29.012260000000001</v>
      </c>
      <c r="AO2373" s="6">
        <v>3771.75</v>
      </c>
      <c r="AP2373" s="6">
        <v>29</v>
      </c>
      <c r="AQ2373" s="6">
        <v>31.764710000000001</v>
      </c>
      <c r="AR2373" s="6">
        <v>78</v>
      </c>
      <c r="AS2373" s="6">
        <v>31</v>
      </c>
      <c r="AT2373" s="6">
        <v>16263.529409999999</v>
      </c>
      <c r="AU2373" s="6">
        <v>64</v>
      </c>
      <c r="AV2373" s="6">
        <v>32.941180000000003</v>
      </c>
      <c r="AW2373" s="6">
        <v>0.25</v>
      </c>
      <c r="AX2373" s="6">
        <v>0</v>
      </c>
    </row>
    <row r="2374" spans="3:50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14.407360000000001</v>
      </c>
      <c r="I2374" s="38">
        <v>11.54677</v>
      </c>
      <c r="J2374" s="38">
        <v>100.12454</v>
      </c>
      <c r="K2374" s="38">
        <v>12.647740000000001</v>
      </c>
      <c r="L2374" s="38">
        <v>2.0960700000000001</v>
      </c>
      <c r="M2374" s="38">
        <v>2.9583200000000001</v>
      </c>
      <c r="N2374" s="38">
        <v>2.3075600000000001</v>
      </c>
      <c r="O2374" s="38">
        <v>48.928150000000002</v>
      </c>
      <c r="P2374" s="38">
        <v>51.235709999999997</v>
      </c>
      <c r="Q2374" s="38">
        <v>102.26409</v>
      </c>
      <c r="R2374" s="38">
        <v>504.04201999999998</v>
      </c>
      <c r="S2374" s="38">
        <v>7.1591399999999998</v>
      </c>
      <c r="T2374" s="38">
        <v>327.96694000000002</v>
      </c>
      <c r="U2374" s="38">
        <v>24.12351</v>
      </c>
      <c r="V2374" s="38">
        <v>0.61402000000000001</v>
      </c>
      <c r="W2374" s="38">
        <v>31.999310000000001</v>
      </c>
      <c r="X2374" s="38">
        <v>39.43092</v>
      </c>
      <c r="Y2374" s="38">
        <v>322.21753999999999</v>
      </c>
      <c r="Z2374" s="38">
        <v>53.188989999999997</v>
      </c>
      <c r="AA2374" s="38">
        <v>11.281980000000001</v>
      </c>
      <c r="AB2374" s="38">
        <v>19.569489999999998</v>
      </c>
      <c r="AC2374" s="38">
        <v>19.558340000000001</v>
      </c>
      <c r="AD2374" s="38">
        <v>4305.9632600000004</v>
      </c>
      <c r="AE2374" s="38">
        <v>58.516869999999997</v>
      </c>
      <c r="AF2374" s="38">
        <v>25.019950000000001</v>
      </c>
      <c r="AG2374" s="38">
        <v>26.07733</v>
      </c>
      <c r="AH2374" s="38">
        <v>4304.0033299999996</v>
      </c>
      <c r="AI2374" s="38">
        <v>24880.910520000001</v>
      </c>
      <c r="AJ2374" s="38">
        <v>68.5458</v>
      </c>
      <c r="AK2374" s="38">
        <v>43.825429999999997</v>
      </c>
      <c r="AL2374" s="6">
        <v>80.133309999999994</v>
      </c>
      <c r="AM2374" s="6">
        <v>120.21825</v>
      </c>
      <c r="AN2374" s="6">
        <v>29.061610000000002</v>
      </c>
      <c r="AO2374" s="6">
        <v>4194.5</v>
      </c>
      <c r="AP2374" s="6">
        <v>29.5</v>
      </c>
      <c r="AQ2374" s="6">
        <v>32.156860000000002</v>
      </c>
      <c r="AR2374" s="6">
        <v>78</v>
      </c>
      <c r="AS2374" s="6">
        <v>31</v>
      </c>
      <c r="AT2374" s="6">
        <v>16765.4902</v>
      </c>
      <c r="AU2374" s="6">
        <v>65</v>
      </c>
      <c r="AV2374" s="6">
        <v>32.941180000000003</v>
      </c>
      <c r="AW2374" s="6">
        <v>0.8</v>
      </c>
      <c r="AX2374" s="6">
        <v>1.0625</v>
      </c>
    </row>
    <row r="2375" spans="3:50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14.662409999999999</v>
      </c>
      <c r="I2375" s="38">
        <v>11.553140000000001</v>
      </c>
      <c r="J2375" s="38">
        <v>100.00839000000001</v>
      </c>
      <c r="K2375" s="38">
        <v>9.1262500000000006</v>
      </c>
      <c r="L2375" s="38">
        <v>2.0935000000000001</v>
      </c>
      <c r="M2375" s="38">
        <v>2.7205400000000002</v>
      </c>
      <c r="N2375" s="38">
        <v>2.4838900000000002</v>
      </c>
      <c r="O2375" s="38">
        <v>48.907119999999999</v>
      </c>
      <c r="P2375" s="38">
        <v>51.391010000000001</v>
      </c>
      <c r="Q2375" s="38">
        <v>105.03026</v>
      </c>
      <c r="R2375" s="38">
        <v>510.97448000000003</v>
      </c>
      <c r="S2375" s="38">
        <v>4.1960899999999999</v>
      </c>
      <c r="T2375" s="38">
        <v>330.00954000000002</v>
      </c>
      <c r="U2375" s="38">
        <v>24.119900000000001</v>
      </c>
      <c r="V2375" s="38">
        <v>0.51593</v>
      </c>
      <c r="W2375" s="38">
        <v>31.95477</v>
      </c>
      <c r="X2375" s="38">
        <v>41.124400000000001</v>
      </c>
      <c r="Y2375" s="38">
        <v>323.16771999999997</v>
      </c>
      <c r="Z2375" s="38">
        <v>53.577590000000001</v>
      </c>
      <c r="AA2375" s="38">
        <v>11.239990000000001</v>
      </c>
      <c r="AB2375" s="38">
        <v>19.5838</v>
      </c>
      <c r="AC2375" s="38">
        <v>19.584240000000001</v>
      </c>
      <c r="AD2375" s="38">
        <v>4295.1939700000003</v>
      </c>
      <c r="AE2375" s="38">
        <v>58.627249999999997</v>
      </c>
      <c r="AF2375" s="38">
        <v>24.989319999999999</v>
      </c>
      <c r="AG2375" s="38">
        <v>26.113520000000001</v>
      </c>
      <c r="AH2375" s="38">
        <v>4292.8719199999996</v>
      </c>
      <c r="AI2375" s="38">
        <v>24880.913779999999</v>
      </c>
      <c r="AJ2375" s="38">
        <v>68.232489999999999</v>
      </c>
      <c r="AK2375" s="38">
        <v>43.807949999999998</v>
      </c>
      <c r="AL2375" s="6">
        <v>80.304280000000006</v>
      </c>
      <c r="AM2375" s="6">
        <v>120.3796</v>
      </c>
      <c r="AN2375" s="6">
        <v>29.075659999999999</v>
      </c>
      <c r="AO2375" s="6">
        <v>4300</v>
      </c>
      <c r="AP2375" s="6">
        <v>37</v>
      </c>
      <c r="AQ2375" s="6">
        <v>27.058820000000001</v>
      </c>
      <c r="AR2375" s="6">
        <v>78</v>
      </c>
      <c r="AS2375" s="6">
        <v>31</v>
      </c>
      <c r="AT2375" s="6">
        <v>10340.392159999999</v>
      </c>
      <c r="AU2375" s="6">
        <v>40</v>
      </c>
      <c r="AV2375" s="6">
        <v>29.803920000000002</v>
      </c>
      <c r="AW2375" s="6">
        <v>0.17499999999999999</v>
      </c>
      <c r="AX2375" s="6">
        <v>0.98438000000000003</v>
      </c>
    </row>
    <row r="2376" spans="3:50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14.261100000000001</v>
      </c>
      <c r="I2376" s="38">
        <v>11.56085</v>
      </c>
      <c r="J2376" s="38">
        <v>100.00976</v>
      </c>
      <c r="K2376" s="38">
        <v>7.5910200000000003</v>
      </c>
      <c r="L2376" s="38">
        <v>2.0939000000000001</v>
      </c>
      <c r="M2376" s="38">
        <v>2.6597300000000001</v>
      </c>
      <c r="N2376" s="38">
        <v>2.64289</v>
      </c>
      <c r="O2376" s="38">
        <v>48.868160000000003</v>
      </c>
      <c r="P2376" s="38">
        <v>51.511060000000001</v>
      </c>
      <c r="Q2376" s="38">
        <v>103.89299</v>
      </c>
      <c r="R2376" s="38">
        <v>517.60209999999995</v>
      </c>
      <c r="S2376" s="38">
        <v>3.6948799999999999</v>
      </c>
      <c r="T2376" s="38">
        <v>328.00608999999997</v>
      </c>
      <c r="U2376" s="38">
        <v>24.120470000000001</v>
      </c>
      <c r="V2376" s="38">
        <v>0.40415000000000001</v>
      </c>
      <c r="W2376" s="38">
        <v>31.908200000000001</v>
      </c>
      <c r="X2376" s="38">
        <v>43.141109999999998</v>
      </c>
      <c r="Y2376" s="38">
        <v>322.62311999999997</v>
      </c>
      <c r="Z2376" s="38">
        <v>53.858370000000001</v>
      </c>
      <c r="AA2376" s="38">
        <v>11.258459999999999</v>
      </c>
      <c r="AB2376" s="38">
        <v>19.58606</v>
      </c>
      <c r="AC2376" s="38">
        <v>19.579129999999999</v>
      </c>
      <c r="AD2376" s="38">
        <v>4301.4236199999996</v>
      </c>
      <c r="AE2376" s="38">
        <v>58.714950000000002</v>
      </c>
      <c r="AF2376" s="38">
        <v>24.994140000000002</v>
      </c>
      <c r="AG2376" s="38">
        <v>26.105250000000002</v>
      </c>
      <c r="AH2376" s="38">
        <v>4299.5194300000003</v>
      </c>
      <c r="AI2376" s="38">
        <v>24880.916020000001</v>
      </c>
      <c r="AJ2376" s="38">
        <v>68.311310000000006</v>
      </c>
      <c r="AK2376" s="38">
        <v>43.825290000000003</v>
      </c>
      <c r="AL2376" s="6">
        <v>80.233999999999995</v>
      </c>
      <c r="AM2376" s="6">
        <v>120.28728</v>
      </c>
      <c r="AN2376" s="6">
        <v>29.070350000000001</v>
      </c>
      <c r="AO2376" s="6">
        <v>4289.75</v>
      </c>
      <c r="AP2376" s="6">
        <v>36.5</v>
      </c>
      <c r="AQ2376" s="6">
        <v>27.450980000000001</v>
      </c>
      <c r="AR2376" s="6">
        <v>78</v>
      </c>
      <c r="AS2376" s="6">
        <v>30</v>
      </c>
      <c r="AT2376" s="6">
        <v>10641.56863</v>
      </c>
      <c r="AU2376" s="6">
        <v>41</v>
      </c>
      <c r="AV2376" s="6">
        <v>29.803920000000002</v>
      </c>
      <c r="AW2376" s="6">
        <v>0.115</v>
      </c>
      <c r="AX2376" s="6">
        <v>1.21875</v>
      </c>
    </row>
    <row r="2377" spans="3:50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14.2277</v>
      </c>
      <c r="I2377" s="38">
        <v>11.56542</v>
      </c>
      <c r="J2377" s="38">
        <v>100.01115</v>
      </c>
      <c r="K2377" s="38">
        <v>7.05959</v>
      </c>
      <c r="L2377" s="38">
        <v>2.0965699999999998</v>
      </c>
      <c r="M2377" s="38">
        <v>2.6381999999999999</v>
      </c>
      <c r="N2377" s="38">
        <v>2.71814</v>
      </c>
      <c r="O2377" s="38">
        <v>48.837260000000001</v>
      </c>
      <c r="P2377" s="38">
        <v>51.555399999999999</v>
      </c>
      <c r="Q2377" s="38">
        <v>104.88751999999999</v>
      </c>
      <c r="R2377" s="38">
        <v>523.64486999999997</v>
      </c>
      <c r="S2377" s="38">
        <v>4.843</v>
      </c>
      <c r="T2377" s="38">
        <v>327.89073000000002</v>
      </c>
      <c r="U2377" s="38">
        <v>24.111470000000001</v>
      </c>
      <c r="V2377" s="38">
        <v>0.19045999999999999</v>
      </c>
      <c r="W2377" s="38">
        <v>31.88655</v>
      </c>
      <c r="X2377" s="38">
        <v>43.01878</v>
      </c>
      <c r="Y2377" s="38">
        <v>325.26292000000001</v>
      </c>
      <c r="Z2377" s="38">
        <v>54.093829999999997</v>
      </c>
      <c r="AA2377" s="38">
        <v>11.287229999999999</v>
      </c>
      <c r="AB2377" s="38">
        <v>19.59769</v>
      </c>
      <c r="AC2377" s="38">
        <v>19.596800000000002</v>
      </c>
      <c r="AD2377" s="38">
        <v>4306.9227199999996</v>
      </c>
      <c r="AE2377" s="38">
        <v>58.954770000000003</v>
      </c>
      <c r="AF2377" s="38">
        <v>25.026019999999999</v>
      </c>
      <c r="AG2377" s="38">
        <v>26.115279999999998</v>
      </c>
      <c r="AH2377" s="38">
        <v>4305.4291199999998</v>
      </c>
      <c r="AI2377" s="38">
        <v>24880.918669999999</v>
      </c>
      <c r="AJ2377" s="38">
        <v>68.378810000000001</v>
      </c>
      <c r="AK2377" s="38">
        <v>43.804029999999997</v>
      </c>
      <c r="AL2377" s="6">
        <v>80.08914</v>
      </c>
      <c r="AM2377" s="6">
        <v>120.29185</v>
      </c>
      <c r="AN2377" s="6">
        <v>29.060230000000001</v>
      </c>
      <c r="AO2377" s="6">
        <v>4300</v>
      </c>
      <c r="AP2377" s="6">
        <v>36.5</v>
      </c>
      <c r="AQ2377" s="6">
        <v>27.450980000000001</v>
      </c>
      <c r="AR2377" s="6">
        <v>78</v>
      </c>
      <c r="AS2377" s="6">
        <v>30</v>
      </c>
      <c r="AT2377" s="6">
        <v>10641.56863</v>
      </c>
      <c r="AU2377" s="6">
        <v>41</v>
      </c>
      <c r="AV2377" s="6">
        <v>29.803920000000002</v>
      </c>
      <c r="AW2377" s="6">
        <v>0.85499999999999998</v>
      </c>
      <c r="AX2377" s="6">
        <v>0.82813000000000003</v>
      </c>
    </row>
    <row r="2378" spans="3:50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14.413690000000001</v>
      </c>
      <c r="I2378" s="38">
        <v>11.56395</v>
      </c>
      <c r="J2378" s="38">
        <v>100.00716</v>
      </c>
      <c r="K2378" s="38">
        <v>6.6384100000000004</v>
      </c>
      <c r="L2378" s="38">
        <v>2.0994899999999999</v>
      </c>
      <c r="M2378" s="38">
        <v>2.5005500000000001</v>
      </c>
      <c r="N2378" s="38">
        <v>2.7608700000000002</v>
      </c>
      <c r="O2378" s="38">
        <v>48.80744</v>
      </c>
      <c r="P2378" s="38">
        <v>51.568309999999997</v>
      </c>
      <c r="Q2378" s="38">
        <v>104.25416</v>
      </c>
      <c r="R2378" s="38">
        <v>529.14656000000002</v>
      </c>
      <c r="S2378" s="38">
        <v>5.2343799999999998</v>
      </c>
      <c r="T2378" s="38">
        <v>327.40438</v>
      </c>
      <c r="U2378" s="38">
        <v>24.100539999999999</v>
      </c>
      <c r="V2378" s="38">
        <v>0.13166</v>
      </c>
      <c r="W2378" s="38">
        <v>31.857299999999999</v>
      </c>
      <c r="X2378" s="38">
        <v>40.54101</v>
      </c>
      <c r="Y2378" s="38">
        <v>322.38287000000003</v>
      </c>
      <c r="Z2378" s="38">
        <v>54.280119999999997</v>
      </c>
      <c r="AA2378" s="38">
        <v>11.2964</v>
      </c>
      <c r="AB2378" s="38">
        <v>19.617049999999999</v>
      </c>
      <c r="AC2378" s="38">
        <v>19.599599999999999</v>
      </c>
      <c r="AD2378" s="38">
        <v>4304.4371199999996</v>
      </c>
      <c r="AE2378" s="38">
        <v>59.124549999999999</v>
      </c>
      <c r="AF2378" s="38">
        <v>25.06082</v>
      </c>
      <c r="AG2378" s="38">
        <v>26.149319999999999</v>
      </c>
      <c r="AH2378" s="38">
        <v>4302.5227100000002</v>
      </c>
      <c r="AI2378" s="38">
        <v>24880.921869999998</v>
      </c>
      <c r="AJ2378" s="38">
        <v>68.34948</v>
      </c>
      <c r="AK2378" s="38">
        <v>43.820990000000002</v>
      </c>
      <c r="AL2378" s="6">
        <v>80.099270000000004</v>
      </c>
      <c r="AM2378" s="6">
        <v>120.2246</v>
      </c>
      <c r="AN2378" s="6">
        <v>29.043089999999999</v>
      </c>
      <c r="AO2378" s="6">
        <v>4304.5</v>
      </c>
      <c r="AP2378" s="6">
        <v>36.5</v>
      </c>
      <c r="AQ2378" s="6">
        <v>27.450980000000001</v>
      </c>
      <c r="AR2378" s="6">
        <v>78</v>
      </c>
      <c r="AS2378" s="6">
        <v>30</v>
      </c>
      <c r="AT2378" s="6">
        <v>10641.56863</v>
      </c>
      <c r="AU2378" s="6">
        <v>42</v>
      </c>
      <c r="AV2378" s="6">
        <v>29.803920000000002</v>
      </c>
      <c r="AW2378" s="6">
        <v>0.54500000000000004</v>
      </c>
      <c r="AX2378" s="6">
        <v>0.59375</v>
      </c>
    </row>
    <row r="2379" spans="3:50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14.37846</v>
      </c>
      <c r="I2379" s="38">
        <v>11.56756</v>
      </c>
      <c r="J2379" s="38">
        <v>100.00986</v>
      </c>
      <c r="K2379" s="38">
        <v>6.7502700000000004</v>
      </c>
      <c r="L2379" s="38">
        <v>2.0932599999999999</v>
      </c>
      <c r="M2379" s="38">
        <v>2.5695299999999999</v>
      </c>
      <c r="N2379" s="38">
        <v>2.72912</v>
      </c>
      <c r="O2379" s="38">
        <v>48.834229999999998</v>
      </c>
      <c r="P2379" s="38">
        <v>51.563339999999997</v>
      </c>
      <c r="Q2379" s="38">
        <v>104.35575</v>
      </c>
      <c r="R2379" s="38">
        <v>534.17755</v>
      </c>
      <c r="S2379" s="38">
        <v>3.8835000000000002</v>
      </c>
      <c r="T2379" s="38">
        <v>328.26004</v>
      </c>
      <c r="U2379" s="38">
        <v>24.093859999999999</v>
      </c>
      <c r="V2379" s="38">
        <v>0.24820999999999999</v>
      </c>
      <c r="W2379" s="38">
        <v>31.875029999999999</v>
      </c>
      <c r="X2379" s="38">
        <v>40.100639999999999</v>
      </c>
      <c r="Y2379" s="38">
        <v>320.87806</v>
      </c>
      <c r="Z2379" s="38">
        <v>54.464739999999999</v>
      </c>
      <c r="AA2379" s="38">
        <v>11.23692</v>
      </c>
      <c r="AB2379" s="38">
        <v>19.639140000000001</v>
      </c>
      <c r="AC2379" s="38">
        <v>19.625309999999999</v>
      </c>
      <c r="AD2379" s="38">
        <v>4294.50846</v>
      </c>
      <c r="AE2379" s="38">
        <v>59.238419999999998</v>
      </c>
      <c r="AF2379" s="38">
        <v>24.98648</v>
      </c>
      <c r="AG2379" s="38">
        <v>26.20391</v>
      </c>
      <c r="AH2379" s="38">
        <v>4293.0214800000003</v>
      </c>
      <c r="AI2379" s="38">
        <v>24880.924630000001</v>
      </c>
      <c r="AJ2379" s="38">
        <v>68.202569999999994</v>
      </c>
      <c r="AK2379" s="38">
        <v>43.817590000000003</v>
      </c>
      <c r="AL2379" s="6">
        <v>79.957409999999996</v>
      </c>
      <c r="AM2379" s="6">
        <v>119.95611</v>
      </c>
      <c r="AN2379" s="6">
        <v>29.047470000000001</v>
      </c>
      <c r="AO2379" s="6">
        <v>4300</v>
      </c>
      <c r="AP2379" s="6">
        <v>37</v>
      </c>
      <c r="AQ2379" s="6">
        <v>27.058820000000001</v>
      </c>
      <c r="AR2379" s="6">
        <v>78</v>
      </c>
      <c r="AS2379" s="6">
        <v>30</v>
      </c>
      <c r="AT2379" s="6">
        <v>10240</v>
      </c>
      <c r="AU2379" s="6">
        <v>40</v>
      </c>
      <c r="AV2379" s="6">
        <v>29.803920000000002</v>
      </c>
      <c r="AW2379" s="6">
        <v>7.4999999999999997E-2</v>
      </c>
      <c r="AX2379" s="6">
        <v>1.0625</v>
      </c>
    </row>
    <row r="2380" spans="3:50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14.09089</v>
      </c>
      <c r="I2380" s="38">
        <v>11.575379999999999</v>
      </c>
      <c r="J2380" s="38">
        <v>100.00801</v>
      </c>
      <c r="K2380" s="38">
        <v>6.7097100000000003</v>
      </c>
      <c r="L2380" s="38">
        <v>2.0967799999999999</v>
      </c>
      <c r="M2380" s="38">
        <v>2.7079499999999999</v>
      </c>
      <c r="N2380" s="38">
        <v>2.7753700000000001</v>
      </c>
      <c r="O2380" s="38">
        <v>48.800899999999999</v>
      </c>
      <c r="P2380" s="38">
        <v>51.576259999999998</v>
      </c>
      <c r="Q2380" s="38">
        <v>105.04139000000001</v>
      </c>
      <c r="R2380" s="38">
        <v>538.80907999999999</v>
      </c>
      <c r="S2380" s="38">
        <v>3.9597199999999999</v>
      </c>
      <c r="T2380" s="38">
        <v>328.11872</v>
      </c>
      <c r="U2380" s="38">
        <v>24.096630000000001</v>
      </c>
      <c r="V2380" s="38">
        <v>0.25156000000000001</v>
      </c>
      <c r="W2380" s="38">
        <v>31.88062</v>
      </c>
      <c r="X2380" s="38">
        <v>40.464480000000002</v>
      </c>
      <c r="Y2380" s="38">
        <v>319.93826999999999</v>
      </c>
      <c r="Z2380" s="38">
        <v>54.628489999999999</v>
      </c>
      <c r="AA2380" s="38">
        <v>11.266310000000001</v>
      </c>
      <c r="AB2380" s="38">
        <v>19.64133</v>
      </c>
      <c r="AC2380" s="38">
        <v>19.64151</v>
      </c>
      <c r="AD2380" s="38">
        <v>4298.5139499999996</v>
      </c>
      <c r="AE2380" s="38">
        <v>59.332769999999996</v>
      </c>
      <c r="AF2380" s="38">
        <v>25.028490000000001</v>
      </c>
      <c r="AG2380" s="38">
        <v>26.22438</v>
      </c>
      <c r="AH2380" s="38">
        <v>4297.1742199999999</v>
      </c>
      <c r="AI2380" s="38">
        <v>24880.926920000002</v>
      </c>
      <c r="AJ2380" s="38">
        <v>68.317490000000006</v>
      </c>
      <c r="AK2380" s="38">
        <v>43.836329999999997</v>
      </c>
      <c r="AL2380" s="6">
        <v>80.174260000000004</v>
      </c>
      <c r="AM2380" s="6">
        <v>119.92838</v>
      </c>
      <c r="AN2380" s="6">
        <v>29.028829999999999</v>
      </c>
      <c r="AO2380" s="6">
        <v>4295.25</v>
      </c>
      <c r="AP2380" s="6">
        <v>36.5</v>
      </c>
      <c r="AQ2380" s="6">
        <v>27.450980000000001</v>
      </c>
      <c r="AR2380" s="6">
        <v>78</v>
      </c>
      <c r="AS2380" s="6">
        <v>30</v>
      </c>
      <c r="AT2380" s="6">
        <v>10541.17647</v>
      </c>
      <c r="AU2380" s="6">
        <v>41</v>
      </c>
      <c r="AV2380" s="6">
        <v>29.803920000000002</v>
      </c>
      <c r="AW2380" s="6">
        <v>0.78</v>
      </c>
      <c r="AX2380" s="6">
        <v>1.29688</v>
      </c>
    </row>
    <row r="2381" spans="3:50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13.519590000000001</v>
      </c>
      <c r="I2381" s="38">
        <v>11.576309999999999</v>
      </c>
      <c r="J2381" s="38">
        <v>100.01788000000001</v>
      </c>
      <c r="K2381" s="38">
        <v>5.9193100000000003</v>
      </c>
      <c r="L2381" s="38">
        <v>2.0871400000000002</v>
      </c>
      <c r="M2381" s="38">
        <v>2.5398499999999999</v>
      </c>
      <c r="N2381" s="38">
        <v>2.7973300000000001</v>
      </c>
      <c r="O2381" s="38">
        <v>48.815420000000003</v>
      </c>
      <c r="P2381" s="38">
        <v>51.612760000000002</v>
      </c>
      <c r="Q2381" s="38">
        <v>101.10742</v>
      </c>
      <c r="R2381" s="38">
        <v>543.10051999999996</v>
      </c>
      <c r="S2381" s="38">
        <v>4.0166199999999996</v>
      </c>
      <c r="T2381" s="38">
        <v>328.98162000000002</v>
      </c>
      <c r="U2381" s="38">
        <v>24.082370000000001</v>
      </c>
      <c r="V2381" s="38">
        <v>0.6653</v>
      </c>
      <c r="W2381" s="38">
        <v>31.886510000000001</v>
      </c>
      <c r="X2381" s="38">
        <v>19.568729999999999</v>
      </c>
      <c r="Y2381" s="38">
        <v>322.73973999999998</v>
      </c>
      <c r="Z2381" s="38">
        <v>54.788699999999999</v>
      </c>
      <c r="AA2381" s="38">
        <v>10.713620000000001</v>
      </c>
      <c r="AB2381" s="38">
        <v>19.66207</v>
      </c>
      <c r="AC2381" s="38">
        <v>19.651399999999999</v>
      </c>
      <c r="AD2381" s="38">
        <v>4106.5308000000005</v>
      </c>
      <c r="AE2381" s="38">
        <v>59.623640000000002</v>
      </c>
      <c r="AF2381" s="38">
        <v>24.913360000000001</v>
      </c>
      <c r="AG2381" s="38">
        <v>26.25384</v>
      </c>
      <c r="AH2381" s="38">
        <v>4104.2682100000002</v>
      </c>
      <c r="AI2381" s="38">
        <v>24880.929680000001</v>
      </c>
      <c r="AJ2381" s="38">
        <v>68.342129999999997</v>
      </c>
      <c r="AK2381" s="38">
        <v>43.856409999999997</v>
      </c>
      <c r="AL2381" s="6">
        <v>80.096170000000001</v>
      </c>
      <c r="AM2381" s="6">
        <v>119.82801000000001</v>
      </c>
      <c r="AN2381" s="6">
        <v>29.01802</v>
      </c>
      <c r="AO2381" s="6">
        <v>4295.25</v>
      </c>
      <c r="AP2381" s="6">
        <v>36.5</v>
      </c>
      <c r="AQ2381" s="6">
        <v>27.450980000000001</v>
      </c>
      <c r="AR2381" s="6">
        <v>78</v>
      </c>
      <c r="AS2381" s="6">
        <v>30</v>
      </c>
      <c r="AT2381" s="6">
        <v>10641.56863</v>
      </c>
      <c r="AU2381" s="6">
        <v>41</v>
      </c>
      <c r="AV2381" s="6">
        <v>29.803920000000002</v>
      </c>
      <c r="AW2381" s="6">
        <v>0.76</v>
      </c>
      <c r="AX2381" s="6">
        <v>0.59375</v>
      </c>
    </row>
    <row r="2382" spans="3:50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14.29645</v>
      </c>
      <c r="I2382" s="38">
        <v>11.56865</v>
      </c>
      <c r="J2382" s="38">
        <v>100.00735</v>
      </c>
      <c r="K2382" s="38">
        <v>4.9718600000000004</v>
      </c>
      <c r="L2382" s="38">
        <v>2.0911400000000002</v>
      </c>
      <c r="M2382" s="38">
        <v>2.4408500000000002</v>
      </c>
      <c r="N2382" s="38">
        <v>2.8258899999999998</v>
      </c>
      <c r="O2382" s="38">
        <v>48.818899999999999</v>
      </c>
      <c r="P2382" s="38">
        <v>51.644779999999997</v>
      </c>
      <c r="Q2382" s="38">
        <v>100.92655000000001</v>
      </c>
      <c r="R2382" s="38">
        <v>546.67837999999995</v>
      </c>
      <c r="S2382" s="38">
        <v>1.98766</v>
      </c>
      <c r="T2382" s="38">
        <v>326.64720999999997</v>
      </c>
      <c r="U2382" s="38">
        <v>24.082329999999999</v>
      </c>
      <c r="V2382" s="38">
        <v>0.48713000000000001</v>
      </c>
      <c r="W2382" s="38">
        <v>31.90164</v>
      </c>
      <c r="X2382" s="38">
        <v>15.77272</v>
      </c>
      <c r="Y2382" s="38">
        <v>316.88852000000003</v>
      </c>
      <c r="Z2382" s="38">
        <v>54.925939999999997</v>
      </c>
      <c r="AA2382" s="38">
        <v>9.5738199999999996</v>
      </c>
      <c r="AB2382" s="38">
        <v>19.672000000000001</v>
      </c>
      <c r="AC2382" s="38">
        <v>19.665520000000001</v>
      </c>
      <c r="AD2382" s="38">
        <v>3662.6197900000002</v>
      </c>
      <c r="AE2382" s="38">
        <v>59.9146</v>
      </c>
      <c r="AF2382" s="38">
        <v>24.96115</v>
      </c>
      <c r="AG2382" s="38">
        <v>26.268889999999999</v>
      </c>
      <c r="AH2382" s="38">
        <v>3659.2054600000001</v>
      </c>
      <c r="AI2382" s="38">
        <v>24880.931479999999</v>
      </c>
      <c r="AJ2382" s="38">
        <v>68.516850000000005</v>
      </c>
      <c r="AK2382" s="38">
        <v>43.849400000000003</v>
      </c>
      <c r="AL2382" s="6">
        <v>80.036450000000002</v>
      </c>
      <c r="AM2382" s="6">
        <v>119.82293</v>
      </c>
      <c r="AN2382" s="6">
        <v>29.007439999999999</v>
      </c>
      <c r="AO2382" s="6">
        <v>4080.25</v>
      </c>
      <c r="AP2382" s="6">
        <v>33</v>
      </c>
      <c r="AQ2382" s="6">
        <v>20.784310000000001</v>
      </c>
      <c r="AR2382" s="6">
        <v>78</v>
      </c>
      <c r="AS2382" s="6">
        <v>30</v>
      </c>
      <c r="AT2382" s="6">
        <v>4618.0392199999997</v>
      </c>
      <c r="AU2382" s="6">
        <v>18</v>
      </c>
      <c r="AV2382" s="6">
        <v>23.529409999999999</v>
      </c>
      <c r="AW2382" s="6">
        <v>0.89500000000000002</v>
      </c>
      <c r="AX2382" s="6">
        <v>0.4375</v>
      </c>
    </row>
    <row r="2383" spans="3:50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20.50761</v>
      </c>
      <c r="I2383" s="38">
        <v>11.5654</v>
      </c>
      <c r="J2383" s="38">
        <v>100.00141000000001</v>
      </c>
      <c r="K2383" s="38">
        <v>3.0791400000000002</v>
      </c>
      <c r="L2383" s="38">
        <v>2.0876800000000002</v>
      </c>
      <c r="M2383" s="38">
        <v>2.2983099999999999</v>
      </c>
      <c r="N2383" s="38">
        <v>2.8048099999999998</v>
      </c>
      <c r="O2383" s="38">
        <v>48.840020000000003</v>
      </c>
      <c r="P2383" s="38">
        <v>51.644829999999999</v>
      </c>
      <c r="Q2383" s="38">
        <v>101.10129999999999</v>
      </c>
      <c r="R2383" s="38">
        <v>548.37090999999998</v>
      </c>
      <c r="S2383" s="38">
        <v>0.39027000000000001</v>
      </c>
      <c r="T2383" s="38">
        <v>329.98768000000001</v>
      </c>
      <c r="U2383" s="38">
        <v>24.064730000000001</v>
      </c>
      <c r="V2383" s="38">
        <v>0.26630999999999999</v>
      </c>
      <c r="W2383" s="38">
        <v>31.906189999999999</v>
      </c>
      <c r="X2383" s="38">
        <v>14.57719</v>
      </c>
      <c r="Y2383" s="38">
        <v>312.65008</v>
      </c>
      <c r="Z2383" s="38">
        <v>55.041229999999999</v>
      </c>
      <c r="AA2383" s="38">
        <v>8.2561900000000001</v>
      </c>
      <c r="AB2383" s="38">
        <v>19.681249999999999</v>
      </c>
      <c r="AC2383" s="38">
        <v>19.674340000000001</v>
      </c>
      <c r="AD2383" s="38">
        <v>3163.7715800000001</v>
      </c>
      <c r="AE2383" s="38">
        <v>60.163350000000001</v>
      </c>
      <c r="AF2383" s="38">
        <v>24.919889999999999</v>
      </c>
      <c r="AG2383" s="38">
        <v>26.25095</v>
      </c>
      <c r="AH2383" s="38">
        <v>3162.4582099999998</v>
      </c>
      <c r="AI2383" s="38">
        <v>24880.932359999999</v>
      </c>
      <c r="AJ2383" s="38">
        <v>68.428340000000006</v>
      </c>
      <c r="AK2383" s="38">
        <v>43.780250000000002</v>
      </c>
      <c r="AL2383" s="6">
        <v>80.159930000000003</v>
      </c>
      <c r="AM2383" s="6">
        <v>120.32453</v>
      </c>
      <c r="AN2383" s="6">
        <v>28.99755</v>
      </c>
      <c r="AO2383" s="6">
        <v>3633.5</v>
      </c>
      <c r="AP2383" s="6">
        <v>31</v>
      </c>
      <c r="AQ2383" s="6">
        <v>18.823530000000002</v>
      </c>
      <c r="AR2383" s="6">
        <v>78</v>
      </c>
      <c r="AS2383" s="6">
        <v>30</v>
      </c>
      <c r="AT2383" s="6">
        <v>3513.7254899999998</v>
      </c>
      <c r="AU2383" s="6">
        <v>14</v>
      </c>
      <c r="AV2383" s="6">
        <v>21.176469999999998</v>
      </c>
      <c r="AW2383" s="6">
        <v>0.60499999999999998</v>
      </c>
      <c r="AX2383" s="6">
        <v>4.6879999999999998E-2</v>
      </c>
    </row>
    <row r="2384" spans="3:50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20.507069999999999</v>
      </c>
      <c r="I2384" s="38">
        <v>11.569520000000001</v>
      </c>
      <c r="J2384" s="38">
        <v>100.00794</v>
      </c>
      <c r="K2384" s="38">
        <v>3.8326199999999999</v>
      </c>
      <c r="L2384" s="38">
        <v>2.0810900000000001</v>
      </c>
      <c r="M2384" s="38">
        <v>2.0032800000000002</v>
      </c>
      <c r="N2384" s="38">
        <v>2.6901999999999999</v>
      </c>
      <c r="O2384" s="38">
        <v>48.880679999999998</v>
      </c>
      <c r="P2384" s="38">
        <v>51.570880000000002</v>
      </c>
      <c r="Q2384" s="38">
        <v>100.46516</v>
      </c>
      <c r="R2384" s="38">
        <v>547.41790000000003</v>
      </c>
      <c r="S2384" s="38">
        <v>1.81E-3</v>
      </c>
      <c r="T2384" s="38">
        <v>327.90893999999997</v>
      </c>
      <c r="U2384" s="38">
        <v>24.0609</v>
      </c>
      <c r="V2384" s="38">
        <v>0.27028000000000002</v>
      </c>
      <c r="W2384" s="38">
        <v>31.904679999999999</v>
      </c>
      <c r="X2384" s="38">
        <v>14.057320000000001</v>
      </c>
      <c r="Y2384" s="38">
        <v>303.38063</v>
      </c>
      <c r="Z2384" s="38">
        <v>55.132399999999997</v>
      </c>
      <c r="AA2384" s="38">
        <v>6.9606300000000001</v>
      </c>
      <c r="AB2384" s="38">
        <v>19.712060000000001</v>
      </c>
      <c r="AC2384" s="38">
        <v>19.699560000000002</v>
      </c>
      <c r="AD2384" s="38">
        <v>2675.7589400000002</v>
      </c>
      <c r="AE2384" s="38">
        <v>60.012479999999996</v>
      </c>
      <c r="AF2384" s="38">
        <v>24.841239999999999</v>
      </c>
      <c r="AG2384" s="38">
        <v>26.240570000000002</v>
      </c>
      <c r="AH2384" s="38">
        <v>2674.0477700000001</v>
      </c>
      <c r="AI2384" s="38">
        <v>24880.932359999999</v>
      </c>
      <c r="AJ2384" s="38">
        <v>68.321250000000006</v>
      </c>
      <c r="AK2384" s="38">
        <v>43.723350000000003</v>
      </c>
      <c r="AL2384" s="6">
        <v>80.033720000000002</v>
      </c>
      <c r="AM2384" s="6">
        <v>120.31255</v>
      </c>
      <c r="AN2384" s="6">
        <v>28.955950000000001</v>
      </c>
      <c r="AO2384" s="6">
        <v>3132.75</v>
      </c>
      <c r="AP2384" s="6">
        <v>28.5</v>
      </c>
      <c r="AQ2384" s="6">
        <v>18.03922</v>
      </c>
      <c r="AR2384" s="6">
        <v>78</v>
      </c>
      <c r="AS2384" s="6">
        <v>30</v>
      </c>
      <c r="AT2384" s="6">
        <v>3413.3333299999999</v>
      </c>
      <c r="AU2384" s="6">
        <v>13</v>
      </c>
      <c r="AV2384" s="6">
        <v>20.392160000000001</v>
      </c>
      <c r="AW2384" s="6">
        <v>0</v>
      </c>
      <c r="AX2384" s="6">
        <v>0</v>
      </c>
    </row>
    <row r="2385" spans="3:50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20.508459999999999</v>
      </c>
      <c r="I2385" s="38">
        <v>11.56245</v>
      </c>
      <c r="J2385" s="38">
        <v>100.01107</v>
      </c>
      <c r="K2385" s="38">
        <v>3.0646200000000001</v>
      </c>
      <c r="L2385" s="38">
        <v>2.0878700000000001</v>
      </c>
      <c r="M2385" s="38">
        <v>2.2364999999999999</v>
      </c>
      <c r="N2385" s="38">
        <v>2.4995699999999998</v>
      </c>
      <c r="O2385" s="38">
        <v>48.92268</v>
      </c>
      <c r="P2385" s="38">
        <v>51.422249999999998</v>
      </c>
      <c r="Q2385" s="38">
        <v>100.45844</v>
      </c>
      <c r="R2385" s="38">
        <v>543.97167999999999</v>
      </c>
      <c r="S2385" s="38">
        <v>-6.7799999999999996E-3</v>
      </c>
      <c r="T2385" s="38">
        <v>326.82486999999998</v>
      </c>
      <c r="U2385" s="38">
        <v>24.049029999999998</v>
      </c>
      <c r="V2385" s="38">
        <v>0.23771</v>
      </c>
      <c r="W2385" s="38">
        <v>31.900469999999999</v>
      </c>
      <c r="X2385" s="38">
        <v>17.323090000000001</v>
      </c>
      <c r="Y2385" s="38">
        <v>288.25225</v>
      </c>
      <c r="Z2385" s="38">
        <v>55.139830000000003</v>
      </c>
      <c r="AA2385" s="38">
        <v>5.8208700000000002</v>
      </c>
      <c r="AB2385" s="38">
        <v>19.718959999999999</v>
      </c>
      <c r="AC2385" s="38">
        <v>19.717870000000001</v>
      </c>
      <c r="AD2385" s="38">
        <v>2230.3580700000002</v>
      </c>
      <c r="AE2385" s="38">
        <v>59.867080000000001</v>
      </c>
      <c r="AF2385" s="38">
        <v>24.9221</v>
      </c>
      <c r="AG2385" s="38">
        <v>26.247119999999999</v>
      </c>
      <c r="AH2385" s="38">
        <v>2229.3347100000001</v>
      </c>
      <c r="AI2385" s="38">
        <v>24880.932239999998</v>
      </c>
      <c r="AJ2385" s="38">
        <v>68.392340000000004</v>
      </c>
      <c r="AK2385" s="38">
        <v>43.743699999999997</v>
      </c>
      <c r="AL2385" s="6">
        <v>80.068719999999999</v>
      </c>
      <c r="AM2385" s="6">
        <v>120.33395</v>
      </c>
      <c r="AN2385" s="6">
        <v>28.895379999999999</v>
      </c>
      <c r="AO2385" s="6">
        <v>2644.5</v>
      </c>
      <c r="AP2385" s="6">
        <v>26.5</v>
      </c>
      <c r="AQ2385" s="6">
        <v>18.03922</v>
      </c>
      <c r="AR2385" s="6">
        <v>78</v>
      </c>
      <c r="AS2385" s="6">
        <v>30</v>
      </c>
      <c r="AT2385" s="6">
        <v>3714.5097999999998</v>
      </c>
      <c r="AU2385" s="6">
        <v>15</v>
      </c>
      <c r="AV2385" s="6">
        <v>20.784310000000001</v>
      </c>
      <c r="AW2385" s="6">
        <v>0</v>
      </c>
      <c r="AX2385" s="6">
        <v>0</v>
      </c>
    </row>
    <row r="2386" spans="3:50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15.72003</v>
      </c>
      <c r="I2386" s="38">
        <v>11.5626</v>
      </c>
      <c r="J2386" s="38">
        <v>100.00933000000001</v>
      </c>
      <c r="K2386" s="38">
        <v>2.0875400000000002</v>
      </c>
      <c r="L2386" s="38">
        <v>2.0603400000000001</v>
      </c>
      <c r="M2386" s="38">
        <v>2.10033</v>
      </c>
      <c r="N2386" s="38">
        <v>2.2781699999999998</v>
      </c>
      <c r="O2386" s="38">
        <v>48.97307</v>
      </c>
      <c r="P2386" s="38">
        <v>51.251240000000003</v>
      </c>
      <c r="Q2386" s="38">
        <v>100.10673</v>
      </c>
      <c r="R2386" s="38">
        <v>539.06583999999998</v>
      </c>
      <c r="S2386" s="38">
        <v>1.1789799999999999</v>
      </c>
      <c r="T2386" s="38">
        <v>327.18016999999998</v>
      </c>
      <c r="U2386" s="38">
        <v>24.055489999999999</v>
      </c>
      <c r="V2386" s="38">
        <v>0.28362999999999999</v>
      </c>
      <c r="W2386" s="38">
        <v>31.908339999999999</v>
      </c>
      <c r="X2386" s="38">
        <v>16.557580000000002</v>
      </c>
      <c r="Y2386" s="38">
        <v>246.83354</v>
      </c>
      <c r="Z2386" s="38">
        <v>55.138579999999997</v>
      </c>
      <c r="AA2386" s="38">
        <v>4.6801399999999997</v>
      </c>
      <c r="AB2386" s="38">
        <v>19.736049999999999</v>
      </c>
      <c r="AC2386" s="38">
        <v>19.733319999999999</v>
      </c>
      <c r="AD2386" s="38">
        <v>1817.23127</v>
      </c>
      <c r="AE2386" s="38">
        <v>59.849220000000003</v>
      </c>
      <c r="AF2386" s="38">
        <v>24.59346</v>
      </c>
      <c r="AG2386" s="38">
        <v>26.254049999999999</v>
      </c>
      <c r="AH2386" s="38">
        <v>1817.62418</v>
      </c>
      <c r="AI2386" s="38">
        <v>24880.932529999998</v>
      </c>
      <c r="AJ2386" s="38">
        <v>68.346019999999996</v>
      </c>
      <c r="AK2386" s="38">
        <v>43.72193</v>
      </c>
      <c r="AL2386" s="6">
        <v>80.022139999999993</v>
      </c>
      <c r="AM2386" s="6">
        <v>120.44658</v>
      </c>
      <c r="AN2386" s="6">
        <v>28.842110000000002</v>
      </c>
      <c r="AO2386" s="6">
        <v>2201.5</v>
      </c>
      <c r="AP2386" s="6">
        <v>23.5</v>
      </c>
      <c r="AQ2386" s="6">
        <v>18.03922</v>
      </c>
      <c r="AR2386" s="6">
        <v>78</v>
      </c>
      <c r="AS2386" s="6">
        <v>30</v>
      </c>
      <c r="AT2386" s="6">
        <v>3915.29412</v>
      </c>
      <c r="AU2386" s="6">
        <v>15</v>
      </c>
      <c r="AV2386" s="6">
        <v>20.784310000000001</v>
      </c>
      <c r="AW2386" s="6">
        <v>1.4999999999999999E-2</v>
      </c>
      <c r="AX2386" s="6">
        <v>0</v>
      </c>
    </row>
    <row r="2387" spans="3:50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14.61802</v>
      </c>
      <c r="I2387" s="38">
        <v>11.572760000000001</v>
      </c>
      <c r="J2387" s="38">
        <v>100.00637999999999</v>
      </c>
      <c r="K2387" s="38">
        <v>1.9317299999999999</v>
      </c>
      <c r="L2387" s="38">
        <v>2.0659399999999999</v>
      </c>
      <c r="M2387" s="38">
        <v>2.0434999999999999</v>
      </c>
      <c r="N2387" s="38">
        <v>2.0810499999999998</v>
      </c>
      <c r="O2387" s="38">
        <v>49.021340000000002</v>
      </c>
      <c r="P2387" s="38">
        <v>51.102379999999997</v>
      </c>
      <c r="Q2387" s="38">
        <v>100.19607999999999</v>
      </c>
      <c r="R2387" s="38">
        <v>533.35821999999996</v>
      </c>
      <c r="S2387" s="38">
        <v>0.83138000000000001</v>
      </c>
      <c r="T2387" s="38">
        <v>326.45001999999999</v>
      </c>
      <c r="U2387" s="38">
        <v>24.043610000000001</v>
      </c>
      <c r="V2387" s="38">
        <v>0.31380000000000002</v>
      </c>
      <c r="W2387" s="38">
        <v>31.946459999999998</v>
      </c>
      <c r="X2387" s="38">
        <v>17.798120000000001</v>
      </c>
      <c r="Y2387" s="38">
        <v>201.19918000000001</v>
      </c>
      <c r="Z2387" s="38">
        <v>55.071129999999997</v>
      </c>
      <c r="AA2387" s="38">
        <v>3.64412</v>
      </c>
      <c r="AB2387" s="38">
        <v>19.748919999999998</v>
      </c>
      <c r="AC2387" s="38">
        <v>19.748699999999999</v>
      </c>
      <c r="AD2387" s="38">
        <v>1411.1184499999999</v>
      </c>
      <c r="AE2387" s="38">
        <v>59.809890000000003</v>
      </c>
      <c r="AF2387" s="38">
        <v>24.660399999999999</v>
      </c>
      <c r="AG2387" s="38">
        <v>26.241230000000002</v>
      </c>
      <c r="AH2387" s="38">
        <v>1416.2787499999999</v>
      </c>
      <c r="AI2387" s="38">
        <v>24880.933010000001</v>
      </c>
      <c r="AJ2387" s="38">
        <v>68.403959999999998</v>
      </c>
      <c r="AK2387" s="38">
        <v>43.717759999999998</v>
      </c>
      <c r="AL2387" s="6">
        <v>80.179270000000002</v>
      </c>
      <c r="AM2387" s="6">
        <v>120.3395</v>
      </c>
      <c r="AN2387" s="6">
        <v>28.80021</v>
      </c>
      <c r="AO2387" s="6">
        <v>1792.75</v>
      </c>
      <c r="AP2387" s="6">
        <v>21</v>
      </c>
      <c r="AQ2387" s="6">
        <v>17.254899999999999</v>
      </c>
      <c r="AR2387" s="6">
        <v>78</v>
      </c>
      <c r="AS2387" s="6">
        <v>30</v>
      </c>
      <c r="AT2387" s="6">
        <v>3714.5097999999998</v>
      </c>
      <c r="AU2387" s="6">
        <v>14</v>
      </c>
      <c r="AV2387" s="6">
        <v>19.215689999999999</v>
      </c>
      <c r="AW2387" s="6">
        <v>0.48499999999999999</v>
      </c>
      <c r="AX2387" s="6">
        <v>0.15625</v>
      </c>
    </row>
    <row r="2388" spans="3:50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17.03218</v>
      </c>
      <c r="I2388" s="38">
        <v>11.57272</v>
      </c>
      <c r="J2388" s="38">
        <v>100.00697</v>
      </c>
      <c r="K2388" s="38">
        <v>3.1535099999999998</v>
      </c>
      <c r="L2388" s="38">
        <v>2.0643899999999999</v>
      </c>
      <c r="M2388" s="38">
        <v>2.1281300000000001</v>
      </c>
      <c r="N2388" s="38">
        <v>1.9524600000000001</v>
      </c>
      <c r="O2388" s="38">
        <v>49.061520000000002</v>
      </c>
      <c r="P2388" s="38">
        <v>51.013979999999997</v>
      </c>
      <c r="Q2388" s="38">
        <v>99.576530000000005</v>
      </c>
      <c r="R2388" s="38">
        <v>527.31174999999996</v>
      </c>
      <c r="S2388" s="38">
        <v>0.59802999999999995</v>
      </c>
      <c r="T2388" s="38">
        <v>327.49061999999998</v>
      </c>
      <c r="U2388" s="38">
        <v>24.0288</v>
      </c>
      <c r="V2388" s="38">
        <v>0.31283</v>
      </c>
      <c r="W2388" s="38">
        <v>31.985600000000002</v>
      </c>
      <c r="X2388" s="38">
        <v>18.393879999999999</v>
      </c>
      <c r="Y2388" s="38">
        <v>152.7313</v>
      </c>
      <c r="Z2388" s="38">
        <v>54.960070000000002</v>
      </c>
      <c r="AA2388" s="38">
        <v>2.6453700000000002</v>
      </c>
      <c r="AB2388" s="38">
        <v>19.763590000000001</v>
      </c>
      <c r="AC2388" s="38">
        <v>19.76173</v>
      </c>
      <c r="AD2388" s="38">
        <v>1025.1469</v>
      </c>
      <c r="AE2388" s="38">
        <v>59.950189999999999</v>
      </c>
      <c r="AF2388" s="38">
        <v>24.64179</v>
      </c>
      <c r="AG2388" s="38">
        <v>26.184470000000001</v>
      </c>
      <c r="AH2388" s="38">
        <v>1025.8959500000001</v>
      </c>
      <c r="AI2388" s="38">
        <v>24880.93334</v>
      </c>
      <c r="AJ2388" s="38">
        <v>68.583479999999994</v>
      </c>
      <c r="AK2388" s="38">
        <v>43.765979999999999</v>
      </c>
      <c r="AL2388" s="6">
        <v>80.190790000000007</v>
      </c>
      <c r="AM2388" s="6">
        <v>119.90142</v>
      </c>
      <c r="AN2388" s="6">
        <v>28.762180000000001</v>
      </c>
      <c r="AO2388" s="6">
        <v>1387.5</v>
      </c>
      <c r="AP2388" s="6">
        <v>18.5</v>
      </c>
      <c r="AQ2388" s="6">
        <v>17.254899999999999</v>
      </c>
      <c r="AR2388" s="6">
        <v>78</v>
      </c>
      <c r="AS2388" s="6">
        <v>31</v>
      </c>
      <c r="AT2388" s="6">
        <v>4015.6862700000001</v>
      </c>
      <c r="AU2388" s="6">
        <v>16</v>
      </c>
      <c r="AV2388" s="6">
        <v>17.64706</v>
      </c>
      <c r="AW2388" s="6">
        <v>0.23</v>
      </c>
      <c r="AX2388" s="6">
        <v>1.60938</v>
      </c>
    </row>
    <row r="2389" spans="3:50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15.976050000000001</v>
      </c>
      <c r="I2389" s="38">
        <v>11.583880000000001</v>
      </c>
      <c r="J2389" s="38">
        <v>100.00533</v>
      </c>
      <c r="K2389" s="38">
        <v>7.1534300000000002</v>
      </c>
      <c r="L2389" s="38">
        <v>2.0371199999999998</v>
      </c>
      <c r="M2389" s="38">
        <v>2.2987299999999999</v>
      </c>
      <c r="N2389" s="38">
        <v>1.8269500000000001</v>
      </c>
      <c r="O2389" s="38">
        <v>49.105609999999999</v>
      </c>
      <c r="P2389" s="38">
        <v>50.932560000000002</v>
      </c>
      <c r="Q2389" s="38">
        <v>99.671379999999999</v>
      </c>
      <c r="R2389" s="38">
        <v>521.178</v>
      </c>
      <c r="S2389" s="38">
        <v>0.46367000000000003</v>
      </c>
      <c r="T2389" s="38">
        <v>328.47318000000001</v>
      </c>
      <c r="U2389" s="38">
        <v>24.024750000000001</v>
      </c>
      <c r="V2389" s="38">
        <v>0.26100000000000001</v>
      </c>
      <c r="W2389" s="38">
        <v>32.025129999999997</v>
      </c>
      <c r="X2389" s="38">
        <v>39.649479999999997</v>
      </c>
      <c r="Y2389" s="38">
        <v>123.72053</v>
      </c>
      <c r="Z2389" s="38">
        <v>54.80057</v>
      </c>
      <c r="AA2389" s="38">
        <v>1.8723799999999999</v>
      </c>
      <c r="AB2389" s="38">
        <v>19.782360000000001</v>
      </c>
      <c r="AC2389" s="38">
        <v>19.775020000000001</v>
      </c>
      <c r="AD2389" s="38">
        <v>735.30453</v>
      </c>
      <c r="AE2389" s="38">
        <v>59.91874</v>
      </c>
      <c r="AF2389" s="38">
        <v>24.316310000000001</v>
      </c>
      <c r="AG2389" s="38">
        <v>26.147020000000001</v>
      </c>
      <c r="AH2389" s="38">
        <v>750.45084999999995</v>
      </c>
      <c r="AI2389" s="38">
        <v>24880.93334</v>
      </c>
      <c r="AJ2389" s="38">
        <v>68.356269999999995</v>
      </c>
      <c r="AK2389" s="38">
        <v>43.743459999999999</v>
      </c>
      <c r="AL2389" s="6">
        <v>80.168660000000003</v>
      </c>
      <c r="AM2389" s="6">
        <v>120.39085</v>
      </c>
      <c r="AN2389" s="6">
        <v>28.726379999999999</v>
      </c>
      <c r="AO2389" s="6">
        <v>1008.5</v>
      </c>
      <c r="AP2389" s="6">
        <v>13</v>
      </c>
      <c r="AQ2389" s="6">
        <v>16.862749999999998</v>
      </c>
      <c r="AR2389" s="6">
        <v>78</v>
      </c>
      <c r="AS2389" s="6">
        <v>31</v>
      </c>
      <c r="AT2389" s="6">
        <v>4718.4313700000002</v>
      </c>
      <c r="AU2389" s="6">
        <v>18</v>
      </c>
      <c r="AV2389" s="6">
        <v>16.078430000000001</v>
      </c>
      <c r="AW2389" s="6">
        <v>3.5000000000000003E-2</v>
      </c>
      <c r="AX2389" s="6">
        <v>1.84375</v>
      </c>
    </row>
    <row r="2390" spans="3:50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16.165030000000002</v>
      </c>
      <c r="I2390" s="38">
        <v>11.579510000000001</v>
      </c>
      <c r="J2390" s="38">
        <v>100.00946</v>
      </c>
      <c r="K2390" s="38">
        <v>7.8369799999999996</v>
      </c>
      <c r="L2390" s="38">
        <v>2.1610999999999998</v>
      </c>
      <c r="M2390" s="38">
        <v>2.5734599999999999</v>
      </c>
      <c r="N2390" s="38">
        <v>1.70936</v>
      </c>
      <c r="O2390" s="38">
        <v>49.153190000000002</v>
      </c>
      <c r="P2390" s="38">
        <v>50.862549999999999</v>
      </c>
      <c r="Q2390" s="38">
        <v>99.602429999999998</v>
      </c>
      <c r="R2390" s="38">
        <v>515.29242999999997</v>
      </c>
      <c r="S2390" s="38">
        <v>1.1009500000000001</v>
      </c>
      <c r="T2390" s="38">
        <v>329.18056999999999</v>
      </c>
      <c r="U2390" s="38">
        <v>24.024339999999999</v>
      </c>
      <c r="V2390" s="38">
        <v>0.21859999999999999</v>
      </c>
      <c r="W2390" s="38">
        <v>32.018720000000002</v>
      </c>
      <c r="X2390" s="38">
        <v>36.638010000000001</v>
      </c>
      <c r="Y2390" s="38">
        <v>127.86606</v>
      </c>
      <c r="Z2390" s="38">
        <v>54.614780000000003</v>
      </c>
      <c r="AA2390" s="38">
        <v>2.25136</v>
      </c>
      <c r="AB2390" s="38">
        <v>19.801110000000001</v>
      </c>
      <c r="AC2390" s="38">
        <v>19.78368</v>
      </c>
      <c r="AD2390" s="38">
        <v>833.41269</v>
      </c>
      <c r="AE2390" s="38">
        <v>59.599589999999999</v>
      </c>
      <c r="AF2390" s="38">
        <v>25.796230000000001</v>
      </c>
      <c r="AG2390" s="38">
        <v>26.125409999999999</v>
      </c>
      <c r="AH2390" s="38">
        <v>825.04625999999996</v>
      </c>
      <c r="AI2390" s="38">
        <v>24880.933720000001</v>
      </c>
      <c r="AJ2390" s="38">
        <v>68.346829999999997</v>
      </c>
      <c r="AK2390" s="38">
        <v>43.773209999999999</v>
      </c>
      <c r="AL2390" s="6">
        <v>80.233750000000001</v>
      </c>
      <c r="AM2390" s="6">
        <v>120.33149</v>
      </c>
      <c r="AN2390" s="6">
        <v>28.714960000000001</v>
      </c>
      <c r="AO2390" s="6">
        <v>737.5</v>
      </c>
      <c r="AP2390" s="6">
        <v>13</v>
      </c>
      <c r="AQ2390" s="6">
        <v>20</v>
      </c>
      <c r="AR2390" s="6">
        <v>78</v>
      </c>
      <c r="AS2390" s="6">
        <v>31</v>
      </c>
      <c r="AT2390" s="6">
        <v>10240</v>
      </c>
      <c r="AU2390" s="6">
        <v>44</v>
      </c>
      <c r="AV2390" s="6">
        <v>22.745100000000001</v>
      </c>
      <c r="AW2390" s="6">
        <v>0.19500000000000001</v>
      </c>
      <c r="AX2390" s="6">
        <v>7.8130000000000005E-2</v>
      </c>
    </row>
    <row r="2391" spans="3:50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15.1038</v>
      </c>
      <c r="I2391" s="38">
        <v>11.586919999999999</v>
      </c>
      <c r="J2391" s="38">
        <v>100.00646</v>
      </c>
      <c r="K2391" s="38">
        <v>8.1968700000000005</v>
      </c>
      <c r="L2391" s="38">
        <v>2.0708600000000001</v>
      </c>
      <c r="M2391" s="38">
        <v>2.4387799999999999</v>
      </c>
      <c r="N2391" s="38">
        <v>1.6403700000000001</v>
      </c>
      <c r="O2391" s="38">
        <v>49.174729999999997</v>
      </c>
      <c r="P2391" s="38">
        <v>50.815100000000001</v>
      </c>
      <c r="Q2391" s="38">
        <v>99.458280000000002</v>
      </c>
      <c r="R2391" s="38">
        <v>510.04039999999998</v>
      </c>
      <c r="S2391" s="38">
        <v>0.98521000000000003</v>
      </c>
      <c r="T2391" s="38">
        <v>327.13977999999997</v>
      </c>
      <c r="U2391" s="38">
        <v>24.017219999999998</v>
      </c>
      <c r="V2391" s="38">
        <v>0.26135000000000003</v>
      </c>
      <c r="W2391" s="38">
        <v>32.022060000000003</v>
      </c>
      <c r="X2391" s="38">
        <v>36.427010000000003</v>
      </c>
      <c r="Y2391" s="38">
        <v>127.50148</v>
      </c>
      <c r="Z2391" s="38">
        <v>54.496290000000002</v>
      </c>
      <c r="AA2391" s="38">
        <v>2.0374400000000001</v>
      </c>
      <c r="AB2391" s="38">
        <v>19.815560000000001</v>
      </c>
      <c r="AC2391" s="38">
        <v>19.793420000000001</v>
      </c>
      <c r="AD2391" s="38">
        <v>787.08939999999996</v>
      </c>
      <c r="AE2391" s="38">
        <v>59.451549999999997</v>
      </c>
      <c r="AF2391" s="38">
        <v>24.719110000000001</v>
      </c>
      <c r="AG2391" s="38">
        <v>26.109749999999998</v>
      </c>
      <c r="AH2391" s="38">
        <v>772.32838000000004</v>
      </c>
      <c r="AI2391" s="38">
        <v>24880.934399999998</v>
      </c>
      <c r="AJ2391" s="38">
        <v>68.287570000000002</v>
      </c>
      <c r="AK2391" s="38">
        <v>43.758249999999997</v>
      </c>
      <c r="AL2391" s="6">
        <v>80.057400000000001</v>
      </c>
      <c r="AM2391" s="6">
        <v>120.31863</v>
      </c>
      <c r="AN2391" s="6">
        <v>28.71998</v>
      </c>
      <c r="AO2391" s="6">
        <v>817.75</v>
      </c>
      <c r="AP2391" s="6">
        <v>16.5</v>
      </c>
      <c r="AQ2391" s="6">
        <v>17.64706</v>
      </c>
      <c r="AR2391" s="6">
        <v>78</v>
      </c>
      <c r="AS2391" s="6">
        <v>31</v>
      </c>
      <c r="AT2391" s="6">
        <v>8934.9019599999992</v>
      </c>
      <c r="AU2391" s="6">
        <v>34</v>
      </c>
      <c r="AV2391" s="6">
        <v>20.392160000000001</v>
      </c>
      <c r="AW2391" s="6">
        <v>5.5E-2</v>
      </c>
      <c r="AX2391" s="6">
        <v>0.3125</v>
      </c>
    </row>
    <row r="2392" spans="3:50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14.50229</v>
      </c>
      <c r="I2392" s="38">
        <v>11.58372</v>
      </c>
      <c r="J2392" s="38">
        <v>100.0119</v>
      </c>
      <c r="K2392" s="38">
        <v>8.3219899999999996</v>
      </c>
      <c r="L2392" s="38">
        <v>2.1182699999999999</v>
      </c>
      <c r="M2392" s="38">
        <v>2.5648300000000002</v>
      </c>
      <c r="N2392" s="38">
        <v>1.54931</v>
      </c>
      <c r="O2392" s="38">
        <v>49.222859999999997</v>
      </c>
      <c r="P2392" s="38">
        <v>50.772170000000003</v>
      </c>
      <c r="Q2392" s="38">
        <v>99.624949999999998</v>
      </c>
      <c r="R2392" s="38">
        <v>505.47726</v>
      </c>
      <c r="S2392" s="38">
        <v>0.72009999999999996</v>
      </c>
      <c r="T2392" s="38">
        <v>327.53316000000001</v>
      </c>
      <c r="U2392" s="38">
        <v>24.00506</v>
      </c>
      <c r="V2392" s="38">
        <v>0.21668000000000001</v>
      </c>
      <c r="W2392" s="38">
        <v>32.024479999999997</v>
      </c>
      <c r="X2392" s="38">
        <v>37.92962</v>
      </c>
      <c r="Y2392" s="38">
        <v>128.34341000000001</v>
      </c>
      <c r="Z2392" s="38">
        <v>54.39949</v>
      </c>
      <c r="AA2392" s="38">
        <v>2.1595900000000001</v>
      </c>
      <c r="AB2392" s="38">
        <v>19.82385</v>
      </c>
      <c r="AC2392" s="38">
        <v>19.818049999999999</v>
      </c>
      <c r="AD2392" s="38">
        <v>815.60316</v>
      </c>
      <c r="AE2392" s="38">
        <v>59.321669999999997</v>
      </c>
      <c r="AF2392" s="38">
        <v>25.285019999999999</v>
      </c>
      <c r="AG2392" s="38">
        <v>26.119980000000002</v>
      </c>
      <c r="AH2392" s="38">
        <v>802.56835999999998</v>
      </c>
      <c r="AI2392" s="38">
        <v>24880.93475</v>
      </c>
      <c r="AJ2392" s="38">
        <v>68.411789999999996</v>
      </c>
      <c r="AK2392" s="38">
        <v>43.722909999999999</v>
      </c>
      <c r="AL2392" s="6">
        <v>79.96808</v>
      </c>
      <c r="AM2392" s="6">
        <v>120.28004</v>
      </c>
      <c r="AN2392" s="6">
        <v>28.719090000000001</v>
      </c>
      <c r="AO2392" s="6">
        <v>782</v>
      </c>
      <c r="AP2392" s="6">
        <v>17</v>
      </c>
      <c r="AQ2392" s="6">
        <v>18.823530000000002</v>
      </c>
      <c r="AR2392" s="6">
        <v>78</v>
      </c>
      <c r="AS2392" s="6">
        <v>31</v>
      </c>
      <c r="AT2392" s="6">
        <v>8633.7254900000007</v>
      </c>
      <c r="AU2392" s="6">
        <v>35</v>
      </c>
      <c r="AV2392" s="6">
        <v>21.176469999999998</v>
      </c>
      <c r="AW2392" s="6">
        <v>7.4999999999999997E-2</v>
      </c>
      <c r="AX2392" s="6">
        <v>0.625</v>
      </c>
    </row>
    <row r="2393" spans="3:50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14.406470000000001</v>
      </c>
      <c r="I2393" s="38">
        <v>11.584</v>
      </c>
      <c r="J2393" s="38">
        <v>100.01179999999999</v>
      </c>
      <c r="K2393" s="38">
        <v>8.1431500000000003</v>
      </c>
      <c r="L2393" s="38">
        <v>2.1036100000000002</v>
      </c>
      <c r="M2393" s="38">
        <v>2.67435</v>
      </c>
      <c r="N2393" s="38">
        <v>1.5030300000000001</v>
      </c>
      <c r="O2393" s="38">
        <v>49.24192</v>
      </c>
      <c r="P2393" s="38">
        <v>50.74494</v>
      </c>
      <c r="Q2393" s="38">
        <v>99.478340000000003</v>
      </c>
      <c r="R2393" s="38">
        <v>501.47631999999999</v>
      </c>
      <c r="S2393" s="38">
        <v>0.68803999999999998</v>
      </c>
      <c r="T2393" s="38">
        <v>327.92344000000003</v>
      </c>
      <c r="U2393" s="38">
        <v>24.00328</v>
      </c>
      <c r="V2393" s="38">
        <v>0.25409999999999999</v>
      </c>
      <c r="W2393" s="38">
        <v>32.032330000000002</v>
      </c>
      <c r="X2393" s="38">
        <v>33.023910000000001</v>
      </c>
      <c r="Y2393" s="38">
        <v>131.36229</v>
      </c>
      <c r="Z2393" s="38">
        <v>54.282290000000003</v>
      </c>
      <c r="AA2393" s="38">
        <v>2.1128</v>
      </c>
      <c r="AB2393" s="38">
        <v>19.843830000000001</v>
      </c>
      <c r="AC2393" s="38">
        <v>19.825019999999999</v>
      </c>
      <c r="AD2393" s="38">
        <v>803.49537999999995</v>
      </c>
      <c r="AE2393" s="38">
        <v>59.267899999999997</v>
      </c>
      <c r="AF2393" s="38">
        <v>25.109970000000001</v>
      </c>
      <c r="AG2393" s="38">
        <v>26.12612</v>
      </c>
      <c r="AH2393" s="38">
        <v>811.24843999999996</v>
      </c>
      <c r="AI2393" s="38">
        <v>24880.935130000002</v>
      </c>
      <c r="AJ2393" s="38">
        <v>68.401859999999999</v>
      </c>
      <c r="AK2393" s="38">
        <v>43.735129999999998</v>
      </c>
      <c r="AL2393" s="6">
        <v>79.995699999999999</v>
      </c>
      <c r="AM2393" s="6">
        <v>120.51693</v>
      </c>
      <c r="AN2393" s="6">
        <v>28.724550000000001</v>
      </c>
      <c r="AO2393" s="6">
        <v>812.5</v>
      </c>
      <c r="AP2393" s="6">
        <v>14.5</v>
      </c>
      <c r="AQ2393" s="6">
        <v>18.431370000000001</v>
      </c>
      <c r="AR2393" s="6">
        <v>78</v>
      </c>
      <c r="AS2393" s="6">
        <v>31</v>
      </c>
      <c r="AT2393" s="6">
        <v>9436.8627500000002</v>
      </c>
      <c r="AU2393" s="6">
        <v>36</v>
      </c>
      <c r="AV2393" s="6">
        <v>20.784310000000001</v>
      </c>
      <c r="AW2393" s="6">
        <v>0.23</v>
      </c>
      <c r="AX2393" s="6">
        <v>0.85938000000000003</v>
      </c>
    </row>
    <row r="2394" spans="3:50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14.32864</v>
      </c>
      <c r="I2394" s="38">
        <v>11.591200000000001</v>
      </c>
      <c r="J2394" s="38">
        <v>100.01031999999999</v>
      </c>
      <c r="K2394" s="38">
        <v>8.4258699999999997</v>
      </c>
      <c r="L2394" s="38">
        <v>2.07559</v>
      </c>
      <c r="M2394" s="38">
        <v>2.7452999999999999</v>
      </c>
      <c r="N2394" s="38">
        <v>1.4613</v>
      </c>
      <c r="O2394" s="38">
        <v>49.262259999999998</v>
      </c>
      <c r="P2394" s="38">
        <v>50.723559999999999</v>
      </c>
      <c r="Q2394" s="38">
        <v>99.475899999999996</v>
      </c>
      <c r="R2394" s="38">
        <v>497.87833000000001</v>
      </c>
      <c r="S2394" s="38">
        <v>1.2143600000000001</v>
      </c>
      <c r="T2394" s="38">
        <v>328.89080999999999</v>
      </c>
      <c r="U2394" s="38">
        <v>24.001919999999998</v>
      </c>
      <c r="V2394" s="38">
        <v>0.22692000000000001</v>
      </c>
      <c r="W2394" s="38">
        <v>32.043599999999998</v>
      </c>
      <c r="X2394" s="38">
        <v>37.93488</v>
      </c>
      <c r="Y2394" s="38">
        <v>130.86044000000001</v>
      </c>
      <c r="Z2394" s="38">
        <v>54.053890000000003</v>
      </c>
      <c r="AA2394" s="38">
        <v>2.0387300000000002</v>
      </c>
      <c r="AB2394" s="38">
        <v>19.854579999999999</v>
      </c>
      <c r="AC2394" s="38">
        <v>19.84149</v>
      </c>
      <c r="AD2394" s="38">
        <v>785.79093</v>
      </c>
      <c r="AE2394" s="38">
        <v>59.072310000000002</v>
      </c>
      <c r="AF2394" s="38">
        <v>24.775549999999999</v>
      </c>
      <c r="AG2394" s="38">
        <v>26.125979999999998</v>
      </c>
      <c r="AH2394" s="38">
        <v>798.70406000000003</v>
      </c>
      <c r="AI2394" s="38">
        <v>24880.935730000001</v>
      </c>
      <c r="AJ2394" s="38">
        <v>68.287139999999994</v>
      </c>
      <c r="AK2394" s="38">
        <v>43.760399999999997</v>
      </c>
      <c r="AL2394" s="6">
        <v>79.646050000000002</v>
      </c>
      <c r="AM2394" s="6">
        <v>120.24777</v>
      </c>
      <c r="AN2394" s="6">
        <v>28.73105</v>
      </c>
      <c r="AO2394" s="6">
        <v>801.5</v>
      </c>
      <c r="AP2394" s="6">
        <v>17</v>
      </c>
      <c r="AQ2394" s="6">
        <v>18.431370000000001</v>
      </c>
      <c r="AR2394" s="6">
        <v>78</v>
      </c>
      <c r="AS2394" s="6">
        <v>31</v>
      </c>
      <c r="AT2394" s="6">
        <v>8432.9411799999998</v>
      </c>
      <c r="AU2394" s="6">
        <v>33</v>
      </c>
      <c r="AV2394" s="6">
        <v>20.784310000000001</v>
      </c>
      <c r="AW2394" s="6">
        <v>0.85499999999999998</v>
      </c>
      <c r="AX2394" s="6">
        <v>0.54688000000000003</v>
      </c>
    </row>
    <row r="2395" spans="3:50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15.056100000000001</v>
      </c>
      <c r="I2395" s="38">
        <v>11.59122</v>
      </c>
      <c r="J2395" s="38">
        <v>100.00736000000001</v>
      </c>
      <c r="K2395" s="38">
        <v>8.2266999999999992</v>
      </c>
      <c r="L2395" s="38">
        <v>2.097</v>
      </c>
      <c r="M2395" s="38">
        <v>2.6511200000000001</v>
      </c>
      <c r="N2395" s="38">
        <v>1.4786699999999999</v>
      </c>
      <c r="O2395" s="38">
        <v>49.23283</v>
      </c>
      <c r="P2395" s="38">
        <v>50.711500000000001</v>
      </c>
      <c r="Q2395" s="38">
        <v>99.55556</v>
      </c>
      <c r="R2395" s="38">
        <v>494.59818000000001</v>
      </c>
      <c r="S2395" s="38">
        <v>1.0043299999999999</v>
      </c>
      <c r="T2395" s="38">
        <v>327.50241999999997</v>
      </c>
      <c r="U2395" s="38">
        <v>23.98864</v>
      </c>
      <c r="V2395" s="38">
        <v>0.23708000000000001</v>
      </c>
      <c r="W2395" s="38">
        <v>32.061419999999998</v>
      </c>
      <c r="X2395" s="38">
        <v>35.599609999999998</v>
      </c>
      <c r="Y2395" s="38">
        <v>133.85409000000001</v>
      </c>
      <c r="Z2395" s="38">
        <v>53.785519999999998</v>
      </c>
      <c r="AA2395" s="38">
        <v>2.13998</v>
      </c>
      <c r="AB2395" s="38">
        <v>19.861440000000002</v>
      </c>
      <c r="AC2395" s="38">
        <v>19.851299999999998</v>
      </c>
      <c r="AD2395" s="38">
        <v>816.39750000000004</v>
      </c>
      <c r="AE2395" s="38">
        <v>58.752409999999998</v>
      </c>
      <c r="AF2395" s="38">
        <v>25.031120000000001</v>
      </c>
      <c r="AG2395" s="38">
        <v>26.103829999999999</v>
      </c>
      <c r="AH2395" s="38">
        <v>814.92827999999997</v>
      </c>
      <c r="AI2395" s="38">
        <v>24880.936259999999</v>
      </c>
      <c r="AJ2395" s="38">
        <v>68.341189999999997</v>
      </c>
      <c r="AK2395" s="38">
        <v>43.735550000000003</v>
      </c>
      <c r="AL2395" s="6">
        <v>79.771680000000003</v>
      </c>
      <c r="AM2395" s="6">
        <v>120.29031000000001</v>
      </c>
      <c r="AN2395" s="6">
        <v>28.730709999999998</v>
      </c>
      <c r="AO2395" s="6">
        <v>784.25</v>
      </c>
      <c r="AP2395" s="6">
        <v>15</v>
      </c>
      <c r="AQ2395" s="6">
        <v>18.823530000000002</v>
      </c>
      <c r="AR2395" s="6">
        <v>78</v>
      </c>
      <c r="AS2395" s="6">
        <v>31</v>
      </c>
      <c r="AT2395" s="6">
        <v>9838.4313700000002</v>
      </c>
      <c r="AU2395" s="6">
        <v>40</v>
      </c>
      <c r="AV2395" s="6">
        <v>21.176469999999998</v>
      </c>
      <c r="AW2395" s="6">
        <v>0.8</v>
      </c>
      <c r="AX2395" s="6">
        <v>0.23438000000000001</v>
      </c>
    </row>
    <row r="2396" spans="3:50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16.635020000000001</v>
      </c>
      <c r="I2396" s="38">
        <v>11.593680000000001</v>
      </c>
      <c r="J2396" s="38">
        <v>100.01597</v>
      </c>
      <c r="K2396" s="38">
        <v>7.7516299999999996</v>
      </c>
      <c r="L2396" s="38">
        <v>2.1841499999999998</v>
      </c>
      <c r="M2396" s="38">
        <v>2.8311600000000001</v>
      </c>
      <c r="N2396" s="38">
        <v>1.4386300000000001</v>
      </c>
      <c r="O2396" s="38">
        <v>49.226309999999998</v>
      </c>
      <c r="P2396" s="38">
        <v>50.664949999999997</v>
      </c>
      <c r="Q2396" s="38">
        <v>106.46366</v>
      </c>
      <c r="R2396" s="38">
        <v>491.52510999999998</v>
      </c>
      <c r="S2396" s="38">
        <v>0.89110999999999996</v>
      </c>
      <c r="T2396" s="38">
        <v>327.39048000000003</v>
      </c>
      <c r="U2396" s="38">
        <v>23.985980000000001</v>
      </c>
      <c r="V2396" s="38">
        <v>1.57E-3</v>
      </c>
      <c r="W2396" s="38">
        <v>32.092709999999997</v>
      </c>
      <c r="X2396" s="38">
        <v>75.546890000000005</v>
      </c>
      <c r="Y2396" s="38">
        <v>136.37542999999999</v>
      </c>
      <c r="Z2396" s="38">
        <v>53.511020000000002</v>
      </c>
      <c r="AA2396" s="38">
        <v>2.6649699999999998</v>
      </c>
      <c r="AB2396" s="38">
        <v>19.888950000000001</v>
      </c>
      <c r="AC2396" s="38">
        <v>19.876449999999998</v>
      </c>
      <c r="AD2396" s="38">
        <v>986.54561999999999</v>
      </c>
      <c r="AE2396" s="38">
        <v>58.455939999999998</v>
      </c>
      <c r="AF2396" s="38">
        <v>26.07114</v>
      </c>
      <c r="AG2396" s="38">
        <v>26.08042</v>
      </c>
      <c r="AH2396" s="38">
        <v>930.10811999999999</v>
      </c>
      <c r="AI2396" s="38">
        <v>24880.936730000001</v>
      </c>
      <c r="AJ2396" s="38">
        <v>68.205299999999994</v>
      </c>
      <c r="AK2396" s="38">
        <v>43.733989999999999</v>
      </c>
      <c r="AL2396" s="6">
        <v>79.812489999999997</v>
      </c>
      <c r="AM2396" s="6">
        <v>120.36509</v>
      </c>
      <c r="AN2396" s="6">
        <v>28.740580000000001</v>
      </c>
      <c r="AO2396" s="6">
        <v>812.5</v>
      </c>
      <c r="AP2396" s="6">
        <v>16</v>
      </c>
      <c r="AQ2396" s="6">
        <v>18.431370000000001</v>
      </c>
      <c r="AR2396" s="6">
        <v>78</v>
      </c>
      <c r="AS2396" s="6">
        <v>30</v>
      </c>
      <c r="AT2396" s="6">
        <v>9035.2941200000005</v>
      </c>
      <c r="AU2396" s="6">
        <v>34</v>
      </c>
      <c r="AV2396" s="6">
        <v>20.784310000000001</v>
      </c>
      <c r="AW2396" s="6">
        <v>9.5000000000000001E-2</v>
      </c>
      <c r="AX2396" s="6">
        <v>0.85938000000000003</v>
      </c>
    </row>
    <row r="2397" spans="3:50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15.120419999999999</v>
      </c>
      <c r="I2397" s="38">
        <v>11.59797</v>
      </c>
      <c r="J2397" s="38">
        <v>100.00827</v>
      </c>
      <c r="K2397" s="38">
        <v>9.4866399999999995</v>
      </c>
      <c r="L2397" s="38">
        <v>2.1422699999999999</v>
      </c>
      <c r="M2397" s="38">
        <v>3.1023900000000002</v>
      </c>
      <c r="N2397" s="38">
        <v>1.4114899999999999</v>
      </c>
      <c r="O2397" s="38">
        <v>49.215530000000001</v>
      </c>
      <c r="P2397" s="38">
        <v>50.627009999999999</v>
      </c>
      <c r="Q2397" s="38">
        <v>103.67894</v>
      </c>
      <c r="R2397" s="38">
        <v>488.68574999999998</v>
      </c>
      <c r="S2397" s="38">
        <v>2.18587</v>
      </c>
      <c r="T2397" s="38">
        <v>327.39226000000002</v>
      </c>
      <c r="U2397" s="38">
        <v>23.986319999999999</v>
      </c>
      <c r="V2397" s="38">
        <v>-9.6129999999999993E-2</v>
      </c>
      <c r="W2397" s="38">
        <v>32.100409999999997</v>
      </c>
      <c r="X2397" s="38">
        <v>69.350679999999997</v>
      </c>
      <c r="Y2397" s="38">
        <v>166.42318</v>
      </c>
      <c r="Z2397" s="38">
        <v>53.201770000000003</v>
      </c>
      <c r="AA2397" s="38">
        <v>3.9771100000000001</v>
      </c>
      <c r="AB2397" s="38">
        <v>19.9008</v>
      </c>
      <c r="AC2397" s="38">
        <v>19.88372</v>
      </c>
      <c r="AD2397" s="38">
        <v>1495.76532</v>
      </c>
      <c r="AE2397" s="38">
        <v>58.195680000000003</v>
      </c>
      <c r="AF2397" s="38">
        <v>25.60033</v>
      </c>
      <c r="AG2397" s="38">
        <v>26.04402</v>
      </c>
      <c r="AH2397" s="38">
        <v>1488.16716</v>
      </c>
      <c r="AI2397" s="38">
        <v>24880.937819999999</v>
      </c>
      <c r="AJ2397" s="38">
        <v>68.413020000000003</v>
      </c>
      <c r="AK2397" s="38">
        <v>43.692149999999998</v>
      </c>
      <c r="AL2397" s="6">
        <v>79.766859999999994</v>
      </c>
      <c r="AM2397" s="6">
        <v>120.17148</v>
      </c>
      <c r="AN2397" s="6">
        <v>28.751169999999998</v>
      </c>
      <c r="AO2397" s="6">
        <v>945.25</v>
      </c>
      <c r="AP2397" s="6">
        <v>-4</v>
      </c>
      <c r="AQ2397" s="6">
        <v>24.31373</v>
      </c>
      <c r="AR2397" s="6">
        <v>78</v>
      </c>
      <c r="AS2397" s="6">
        <v>31</v>
      </c>
      <c r="AT2397" s="6">
        <v>19275.294119999999</v>
      </c>
      <c r="AU2397" s="6">
        <v>74</v>
      </c>
      <c r="AV2397" s="6">
        <v>27.450980000000001</v>
      </c>
      <c r="AW2397" s="6">
        <v>3.5000000000000003E-2</v>
      </c>
      <c r="AX2397" s="6">
        <v>1.25</v>
      </c>
    </row>
    <row r="2398" spans="3:50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13.713570000000001</v>
      </c>
      <c r="I2398" s="38">
        <v>11.59521</v>
      </c>
      <c r="J2398" s="38">
        <v>100.01002</v>
      </c>
      <c r="K2398" s="38">
        <v>9.8590400000000002</v>
      </c>
      <c r="L2398" s="38">
        <v>2.1000100000000002</v>
      </c>
      <c r="M2398" s="38">
        <v>3.03668</v>
      </c>
      <c r="N2398" s="38">
        <v>1.4260999999999999</v>
      </c>
      <c r="O2398" s="38">
        <v>49.19538</v>
      </c>
      <c r="P2398" s="38">
        <v>50.621470000000002</v>
      </c>
      <c r="Q2398" s="38">
        <v>102.45394</v>
      </c>
      <c r="R2398" s="38">
        <v>486.79388999999998</v>
      </c>
      <c r="S2398" s="38">
        <v>3.4376899999999999</v>
      </c>
      <c r="T2398" s="38">
        <v>327.36565999999999</v>
      </c>
      <c r="U2398" s="38">
        <v>23.978290000000001</v>
      </c>
      <c r="V2398" s="38">
        <v>3.0360000000000002E-2</v>
      </c>
      <c r="W2398" s="38">
        <v>32.091430000000003</v>
      </c>
      <c r="X2398" s="38">
        <v>52.68092</v>
      </c>
      <c r="Y2398" s="38">
        <v>242.65827999999999</v>
      </c>
      <c r="Z2398" s="38">
        <v>52.598610000000001</v>
      </c>
      <c r="AA2398" s="38">
        <v>5.1999000000000004</v>
      </c>
      <c r="AB2398" s="38">
        <v>19.913709999999998</v>
      </c>
      <c r="AC2398" s="38">
        <v>19.895600000000002</v>
      </c>
      <c r="AD2398" s="38">
        <v>1986.1497300000001</v>
      </c>
      <c r="AE2398" s="38">
        <v>57.906329999999997</v>
      </c>
      <c r="AF2398" s="38">
        <v>25.06907</v>
      </c>
      <c r="AG2398" s="38">
        <v>26.008209999999998</v>
      </c>
      <c r="AH2398" s="38">
        <v>1985.0867599999999</v>
      </c>
      <c r="AI2398" s="38">
        <v>24880.939419999999</v>
      </c>
      <c r="AJ2398" s="38">
        <v>68.318020000000004</v>
      </c>
      <c r="AK2398" s="38">
        <v>43.68282</v>
      </c>
      <c r="AL2398" s="6">
        <v>79.962950000000006</v>
      </c>
      <c r="AM2398" s="6">
        <v>119.99763</v>
      </c>
      <c r="AN2398" s="6">
        <v>28.781189999999999</v>
      </c>
      <c r="AO2398" s="6">
        <v>1498.25</v>
      </c>
      <c r="AP2398" s="6">
        <v>8</v>
      </c>
      <c r="AQ2398" s="6">
        <v>26.274509999999999</v>
      </c>
      <c r="AR2398" s="6">
        <v>78</v>
      </c>
      <c r="AS2398" s="6">
        <v>31</v>
      </c>
      <c r="AT2398" s="6">
        <v>18070.588240000001</v>
      </c>
      <c r="AU2398" s="6">
        <v>71</v>
      </c>
      <c r="AV2398" s="6">
        <v>29.01961</v>
      </c>
      <c r="AW2398" s="6">
        <v>5.5E-2</v>
      </c>
      <c r="AX2398" s="6">
        <v>1.71875</v>
      </c>
    </row>
    <row r="2399" spans="3:50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14.34735</v>
      </c>
      <c r="I2399" s="38">
        <v>11.59925</v>
      </c>
      <c r="J2399" s="38">
        <v>100.01054999999999</v>
      </c>
      <c r="K2399" s="38">
        <v>9.7650500000000005</v>
      </c>
      <c r="L2399" s="38">
        <v>2.0910600000000001</v>
      </c>
      <c r="M2399" s="38">
        <v>3.7254100000000001</v>
      </c>
      <c r="N2399" s="38">
        <v>1.52935</v>
      </c>
      <c r="O2399" s="38">
        <v>49.149760000000001</v>
      </c>
      <c r="P2399" s="38">
        <v>50.679110000000001</v>
      </c>
      <c r="Q2399" s="38">
        <v>106.15367999999999</v>
      </c>
      <c r="R2399" s="38">
        <v>486.08846999999997</v>
      </c>
      <c r="S2399" s="38">
        <v>4.4010899999999999</v>
      </c>
      <c r="T2399" s="38">
        <v>328.53683999999998</v>
      </c>
      <c r="U2399" s="38">
        <v>23.98058</v>
      </c>
      <c r="V2399" s="38">
        <v>7.3609999999999995E-2</v>
      </c>
      <c r="W2399" s="38">
        <v>32.142029999999998</v>
      </c>
      <c r="X2399" s="38">
        <v>64.669939999999997</v>
      </c>
      <c r="Y2399" s="38">
        <v>294.2371</v>
      </c>
      <c r="Z2399" s="38">
        <v>51.477229999999999</v>
      </c>
      <c r="AA2399" s="38">
        <v>6.2354399999999996</v>
      </c>
      <c r="AB2399" s="38">
        <v>19.920780000000001</v>
      </c>
      <c r="AC2399" s="38">
        <v>19.910540000000001</v>
      </c>
      <c r="AD2399" s="38">
        <v>2391.47696</v>
      </c>
      <c r="AE2399" s="38">
        <v>57.711669999999998</v>
      </c>
      <c r="AF2399" s="38">
        <v>25.042719999999999</v>
      </c>
      <c r="AG2399" s="38">
        <v>26.021339999999999</v>
      </c>
      <c r="AH2399" s="38">
        <v>2389.3428699999999</v>
      </c>
      <c r="AI2399" s="38">
        <v>24880.941869999999</v>
      </c>
      <c r="AJ2399" s="38">
        <v>68.455680000000001</v>
      </c>
      <c r="AK2399" s="38">
        <v>43.694270000000003</v>
      </c>
      <c r="AL2399" s="6">
        <v>80.083460000000002</v>
      </c>
      <c r="AM2399" s="6">
        <v>120.14547</v>
      </c>
      <c r="AN2399" s="6">
        <v>28.8124</v>
      </c>
      <c r="AO2399" s="6">
        <v>1989.75</v>
      </c>
      <c r="AP2399" s="6">
        <v>23.5</v>
      </c>
      <c r="AQ2399" s="6">
        <v>25.098040000000001</v>
      </c>
      <c r="AR2399" s="6">
        <v>78</v>
      </c>
      <c r="AS2399" s="6">
        <v>30</v>
      </c>
      <c r="AT2399" s="6">
        <v>13653.333329999999</v>
      </c>
      <c r="AU2399" s="6">
        <v>53</v>
      </c>
      <c r="AV2399" s="6">
        <v>28.235289999999999</v>
      </c>
      <c r="AW2399" s="6">
        <v>0.875</v>
      </c>
      <c r="AX2399" s="6">
        <v>1.32813</v>
      </c>
    </row>
    <row r="2400" spans="3:50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14.498010000000001</v>
      </c>
      <c r="I2400" s="38">
        <v>11.59219</v>
      </c>
      <c r="J2400" s="38">
        <v>100.01167</v>
      </c>
      <c r="K2400" s="38">
        <v>10.748089999999999</v>
      </c>
      <c r="L2400" s="38">
        <v>2.1001400000000001</v>
      </c>
      <c r="M2400" s="38">
        <v>3.4001199999999998</v>
      </c>
      <c r="N2400" s="38">
        <v>1.66438</v>
      </c>
      <c r="O2400" s="38">
        <v>49.088030000000003</v>
      </c>
      <c r="P2400" s="38">
        <v>50.752409999999998</v>
      </c>
      <c r="Q2400" s="38">
        <v>105.19389</v>
      </c>
      <c r="R2400" s="38">
        <v>486.40924000000001</v>
      </c>
      <c r="S2400" s="38">
        <v>3.7488600000000001</v>
      </c>
      <c r="T2400" s="38">
        <v>329.90122000000002</v>
      </c>
      <c r="U2400" s="38">
        <v>23.962779999999999</v>
      </c>
      <c r="V2400" s="38">
        <v>0.28721000000000002</v>
      </c>
      <c r="W2400" s="38">
        <v>32.161839999999998</v>
      </c>
      <c r="X2400" s="38">
        <v>56.629240000000003</v>
      </c>
      <c r="Y2400" s="38">
        <v>307.87513999999999</v>
      </c>
      <c r="Z2400" s="38">
        <v>51.152119999999996</v>
      </c>
      <c r="AA2400" s="38">
        <v>7.39696</v>
      </c>
      <c r="AB2400" s="38">
        <v>19.935960000000001</v>
      </c>
      <c r="AC2400" s="38">
        <v>19.919149999999998</v>
      </c>
      <c r="AD2400" s="38">
        <v>2824.2546600000001</v>
      </c>
      <c r="AE2400" s="38">
        <v>57.514189999999999</v>
      </c>
      <c r="AF2400" s="38">
        <v>25.072870000000002</v>
      </c>
      <c r="AG2400" s="38">
        <v>26.003350000000001</v>
      </c>
      <c r="AH2400" s="38">
        <v>2822.9280899999999</v>
      </c>
      <c r="AI2400" s="38">
        <v>24880.9444</v>
      </c>
      <c r="AJ2400" s="38">
        <v>68.487939999999995</v>
      </c>
      <c r="AK2400" s="38">
        <v>43.699179999999998</v>
      </c>
      <c r="AL2400" s="6">
        <v>79.944289999999995</v>
      </c>
      <c r="AM2400" s="6">
        <v>120.38065</v>
      </c>
      <c r="AN2400" s="6">
        <v>28.81345</v>
      </c>
      <c r="AO2400" s="6">
        <v>2400</v>
      </c>
      <c r="AP2400" s="6">
        <v>24</v>
      </c>
      <c r="AQ2400" s="6">
        <v>27.450980000000001</v>
      </c>
      <c r="AR2400" s="6">
        <v>78</v>
      </c>
      <c r="AS2400" s="6">
        <v>30</v>
      </c>
      <c r="AT2400" s="6">
        <v>15058.82353</v>
      </c>
      <c r="AU2400" s="6">
        <v>59</v>
      </c>
      <c r="AV2400" s="6">
        <v>30.196079999999998</v>
      </c>
      <c r="AW2400" s="6">
        <v>0.82</v>
      </c>
      <c r="AX2400" s="6">
        <v>0.78125</v>
      </c>
    </row>
    <row r="2401" spans="3:50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14.67764</v>
      </c>
      <c r="I2401" s="38">
        <v>11.592090000000001</v>
      </c>
      <c r="J2401" s="38">
        <v>100.01340999999999</v>
      </c>
      <c r="K2401" s="38">
        <v>13.385020000000001</v>
      </c>
      <c r="L2401" s="38">
        <v>2.0958600000000001</v>
      </c>
      <c r="M2401" s="38">
        <v>3.4533800000000001</v>
      </c>
      <c r="N2401" s="38">
        <v>1.77996</v>
      </c>
      <c r="O2401" s="38">
        <v>49.052799999999998</v>
      </c>
      <c r="P2401" s="38">
        <v>50.83276</v>
      </c>
      <c r="Q2401" s="38">
        <v>104.23733</v>
      </c>
      <c r="R2401" s="38">
        <v>488.05135999999999</v>
      </c>
      <c r="S2401" s="38">
        <v>4.6401199999999996</v>
      </c>
      <c r="T2401" s="38">
        <v>328.75677000000002</v>
      </c>
      <c r="U2401" s="38">
        <v>23.97118</v>
      </c>
      <c r="V2401" s="38">
        <v>0.18517</v>
      </c>
      <c r="W2401" s="38">
        <v>32.182130000000001</v>
      </c>
      <c r="X2401" s="38">
        <v>63.540750000000003</v>
      </c>
      <c r="Y2401" s="38">
        <v>315.09604999999999</v>
      </c>
      <c r="Z2401" s="38">
        <v>51.630839999999999</v>
      </c>
      <c r="AA2401" s="38">
        <v>8.5288000000000004</v>
      </c>
      <c r="AB2401" s="38">
        <v>19.952999999999999</v>
      </c>
      <c r="AC2401" s="38">
        <v>19.941330000000001</v>
      </c>
      <c r="AD2401" s="38">
        <v>3255.4849599999998</v>
      </c>
      <c r="AE2401" s="38">
        <v>57.559739999999998</v>
      </c>
      <c r="AF2401" s="38">
        <v>25.017479999999999</v>
      </c>
      <c r="AG2401" s="38">
        <v>26.047450000000001</v>
      </c>
      <c r="AH2401" s="38">
        <v>3254.44868</v>
      </c>
      <c r="AI2401" s="38">
        <v>24880.946830000001</v>
      </c>
      <c r="AJ2401" s="38">
        <v>68.448639999999997</v>
      </c>
      <c r="AK2401" s="38">
        <v>43.68806</v>
      </c>
      <c r="AL2401" s="6">
        <v>79.939260000000004</v>
      </c>
      <c r="AM2401" s="6">
        <v>120.11911000000001</v>
      </c>
      <c r="AN2401" s="6">
        <v>28.834119999999999</v>
      </c>
      <c r="AO2401" s="6">
        <v>2832</v>
      </c>
      <c r="AP2401" s="6">
        <v>27</v>
      </c>
      <c r="AQ2401" s="6">
        <v>29.01961</v>
      </c>
      <c r="AR2401" s="6">
        <v>78</v>
      </c>
      <c r="AS2401" s="6">
        <v>30</v>
      </c>
      <c r="AT2401" s="6">
        <v>15259.607840000001</v>
      </c>
      <c r="AU2401" s="6">
        <v>59</v>
      </c>
      <c r="AV2401" s="6">
        <v>30.98039</v>
      </c>
      <c r="AW2401" s="6">
        <v>0.54500000000000004</v>
      </c>
      <c r="AX2401" s="6">
        <v>7.8130000000000005E-2</v>
      </c>
    </row>
    <row r="2402" spans="3:50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14.504149999999999</v>
      </c>
      <c r="I2402" s="38">
        <v>11.59215</v>
      </c>
      <c r="J2402" s="38">
        <v>100.00984</v>
      </c>
      <c r="K2402" s="38">
        <v>13.99297</v>
      </c>
      <c r="L2402" s="38">
        <v>2.10242</v>
      </c>
      <c r="M2402" s="38">
        <v>3.5108999999999999</v>
      </c>
      <c r="N2402" s="38">
        <v>1.94272</v>
      </c>
      <c r="O2402" s="38">
        <v>49.021169999999998</v>
      </c>
      <c r="P2402" s="38">
        <v>50.963889999999999</v>
      </c>
      <c r="Q2402" s="38">
        <v>105.12003</v>
      </c>
      <c r="R2402" s="38">
        <v>491.10331000000002</v>
      </c>
      <c r="S2402" s="38">
        <v>6.7254699999999996</v>
      </c>
      <c r="T2402" s="38">
        <v>327.88373999999999</v>
      </c>
      <c r="U2402" s="38">
        <v>23.976009999999999</v>
      </c>
      <c r="V2402" s="38">
        <v>9.4670000000000004E-2</v>
      </c>
      <c r="W2402" s="38">
        <v>32.177590000000002</v>
      </c>
      <c r="X2402" s="38">
        <v>66.329520000000002</v>
      </c>
      <c r="Y2402" s="38">
        <v>321.72397000000001</v>
      </c>
      <c r="Z2402" s="38">
        <v>52.26173</v>
      </c>
      <c r="AA2402" s="38">
        <v>9.6916600000000006</v>
      </c>
      <c r="AB2402" s="38">
        <v>19.980250000000002</v>
      </c>
      <c r="AC2402" s="38">
        <v>19.9556</v>
      </c>
      <c r="AD2402" s="38">
        <v>3694.2058499999998</v>
      </c>
      <c r="AE2402" s="38">
        <v>57.893590000000003</v>
      </c>
      <c r="AF2402" s="38">
        <v>25.097180000000002</v>
      </c>
      <c r="AG2402" s="38">
        <v>26.078980000000001</v>
      </c>
      <c r="AH2402" s="38">
        <v>3692.8610699999999</v>
      </c>
      <c r="AI2402" s="38">
        <v>24880.95017</v>
      </c>
      <c r="AJ2402" s="38">
        <v>68.350350000000006</v>
      </c>
      <c r="AK2402" s="38">
        <v>43.685949999999998</v>
      </c>
      <c r="AL2402" s="6">
        <v>80.051550000000006</v>
      </c>
      <c r="AM2402" s="6">
        <v>120.14749999999999</v>
      </c>
      <c r="AN2402" s="6">
        <v>28.864080000000001</v>
      </c>
      <c r="AO2402" s="6">
        <v>3263.25</v>
      </c>
      <c r="AP2402" s="6">
        <v>29</v>
      </c>
      <c r="AQ2402" s="6">
        <v>30.196079999999998</v>
      </c>
      <c r="AR2402" s="6">
        <v>78</v>
      </c>
      <c r="AS2402" s="6">
        <v>30</v>
      </c>
      <c r="AT2402" s="6">
        <v>15560.784309999999</v>
      </c>
      <c r="AU2402" s="6">
        <v>62</v>
      </c>
      <c r="AV2402" s="6">
        <v>32.156860000000002</v>
      </c>
      <c r="AW2402" s="6">
        <v>0.23</v>
      </c>
      <c r="AX2402" s="6">
        <v>0.46875</v>
      </c>
    </row>
    <row r="2403" spans="3:50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14.32503</v>
      </c>
      <c r="I2403" s="38">
        <v>11.59779</v>
      </c>
      <c r="J2403" s="38">
        <v>100.01423</v>
      </c>
      <c r="K2403" s="38">
        <v>14.78607</v>
      </c>
      <c r="L2403" s="38">
        <v>2.0962000000000001</v>
      </c>
      <c r="M2403" s="38">
        <v>3.4985400000000002</v>
      </c>
      <c r="N2403" s="38">
        <v>2.1114700000000002</v>
      </c>
      <c r="O2403" s="38">
        <v>48.98527</v>
      </c>
      <c r="P2403" s="38">
        <v>51.096739999999997</v>
      </c>
      <c r="Q2403" s="38">
        <v>104.70207000000001</v>
      </c>
      <c r="R2403" s="38">
        <v>495.59573</v>
      </c>
      <c r="S2403" s="38">
        <v>7.0203300000000004</v>
      </c>
      <c r="T2403" s="38">
        <v>328.07794999999999</v>
      </c>
      <c r="U2403" s="38">
        <v>23.965</v>
      </c>
      <c r="V2403" s="38">
        <v>0.23050999999999999</v>
      </c>
      <c r="W2403" s="38">
        <v>32.15202</v>
      </c>
      <c r="X2403" s="38">
        <v>64.571510000000004</v>
      </c>
      <c r="Y2403" s="38">
        <v>324.84091000000001</v>
      </c>
      <c r="Z2403" s="38">
        <v>52.753360000000001</v>
      </c>
      <c r="AA2403" s="38">
        <v>10.805070000000001</v>
      </c>
      <c r="AB2403" s="38">
        <v>19.985099999999999</v>
      </c>
      <c r="AC2403" s="38">
        <v>19.973849999999999</v>
      </c>
      <c r="AD2403" s="38">
        <v>4123.6760800000002</v>
      </c>
      <c r="AE2403" s="38">
        <v>58.314169999999997</v>
      </c>
      <c r="AF2403" s="38">
        <v>25.021560000000001</v>
      </c>
      <c r="AG2403" s="38">
        <v>26.095549999999999</v>
      </c>
      <c r="AH2403" s="38">
        <v>4121.4795199999999</v>
      </c>
      <c r="AI2403" s="38">
        <v>24880.954570000002</v>
      </c>
      <c r="AJ2403" s="38">
        <v>68.312569999999994</v>
      </c>
      <c r="AK2403" s="38">
        <v>43.660499999999999</v>
      </c>
      <c r="AL2403" s="6">
        <v>80.083250000000007</v>
      </c>
      <c r="AM2403" s="6">
        <v>120.07163</v>
      </c>
      <c r="AN2403" s="6">
        <v>28.914950000000001</v>
      </c>
      <c r="AO2403" s="6">
        <v>3697.5</v>
      </c>
      <c r="AP2403" s="6">
        <v>29</v>
      </c>
      <c r="AQ2403" s="6">
        <v>31.764710000000001</v>
      </c>
      <c r="AR2403" s="6">
        <v>78</v>
      </c>
      <c r="AS2403" s="6">
        <v>31</v>
      </c>
      <c r="AT2403" s="6">
        <v>16163.13725</v>
      </c>
      <c r="AU2403" s="6">
        <v>63</v>
      </c>
      <c r="AV2403" s="6">
        <v>32.941180000000003</v>
      </c>
      <c r="AW2403" s="6">
        <v>0.64</v>
      </c>
      <c r="AX2403" s="6">
        <v>1.60938</v>
      </c>
    </row>
    <row r="2404" spans="3:50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14.281169999999999</v>
      </c>
      <c r="I2404" s="38">
        <v>11.60242</v>
      </c>
      <c r="J2404" s="38">
        <v>100.01084</v>
      </c>
      <c r="K2404" s="38">
        <v>12.729050000000001</v>
      </c>
      <c r="L2404" s="38">
        <v>2.0891099999999998</v>
      </c>
      <c r="M2404" s="38">
        <v>2.9474200000000002</v>
      </c>
      <c r="N2404" s="38">
        <v>2.2668699999999999</v>
      </c>
      <c r="O2404" s="38">
        <v>48.959350000000001</v>
      </c>
      <c r="P2404" s="38">
        <v>51.226219999999998</v>
      </c>
      <c r="Q2404" s="38">
        <v>102.26076</v>
      </c>
      <c r="R2404" s="38">
        <v>501.61419999999998</v>
      </c>
      <c r="S2404" s="38">
        <v>5.6553500000000003</v>
      </c>
      <c r="T2404" s="38">
        <v>328.20195999999999</v>
      </c>
      <c r="U2404" s="38">
        <v>23.95843</v>
      </c>
      <c r="V2404" s="38">
        <v>0.63849999999999996</v>
      </c>
      <c r="W2404" s="38">
        <v>32.084609999999998</v>
      </c>
      <c r="X2404" s="38">
        <v>41.748309999999996</v>
      </c>
      <c r="Y2404" s="38">
        <v>323.49612000000002</v>
      </c>
      <c r="Z2404" s="38">
        <v>53.194580000000002</v>
      </c>
      <c r="AA2404" s="38">
        <v>11.228400000000001</v>
      </c>
      <c r="AB2404" s="38">
        <v>19.999939999999999</v>
      </c>
      <c r="AC2404" s="38">
        <v>19.985969999999998</v>
      </c>
      <c r="AD2404" s="38">
        <v>4299.59476</v>
      </c>
      <c r="AE2404" s="38">
        <v>58.478960000000001</v>
      </c>
      <c r="AF2404" s="38">
        <v>24.940729999999999</v>
      </c>
      <c r="AG2404" s="38">
        <v>26.098569999999999</v>
      </c>
      <c r="AH2404" s="38">
        <v>4298.14635</v>
      </c>
      <c r="AI2404" s="38">
        <v>24880.95867</v>
      </c>
      <c r="AJ2404" s="38">
        <v>68.396119999999996</v>
      </c>
      <c r="AK2404" s="38">
        <v>43.707999999999998</v>
      </c>
      <c r="AL2404" s="6">
        <v>80.134969999999996</v>
      </c>
      <c r="AM2404" s="6">
        <v>120.52552</v>
      </c>
      <c r="AN2404" s="6">
        <v>28.983319999999999</v>
      </c>
      <c r="AO2404" s="6">
        <v>4295.25</v>
      </c>
      <c r="AP2404" s="6">
        <v>37</v>
      </c>
      <c r="AQ2404" s="6">
        <v>27.058820000000001</v>
      </c>
      <c r="AR2404" s="6">
        <v>78</v>
      </c>
      <c r="AS2404" s="6">
        <v>30</v>
      </c>
      <c r="AT2404" s="6">
        <v>10340.392159999999</v>
      </c>
      <c r="AU2404" s="6">
        <v>40</v>
      </c>
      <c r="AV2404" s="6">
        <v>29.803920000000002</v>
      </c>
      <c r="AW2404" s="6">
        <v>0.74</v>
      </c>
      <c r="AX2404" s="6">
        <v>0.51563000000000003</v>
      </c>
    </row>
    <row r="2405" spans="3:50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14.48644</v>
      </c>
      <c r="I2405" s="38">
        <v>11.61468</v>
      </c>
      <c r="J2405" s="38">
        <v>100.01209</v>
      </c>
      <c r="K2405" s="38">
        <v>9.27454</v>
      </c>
      <c r="L2405" s="38">
        <v>2.0939800000000002</v>
      </c>
      <c r="M2405" s="38">
        <v>2.8100200000000002</v>
      </c>
      <c r="N2405" s="38">
        <v>2.46252</v>
      </c>
      <c r="O2405" s="38">
        <v>48.923949999999998</v>
      </c>
      <c r="P2405" s="38">
        <v>51.386479999999999</v>
      </c>
      <c r="Q2405" s="38">
        <v>105.13581000000001</v>
      </c>
      <c r="R2405" s="38">
        <v>508.59534000000002</v>
      </c>
      <c r="S2405" s="38">
        <v>4.9278599999999999</v>
      </c>
      <c r="T2405" s="38">
        <v>329.42727000000002</v>
      </c>
      <c r="U2405" s="38">
        <v>23.946570000000001</v>
      </c>
      <c r="V2405" s="38">
        <v>0.53673000000000004</v>
      </c>
      <c r="W2405" s="38">
        <v>32.003570000000003</v>
      </c>
      <c r="X2405" s="38">
        <v>40.01361</v>
      </c>
      <c r="Y2405" s="38">
        <v>324.6345</v>
      </c>
      <c r="Z2405" s="38">
        <v>53.581400000000002</v>
      </c>
      <c r="AA2405" s="38">
        <v>11.22099</v>
      </c>
      <c r="AB2405" s="38">
        <v>20.005009999999999</v>
      </c>
      <c r="AC2405" s="38">
        <v>19.994289999999999</v>
      </c>
      <c r="AD2405" s="38">
        <v>4286.9453199999998</v>
      </c>
      <c r="AE2405" s="38">
        <v>58.499099999999999</v>
      </c>
      <c r="AF2405" s="38">
        <v>24.995069999999998</v>
      </c>
      <c r="AG2405" s="38">
        <v>26.111999999999998</v>
      </c>
      <c r="AH2405" s="38">
        <v>4285.3049799999999</v>
      </c>
      <c r="AI2405" s="38">
        <v>24880.9617</v>
      </c>
      <c r="AJ2405" s="38">
        <v>68.159520000000001</v>
      </c>
      <c r="AK2405" s="38">
        <v>43.730440000000002</v>
      </c>
      <c r="AL2405" s="6">
        <v>80.241500000000002</v>
      </c>
      <c r="AM2405" s="6">
        <v>120.46388</v>
      </c>
      <c r="AN2405" s="6">
        <v>29.00562</v>
      </c>
      <c r="AO2405" s="6">
        <v>4285</v>
      </c>
      <c r="AP2405" s="6">
        <v>37</v>
      </c>
      <c r="AQ2405" s="6">
        <v>27.058820000000001</v>
      </c>
      <c r="AR2405" s="6">
        <v>78</v>
      </c>
      <c r="AS2405" s="6">
        <v>30</v>
      </c>
      <c r="AT2405" s="6">
        <v>10440.784309999999</v>
      </c>
      <c r="AU2405" s="6">
        <v>40</v>
      </c>
      <c r="AV2405" s="6">
        <v>29.803920000000002</v>
      </c>
      <c r="AW2405" s="6">
        <v>0.23</v>
      </c>
      <c r="AX2405" s="6">
        <v>1.0625</v>
      </c>
    </row>
    <row r="2406" spans="3:50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14.355130000000001</v>
      </c>
      <c r="I2406" s="38">
        <v>11.614229999999999</v>
      </c>
      <c r="J2406" s="38">
        <v>100.00869</v>
      </c>
      <c r="K2406" s="38">
        <v>7.8378800000000002</v>
      </c>
      <c r="L2406" s="38">
        <v>2.0941399999999999</v>
      </c>
      <c r="M2406" s="38">
        <v>2.7657600000000002</v>
      </c>
      <c r="N2406" s="38">
        <v>2.6440700000000001</v>
      </c>
      <c r="O2406" s="38">
        <v>48.870130000000003</v>
      </c>
      <c r="P2406" s="38">
        <v>51.514200000000002</v>
      </c>
      <c r="Q2406" s="38">
        <v>103.76931999999999</v>
      </c>
      <c r="R2406" s="38">
        <v>515.34685999999999</v>
      </c>
      <c r="S2406" s="38">
        <v>5.40632</v>
      </c>
      <c r="T2406" s="38">
        <v>328.97672999999998</v>
      </c>
      <c r="U2406" s="38">
        <v>23.951460000000001</v>
      </c>
      <c r="V2406" s="38">
        <v>0.38727</v>
      </c>
      <c r="W2406" s="38">
        <v>31.946400000000001</v>
      </c>
      <c r="X2406" s="38">
        <v>40.734319999999997</v>
      </c>
      <c r="Y2406" s="38">
        <v>323.37275</v>
      </c>
      <c r="Z2406" s="38">
        <v>53.869529999999997</v>
      </c>
      <c r="AA2406" s="38">
        <v>11.26427</v>
      </c>
      <c r="AB2406" s="38">
        <v>20.028949999999998</v>
      </c>
      <c r="AC2406" s="38">
        <v>20.01585</v>
      </c>
      <c r="AD2406" s="38">
        <v>4303.2599899999996</v>
      </c>
      <c r="AE2406" s="38">
        <v>58.561399999999999</v>
      </c>
      <c r="AF2406" s="38">
        <v>24.997879999999999</v>
      </c>
      <c r="AG2406" s="38">
        <v>26.16554</v>
      </c>
      <c r="AH2406" s="38">
        <v>4301.4052899999997</v>
      </c>
      <c r="AI2406" s="38">
        <v>24880.964840000001</v>
      </c>
      <c r="AJ2406" s="38">
        <v>68.388779999999997</v>
      </c>
      <c r="AK2406" s="38">
        <v>43.696150000000003</v>
      </c>
      <c r="AL2406" s="6">
        <v>79.909499999999994</v>
      </c>
      <c r="AM2406" s="6">
        <v>120.08167</v>
      </c>
      <c r="AN2406" s="6">
        <v>29.0061</v>
      </c>
      <c r="AO2406" s="6">
        <v>4300</v>
      </c>
      <c r="AP2406" s="6">
        <v>37</v>
      </c>
      <c r="AQ2406" s="6">
        <v>27.058820000000001</v>
      </c>
      <c r="AR2406" s="6">
        <v>78</v>
      </c>
      <c r="AS2406" s="6">
        <v>30</v>
      </c>
      <c r="AT2406" s="6">
        <v>10440.784309999999</v>
      </c>
      <c r="AU2406" s="6">
        <v>41</v>
      </c>
      <c r="AV2406" s="6">
        <v>29.803920000000002</v>
      </c>
      <c r="AW2406" s="6">
        <v>0.7</v>
      </c>
      <c r="AX2406" s="6">
        <v>0.59375</v>
      </c>
    </row>
    <row r="2407" spans="3:50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14.515650000000001</v>
      </c>
      <c r="I2407" s="38">
        <v>11.60238</v>
      </c>
      <c r="J2407" s="38">
        <v>100.01151</v>
      </c>
      <c r="K2407" s="38">
        <v>7.1580300000000001</v>
      </c>
      <c r="L2407" s="38">
        <v>2.1005099999999999</v>
      </c>
      <c r="M2407" s="38">
        <v>2.6318100000000002</v>
      </c>
      <c r="N2407" s="38">
        <v>2.6945700000000001</v>
      </c>
      <c r="O2407" s="38">
        <v>48.856940000000002</v>
      </c>
      <c r="P2407" s="38">
        <v>51.55151</v>
      </c>
      <c r="Q2407" s="38">
        <v>104.98379</v>
      </c>
      <c r="R2407" s="38">
        <v>521.52174000000002</v>
      </c>
      <c r="S2407" s="38">
        <v>4.4172900000000004</v>
      </c>
      <c r="T2407" s="38">
        <v>327.66563000000002</v>
      </c>
      <c r="U2407" s="38">
        <v>23.937280000000001</v>
      </c>
      <c r="V2407" s="38">
        <v>0.16868</v>
      </c>
      <c r="W2407" s="38">
        <v>31.916650000000001</v>
      </c>
      <c r="X2407" s="38">
        <v>41.855289999999997</v>
      </c>
      <c r="Y2407" s="38">
        <v>322.66955999999999</v>
      </c>
      <c r="Z2407" s="38">
        <v>54.114469999999997</v>
      </c>
      <c r="AA2407" s="38">
        <v>11.29509</v>
      </c>
      <c r="AB2407" s="38">
        <v>20.043330000000001</v>
      </c>
      <c r="AC2407" s="38">
        <v>20.029669999999999</v>
      </c>
      <c r="AD2407" s="38">
        <v>4301.85394</v>
      </c>
      <c r="AE2407" s="38">
        <v>58.747129999999999</v>
      </c>
      <c r="AF2407" s="38">
        <v>25.072959999999998</v>
      </c>
      <c r="AG2407" s="38">
        <v>26.20806</v>
      </c>
      <c r="AH2407" s="38">
        <v>4300.0200999999997</v>
      </c>
      <c r="AI2407" s="38">
        <v>24880.967960000002</v>
      </c>
      <c r="AJ2407" s="38">
        <v>68.396659999999997</v>
      </c>
      <c r="AK2407" s="38">
        <v>43.747520000000002</v>
      </c>
      <c r="AL2407" s="6">
        <v>79.950239999999994</v>
      </c>
      <c r="AM2407" s="6">
        <v>120.34146</v>
      </c>
      <c r="AN2407" s="6">
        <v>29.005929999999999</v>
      </c>
      <c r="AO2407" s="6">
        <v>4300</v>
      </c>
      <c r="AP2407" s="6">
        <v>37</v>
      </c>
      <c r="AQ2407" s="6">
        <v>27.058820000000001</v>
      </c>
      <c r="AR2407" s="6">
        <v>78</v>
      </c>
      <c r="AS2407" s="6">
        <v>30</v>
      </c>
      <c r="AT2407" s="6">
        <v>10340.392159999999</v>
      </c>
      <c r="AU2407" s="6">
        <v>41</v>
      </c>
      <c r="AV2407" s="6">
        <v>29.803920000000002</v>
      </c>
      <c r="AW2407" s="6">
        <v>0.13500000000000001</v>
      </c>
      <c r="AX2407" s="6">
        <v>1.21875</v>
      </c>
    </row>
    <row r="2408" spans="3:50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14.07931</v>
      </c>
      <c r="I2408" s="38">
        <v>11.60553</v>
      </c>
      <c r="J2408" s="38">
        <v>100.01499</v>
      </c>
      <c r="K2408" s="38">
        <v>6.3383599999999998</v>
      </c>
      <c r="L2408" s="38">
        <v>2.0942099999999999</v>
      </c>
      <c r="M2408" s="38">
        <v>2.6151599999999999</v>
      </c>
      <c r="N2408" s="38">
        <v>2.7352599999999998</v>
      </c>
      <c r="O2408" s="38">
        <v>48.826749999999997</v>
      </c>
      <c r="P2408" s="38">
        <v>51.562010000000001</v>
      </c>
      <c r="Q2408" s="38">
        <v>104.2363</v>
      </c>
      <c r="R2408" s="38">
        <v>527.16042000000004</v>
      </c>
      <c r="S2408" s="38">
        <v>3.5617200000000002</v>
      </c>
      <c r="T2408" s="38">
        <v>328.15145999999999</v>
      </c>
      <c r="U2408" s="38">
        <v>23.930540000000001</v>
      </c>
      <c r="V2408" s="38">
        <v>0.13108</v>
      </c>
      <c r="W2408" s="38">
        <v>31.904140000000002</v>
      </c>
      <c r="X2408" s="38">
        <v>40.408079999999998</v>
      </c>
      <c r="Y2408" s="38">
        <v>323.03250000000003</v>
      </c>
      <c r="Z2408" s="38">
        <v>54.322409999999998</v>
      </c>
      <c r="AA2408" s="38">
        <v>11.2348</v>
      </c>
      <c r="AB2408" s="38">
        <v>20.051870000000001</v>
      </c>
      <c r="AC2408" s="38">
        <v>20.046690000000002</v>
      </c>
      <c r="AD2408" s="38">
        <v>4291.77142</v>
      </c>
      <c r="AE2408" s="38">
        <v>58.97983</v>
      </c>
      <c r="AF2408" s="38">
        <v>24.852920000000001</v>
      </c>
      <c r="AG2408" s="38">
        <v>26.215479999999999</v>
      </c>
      <c r="AH2408" s="38">
        <v>4290.19697</v>
      </c>
      <c r="AI2408" s="38">
        <v>24880.97034</v>
      </c>
      <c r="AJ2408" s="38">
        <v>68.213430000000002</v>
      </c>
      <c r="AK2408" s="38">
        <v>43.750889999999998</v>
      </c>
      <c r="AL2408" s="6">
        <v>80.025869999999998</v>
      </c>
      <c r="AM2408" s="6">
        <v>120.66491000000001</v>
      </c>
      <c r="AN2408" s="6">
        <v>29.00076</v>
      </c>
      <c r="AO2408" s="6">
        <v>4289.75</v>
      </c>
      <c r="AP2408" s="6">
        <v>37</v>
      </c>
      <c r="AQ2408" s="6">
        <v>27.058820000000001</v>
      </c>
      <c r="AR2408" s="6">
        <v>78</v>
      </c>
      <c r="AS2408" s="6">
        <v>30</v>
      </c>
      <c r="AT2408" s="6">
        <v>10340.392159999999</v>
      </c>
      <c r="AU2408" s="6">
        <v>40</v>
      </c>
      <c r="AV2408" s="6">
        <v>29.803920000000002</v>
      </c>
      <c r="AW2408" s="6">
        <v>0.83499999999999996</v>
      </c>
      <c r="AX2408" s="6">
        <v>0.75</v>
      </c>
    </row>
    <row r="2409" spans="3:50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13.96332</v>
      </c>
      <c r="I2409" s="38">
        <v>11.60586</v>
      </c>
      <c r="J2409" s="38">
        <v>100.01218</v>
      </c>
      <c r="K2409" s="38">
        <v>6.5918700000000001</v>
      </c>
      <c r="L2409" s="38">
        <v>2.0893199999999998</v>
      </c>
      <c r="M2409" s="38">
        <v>2.6888299999999998</v>
      </c>
      <c r="N2409" s="38">
        <v>2.7828300000000001</v>
      </c>
      <c r="O2409" s="38">
        <v>48.801250000000003</v>
      </c>
      <c r="P2409" s="38">
        <v>51.58408</v>
      </c>
      <c r="Q2409" s="38">
        <v>105.00972</v>
      </c>
      <c r="R2409" s="38">
        <v>532.29075999999998</v>
      </c>
      <c r="S2409" s="38">
        <v>4.5730199999999996</v>
      </c>
      <c r="T2409" s="38">
        <v>329.45123999999998</v>
      </c>
      <c r="U2409" s="38">
        <v>23.926850000000002</v>
      </c>
      <c r="V2409" s="38">
        <v>0.18296999999999999</v>
      </c>
      <c r="W2409" s="38">
        <v>31.898849999999999</v>
      </c>
      <c r="X2409" s="38">
        <v>41.165329999999997</v>
      </c>
      <c r="Y2409" s="38">
        <v>323.48576000000003</v>
      </c>
      <c r="Z2409" s="38">
        <v>54.488309999999998</v>
      </c>
      <c r="AA2409" s="38">
        <v>11.24864</v>
      </c>
      <c r="AB2409" s="38">
        <v>20.066089999999999</v>
      </c>
      <c r="AC2409" s="38">
        <v>20.055119999999999</v>
      </c>
      <c r="AD2409" s="38">
        <v>4307.1041100000002</v>
      </c>
      <c r="AE2409" s="38">
        <v>59.30274</v>
      </c>
      <c r="AF2409" s="38">
        <v>24.939399999999999</v>
      </c>
      <c r="AG2409" s="38">
        <v>26.229320000000001</v>
      </c>
      <c r="AH2409" s="38">
        <v>4304.7012699999996</v>
      </c>
      <c r="AI2409" s="38">
        <v>24880.972709999998</v>
      </c>
      <c r="AJ2409" s="38">
        <v>68.272769999999994</v>
      </c>
      <c r="AK2409" s="38">
        <v>43.732729999999997</v>
      </c>
      <c r="AL2409" s="6">
        <v>80.023269999999997</v>
      </c>
      <c r="AM2409" s="6">
        <v>119.98692</v>
      </c>
      <c r="AN2409" s="6">
        <v>28.992889999999999</v>
      </c>
      <c r="AO2409" s="6">
        <v>4289.75</v>
      </c>
      <c r="AP2409" s="6">
        <v>37</v>
      </c>
      <c r="AQ2409" s="6">
        <v>27.058820000000001</v>
      </c>
      <c r="AR2409" s="6">
        <v>78</v>
      </c>
      <c r="AS2409" s="6">
        <v>30</v>
      </c>
      <c r="AT2409" s="6">
        <v>10340.392159999999</v>
      </c>
      <c r="AU2409" s="6">
        <v>40</v>
      </c>
      <c r="AV2409" s="6">
        <v>29.803920000000002</v>
      </c>
      <c r="AW2409" s="6">
        <v>0.83499999999999996</v>
      </c>
      <c r="AX2409" s="6">
        <v>0.75</v>
      </c>
    </row>
    <row r="2410" spans="3:50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14.10012</v>
      </c>
      <c r="I2410" s="38">
        <v>11.60589</v>
      </c>
      <c r="J2410" s="38">
        <v>99.984369999999998</v>
      </c>
      <c r="K2410" s="38">
        <v>6.6061199999999998</v>
      </c>
      <c r="L2410" s="38">
        <v>2.09667</v>
      </c>
      <c r="M2410" s="38">
        <v>2.4999400000000001</v>
      </c>
      <c r="N2410" s="38">
        <v>2.79792</v>
      </c>
      <c r="O2410" s="38">
        <v>48.811570000000003</v>
      </c>
      <c r="P2410" s="38">
        <v>51.609490000000001</v>
      </c>
      <c r="Q2410" s="38">
        <v>104.91409</v>
      </c>
      <c r="R2410" s="38">
        <v>537.00406999999996</v>
      </c>
      <c r="S2410" s="38">
        <v>5.1831199999999997</v>
      </c>
      <c r="T2410" s="38">
        <v>327.79282000000001</v>
      </c>
      <c r="U2410" s="38">
        <v>23.918399999999998</v>
      </c>
      <c r="V2410" s="38">
        <v>0.28164</v>
      </c>
      <c r="W2410" s="38">
        <v>31.907330000000002</v>
      </c>
      <c r="X2410" s="38">
        <v>42.229230000000001</v>
      </c>
      <c r="Y2410" s="38">
        <v>318.99590000000001</v>
      </c>
      <c r="Z2410" s="38">
        <v>54.627749999999999</v>
      </c>
      <c r="AA2410" s="38">
        <v>11.261609999999999</v>
      </c>
      <c r="AB2410" s="38">
        <v>20.08456</v>
      </c>
      <c r="AC2410" s="38">
        <v>20.076270000000001</v>
      </c>
      <c r="AD2410" s="38">
        <v>4296.9452799999999</v>
      </c>
      <c r="AE2410" s="38">
        <v>59.417659999999998</v>
      </c>
      <c r="AF2410" s="38">
        <v>25.027180000000001</v>
      </c>
      <c r="AG2410" s="38">
        <v>26.221769999999999</v>
      </c>
      <c r="AH2410" s="38">
        <v>4295.93217</v>
      </c>
      <c r="AI2410" s="38">
        <v>24880.975880000002</v>
      </c>
      <c r="AJ2410" s="38">
        <v>68.232140000000001</v>
      </c>
      <c r="AK2410" s="38">
        <v>43.79325</v>
      </c>
      <c r="AL2410" s="6">
        <v>80.123390000000001</v>
      </c>
      <c r="AM2410" s="6">
        <v>120.18008</v>
      </c>
      <c r="AN2410" s="6">
        <v>28.99146</v>
      </c>
      <c r="AO2410" s="6">
        <v>4300</v>
      </c>
      <c r="AP2410" s="6">
        <v>36.5</v>
      </c>
      <c r="AQ2410" s="6">
        <v>27.058820000000001</v>
      </c>
      <c r="AR2410" s="6">
        <v>78</v>
      </c>
      <c r="AS2410" s="6">
        <v>30</v>
      </c>
      <c r="AT2410" s="6">
        <v>10741.960779999999</v>
      </c>
      <c r="AU2410" s="6">
        <v>41</v>
      </c>
      <c r="AV2410" s="6">
        <v>29.803920000000002</v>
      </c>
      <c r="AW2410" s="6">
        <v>0.89500000000000002</v>
      </c>
      <c r="AX2410" s="6">
        <v>0.90625</v>
      </c>
    </row>
    <row r="2411" spans="3:50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13.671329999999999</v>
      </c>
      <c r="I2411" s="38">
        <v>11.613429999999999</v>
      </c>
      <c r="J2411" s="38">
        <v>100.00988</v>
      </c>
      <c r="K2411" s="38">
        <v>5.88849</v>
      </c>
      <c r="L2411" s="38">
        <v>2.0897399999999999</v>
      </c>
      <c r="M2411" s="38">
        <v>2.6243099999999999</v>
      </c>
      <c r="N2411" s="38">
        <v>2.8189899999999999</v>
      </c>
      <c r="O2411" s="38">
        <v>48.793019999999999</v>
      </c>
      <c r="P2411" s="38">
        <v>51.612009999999998</v>
      </c>
      <c r="Q2411" s="38">
        <v>101.27839</v>
      </c>
      <c r="R2411" s="38">
        <v>541.38265000000001</v>
      </c>
      <c r="S2411" s="38">
        <v>3.53722</v>
      </c>
      <c r="T2411" s="38">
        <v>326.85293000000001</v>
      </c>
      <c r="U2411" s="38">
        <v>23.912960000000002</v>
      </c>
      <c r="V2411" s="38">
        <v>0.64744000000000002</v>
      </c>
      <c r="W2411" s="38">
        <v>31.906020000000002</v>
      </c>
      <c r="X2411" s="38">
        <v>20.048369999999998</v>
      </c>
      <c r="Y2411" s="38">
        <v>321.32344999999998</v>
      </c>
      <c r="Z2411" s="38">
        <v>54.775869999999998</v>
      </c>
      <c r="AA2411" s="38">
        <v>10.741680000000001</v>
      </c>
      <c r="AB2411" s="38">
        <v>20.101610000000001</v>
      </c>
      <c r="AC2411" s="38">
        <v>20.091069999999998</v>
      </c>
      <c r="AD2411" s="38">
        <v>4112.1637499999997</v>
      </c>
      <c r="AE2411" s="38">
        <v>59.509680000000003</v>
      </c>
      <c r="AF2411" s="38">
        <v>24.944420000000001</v>
      </c>
      <c r="AG2411" s="38">
        <v>26.236139999999999</v>
      </c>
      <c r="AH2411" s="38">
        <v>4108.1090100000001</v>
      </c>
      <c r="AI2411" s="38">
        <v>24880.978889999999</v>
      </c>
      <c r="AJ2411" s="38">
        <v>68.410349999999994</v>
      </c>
      <c r="AK2411" s="38">
        <v>43.80903</v>
      </c>
      <c r="AL2411" s="6">
        <v>80.257800000000003</v>
      </c>
      <c r="AM2411" s="6">
        <v>120.03282</v>
      </c>
      <c r="AN2411" s="6">
        <v>28.985320000000002</v>
      </c>
      <c r="AO2411" s="6">
        <v>4129.5</v>
      </c>
      <c r="AP2411" s="6">
        <v>35</v>
      </c>
      <c r="AQ2411" s="6">
        <v>21.568629999999999</v>
      </c>
      <c r="AR2411" s="6">
        <v>78</v>
      </c>
      <c r="AS2411" s="6">
        <v>30</v>
      </c>
      <c r="AT2411" s="6">
        <v>5421.1764700000003</v>
      </c>
      <c r="AU2411" s="6">
        <v>20</v>
      </c>
      <c r="AV2411" s="6">
        <v>24.31373</v>
      </c>
      <c r="AW2411" s="6">
        <v>0.91500000000000004</v>
      </c>
      <c r="AX2411" s="6">
        <v>0.4375</v>
      </c>
    </row>
    <row r="2412" spans="3:50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14.306050000000001</v>
      </c>
      <c r="I2412" s="38">
        <v>11.61336</v>
      </c>
      <c r="J2412" s="38">
        <v>100.01466000000001</v>
      </c>
      <c r="K2412" s="38">
        <v>5.1367099999999999</v>
      </c>
      <c r="L2412" s="38">
        <v>2.08785</v>
      </c>
      <c r="M2412" s="38">
        <v>2.4053499999999999</v>
      </c>
      <c r="N2412" s="38">
        <v>2.8232499999999998</v>
      </c>
      <c r="O2412" s="38">
        <v>48.810549999999999</v>
      </c>
      <c r="P2412" s="38">
        <v>51.633789999999998</v>
      </c>
      <c r="Q2412" s="38">
        <v>100.94072</v>
      </c>
      <c r="R2412" s="38">
        <v>545.16975000000002</v>
      </c>
      <c r="S2412" s="38">
        <v>2.1034799999999998</v>
      </c>
      <c r="T2412" s="38">
        <v>328.61644000000001</v>
      </c>
      <c r="U2412" s="38">
        <v>23.905619999999999</v>
      </c>
      <c r="V2412" s="38">
        <v>0.49643999999999999</v>
      </c>
      <c r="W2412" s="38">
        <v>31.917539999999999</v>
      </c>
      <c r="X2412" s="38">
        <v>15.623749999999999</v>
      </c>
      <c r="Y2412" s="38">
        <v>317.57695000000001</v>
      </c>
      <c r="Z2412" s="38">
        <v>54.914270000000002</v>
      </c>
      <c r="AA2412" s="38">
        <v>9.5843500000000006</v>
      </c>
      <c r="AB2412" s="38">
        <v>20.117819999999998</v>
      </c>
      <c r="AC2412" s="38">
        <v>20.108250000000002</v>
      </c>
      <c r="AD2412" s="38">
        <v>3672.43336</v>
      </c>
      <c r="AE2412" s="38">
        <v>59.97298</v>
      </c>
      <c r="AF2412" s="38">
        <v>24.92184</v>
      </c>
      <c r="AG2412" s="38">
        <v>26.24952</v>
      </c>
      <c r="AH2412" s="38">
        <v>3672.7298099999998</v>
      </c>
      <c r="AI2412" s="38">
        <v>24880.980579999999</v>
      </c>
      <c r="AJ2412" s="38">
        <v>68.49579</v>
      </c>
      <c r="AK2412" s="38">
        <v>43.80395</v>
      </c>
      <c r="AL2412" s="6">
        <v>80.065449999999998</v>
      </c>
      <c r="AM2412" s="6">
        <v>119.97244000000001</v>
      </c>
      <c r="AN2412" s="6">
        <v>28.98227</v>
      </c>
      <c r="AO2412" s="6">
        <v>3701.5</v>
      </c>
      <c r="AP2412" s="6">
        <v>31.5</v>
      </c>
      <c r="AQ2412" s="6">
        <v>19.215689999999999</v>
      </c>
      <c r="AR2412" s="6">
        <v>78</v>
      </c>
      <c r="AS2412" s="6">
        <v>30</v>
      </c>
      <c r="AT2412" s="6">
        <v>3814.9019600000001</v>
      </c>
      <c r="AU2412" s="6">
        <v>15</v>
      </c>
      <c r="AV2412" s="6">
        <v>21.568629999999999</v>
      </c>
      <c r="AW2412" s="6">
        <v>0.66</v>
      </c>
      <c r="AX2412" s="6">
        <v>0.125</v>
      </c>
    </row>
    <row r="2413" spans="3:50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15.31565</v>
      </c>
      <c r="I2413" s="38">
        <v>11.61341</v>
      </c>
      <c r="J2413" s="38">
        <v>100.01302</v>
      </c>
      <c r="K2413" s="38">
        <v>3.54827</v>
      </c>
      <c r="L2413" s="38">
        <v>2.08589</v>
      </c>
      <c r="M2413" s="38">
        <v>2.3160400000000001</v>
      </c>
      <c r="N2413" s="38">
        <v>2.7736399999999999</v>
      </c>
      <c r="O2413" s="38">
        <v>48.869790000000002</v>
      </c>
      <c r="P2413" s="38">
        <v>51.643430000000002</v>
      </c>
      <c r="Q2413" s="38">
        <v>101.01183</v>
      </c>
      <c r="R2413" s="38">
        <v>547.41152</v>
      </c>
      <c r="S2413" s="38">
        <v>1.36754</v>
      </c>
      <c r="T2413" s="38">
        <v>327.33179000000001</v>
      </c>
      <c r="U2413" s="38">
        <v>23.89357</v>
      </c>
      <c r="V2413" s="38">
        <v>0.26829999999999998</v>
      </c>
      <c r="W2413" s="38">
        <v>31.91572</v>
      </c>
      <c r="X2413" s="38">
        <v>14.30162</v>
      </c>
      <c r="Y2413" s="38">
        <v>312.86065000000002</v>
      </c>
      <c r="Z2413" s="38">
        <v>55.027450000000002</v>
      </c>
      <c r="AA2413" s="38">
        <v>8.3326499999999992</v>
      </c>
      <c r="AB2413" s="38">
        <v>20.12837</v>
      </c>
      <c r="AC2413" s="38">
        <v>20.118690000000001</v>
      </c>
      <c r="AD2413" s="38">
        <v>3195.8217199999999</v>
      </c>
      <c r="AE2413" s="38">
        <v>60.12021</v>
      </c>
      <c r="AF2413" s="38">
        <v>24.898440000000001</v>
      </c>
      <c r="AG2413" s="38">
        <v>26.259709999999998</v>
      </c>
      <c r="AH2413" s="38">
        <v>3194.01431</v>
      </c>
      <c r="AI2413" s="38">
        <v>24880.981660000001</v>
      </c>
      <c r="AJ2413" s="38">
        <v>68.432100000000005</v>
      </c>
      <c r="AK2413" s="38">
        <v>43.85575</v>
      </c>
      <c r="AL2413" s="6">
        <v>80.119230000000002</v>
      </c>
      <c r="AM2413" s="6">
        <v>119.77563000000001</v>
      </c>
      <c r="AN2413" s="6">
        <v>28.970800000000001</v>
      </c>
      <c r="AO2413" s="6">
        <v>3226.5</v>
      </c>
      <c r="AP2413" s="6">
        <v>29</v>
      </c>
      <c r="AQ2413" s="6">
        <v>18.03922</v>
      </c>
      <c r="AR2413" s="6">
        <v>78</v>
      </c>
      <c r="AS2413" s="6">
        <v>30</v>
      </c>
      <c r="AT2413" s="6">
        <v>3312.9411799999998</v>
      </c>
      <c r="AU2413" s="6">
        <v>13</v>
      </c>
      <c r="AV2413" s="6">
        <v>20.392160000000001</v>
      </c>
      <c r="AW2413" s="6">
        <v>0</v>
      </c>
      <c r="AX2413" s="6">
        <v>0</v>
      </c>
    </row>
    <row r="2414" spans="3:50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20.508500000000002</v>
      </c>
      <c r="I2414" s="38">
        <v>11.62064</v>
      </c>
      <c r="J2414" s="38">
        <v>100.00749</v>
      </c>
      <c r="K2414" s="38">
        <v>3.3087399999999998</v>
      </c>
      <c r="L2414" s="38">
        <v>2.0836000000000001</v>
      </c>
      <c r="M2414" s="38">
        <v>2.3714499999999998</v>
      </c>
      <c r="N2414" s="38">
        <v>2.7026400000000002</v>
      </c>
      <c r="O2414" s="38">
        <v>48.879399999999997</v>
      </c>
      <c r="P2414" s="38">
        <v>51.582039999999999</v>
      </c>
      <c r="Q2414" s="38">
        <v>100.24205000000001</v>
      </c>
      <c r="R2414" s="38">
        <v>547.19686000000002</v>
      </c>
      <c r="S2414" s="38">
        <v>0.58791000000000004</v>
      </c>
      <c r="T2414" s="38">
        <v>328.46242000000001</v>
      </c>
      <c r="U2414" s="38">
        <v>23.889710000000001</v>
      </c>
      <c r="V2414" s="38">
        <v>0.33724999999999999</v>
      </c>
      <c r="W2414" s="38">
        <v>31.908609999999999</v>
      </c>
      <c r="X2414" s="38">
        <v>12.38659</v>
      </c>
      <c r="Y2414" s="38">
        <v>304.29800999999998</v>
      </c>
      <c r="Z2414" s="38">
        <v>55.098210000000002</v>
      </c>
      <c r="AA2414" s="38">
        <v>7.0412299999999997</v>
      </c>
      <c r="AB2414" s="38">
        <v>20.151150000000001</v>
      </c>
      <c r="AC2414" s="38">
        <v>20.13832</v>
      </c>
      <c r="AD2414" s="38">
        <v>2703.4921199999999</v>
      </c>
      <c r="AE2414" s="38">
        <v>60.040260000000004</v>
      </c>
      <c r="AF2414" s="38">
        <v>24.871099999999998</v>
      </c>
      <c r="AG2414" s="38">
        <v>26.293050000000001</v>
      </c>
      <c r="AH2414" s="38">
        <v>2702.62979</v>
      </c>
      <c r="AI2414" s="38">
        <v>24880.982329999999</v>
      </c>
      <c r="AJ2414" s="38">
        <v>68.331720000000004</v>
      </c>
      <c r="AK2414" s="38">
        <v>43.858969999999999</v>
      </c>
      <c r="AL2414" s="6">
        <v>80.063199999999995</v>
      </c>
      <c r="AM2414" s="6">
        <v>119.96328</v>
      </c>
      <c r="AN2414" s="6">
        <v>28.943480000000001</v>
      </c>
      <c r="AO2414" s="6">
        <v>2732.75</v>
      </c>
      <c r="AP2414" s="6">
        <v>24</v>
      </c>
      <c r="AQ2414" s="6">
        <v>16.470590000000001</v>
      </c>
      <c r="AR2414" s="6">
        <v>78</v>
      </c>
      <c r="AS2414" s="6">
        <v>30</v>
      </c>
      <c r="AT2414" s="6">
        <v>2710.58824</v>
      </c>
      <c r="AU2414" s="6">
        <v>10</v>
      </c>
      <c r="AV2414" s="6">
        <v>17.254899999999999</v>
      </c>
      <c r="AW2414" s="6">
        <v>0</v>
      </c>
      <c r="AX2414" s="6">
        <v>0</v>
      </c>
    </row>
    <row r="2415" spans="3:50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20.50797</v>
      </c>
      <c r="I2415" s="38">
        <v>11.60632</v>
      </c>
      <c r="J2415" s="38">
        <v>100.01233999999999</v>
      </c>
      <c r="K2415" s="38">
        <v>2.9239799999999998</v>
      </c>
      <c r="L2415" s="38">
        <v>2.0847199999999999</v>
      </c>
      <c r="M2415" s="38">
        <v>2.5634100000000002</v>
      </c>
      <c r="N2415" s="38">
        <v>2.5682299999999998</v>
      </c>
      <c r="O2415" s="38">
        <v>48.898330000000001</v>
      </c>
      <c r="P2415" s="38">
        <v>51.466560000000001</v>
      </c>
      <c r="Q2415" s="38">
        <v>100.47574</v>
      </c>
      <c r="R2415" s="38">
        <v>544.36229000000003</v>
      </c>
      <c r="S2415" s="38">
        <v>2.043E-2</v>
      </c>
      <c r="T2415" s="38">
        <v>327.31648999999999</v>
      </c>
      <c r="U2415" s="38">
        <v>23.892050000000001</v>
      </c>
      <c r="V2415" s="38">
        <v>0.34254000000000001</v>
      </c>
      <c r="W2415" s="38">
        <v>31.906120000000001</v>
      </c>
      <c r="X2415" s="38">
        <v>10.819179999999999</v>
      </c>
      <c r="Y2415" s="38">
        <v>289.67750000000001</v>
      </c>
      <c r="Z2415" s="38">
        <v>55.127980000000001</v>
      </c>
      <c r="AA2415" s="38">
        <v>5.80905</v>
      </c>
      <c r="AB2415" s="38">
        <v>20.163930000000001</v>
      </c>
      <c r="AC2415" s="38">
        <v>20.15991</v>
      </c>
      <c r="AD2415" s="38">
        <v>2229.1947100000002</v>
      </c>
      <c r="AE2415" s="38">
        <v>59.909370000000003</v>
      </c>
      <c r="AF2415" s="38">
        <v>24.88449</v>
      </c>
      <c r="AG2415" s="38">
        <v>26.306519999999999</v>
      </c>
      <c r="AH2415" s="38">
        <v>2226.0956999999999</v>
      </c>
      <c r="AI2415" s="38">
        <v>24880.98259</v>
      </c>
      <c r="AJ2415" s="38">
        <v>68.350589999999997</v>
      </c>
      <c r="AK2415" s="38">
        <v>43.871200000000002</v>
      </c>
      <c r="AL2415" s="6">
        <v>80.029529999999994</v>
      </c>
      <c r="AM2415" s="6">
        <v>120.08326</v>
      </c>
      <c r="AN2415" s="6">
        <v>28.88719</v>
      </c>
      <c r="AO2415" s="6">
        <v>2253</v>
      </c>
      <c r="AP2415" s="6">
        <v>20</v>
      </c>
      <c r="AQ2415" s="6">
        <v>16.470590000000001</v>
      </c>
      <c r="AR2415" s="6">
        <v>78</v>
      </c>
      <c r="AS2415" s="6">
        <v>30</v>
      </c>
      <c r="AT2415" s="6">
        <v>2911.37255</v>
      </c>
      <c r="AU2415" s="6">
        <v>11</v>
      </c>
      <c r="AV2415" s="6">
        <v>17.64706</v>
      </c>
      <c r="AW2415" s="6">
        <v>0</v>
      </c>
      <c r="AX2415" s="6">
        <v>0</v>
      </c>
    </row>
    <row r="2416" spans="3:50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20.507480000000001</v>
      </c>
      <c r="I2416" s="38">
        <v>11.60572</v>
      </c>
      <c r="J2416" s="38">
        <v>100.01209</v>
      </c>
      <c r="K2416" s="38">
        <v>2.0719500000000002</v>
      </c>
      <c r="L2416" s="38">
        <v>2.0708299999999999</v>
      </c>
      <c r="M2416" s="38">
        <v>2.21225</v>
      </c>
      <c r="N2416" s="38">
        <v>2.34524</v>
      </c>
      <c r="O2416" s="38">
        <v>48.95881</v>
      </c>
      <c r="P2416" s="38">
        <v>51.304049999999997</v>
      </c>
      <c r="Q2416" s="38">
        <v>100.18711999999999</v>
      </c>
      <c r="R2416" s="38">
        <v>539.90498000000002</v>
      </c>
      <c r="S2416" s="38">
        <v>1.57E-3</v>
      </c>
      <c r="T2416" s="38">
        <v>327.54879</v>
      </c>
      <c r="U2416" s="38">
        <v>23.876429999999999</v>
      </c>
      <c r="V2416" s="38">
        <v>0.31372</v>
      </c>
      <c r="W2416" s="38">
        <v>31.923739999999999</v>
      </c>
      <c r="X2416" s="38">
        <v>13.250920000000001</v>
      </c>
      <c r="Y2416" s="38">
        <v>244.43222</v>
      </c>
      <c r="Z2416" s="38">
        <v>55.123220000000003</v>
      </c>
      <c r="AA2416" s="38">
        <v>4.64086</v>
      </c>
      <c r="AB2416" s="38">
        <v>20.182829999999999</v>
      </c>
      <c r="AC2416" s="38">
        <v>20.172419999999999</v>
      </c>
      <c r="AD2416" s="38">
        <v>1792.84809</v>
      </c>
      <c r="AE2416" s="38">
        <v>59.97475</v>
      </c>
      <c r="AF2416" s="38">
        <v>24.71874</v>
      </c>
      <c r="AG2416" s="38">
        <v>26.299869999999999</v>
      </c>
      <c r="AH2416" s="38">
        <v>1791.0847000000001</v>
      </c>
      <c r="AI2416" s="38">
        <v>24880.98259</v>
      </c>
      <c r="AJ2416" s="38">
        <v>68.401939999999996</v>
      </c>
      <c r="AK2416" s="38">
        <v>43.86947</v>
      </c>
      <c r="AL2416" s="6">
        <v>80.173820000000006</v>
      </c>
      <c r="AM2416" s="6">
        <v>120.31677000000001</v>
      </c>
      <c r="AN2416" s="6">
        <v>28.83436</v>
      </c>
      <c r="AO2416" s="6">
        <v>1821</v>
      </c>
      <c r="AP2416" s="6">
        <v>15</v>
      </c>
      <c r="AQ2416" s="6">
        <v>16.862749999999998</v>
      </c>
      <c r="AR2416" s="6">
        <v>78</v>
      </c>
      <c r="AS2416" s="6">
        <v>30</v>
      </c>
      <c r="AT2416" s="6">
        <v>3413.3333299999999</v>
      </c>
      <c r="AU2416" s="6">
        <v>13</v>
      </c>
      <c r="AV2416" s="6">
        <v>17.254899999999999</v>
      </c>
      <c r="AW2416" s="6">
        <v>7.4999999999999997E-2</v>
      </c>
      <c r="AX2416" s="6">
        <v>7.8130000000000005E-2</v>
      </c>
    </row>
    <row r="2417" spans="3:50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14.168979999999999</v>
      </c>
      <c r="I2417" s="38">
        <v>11.616569999999999</v>
      </c>
      <c r="J2417" s="38">
        <v>100.01351</v>
      </c>
      <c r="K2417" s="38">
        <v>2.1405599999999998</v>
      </c>
      <c r="L2417" s="38">
        <v>2.0742400000000001</v>
      </c>
      <c r="M2417" s="38">
        <v>2.1073300000000001</v>
      </c>
      <c r="N2417" s="38">
        <v>2.1473800000000001</v>
      </c>
      <c r="O2417" s="38">
        <v>48.994680000000002</v>
      </c>
      <c r="P2417" s="38">
        <v>51.142060000000001</v>
      </c>
      <c r="Q2417" s="38">
        <v>100.27015</v>
      </c>
      <c r="R2417" s="38">
        <v>534.40885000000003</v>
      </c>
      <c r="S2417" s="38">
        <v>5.5999999999999995E-4</v>
      </c>
      <c r="T2417" s="38">
        <v>327.50763999999998</v>
      </c>
      <c r="U2417" s="38">
        <v>23.869</v>
      </c>
      <c r="V2417" s="38">
        <v>0.31730000000000003</v>
      </c>
      <c r="W2417" s="38">
        <v>31.942979999999999</v>
      </c>
      <c r="X2417" s="38">
        <v>17.181979999999999</v>
      </c>
      <c r="Y2417" s="38">
        <v>196.74744999999999</v>
      </c>
      <c r="Z2417" s="38">
        <v>55.071249999999999</v>
      </c>
      <c r="AA2417" s="38">
        <v>3.58283</v>
      </c>
      <c r="AB2417" s="38">
        <v>20.197420000000001</v>
      </c>
      <c r="AC2417" s="38">
        <v>20.185669999999998</v>
      </c>
      <c r="AD2417" s="38">
        <v>1381.8403699999999</v>
      </c>
      <c r="AE2417" s="38">
        <v>59.943129999999996</v>
      </c>
      <c r="AF2417" s="38">
        <v>24.759409999999999</v>
      </c>
      <c r="AG2417" s="38">
        <v>26.30584</v>
      </c>
      <c r="AH2417" s="38">
        <v>1377.6727699999999</v>
      </c>
      <c r="AI2417" s="38">
        <v>24880.9827</v>
      </c>
      <c r="AJ2417" s="38">
        <v>68.344440000000006</v>
      </c>
      <c r="AK2417" s="38">
        <v>43.848860000000002</v>
      </c>
      <c r="AL2417" s="6">
        <v>79.981880000000004</v>
      </c>
      <c r="AM2417" s="6">
        <v>120.32135</v>
      </c>
      <c r="AN2417" s="6">
        <v>28.790839999999999</v>
      </c>
      <c r="AO2417" s="6">
        <v>1407.75</v>
      </c>
      <c r="AP2417" s="6">
        <v>17.5</v>
      </c>
      <c r="AQ2417" s="6">
        <v>16.862749999999998</v>
      </c>
      <c r="AR2417" s="6">
        <v>78</v>
      </c>
      <c r="AS2417" s="6">
        <v>31</v>
      </c>
      <c r="AT2417" s="6">
        <v>4015.6862700000001</v>
      </c>
      <c r="AU2417" s="6">
        <v>15</v>
      </c>
      <c r="AV2417" s="6">
        <v>16.862749999999998</v>
      </c>
      <c r="AW2417" s="6">
        <v>0.82</v>
      </c>
      <c r="AX2417" s="6">
        <v>1.76563</v>
      </c>
    </row>
    <row r="2418" spans="3:50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15.355040000000001</v>
      </c>
      <c r="I2418" s="38">
        <v>11.61337</v>
      </c>
      <c r="J2418" s="38">
        <v>100.01804</v>
      </c>
      <c r="K2418" s="38">
        <v>3.2814299999999998</v>
      </c>
      <c r="L2418" s="38">
        <v>2.06393</v>
      </c>
      <c r="M2418" s="38">
        <v>1.93885</v>
      </c>
      <c r="N2418" s="38">
        <v>1.9887600000000001</v>
      </c>
      <c r="O2418" s="38">
        <v>49.038510000000002</v>
      </c>
      <c r="P2418" s="38">
        <v>51.027270000000001</v>
      </c>
      <c r="Q2418" s="38">
        <v>99.410849999999996</v>
      </c>
      <c r="R2418" s="38">
        <v>528.39174000000003</v>
      </c>
      <c r="S2418" s="38">
        <v>-2.4499999999999999E-3</v>
      </c>
      <c r="T2418" s="38">
        <v>327.62027</v>
      </c>
      <c r="U2418" s="38">
        <v>23.866800000000001</v>
      </c>
      <c r="V2418" s="38">
        <v>0.31666</v>
      </c>
      <c r="W2418" s="38">
        <v>31.95147</v>
      </c>
      <c r="X2418" s="38">
        <v>19.313610000000001</v>
      </c>
      <c r="Y2418" s="38">
        <v>149.41501</v>
      </c>
      <c r="Z2418" s="38">
        <v>54.965560000000004</v>
      </c>
      <c r="AA2418" s="38">
        <v>2.5626500000000001</v>
      </c>
      <c r="AB2418" s="38">
        <v>20.209610000000001</v>
      </c>
      <c r="AC2418" s="38">
        <v>20.201599999999999</v>
      </c>
      <c r="AD2418" s="38">
        <v>993.31065999999998</v>
      </c>
      <c r="AE2418" s="38">
        <v>60.026159999999997</v>
      </c>
      <c r="AF2418" s="38">
        <v>24.636320000000001</v>
      </c>
      <c r="AG2418" s="38">
        <v>26.298300000000001</v>
      </c>
      <c r="AH2418" s="38">
        <v>997.38870999999995</v>
      </c>
      <c r="AI2418" s="38">
        <v>24880.982629999999</v>
      </c>
      <c r="AJ2418" s="38">
        <v>68.351380000000006</v>
      </c>
      <c r="AK2418" s="38">
        <v>43.84196</v>
      </c>
      <c r="AL2418" s="6">
        <v>79.755110000000002</v>
      </c>
      <c r="AM2418" s="6">
        <v>120.37430000000001</v>
      </c>
      <c r="AN2418" s="6">
        <v>28.757159999999999</v>
      </c>
      <c r="AO2418" s="6">
        <v>1023.25</v>
      </c>
      <c r="AP2418" s="6">
        <v>13</v>
      </c>
      <c r="AQ2418" s="6">
        <v>16.862749999999998</v>
      </c>
      <c r="AR2418" s="6">
        <v>78</v>
      </c>
      <c r="AS2418" s="6">
        <v>31</v>
      </c>
      <c r="AT2418" s="6">
        <v>4618.0392199999997</v>
      </c>
      <c r="AU2418" s="6">
        <v>18</v>
      </c>
      <c r="AV2418" s="6">
        <v>16.862749999999998</v>
      </c>
      <c r="AW2418" s="6">
        <v>7.4999999999999997E-2</v>
      </c>
      <c r="AX2418" s="6">
        <v>1.92188</v>
      </c>
    </row>
    <row r="2419" spans="3:50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15.223459999999999</v>
      </c>
      <c r="I2419" s="38">
        <v>11.613429999999999</v>
      </c>
      <c r="J2419" s="38">
        <v>100.00762</v>
      </c>
      <c r="K2419" s="38">
        <v>7.3911100000000003</v>
      </c>
      <c r="L2419" s="38">
        <v>2.0584099999999999</v>
      </c>
      <c r="M2419" s="38">
        <v>2.07491</v>
      </c>
      <c r="N2419" s="38">
        <v>1.8378099999999999</v>
      </c>
      <c r="O2419" s="38">
        <v>49.110790000000001</v>
      </c>
      <c r="P2419" s="38">
        <v>50.948599999999999</v>
      </c>
      <c r="Q2419" s="38">
        <v>99.590140000000005</v>
      </c>
      <c r="R2419" s="38">
        <v>522.27702999999997</v>
      </c>
      <c r="S2419" s="38">
        <v>-2.9E-4</v>
      </c>
      <c r="T2419" s="38">
        <v>328.39657999999997</v>
      </c>
      <c r="U2419" s="38">
        <v>23.866669999999999</v>
      </c>
      <c r="V2419" s="38">
        <v>0.22903999999999999</v>
      </c>
      <c r="W2419" s="38">
        <v>31.96621</v>
      </c>
      <c r="X2419" s="38">
        <v>46.29927</v>
      </c>
      <c r="Y2419" s="38">
        <v>124.02844</v>
      </c>
      <c r="Z2419" s="38">
        <v>54.825699999999998</v>
      </c>
      <c r="AA2419" s="38">
        <v>1.9079999999999999</v>
      </c>
      <c r="AB2419" s="38">
        <v>20.228940000000001</v>
      </c>
      <c r="AC2419" s="38">
        <v>20.21884</v>
      </c>
      <c r="AD2419" s="38">
        <v>741.54417999999998</v>
      </c>
      <c r="AE2419" s="38">
        <v>60.260399999999997</v>
      </c>
      <c r="AF2419" s="38">
        <v>24.570489999999999</v>
      </c>
      <c r="AG2419" s="38">
        <v>26.343599999999999</v>
      </c>
      <c r="AH2419" s="38">
        <v>738.84014000000002</v>
      </c>
      <c r="AI2419" s="38">
        <v>24880.982530000001</v>
      </c>
      <c r="AJ2419" s="38">
        <v>68.22766</v>
      </c>
      <c r="AK2419" s="38">
        <v>1.136E-2</v>
      </c>
      <c r="AL2419" s="6">
        <v>79.991399999999999</v>
      </c>
      <c r="AM2419" s="6">
        <v>120.43648</v>
      </c>
      <c r="AN2419" s="6">
        <v>28.724329999999998</v>
      </c>
      <c r="AO2419" s="6">
        <v>735</v>
      </c>
      <c r="AP2419" s="6">
        <v>12</v>
      </c>
      <c r="AQ2419" s="6">
        <v>20</v>
      </c>
      <c r="AR2419" s="6">
        <v>78</v>
      </c>
      <c r="AS2419" s="6">
        <v>31</v>
      </c>
      <c r="AT2419" s="6">
        <v>9838.4313700000002</v>
      </c>
      <c r="AU2419" s="6">
        <v>42</v>
      </c>
      <c r="AV2419" s="6">
        <v>22.745100000000001</v>
      </c>
      <c r="AW2419" s="6">
        <v>0.58499999999999996</v>
      </c>
      <c r="AX2419" s="6">
        <v>1.60938</v>
      </c>
    </row>
    <row r="2420" spans="3:50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16.35491</v>
      </c>
      <c r="I2420" s="38">
        <v>11.61257</v>
      </c>
      <c r="J2420" s="38">
        <v>100.01142</v>
      </c>
      <c r="K2420" s="38">
        <v>7.7768800000000002</v>
      </c>
      <c r="L2420" s="38">
        <v>2.1351599999999999</v>
      </c>
      <c r="M2420" s="38">
        <v>2.5373800000000002</v>
      </c>
      <c r="N2420" s="38">
        <v>1.7421599999999999</v>
      </c>
      <c r="O2420" s="38">
        <v>49.137720000000002</v>
      </c>
      <c r="P2420" s="38">
        <v>50.87988</v>
      </c>
      <c r="Q2420" s="38">
        <v>99.68665</v>
      </c>
      <c r="R2420" s="38">
        <v>516.43955000000005</v>
      </c>
      <c r="S2420" s="38">
        <v>0.54132999999999998</v>
      </c>
      <c r="T2420" s="38">
        <v>324.36496</v>
      </c>
      <c r="U2420" s="38">
        <v>23.85314</v>
      </c>
      <c r="V2420" s="38">
        <v>0.24166000000000001</v>
      </c>
      <c r="W2420" s="38">
        <v>31.980630000000001</v>
      </c>
      <c r="X2420" s="38">
        <v>35.429589999999997</v>
      </c>
      <c r="Y2420" s="38">
        <v>130.33194</v>
      </c>
      <c r="Z2420" s="38">
        <v>54.617429999999999</v>
      </c>
      <c r="AA2420" s="38">
        <v>2.2307399999999999</v>
      </c>
      <c r="AB2420" s="38">
        <v>20.24137</v>
      </c>
      <c r="AC2420" s="38">
        <v>20.225000000000001</v>
      </c>
      <c r="AD2420" s="38">
        <v>835.81322999999998</v>
      </c>
      <c r="AE2420" s="38">
        <v>60.04889</v>
      </c>
      <c r="AF2420" s="38">
        <v>25.48659</v>
      </c>
      <c r="AG2420" s="38">
        <v>26.366320000000002</v>
      </c>
      <c r="AH2420" s="38">
        <v>842.37294999999995</v>
      </c>
      <c r="AI2420" s="38">
        <v>24880.98259</v>
      </c>
      <c r="AJ2420" s="38">
        <v>68.454650000000001</v>
      </c>
      <c r="AK2420" s="38">
        <v>1.136E-2</v>
      </c>
      <c r="AL2420" s="6">
        <v>79.998750000000001</v>
      </c>
      <c r="AM2420" s="6">
        <v>119.82517</v>
      </c>
      <c r="AN2420" s="6">
        <v>28.700679999999998</v>
      </c>
      <c r="AO2420" s="6">
        <v>817.75</v>
      </c>
      <c r="AP2420" s="6">
        <v>15.5</v>
      </c>
      <c r="AQ2420" s="6">
        <v>18.03922</v>
      </c>
      <c r="AR2420" s="6">
        <v>78</v>
      </c>
      <c r="AS2420" s="6">
        <v>31</v>
      </c>
      <c r="AT2420" s="6">
        <v>9236.0784299999996</v>
      </c>
      <c r="AU2420" s="6">
        <v>35</v>
      </c>
      <c r="AV2420" s="6">
        <v>20.392160000000001</v>
      </c>
      <c r="AW2420" s="6">
        <v>5.5E-2</v>
      </c>
      <c r="AX2420" s="6">
        <v>0.39062999999999998</v>
      </c>
    </row>
    <row r="2421" spans="3:50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14.86877</v>
      </c>
      <c r="I2421" s="38">
        <v>11.590109999999999</v>
      </c>
      <c r="J2421" s="38">
        <v>100.01213</v>
      </c>
      <c r="K2421" s="38">
        <v>8.1081299999999992</v>
      </c>
      <c r="L2421" s="38">
        <v>2.0637500000000002</v>
      </c>
      <c r="M2421" s="38">
        <v>2.5432199999999998</v>
      </c>
      <c r="N2421" s="38">
        <v>1.6493100000000001</v>
      </c>
      <c r="O2421" s="38">
        <v>49.172490000000003</v>
      </c>
      <c r="P2421" s="38">
        <v>50.821800000000003</v>
      </c>
      <c r="Q2421" s="38">
        <v>99.542599999999993</v>
      </c>
      <c r="R2421" s="38">
        <v>511.25033999999999</v>
      </c>
      <c r="S2421" s="38">
        <v>0.38413000000000003</v>
      </c>
      <c r="T2421" s="38">
        <v>328.7466</v>
      </c>
      <c r="U2421" s="38">
        <v>23.854620000000001</v>
      </c>
      <c r="V2421" s="38">
        <v>0.26093</v>
      </c>
      <c r="W2421" s="38">
        <v>31.98404</v>
      </c>
      <c r="X2421" s="38">
        <v>37.654739999999997</v>
      </c>
      <c r="Y2421" s="38">
        <v>130.19116</v>
      </c>
      <c r="Z2421" s="38">
        <v>54.503100000000003</v>
      </c>
      <c r="AA2421" s="38">
        <v>2.0339800000000001</v>
      </c>
      <c r="AB2421" s="38">
        <v>20.253579999999999</v>
      </c>
      <c r="AC2421" s="38">
        <v>20.24541</v>
      </c>
      <c r="AD2421" s="38">
        <v>788.45791999999994</v>
      </c>
      <c r="AE2421" s="38">
        <v>59.861109999999996</v>
      </c>
      <c r="AF2421" s="38">
        <v>24.634250000000002</v>
      </c>
      <c r="AG2421" s="38">
        <v>26.392959999999999</v>
      </c>
      <c r="AH2421" s="38">
        <v>780.34826999999996</v>
      </c>
      <c r="AI2421" s="38">
        <v>24880.982960000001</v>
      </c>
      <c r="AJ2421" s="38">
        <v>68.3155</v>
      </c>
      <c r="AK2421" s="38">
        <v>1.136E-2</v>
      </c>
      <c r="AL2421" s="6">
        <v>80.002070000000003</v>
      </c>
      <c r="AM2421" s="6">
        <v>120.50165</v>
      </c>
      <c r="AN2421" s="6">
        <v>28.705919999999999</v>
      </c>
      <c r="AO2421" s="6">
        <v>787.5</v>
      </c>
      <c r="AP2421" s="6">
        <v>16</v>
      </c>
      <c r="AQ2421" s="6">
        <v>18.823530000000002</v>
      </c>
      <c r="AR2421" s="6">
        <v>78</v>
      </c>
      <c r="AS2421" s="6">
        <v>31</v>
      </c>
      <c r="AT2421" s="6">
        <v>8734.1176500000001</v>
      </c>
      <c r="AU2421" s="6">
        <v>35</v>
      </c>
      <c r="AV2421" s="6">
        <v>21.176469999999998</v>
      </c>
      <c r="AW2421" s="6">
        <v>9.5000000000000001E-2</v>
      </c>
      <c r="AX2421" s="6">
        <v>0.625</v>
      </c>
    </row>
    <row r="2422" spans="3:50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14.80799</v>
      </c>
      <c r="I2422" s="38">
        <v>11.583600000000001</v>
      </c>
      <c r="J2422" s="38">
        <v>100.01196</v>
      </c>
      <c r="K2422" s="38">
        <v>8.0715699999999995</v>
      </c>
      <c r="L2422" s="38">
        <v>2.1230600000000002</v>
      </c>
      <c r="M2422" s="38">
        <v>2.8275299999999999</v>
      </c>
      <c r="N2422" s="38">
        <v>1.59453</v>
      </c>
      <c r="O2422" s="38">
        <v>49.189819999999997</v>
      </c>
      <c r="P2422" s="38">
        <v>50.78434</v>
      </c>
      <c r="Q2422" s="38">
        <v>99.662570000000002</v>
      </c>
      <c r="R2422" s="38">
        <v>506.72152999999997</v>
      </c>
      <c r="S2422" s="38">
        <v>0.78456000000000004</v>
      </c>
      <c r="T2422" s="38">
        <v>328.48352</v>
      </c>
      <c r="U2422" s="38">
        <v>23.845099999999999</v>
      </c>
      <c r="V2422" s="38">
        <v>0.23530999999999999</v>
      </c>
      <c r="W2422" s="38">
        <v>31.976600000000001</v>
      </c>
      <c r="X2422" s="38">
        <v>34.736559999999997</v>
      </c>
      <c r="Y2422" s="38">
        <v>131.43056999999999</v>
      </c>
      <c r="Z2422" s="38">
        <v>54.407519999999998</v>
      </c>
      <c r="AA2422" s="38">
        <v>2.1874799999999999</v>
      </c>
      <c r="AB2422" s="38">
        <v>20.263459999999998</v>
      </c>
      <c r="AC2422" s="38">
        <v>20.256239999999998</v>
      </c>
      <c r="AD2422" s="38">
        <v>824.27462000000003</v>
      </c>
      <c r="AE2422" s="38">
        <v>59.706499999999998</v>
      </c>
      <c r="AF2422" s="38">
        <v>25.342199999999998</v>
      </c>
      <c r="AG2422" s="38">
        <v>26.406130000000001</v>
      </c>
      <c r="AH2422" s="38">
        <v>834.02047000000005</v>
      </c>
      <c r="AI2422" s="38">
        <v>24880.98342</v>
      </c>
      <c r="AJ2422" s="38">
        <v>68.417280000000005</v>
      </c>
      <c r="AK2422" s="38">
        <v>1.136E-2</v>
      </c>
      <c r="AL2422" s="6">
        <v>79.726039999999998</v>
      </c>
      <c r="AM2422" s="6">
        <v>120.66491000000001</v>
      </c>
      <c r="AN2422" s="6">
        <v>28.712620000000001</v>
      </c>
      <c r="AO2422" s="6">
        <v>820.25</v>
      </c>
      <c r="AP2422" s="6">
        <v>15</v>
      </c>
      <c r="AQ2422" s="6">
        <v>18.431370000000001</v>
      </c>
      <c r="AR2422" s="6">
        <v>78</v>
      </c>
      <c r="AS2422" s="6">
        <v>31</v>
      </c>
      <c r="AT2422" s="6">
        <v>9336.4705900000008</v>
      </c>
      <c r="AU2422" s="6">
        <v>35</v>
      </c>
      <c r="AV2422" s="6">
        <v>20.784310000000001</v>
      </c>
      <c r="AW2422" s="6">
        <v>9.5000000000000001E-2</v>
      </c>
      <c r="AX2422" s="6">
        <v>0.9375</v>
      </c>
    </row>
    <row r="2423" spans="3:50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14.19354</v>
      </c>
      <c r="I2423" s="38">
        <v>11.583830000000001</v>
      </c>
      <c r="J2423" s="38">
        <v>100.00982</v>
      </c>
      <c r="K2423" s="38">
        <v>8.2306600000000003</v>
      </c>
      <c r="L2423" s="38">
        <v>2.0836199999999998</v>
      </c>
      <c r="M2423" s="38">
        <v>2.7835700000000001</v>
      </c>
      <c r="N2423" s="38">
        <v>1.5242500000000001</v>
      </c>
      <c r="O2423" s="38">
        <v>49.225879999999997</v>
      </c>
      <c r="P2423" s="38">
        <v>50.750120000000003</v>
      </c>
      <c r="Q2423" s="38">
        <v>99.496960000000001</v>
      </c>
      <c r="R2423" s="38">
        <v>502.72442000000001</v>
      </c>
      <c r="S2423" s="38">
        <v>0.70128000000000001</v>
      </c>
      <c r="T2423" s="38">
        <v>325.99946</v>
      </c>
      <c r="U2423" s="38">
        <v>23.84442</v>
      </c>
      <c r="V2423" s="38">
        <v>0.26528000000000002</v>
      </c>
      <c r="W2423" s="38">
        <v>32.019170000000003</v>
      </c>
      <c r="X2423" s="38">
        <v>32.853999999999999</v>
      </c>
      <c r="Y2423" s="38">
        <v>130.47116</v>
      </c>
      <c r="Z2423" s="38">
        <v>54.285690000000002</v>
      </c>
      <c r="AA2423" s="38">
        <v>2.0574400000000002</v>
      </c>
      <c r="AB2423" s="38">
        <v>20.278559999999999</v>
      </c>
      <c r="AC2423" s="38">
        <v>20.266629999999999</v>
      </c>
      <c r="AD2423" s="38">
        <v>789.94777999999997</v>
      </c>
      <c r="AE2423" s="38">
        <v>59.533070000000002</v>
      </c>
      <c r="AF2423" s="38">
        <v>24.871390000000002</v>
      </c>
      <c r="AG2423" s="38">
        <v>26.390820000000001</v>
      </c>
      <c r="AH2423" s="38">
        <v>801.88039000000003</v>
      </c>
      <c r="AI2423" s="38">
        <v>24880.983700000001</v>
      </c>
      <c r="AJ2423" s="38">
        <v>68.240359999999995</v>
      </c>
      <c r="AK2423" s="38">
        <v>43.841810000000002</v>
      </c>
      <c r="AL2423" s="6">
        <v>79.874420000000001</v>
      </c>
      <c r="AM2423" s="6">
        <v>120.45465</v>
      </c>
      <c r="AN2423" s="6">
        <v>28.727170000000001</v>
      </c>
      <c r="AO2423" s="6">
        <v>791.25</v>
      </c>
      <c r="AP2423" s="6">
        <v>17</v>
      </c>
      <c r="AQ2423" s="6">
        <v>18.03922</v>
      </c>
      <c r="AR2423" s="6">
        <v>78</v>
      </c>
      <c r="AS2423" s="6">
        <v>31</v>
      </c>
      <c r="AT2423" s="6">
        <v>8332.5490200000004</v>
      </c>
      <c r="AU2423" s="6">
        <v>32</v>
      </c>
      <c r="AV2423" s="6">
        <v>20.784310000000001</v>
      </c>
      <c r="AW2423" s="6">
        <v>0.875</v>
      </c>
      <c r="AX2423" s="6">
        <v>0.46875</v>
      </c>
    </row>
    <row r="2424" spans="3:50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14.482139999999999</v>
      </c>
      <c r="I2424" s="38">
        <v>11.580690000000001</v>
      </c>
      <c r="J2424" s="38">
        <v>100.00751</v>
      </c>
      <c r="K2424" s="38">
        <v>8.2499900000000004</v>
      </c>
      <c r="L2424" s="38">
        <v>2.1206299999999998</v>
      </c>
      <c r="M2424" s="38">
        <v>2.8015300000000001</v>
      </c>
      <c r="N2424" s="38">
        <v>1.5018199999999999</v>
      </c>
      <c r="O2424" s="38">
        <v>49.228360000000002</v>
      </c>
      <c r="P2424" s="38">
        <v>50.730179999999997</v>
      </c>
      <c r="Q2424" s="38">
        <v>99.686179999999993</v>
      </c>
      <c r="R2424" s="38">
        <v>499.12482999999997</v>
      </c>
      <c r="S2424" s="38">
        <v>1.0009399999999999</v>
      </c>
      <c r="T2424" s="38">
        <v>327.03735999999998</v>
      </c>
      <c r="U2424" s="38">
        <v>23.83558</v>
      </c>
      <c r="V2424" s="38">
        <v>0.21851999999999999</v>
      </c>
      <c r="W2424" s="38">
        <v>32.033569999999997</v>
      </c>
      <c r="X2424" s="38">
        <v>40.696660000000001</v>
      </c>
      <c r="Y2424" s="38">
        <v>132.27603999999999</v>
      </c>
      <c r="Z2424" s="38">
        <v>54.059750000000001</v>
      </c>
      <c r="AA2424" s="38">
        <v>2.14384</v>
      </c>
      <c r="AB2424" s="38">
        <v>20.28529</v>
      </c>
      <c r="AC2424" s="38">
        <v>20.272929999999999</v>
      </c>
      <c r="AD2424" s="38">
        <v>808.7568</v>
      </c>
      <c r="AE2424" s="38">
        <v>59.241900000000001</v>
      </c>
      <c r="AF2424" s="38">
        <v>25.31316</v>
      </c>
      <c r="AG2424" s="38">
        <v>26.37161</v>
      </c>
      <c r="AH2424" s="38">
        <v>804.29040999999995</v>
      </c>
      <c r="AI2424" s="38">
        <v>24880.984130000001</v>
      </c>
      <c r="AJ2424" s="38">
        <v>68.348699999999994</v>
      </c>
      <c r="AK2424" s="38">
        <v>43.837200000000003</v>
      </c>
      <c r="AL2424" s="6">
        <v>79.939660000000003</v>
      </c>
      <c r="AM2424" s="6">
        <v>120.28883999999999</v>
      </c>
      <c r="AN2424" s="6">
        <v>28.724599999999999</v>
      </c>
      <c r="AO2424" s="6">
        <v>800</v>
      </c>
      <c r="AP2424" s="6">
        <v>14</v>
      </c>
      <c r="AQ2424" s="6">
        <v>18.823530000000002</v>
      </c>
      <c r="AR2424" s="6">
        <v>78</v>
      </c>
      <c r="AS2424" s="6">
        <v>31</v>
      </c>
      <c r="AT2424" s="6">
        <v>10139.607840000001</v>
      </c>
      <c r="AU2424" s="6">
        <v>39</v>
      </c>
      <c r="AV2424" s="6">
        <v>21.176469999999998</v>
      </c>
      <c r="AW2424" s="6">
        <v>0.625</v>
      </c>
      <c r="AX2424" s="6">
        <v>0.23438000000000001</v>
      </c>
    </row>
    <row r="2425" spans="3:50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14.56488</v>
      </c>
      <c r="I2425" s="38">
        <v>11.576879999999999</v>
      </c>
      <c r="J2425" s="38">
        <v>100.01303</v>
      </c>
      <c r="K2425" s="38">
        <v>8.0460600000000007</v>
      </c>
      <c r="L2425" s="38">
        <v>2.0939299999999998</v>
      </c>
      <c r="M2425" s="38">
        <v>2.6852999999999998</v>
      </c>
      <c r="N2425" s="38">
        <v>1.4577500000000001</v>
      </c>
      <c r="O2425" s="38">
        <v>49.250990000000002</v>
      </c>
      <c r="P2425" s="38">
        <v>50.708739999999999</v>
      </c>
      <c r="Q2425" s="38">
        <v>99.540840000000003</v>
      </c>
      <c r="R2425" s="38">
        <v>495.80986000000001</v>
      </c>
      <c r="S2425" s="38">
        <v>0.56981999999999999</v>
      </c>
      <c r="T2425" s="38">
        <v>327.58672000000001</v>
      </c>
      <c r="U2425" s="38">
        <v>23.831589999999998</v>
      </c>
      <c r="V2425" s="38">
        <v>0.26865</v>
      </c>
      <c r="W2425" s="38">
        <v>32.0535</v>
      </c>
      <c r="X2425" s="38">
        <v>35.011510000000001</v>
      </c>
      <c r="Y2425" s="38">
        <v>133.24947</v>
      </c>
      <c r="Z2425" s="38">
        <v>53.773580000000003</v>
      </c>
      <c r="AA2425" s="38">
        <v>2.10419</v>
      </c>
      <c r="AB2425" s="38">
        <v>20.292149999999999</v>
      </c>
      <c r="AC2425" s="38">
        <v>20.284569999999999</v>
      </c>
      <c r="AD2425" s="38">
        <v>803.92195000000004</v>
      </c>
      <c r="AE2425" s="38">
        <v>58.949150000000003</v>
      </c>
      <c r="AF2425" s="38">
        <v>24.994389999999999</v>
      </c>
      <c r="AG2425" s="38">
        <v>26.336359999999999</v>
      </c>
      <c r="AH2425" s="38">
        <v>790.12510999999995</v>
      </c>
      <c r="AI2425" s="38">
        <v>24880.984700000001</v>
      </c>
      <c r="AJ2425" s="38">
        <v>68.322119999999998</v>
      </c>
      <c r="AK2425" s="38">
        <v>43.826169999999998</v>
      </c>
      <c r="AL2425" s="6">
        <v>79.92698</v>
      </c>
      <c r="AM2425" s="6">
        <v>120.31826</v>
      </c>
      <c r="AN2425" s="6">
        <v>28.733750000000001</v>
      </c>
      <c r="AO2425" s="6">
        <v>806.25</v>
      </c>
      <c r="AP2425" s="6">
        <v>17</v>
      </c>
      <c r="AQ2425" s="6">
        <v>18.03922</v>
      </c>
      <c r="AR2425" s="6">
        <v>78</v>
      </c>
      <c r="AS2425" s="6">
        <v>30</v>
      </c>
      <c r="AT2425" s="6">
        <v>8232.1568599999991</v>
      </c>
      <c r="AU2425" s="6">
        <v>33</v>
      </c>
      <c r="AV2425" s="6">
        <v>20.784310000000001</v>
      </c>
      <c r="AW2425" s="6">
        <v>0.37</v>
      </c>
      <c r="AX2425" s="6">
        <v>1.01563</v>
      </c>
    </row>
    <row r="2426" spans="3:50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16.721170000000001</v>
      </c>
      <c r="I2426" s="38">
        <v>11.578580000000001</v>
      </c>
      <c r="J2426" s="38">
        <v>100.01108000000001</v>
      </c>
      <c r="K2426" s="38">
        <v>7.7418100000000001</v>
      </c>
      <c r="L2426" s="38">
        <v>2.1001099999999999</v>
      </c>
      <c r="M2426" s="38">
        <v>2.8400500000000002</v>
      </c>
      <c r="N2426" s="38">
        <v>1.4392799999999999</v>
      </c>
      <c r="O2426" s="38">
        <v>49.252400000000002</v>
      </c>
      <c r="P2426" s="38">
        <v>50.691690000000001</v>
      </c>
      <c r="Q2426" s="38">
        <v>107.68461000000001</v>
      </c>
      <c r="R2426" s="38">
        <v>492.69713999999999</v>
      </c>
      <c r="S2426" s="38">
        <v>1.23383</v>
      </c>
      <c r="T2426" s="38">
        <v>328.62968999999998</v>
      </c>
      <c r="U2426" s="38">
        <v>23.828489999999999</v>
      </c>
      <c r="V2426" s="38">
        <v>-2.094E-2</v>
      </c>
      <c r="W2426" s="38">
        <v>32.053150000000002</v>
      </c>
      <c r="X2426" s="38">
        <v>82.19802</v>
      </c>
      <c r="Y2426" s="38">
        <v>134.92693</v>
      </c>
      <c r="Z2426" s="38">
        <v>53.464210000000001</v>
      </c>
      <c r="AA2426" s="38">
        <v>2.49593</v>
      </c>
      <c r="AB2426" s="38">
        <v>20.31232</v>
      </c>
      <c r="AC2426" s="38">
        <v>20.29805</v>
      </c>
      <c r="AD2426" s="38">
        <v>950.78144999999995</v>
      </c>
      <c r="AE2426" s="38">
        <v>58.630629999999996</v>
      </c>
      <c r="AF2426" s="38">
        <v>25.068159999999999</v>
      </c>
      <c r="AG2426" s="38">
        <v>26.297129999999999</v>
      </c>
      <c r="AH2426" s="38">
        <v>877.85744</v>
      </c>
      <c r="AI2426" s="38">
        <v>24880.985379999998</v>
      </c>
      <c r="AJ2426" s="38">
        <v>68.399529999999999</v>
      </c>
      <c r="AK2426" s="38">
        <v>43.827759999999998</v>
      </c>
      <c r="AL2426" s="6">
        <v>80.066019999999995</v>
      </c>
      <c r="AM2426" s="6">
        <v>119.91708</v>
      </c>
      <c r="AN2426" s="6">
        <v>28.74877</v>
      </c>
      <c r="AO2426" s="6">
        <v>864</v>
      </c>
      <c r="AP2426" s="6">
        <v>-7</v>
      </c>
      <c r="AQ2426" s="6">
        <v>25.098040000000001</v>
      </c>
      <c r="AR2426" s="6">
        <v>78</v>
      </c>
      <c r="AS2426" s="6">
        <v>31</v>
      </c>
      <c r="AT2426" s="6">
        <v>19978.039219999999</v>
      </c>
      <c r="AU2426" s="6">
        <v>80</v>
      </c>
      <c r="AV2426" s="6">
        <v>28.235289999999999</v>
      </c>
      <c r="AW2426" s="6">
        <v>5.5E-2</v>
      </c>
      <c r="AX2426" s="6">
        <v>0</v>
      </c>
    </row>
    <row r="2427" spans="3:50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17.420660000000002</v>
      </c>
      <c r="I2427" s="38">
        <v>11.57962</v>
      </c>
      <c r="J2427" s="38">
        <v>100.0112</v>
      </c>
      <c r="K2427" s="38">
        <v>9.8729999999999993</v>
      </c>
      <c r="L2427" s="38">
        <v>2.1414599999999999</v>
      </c>
      <c r="M2427" s="38">
        <v>3.1491099999999999</v>
      </c>
      <c r="N2427" s="38">
        <v>1.45441</v>
      </c>
      <c r="O2427" s="38">
        <v>49.202030000000001</v>
      </c>
      <c r="P2427" s="38">
        <v>50.656440000000003</v>
      </c>
      <c r="Q2427" s="38">
        <v>105.6833</v>
      </c>
      <c r="R2427" s="38">
        <v>489.7996</v>
      </c>
      <c r="S2427" s="38">
        <v>2.2705299999999999</v>
      </c>
      <c r="T2427" s="38">
        <v>328.65843999999998</v>
      </c>
      <c r="U2427" s="38">
        <v>23.82067</v>
      </c>
      <c r="V2427" s="38">
        <v>-0.1288</v>
      </c>
      <c r="W2427" s="38">
        <v>32.051589999999997</v>
      </c>
      <c r="X2427" s="38">
        <v>89.17</v>
      </c>
      <c r="Y2427" s="38">
        <v>154.74207999999999</v>
      </c>
      <c r="Z2427" s="38">
        <v>53.2029</v>
      </c>
      <c r="AA2427" s="38">
        <v>3.4665499999999998</v>
      </c>
      <c r="AB2427" s="38">
        <v>20.312570000000001</v>
      </c>
      <c r="AC2427" s="38">
        <v>20.298449999999999</v>
      </c>
      <c r="AD2427" s="38">
        <v>1295.02189</v>
      </c>
      <c r="AE2427" s="38">
        <v>58.473309999999998</v>
      </c>
      <c r="AF2427" s="38">
        <v>25.561810000000001</v>
      </c>
      <c r="AG2427" s="38">
        <v>26.287769999999998</v>
      </c>
      <c r="AH2427" s="38">
        <v>1289.06303</v>
      </c>
      <c r="AI2427" s="38">
        <v>24880.98631</v>
      </c>
      <c r="AJ2427" s="38">
        <v>68.252949999999998</v>
      </c>
      <c r="AK2427" s="38">
        <v>43.829929999999997</v>
      </c>
      <c r="AL2427" s="6">
        <v>80.084950000000006</v>
      </c>
      <c r="AM2427" s="6">
        <v>119.62264</v>
      </c>
      <c r="AN2427" s="6">
        <v>28.75881</v>
      </c>
      <c r="AO2427" s="6">
        <v>1257.75</v>
      </c>
      <c r="AP2427" s="6">
        <v>-6</v>
      </c>
      <c r="AQ2427" s="6">
        <v>31.764710000000001</v>
      </c>
      <c r="AR2427" s="6">
        <v>78</v>
      </c>
      <c r="AS2427" s="6">
        <v>31</v>
      </c>
      <c r="AT2427" s="6">
        <v>23090.196080000002</v>
      </c>
      <c r="AU2427" s="6">
        <v>93</v>
      </c>
      <c r="AV2427" s="6">
        <v>32.941180000000003</v>
      </c>
      <c r="AW2427" s="6">
        <v>3.5000000000000003E-2</v>
      </c>
      <c r="AX2427" s="6">
        <v>0</v>
      </c>
    </row>
    <row r="2428" spans="3:50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14.920310000000001</v>
      </c>
      <c r="I2428" s="38">
        <v>11.57644</v>
      </c>
      <c r="J2428" s="38">
        <v>100.00961</v>
      </c>
      <c r="K2428" s="38">
        <v>12.1312</v>
      </c>
      <c r="L2428" s="38">
        <v>2.1348799999999999</v>
      </c>
      <c r="M2428" s="38">
        <v>3.57308</v>
      </c>
      <c r="N2428" s="38">
        <v>1.4335199999999999</v>
      </c>
      <c r="O2428" s="38">
        <v>49.173000000000002</v>
      </c>
      <c r="P2428" s="38">
        <v>50.606520000000003</v>
      </c>
      <c r="Q2428" s="38">
        <v>102.43613999999999</v>
      </c>
      <c r="R2428" s="38">
        <v>487.98385999999999</v>
      </c>
      <c r="S2428" s="38">
        <v>3.1053000000000002</v>
      </c>
      <c r="T2428" s="38">
        <v>327.37606</v>
      </c>
      <c r="U2428" s="38">
        <v>23.819520000000001</v>
      </c>
      <c r="V2428" s="38">
        <v>-0.16608999999999999</v>
      </c>
      <c r="W2428" s="38">
        <v>32.05706</v>
      </c>
      <c r="X2428" s="38">
        <v>77.19838</v>
      </c>
      <c r="Y2428" s="38">
        <v>225.72143</v>
      </c>
      <c r="Z2428" s="38">
        <v>52.785850000000003</v>
      </c>
      <c r="AA2428" s="38">
        <v>5.3363399999999999</v>
      </c>
      <c r="AB2428" s="38">
        <v>20.323519999999998</v>
      </c>
      <c r="AC2428" s="38">
        <v>20.30913</v>
      </c>
      <c r="AD2428" s="38">
        <v>1999.67356</v>
      </c>
      <c r="AE2428" s="38">
        <v>58.351430000000001</v>
      </c>
      <c r="AF2428" s="38">
        <v>25.4833</v>
      </c>
      <c r="AG2428" s="38">
        <v>26.259029999999999</v>
      </c>
      <c r="AH2428" s="38">
        <v>1999.14951</v>
      </c>
      <c r="AI2428" s="38">
        <v>24880.987819999998</v>
      </c>
      <c r="AJ2428" s="38">
        <v>68.289370000000005</v>
      </c>
      <c r="AK2428" s="38">
        <v>43.831330000000001</v>
      </c>
      <c r="AL2428" s="6">
        <v>80.011690000000002</v>
      </c>
      <c r="AM2428" s="6">
        <v>119.92426</v>
      </c>
      <c r="AN2428" s="6">
        <v>28.826840000000001</v>
      </c>
      <c r="AO2428" s="6">
        <v>1907.75</v>
      </c>
      <c r="AP2428" s="6">
        <v>9.5</v>
      </c>
      <c r="AQ2428" s="6">
        <v>30.98039</v>
      </c>
      <c r="AR2428" s="6">
        <v>78</v>
      </c>
      <c r="AS2428" s="6">
        <v>31</v>
      </c>
      <c r="AT2428" s="6">
        <v>20981.960780000001</v>
      </c>
      <c r="AU2428" s="6">
        <v>83</v>
      </c>
      <c r="AV2428" s="6">
        <v>32.156860000000002</v>
      </c>
      <c r="AW2428" s="6">
        <v>5.5E-2</v>
      </c>
      <c r="AX2428" s="6">
        <v>0.625</v>
      </c>
    </row>
    <row r="2429" spans="3:50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15.26615</v>
      </c>
      <c r="I2429" s="38">
        <v>11.576230000000001</v>
      </c>
      <c r="J2429" s="38">
        <v>100.00812000000001</v>
      </c>
      <c r="K2429" s="38">
        <v>10.88001</v>
      </c>
      <c r="L2429" s="38">
        <v>2.0977199999999998</v>
      </c>
      <c r="M2429" s="38">
        <v>3.4296099999999998</v>
      </c>
      <c r="N2429" s="38">
        <v>1.4873099999999999</v>
      </c>
      <c r="O2429" s="38">
        <v>49.163890000000002</v>
      </c>
      <c r="P2429" s="38">
        <v>50.651200000000003</v>
      </c>
      <c r="Q2429" s="38">
        <v>102.78603</v>
      </c>
      <c r="R2429" s="38">
        <v>488.16906999999998</v>
      </c>
      <c r="S2429" s="38">
        <v>4.6385699999999996</v>
      </c>
      <c r="T2429" s="38">
        <v>328.54577</v>
      </c>
      <c r="U2429" s="38">
        <v>23.81841</v>
      </c>
      <c r="V2429" s="38">
        <v>0.43473000000000001</v>
      </c>
      <c r="W2429" s="38">
        <v>32.065280000000001</v>
      </c>
      <c r="X2429" s="38">
        <v>57.389270000000003</v>
      </c>
      <c r="Y2429" s="38">
        <v>301.57774999999998</v>
      </c>
      <c r="Z2429" s="38">
        <v>51.842829999999999</v>
      </c>
      <c r="AA2429" s="38">
        <v>6.57158</v>
      </c>
      <c r="AB2429" s="38">
        <v>20.323630000000001</v>
      </c>
      <c r="AC2429" s="38">
        <v>20.307860000000002</v>
      </c>
      <c r="AD2429" s="38">
        <v>2506.1799900000001</v>
      </c>
      <c r="AE2429" s="38">
        <v>58.094099999999997</v>
      </c>
      <c r="AF2429" s="38">
        <v>25.03969</v>
      </c>
      <c r="AG2429" s="38">
        <v>26.22927</v>
      </c>
      <c r="AH2429" s="38">
        <v>2505.0098499999999</v>
      </c>
      <c r="AI2429" s="38">
        <v>24880.990040000001</v>
      </c>
      <c r="AJ2429" s="38">
        <v>68.245480000000001</v>
      </c>
      <c r="AK2429" s="38">
        <v>43.829659999999997</v>
      </c>
      <c r="AL2429" s="6">
        <v>80.139269999999996</v>
      </c>
      <c r="AM2429" s="6">
        <v>120.11874</v>
      </c>
      <c r="AN2429" s="6">
        <v>28.885870000000001</v>
      </c>
      <c r="AO2429" s="6">
        <v>2463.25</v>
      </c>
      <c r="AP2429" s="6">
        <v>25</v>
      </c>
      <c r="AQ2429" s="6">
        <v>27.058820000000001</v>
      </c>
      <c r="AR2429" s="6">
        <v>78</v>
      </c>
      <c r="AS2429" s="6">
        <v>30</v>
      </c>
      <c r="AT2429" s="6">
        <v>14054.901959999999</v>
      </c>
      <c r="AU2429" s="6">
        <v>56</v>
      </c>
      <c r="AV2429" s="6">
        <v>29.803920000000002</v>
      </c>
      <c r="AW2429" s="6">
        <v>0.155</v>
      </c>
      <c r="AX2429" s="6">
        <v>0.78125</v>
      </c>
    </row>
    <row r="2430" spans="3:50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14.029019999999999</v>
      </c>
      <c r="I2430" s="38">
        <v>11.575670000000001</v>
      </c>
      <c r="J2430" s="38">
        <v>100.00494</v>
      </c>
      <c r="K2430" s="38">
        <v>12.053599999999999</v>
      </c>
      <c r="L2430" s="38">
        <v>2.1007199999999999</v>
      </c>
      <c r="M2430" s="38">
        <v>3.3550900000000001</v>
      </c>
      <c r="N2430" s="38">
        <v>1.6514</v>
      </c>
      <c r="O2430" s="38">
        <v>49.121229999999997</v>
      </c>
      <c r="P2430" s="38">
        <v>50.772629999999999</v>
      </c>
      <c r="Q2430" s="38">
        <v>105.19201</v>
      </c>
      <c r="R2430" s="38">
        <v>490.05511000000001</v>
      </c>
      <c r="S2430" s="38">
        <v>5.3702100000000002</v>
      </c>
      <c r="T2430" s="38">
        <v>328.48403999999999</v>
      </c>
      <c r="U2430" s="38">
        <v>23.80583</v>
      </c>
      <c r="V2430" s="38">
        <v>0.33333000000000002</v>
      </c>
      <c r="W2430" s="38">
        <v>32.096400000000003</v>
      </c>
      <c r="X2430" s="38">
        <v>55.422049999999999</v>
      </c>
      <c r="Y2430" s="38">
        <v>310.95701000000003</v>
      </c>
      <c r="Z2430" s="38">
        <v>51.080620000000003</v>
      </c>
      <c r="AA2430" s="38">
        <v>7.6759599999999999</v>
      </c>
      <c r="AB2430" s="38">
        <v>20.318629999999999</v>
      </c>
      <c r="AC2430" s="38">
        <v>20.316990000000001</v>
      </c>
      <c r="AD2430" s="38">
        <v>2923.1796800000002</v>
      </c>
      <c r="AE2430" s="38">
        <v>57.81024</v>
      </c>
      <c r="AF2430" s="38">
        <v>25.07545</v>
      </c>
      <c r="AG2430" s="38">
        <v>26.175809999999998</v>
      </c>
      <c r="AH2430" s="38">
        <v>2921.63159</v>
      </c>
      <c r="AI2430" s="38">
        <v>24880.99296</v>
      </c>
      <c r="AJ2430" s="38">
        <v>68.329700000000003</v>
      </c>
      <c r="AK2430" s="38">
        <v>43.797490000000003</v>
      </c>
      <c r="AL2430" s="6">
        <v>79.790369999999996</v>
      </c>
      <c r="AM2430" s="6">
        <v>120.30002</v>
      </c>
      <c r="AN2430" s="6">
        <v>28.91892</v>
      </c>
      <c r="AO2430" s="6">
        <v>2875</v>
      </c>
      <c r="AP2430" s="6">
        <v>27.5</v>
      </c>
      <c r="AQ2430" s="6">
        <v>29.01961</v>
      </c>
      <c r="AR2430" s="6">
        <v>78</v>
      </c>
      <c r="AS2430" s="6">
        <v>30</v>
      </c>
      <c r="AT2430" s="6">
        <v>15058.82353</v>
      </c>
      <c r="AU2430" s="6">
        <v>59</v>
      </c>
      <c r="AV2430" s="6">
        <v>30.98039</v>
      </c>
      <c r="AW2430" s="6">
        <v>0.875</v>
      </c>
      <c r="AX2430" s="6">
        <v>0.54688000000000003</v>
      </c>
    </row>
    <row r="2431" spans="3:50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15.02247</v>
      </c>
      <c r="I2431" s="38">
        <v>11.575760000000001</v>
      </c>
      <c r="J2431" s="38">
        <v>100.00971</v>
      </c>
      <c r="K2431" s="38">
        <v>13.89386</v>
      </c>
      <c r="L2431" s="38">
        <v>2.10385</v>
      </c>
      <c r="M2431" s="38">
        <v>3.4542600000000001</v>
      </c>
      <c r="N2431" s="38">
        <v>1.8641099999999999</v>
      </c>
      <c r="O2431" s="38">
        <v>49.07</v>
      </c>
      <c r="P2431" s="38">
        <v>50.934109999999997</v>
      </c>
      <c r="Q2431" s="38">
        <v>105.22204000000001</v>
      </c>
      <c r="R2431" s="38">
        <v>492.92871000000002</v>
      </c>
      <c r="S2431" s="38">
        <v>4.9101400000000002</v>
      </c>
      <c r="T2431" s="38">
        <v>329.15429999999998</v>
      </c>
      <c r="U2431" s="38">
        <v>23.80519</v>
      </c>
      <c r="V2431" s="38">
        <v>5.6279999999999997E-2</v>
      </c>
      <c r="W2431" s="38">
        <v>32.111370000000001</v>
      </c>
      <c r="X2431" s="38">
        <v>66.042379999999994</v>
      </c>
      <c r="Y2431" s="38">
        <v>317.87855999999999</v>
      </c>
      <c r="Z2431" s="38">
        <v>51.42624</v>
      </c>
      <c r="AA2431" s="38">
        <v>8.7609899999999996</v>
      </c>
      <c r="AB2431" s="38">
        <v>20.331009999999999</v>
      </c>
      <c r="AC2431" s="38">
        <v>20.32433</v>
      </c>
      <c r="AD2431" s="38">
        <v>3331.4090799999999</v>
      </c>
      <c r="AE2431" s="38">
        <v>57.679299999999998</v>
      </c>
      <c r="AF2431" s="38">
        <v>25.11289</v>
      </c>
      <c r="AG2431" s="38">
        <v>26.199400000000001</v>
      </c>
      <c r="AH2431" s="38">
        <v>3330.4321399999999</v>
      </c>
      <c r="AI2431" s="38">
        <v>24880.99626</v>
      </c>
      <c r="AJ2431" s="38">
        <v>68.291120000000006</v>
      </c>
      <c r="AK2431" s="38">
        <v>43.822400000000002</v>
      </c>
      <c r="AL2431" s="6">
        <v>79.996080000000006</v>
      </c>
      <c r="AM2431" s="6">
        <v>120.36784</v>
      </c>
      <c r="AN2431" s="6">
        <v>28.942240000000002</v>
      </c>
      <c r="AO2431" s="6">
        <v>3283.5</v>
      </c>
      <c r="AP2431" s="6">
        <v>29</v>
      </c>
      <c r="AQ2431" s="6">
        <v>30.588239999999999</v>
      </c>
      <c r="AR2431" s="6">
        <v>78</v>
      </c>
      <c r="AS2431" s="6">
        <v>30</v>
      </c>
      <c r="AT2431" s="6">
        <v>15460.392159999999</v>
      </c>
      <c r="AU2431" s="6">
        <v>62</v>
      </c>
      <c r="AV2431" s="6">
        <v>32.156860000000002</v>
      </c>
      <c r="AW2431" s="6">
        <v>0.23</v>
      </c>
      <c r="AX2431" s="6">
        <v>0.46875</v>
      </c>
    </row>
    <row r="2432" spans="3:50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14.64607</v>
      </c>
      <c r="I2432" s="38">
        <v>11.572950000000001</v>
      </c>
      <c r="J2432" s="38">
        <v>100.01331</v>
      </c>
      <c r="K2432" s="38">
        <v>14.26932</v>
      </c>
      <c r="L2432" s="38">
        <v>2.0973899999999999</v>
      </c>
      <c r="M2432" s="38">
        <v>3.6136599999999999</v>
      </c>
      <c r="N2432" s="38">
        <v>2.0086499999999998</v>
      </c>
      <c r="O2432" s="38">
        <v>49.010620000000003</v>
      </c>
      <c r="P2432" s="38">
        <v>51.019269999999999</v>
      </c>
      <c r="Q2432" s="38">
        <v>104.53791</v>
      </c>
      <c r="R2432" s="38">
        <v>496.70679000000001</v>
      </c>
      <c r="S2432" s="38">
        <v>5.7913300000000003</v>
      </c>
      <c r="T2432" s="38">
        <v>327.34122000000002</v>
      </c>
      <c r="U2432" s="38">
        <v>23.801559999999998</v>
      </c>
      <c r="V2432" s="38">
        <v>4.7129999999999998E-2</v>
      </c>
      <c r="W2432" s="38">
        <v>32.092179999999999</v>
      </c>
      <c r="X2432" s="38">
        <v>65.783140000000003</v>
      </c>
      <c r="Y2432" s="38">
        <v>321.41710999999998</v>
      </c>
      <c r="Z2432" s="38">
        <v>52.067320000000002</v>
      </c>
      <c r="AA2432" s="38">
        <v>9.8475699999999993</v>
      </c>
      <c r="AB2432" s="38">
        <v>20.330110000000001</v>
      </c>
      <c r="AC2432" s="38">
        <v>20.322050000000001</v>
      </c>
      <c r="AD2432" s="38">
        <v>3756.1157600000001</v>
      </c>
      <c r="AE2432" s="38">
        <v>57.933720000000001</v>
      </c>
      <c r="AF2432" s="38">
        <v>25.035799999999998</v>
      </c>
      <c r="AG2432" s="38">
        <v>26.230219999999999</v>
      </c>
      <c r="AH2432" s="38">
        <v>3755.4433899999999</v>
      </c>
      <c r="AI2432" s="38">
        <v>24880.999179999999</v>
      </c>
      <c r="AJ2432" s="38">
        <v>68.286749999999998</v>
      </c>
      <c r="AK2432" s="38">
        <v>43.765250000000002</v>
      </c>
      <c r="AL2432" s="6">
        <v>79.886439999999993</v>
      </c>
      <c r="AM2432" s="6">
        <v>120.48354</v>
      </c>
      <c r="AN2432" s="6">
        <v>28.984290000000001</v>
      </c>
      <c r="AO2432" s="6">
        <v>3708.5</v>
      </c>
      <c r="AP2432" s="6">
        <v>29.5</v>
      </c>
      <c r="AQ2432" s="6">
        <v>31.37255</v>
      </c>
      <c r="AR2432" s="6">
        <v>78</v>
      </c>
      <c r="AS2432" s="6">
        <v>31</v>
      </c>
      <c r="AT2432" s="6">
        <v>15861.960779999999</v>
      </c>
      <c r="AU2432" s="6">
        <v>63</v>
      </c>
      <c r="AV2432" s="6">
        <v>32.941180000000003</v>
      </c>
      <c r="AW2432" s="6">
        <v>0.7</v>
      </c>
      <c r="AX2432" s="6">
        <v>1.60938</v>
      </c>
    </row>
    <row r="2433" spans="3:50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14.405010000000001</v>
      </c>
      <c r="I2433" s="38">
        <v>11.573</v>
      </c>
      <c r="J2433" s="38">
        <v>100.00556</v>
      </c>
      <c r="K2433" s="38">
        <v>14.85802</v>
      </c>
      <c r="L2433" s="38">
        <v>2.1012</v>
      </c>
      <c r="M2433" s="38">
        <v>3.5273500000000002</v>
      </c>
      <c r="N2433" s="38">
        <v>2.1384099999999999</v>
      </c>
      <c r="O2433" s="38">
        <v>48.97269</v>
      </c>
      <c r="P2433" s="38">
        <v>51.1111</v>
      </c>
      <c r="Q2433" s="38">
        <v>104.73635</v>
      </c>
      <c r="R2433" s="38">
        <v>501.57222000000002</v>
      </c>
      <c r="S2433" s="38">
        <v>7.3558000000000003</v>
      </c>
      <c r="T2433" s="38">
        <v>328.80820999999997</v>
      </c>
      <c r="U2433" s="38">
        <v>23.804549999999999</v>
      </c>
      <c r="V2433" s="38">
        <v>0.27734999999999999</v>
      </c>
      <c r="W2433" s="38">
        <v>32.06062</v>
      </c>
      <c r="X2433" s="38">
        <v>62.243969999999997</v>
      </c>
      <c r="Y2433" s="38">
        <v>324.17205000000001</v>
      </c>
      <c r="Z2433" s="38">
        <v>52.592860000000002</v>
      </c>
      <c r="AA2433" s="38">
        <v>10.96241</v>
      </c>
      <c r="AB2433" s="38">
        <v>20.32929</v>
      </c>
      <c r="AC2433" s="38">
        <v>20.33015</v>
      </c>
      <c r="AD2433" s="38">
        <v>4173.7696800000003</v>
      </c>
      <c r="AE2433" s="38">
        <v>58.264040000000001</v>
      </c>
      <c r="AF2433" s="38">
        <v>25.081240000000001</v>
      </c>
      <c r="AG2433" s="38">
        <v>26.272099999999998</v>
      </c>
      <c r="AH2433" s="38">
        <v>4172.4190799999997</v>
      </c>
      <c r="AI2433" s="38">
        <v>24881.00302</v>
      </c>
      <c r="AJ2433" s="38">
        <v>68.270849999999996</v>
      </c>
      <c r="AK2433" s="38">
        <v>43.776780000000002</v>
      </c>
      <c r="AL2433" s="6">
        <v>80.163520000000005</v>
      </c>
      <c r="AM2433" s="6">
        <v>120.10178999999999</v>
      </c>
      <c r="AN2433" s="6">
        <v>29.074780000000001</v>
      </c>
      <c r="AO2433" s="6">
        <v>4129.5</v>
      </c>
      <c r="AP2433" s="6">
        <v>29.5</v>
      </c>
      <c r="AQ2433" s="6">
        <v>32.549019999999999</v>
      </c>
      <c r="AR2433" s="6">
        <v>78</v>
      </c>
      <c r="AS2433" s="6">
        <v>31</v>
      </c>
      <c r="AT2433" s="6">
        <v>16263.529409999999</v>
      </c>
      <c r="AU2433" s="6">
        <v>65</v>
      </c>
      <c r="AV2433" s="6">
        <v>33.333329999999997</v>
      </c>
      <c r="AW2433" s="6">
        <v>0.82</v>
      </c>
      <c r="AX2433" s="6">
        <v>1.29688</v>
      </c>
    </row>
    <row r="2434" spans="3:50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14.36599</v>
      </c>
      <c r="I2434" s="38">
        <v>11.568949999999999</v>
      </c>
      <c r="J2434" s="38">
        <v>100.01067</v>
      </c>
      <c r="K2434" s="38">
        <v>12.77224</v>
      </c>
      <c r="L2434" s="38">
        <v>2.0932900000000001</v>
      </c>
      <c r="M2434" s="38">
        <v>3.11538</v>
      </c>
      <c r="N2434" s="38">
        <v>2.3137400000000001</v>
      </c>
      <c r="O2434" s="38">
        <v>48.955680000000001</v>
      </c>
      <c r="P2434" s="38">
        <v>51.269419999999997</v>
      </c>
      <c r="Q2434" s="38">
        <v>102.38818000000001</v>
      </c>
      <c r="R2434" s="38">
        <v>507.66611</v>
      </c>
      <c r="S2434" s="38">
        <v>6.1773300000000004</v>
      </c>
      <c r="T2434" s="38">
        <v>328.77733000000001</v>
      </c>
      <c r="U2434" s="38">
        <v>23.806190000000001</v>
      </c>
      <c r="V2434" s="38">
        <v>0.64414000000000005</v>
      </c>
      <c r="W2434" s="38">
        <v>32.006689999999999</v>
      </c>
      <c r="X2434" s="38">
        <v>40.211309999999997</v>
      </c>
      <c r="Y2434" s="38">
        <v>319.52663000000001</v>
      </c>
      <c r="Z2434" s="38">
        <v>53.08267</v>
      </c>
      <c r="AA2434" s="38">
        <v>11.3583</v>
      </c>
      <c r="AB2434" s="38">
        <v>20.3291</v>
      </c>
      <c r="AC2434" s="38">
        <v>20.335789999999999</v>
      </c>
      <c r="AD2434" s="38">
        <v>4340.8380100000004</v>
      </c>
      <c r="AE2434" s="38">
        <v>58.413919999999997</v>
      </c>
      <c r="AF2434" s="38">
        <v>24.986820000000002</v>
      </c>
      <c r="AG2434" s="38">
        <v>26.325869999999998</v>
      </c>
      <c r="AH2434" s="38">
        <v>4338.8425900000002</v>
      </c>
      <c r="AI2434" s="38">
        <v>24881.007600000001</v>
      </c>
      <c r="AJ2434" s="38">
        <v>68.478070000000002</v>
      </c>
      <c r="AK2434" s="38">
        <v>43.820700000000002</v>
      </c>
      <c r="AL2434" s="6">
        <v>80.309899999999999</v>
      </c>
      <c r="AM2434" s="6">
        <v>120.16561</v>
      </c>
      <c r="AN2434" s="6">
        <v>29.153359999999999</v>
      </c>
      <c r="AO2434" s="6">
        <v>4339.75</v>
      </c>
      <c r="AP2434" s="6">
        <v>36.5</v>
      </c>
      <c r="AQ2434" s="6">
        <v>27.450980000000001</v>
      </c>
      <c r="AR2434" s="6">
        <v>78</v>
      </c>
      <c r="AS2434" s="6">
        <v>30</v>
      </c>
      <c r="AT2434" s="6">
        <v>10541.17647</v>
      </c>
      <c r="AU2434" s="6">
        <v>41</v>
      </c>
      <c r="AV2434" s="6">
        <v>29.803920000000002</v>
      </c>
      <c r="AW2434" s="6">
        <v>0.82</v>
      </c>
      <c r="AX2434" s="6">
        <v>0.51563000000000003</v>
      </c>
    </row>
    <row r="2435" spans="3:50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14.797599999999999</v>
      </c>
      <c r="I2435" s="38">
        <v>11.56897</v>
      </c>
      <c r="J2435" s="38">
        <v>100.0125</v>
      </c>
      <c r="K2435" s="38">
        <v>9.1662300000000005</v>
      </c>
      <c r="L2435" s="38">
        <v>2.09002</v>
      </c>
      <c r="M2435" s="38">
        <v>2.7730800000000002</v>
      </c>
      <c r="N2435" s="38">
        <v>2.5060099999999998</v>
      </c>
      <c r="O2435" s="38">
        <v>48.911070000000002</v>
      </c>
      <c r="P2435" s="38">
        <v>51.417070000000002</v>
      </c>
      <c r="Q2435" s="38">
        <v>104.83693</v>
      </c>
      <c r="R2435" s="38">
        <v>514.60775000000001</v>
      </c>
      <c r="S2435" s="38">
        <v>3.9891800000000002</v>
      </c>
      <c r="T2435" s="38">
        <v>328.19301999999999</v>
      </c>
      <c r="U2435" s="38">
        <v>23.796009999999999</v>
      </c>
      <c r="V2435" s="38">
        <v>0.53613999999999995</v>
      </c>
      <c r="W2435" s="38">
        <v>31.928799999999999</v>
      </c>
      <c r="X2435" s="38">
        <v>42.056220000000003</v>
      </c>
      <c r="Y2435" s="38">
        <v>322.91147999999998</v>
      </c>
      <c r="Z2435" s="38">
        <v>53.482840000000003</v>
      </c>
      <c r="AA2435" s="38">
        <v>11.298450000000001</v>
      </c>
      <c r="AB2435" s="38">
        <v>20.32452</v>
      </c>
      <c r="AC2435" s="38">
        <v>20.32075</v>
      </c>
      <c r="AD2435" s="38">
        <v>4324.7259999999997</v>
      </c>
      <c r="AE2435" s="38">
        <v>58.528640000000003</v>
      </c>
      <c r="AF2435" s="38">
        <v>24.947769999999998</v>
      </c>
      <c r="AG2435" s="38">
        <v>26.347840000000001</v>
      </c>
      <c r="AH2435" s="38">
        <v>4323.3312500000002</v>
      </c>
      <c r="AI2435" s="38">
        <v>24881.010770000001</v>
      </c>
      <c r="AJ2435" s="38">
        <v>68.343389999999999</v>
      </c>
      <c r="AK2435" s="38">
        <v>43.827109999999998</v>
      </c>
      <c r="AL2435" s="6">
        <v>80.333650000000006</v>
      </c>
      <c r="AM2435" s="6">
        <v>120.34162999999999</v>
      </c>
      <c r="AN2435" s="6">
        <v>29.198560000000001</v>
      </c>
      <c r="AO2435" s="6">
        <v>4325</v>
      </c>
      <c r="AP2435" s="6">
        <v>37</v>
      </c>
      <c r="AQ2435" s="6">
        <v>27.058820000000001</v>
      </c>
      <c r="AR2435" s="6">
        <v>78</v>
      </c>
      <c r="AS2435" s="6">
        <v>30</v>
      </c>
      <c r="AT2435" s="6">
        <v>10340.392159999999</v>
      </c>
      <c r="AU2435" s="6">
        <v>40</v>
      </c>
      <c r="AV2435" s="6">
        <v>29.803920000000002</v>
      </c>
      <c r="AW2435" s="6">
        <v>0.17499999999999999</v>
      </c>
      <c r="AX2435" s="6">
        <v>1.0625</v>
      </c>
    </row>
    <row r="2436" spans="3:50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14.104749999999999</v>
      </c>
      <c r="I2436" s="38">
        <v>11.571820000000001</v>
      </c>
      <c r="J2436" s="38">
        <v>100.01284</v>
      </c>
      <c r="K2436" s="38">
        <v>7.6035700000000004</v>
      </c>
      <c r="L2436" s="38">
        <v>2.0927199999999999</v>
      </c>
      <c r="M2436" s="38">
        <v>2.7058900000000001</v>
      </c>
      <c r="N2436" s="38">
        <v>2.6642899999999998</v>
      </c>
      <c r="O2436" s="38">
        <v>48.893439999999998</v>
      </c>
      <c r="P2436" s="38">
        <v>51.557729999999999</v>
      </c>
      <c r="Q2436" s="38">
        <v>104.32673</v>
      </c>
      <c r="R2436" s="38">
        <v>521.33694000000003</v>
      </c>
      <c r="S2436" s="38">
        <v>4.4626299999999999</v>
      </c>
      <c r="T2436" s="38">
        <v>328.94069999999999</v>
      </c>
      <c r="U2436" s="38">
        <v>23.801570000000002</v>
      </c>
      <c r="V2436" s="38">
        <v>0.36565999999999999</v>
      </c>
      <c r="W2436" s="38">
        <v>31.887889999999999</v>
      </c>
      <c r="X2436" s="38">
        <v>42.811770000000003</v>
      </c>
      <c r="Y2436" s="38">
        <v>322.30241000000001</v>
      </c>
      <c r="Z2436" s="38">
        <v>53.806829999999998</v>
      </c>
      <c r="AA2436" s="38">
        <v>11.322649999999999</v>
      </c>
      <c r="AB2436" s="38">
        <v>20.314800000000002</v>
      </c>
      <c r="AC2436" s="38">
        <v>20.329899999999999</v>
      </c>
      <c r="AD2436" s="38">
        <v>4328.3887299999997</v>
      </c>
      <c r="AE2436" s="38">
        <v>58.641219999999997</v>
      </c>
      <c r="AF2436" s="38">
        <v>24.980039999999999</v>
      </c>
      <c r="AG2436" s="38">
        <v>26.39273</v>
      </c>
      <c r="AH2436" s="38">
        <v>4326.9705100000001</v>
      </c>
      <c r="AI2436" s="38">
        <v>24881.013149999999</v>
      </c>
      <c r="AJ2436" s="38">
        <v>68.405500000000004</v>
      </c>
      <c r="AK2436" s="38">
        <v>43.822580000000002</v>
      </c>
      <c r="AL2436" s="6">
        <v>80.231849999999994</v>
      </c>
      <c r="AM2436" s="6">
        <v>120.31297000000001</v>
      </c>
      <c r="AN2436" s="6">
        <v>29.209779999999999</v>
      </c>
      <c r="AO2436" s="6">
        <v>4325</v>
      </c>
      <c r="AP2436" s="6">
        <v>36.5</v>
      </c>
      <c r="AQ2436" s="6">
        <v>27.450980000000001</v>
      </c>
      <c r="AR2436" s="6">
        <v>78</v>
      </c>
      <c r="AS2436" s="6">
        <v>30</v>
      </c>
      <c r="AT2436" s="6">
        <v>10842.352940000001</v>
      </c>
      <c r="AU2436" s="6">
        <v>42</v>
      </c>
      <c r="AV2436" s="6">
        <v>30.196079999999998</v>
      </c>
      <c r="AW2436" s="6">
        <v>0.41</v>
      </c>
      <c r="AX2436" s="6">
        <v>1.29688</v>
      </c>
    </row>
    <row r="2437" spans="3:50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14.131790000000001</v>
      </c>
      <c r="I2437" s="38">
        <v>11.57151</v>
      </c>
      <c r="J2437" s="38">
        <v>100.00745000000001</v>
      </c>
      <c r="K2437" s="38">
        <v>7.15672</v>
      </c>
      <c r="L2437" s="38">
        <v>2.08561</v>
      </c>
      <c r="M2437" s="38">
        <v>2.63089</v>
      </c>
      <c r="N2437" s="38">
        <v>2.7117200000000001</v>
      </c>
      <c r="O2437" s="38">
        <v>48.887520000000002</v>
      </c>
      <c r="P2437" s="38">
        <v>51.599240000000002</v>
      </c>
      <c r="Q2437" s="38">
        <v>104.45305999999999</v>
      </c>
      <c r="R2437" s="38">
        <v>527.41696999999999</v>
      </c>
      <c r="S2437" s="38">
        <v>5.3250700000000002</v>
      </c>
      <c r="T2437" s="38">
        <v>327.94770999999997</v>
      </c>
      <c r="U2437" s="38">
        <v>23.810020000000002</v>
      </c>
      <c r="V2437" s="38">
        <v>0.12138</v>
      </c>
      <c r="W2437" s="38">
        <v>31.879560000000001</v>
      </c>
      <c r="X2437" s="38">
        <v>41.202840000000002</v>
      </c>
      <c r="Y2437" s="38">
        <v>317.85892999999999</v>
      </c>
      <c r="Z2437" s="38">
        <v>54.071730000000002</v>
      </c>
      <c r="AA2437" s="38">
        <v>11.28004</v>
      </c>
      <c r="AB2437" s="38">
        <v>20.311509999999998</v>
      </c>
      <c r="AC2437" s="38">
        <v>20.318909999999999</v>
      </c>
      <c r="AD2437" s="38">
        <v>4326.8025399999997</v>
      </c>
      <c r="AE2437" s="38">
        <v>58.780999999999999</v>
      </c>
      <c r="AF2437" s="38">
        <v>24.895150000000001</v>
      </c>
      <c r="AG2437" s="38">
        <v>26.42634</v>
      </c>
      <c r="AH2437" s="38">
        <v>4325.0084399999996</v>
      </c>
      <c r="AI2437" s="38">
        <v>24881.01612</v>
      </c>
      <c r="AJ2437" s="38">
        <v>68.387770000000003</v>
      </c>
      <c r="AK2437" s="38">
        <v>43.860680000000002</v>
      </c>
      <c r="AL2437" s="6">
        <v>80.269390000000001</v>
      </c>
      <c r="AM2437" s="6">
        <v>119.98223</v>
      </c>
      <c r="AN2437" s="6">
        <v>29.213180000000001</v>
      </c>
      <c r="AO2437" s="6">
        <v>4325</v>
      </c>
      <c r="AP2437" s="6">
        <v>37</v>
      </c>
      <c r="AQ2437" s="6">
        <v>27.058820000000001</v>
      </c>
      <c r="AR2437" s="6">
        <v>78</v>
      </c>
      <c r="AS2437" s="6">
        <v>30</v>
      </c>
      <c r="AT2437" s="6">
        <v>10240</v>
      </c>
      <c r="AU2437" s="6">
        <v>39</v>
      </c>
      <c r="AV2437" s="6">
        <v>29.803920000000002</v>
      </c>
      <c r="AW2437" s="6">
        <v>0.85499999999999998</v>
      </c>
      <c r="AX2437" s="6">
        <v>0.75</v>
      </c>
    </row>
    <row r="2438" spans="3:50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14.8735</v>
      </c>
      <c r="I2438" s="38">
        <v>11.56221</v>
      </c>
      <c r="J2438" s="38">
        <v>100.01239</v>
      </c>
      <c r="K2438" s="38">
        <v>6.5551700000000004</v>
      </c>
      <c r="L2438" s="38">
        <v>2.0927799999999999</v>
      </c>
      <c r="M2438" s="38">
        <v>2.6596099999999998</v>
      </c>
      <c r="N2438" s="38">
        <v>2.7658700000000001</v>
      </c>
      <c r="O2438" s="38">
        <v>48.836649999999999</v>
      </c>
      <c r="P2438" s="38">
        <v>51.602519999999998</v>
      </c>
      <c r="Q2438" s="38">
        <v>104.68925</v>
      </c>
      <c r="R2438" s="38">
        <v>532.90044999999998</v>
      </c>
      <c r="S2438" s="38">
        <v>4.6718000000000002</v>
      </c>
      <c r="T2438" s="38">
        <v>328.76776999999998</v>
      </c>
      <c r="U2438" s="38">
        <v>23.800940000000001</v>
      </c>
      <c r="V2438" s="38">
        <v>0.17186000000000001</v>
      </c>
      <c r="W2438" s="38">
        <v>31.850940000000001</v>
      </c>
      <c r="X2438" s="38">
        <v>41.085529999999999</v>
      </c>
      <c r="Y2438" s="38">
        <v>315.74077999999997</v>
      </c>
      <c r="Z2438" s="38">
        <v>54.284730000000003</v>
      </c>
      <c r="AA2438" s="38">
        <v>11.27195</v>
      </c>
      <c r="AB2438" s="38">
        <v>20.291340000000002</v>
      </c>
      <c r="AC2438" s="38">
        <v>20.308509999999998</v>
      </c>
      <c r="AD2438" s="38">
        <v>4308.8804300000002</v>
      </c>
      <c r="AE2438" s="38">
        <v>58.852420000000002</v>
      </c>
      <c r="AF2438" s="38">
        <v>24.980779999999999</v>
      </c>
      <c r="AG2438" s="38">
        <v>26.45261</v>
      </c>
      <c r="AH2438" s="38">
        <v>4306.2595300000003</v>
      </c>
      <c r="AI2438" s="38">
        <v>24881.019359999998</v>
      </c>
      <c r="AJ2438" s="38">
        <v>68.203490000000002</v>
      </c>
      <c r="AK2438" s="38">
        <v>43.852119999999999</v>
      </c>
      <c r="AL2438" s="6">
        <v>80.255099999999999</v>
      </c>
      <c r="AM2438" s="6">
        <v>120.01891999999999</v>
      </c>
      <c r="AN2438" s="6">
        <v>29.203589999999998</v>
      </c>
      <c r="AO2438" s="6">
        <v>4304.5</v>
      </c>
      <c r="AP2438" s="6">
        <v>36.5</v>
      </c>
      <c r="AQ2438" s="6">
        <v>27.450980000000001</v>
      </c>
      <c r="AR2438" s="6">
        <v>78</v>
      </c>
      <c r="AS2438" s="6">
        <v>30</v>
      </c>
      <c r="AT2438" s="6">
        <v>10541.17647</v>
      </c>
      <c r="AU2438" s="6">
        <v>41</v>
      </c>
      <c r="AV2438" s="6">
        <v>29.803920000000002</v>
      </c>
      <c r="AW2438" s="6">
        <v>0.155</v>
      </c>
      <c r="AX2438" s="6">
        <v>1.14063</v>
      </c>
    </row>
    <row r="2439" spans="3:50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14.086399999999999</v>
      </c>
      <c r="I2439" s="38">
        <v>11.568949999999999</v>
      </c>
      <c r="J2439" s="38">
        <v>100.01167</v>
      </c>
      <c r="K2439" s="38">
        <v>6.6030699999999998</v>
      </c>
      <c r="L2439" s="38">
        <v>2.0965500000000001</v>
      </c>
      <c r="M2439" s="38">
        <v>2.4876499999999999</v>
      </c>
      <c r="N2439" s="38">
        <v>2.7853300000000001</v>
      </c>
      <c r="O2439" s="38">
        <v>48.81776</v>
      </c>
      <c r="P2439" s="38">
        <v>51.603090000000002</v>
      </c>
      <c r="Q2439" s="38">
        <v>104.23663999999999</v>
      </c>
      <c r="R2439" s="38">
        <v>537.84694000000002</v>
      </c>
      <c r="S2439" s="38">
        <v>3.70783</v>
      </c>
      <c r="T2439" s="38">
        <v>329.05167</v>
      </c>
      <c r="U2439" s="38">
        <v>23.792860000000001</v>
      </c>
      <c r="V2439" s="38">
        <v>0.24722</v>
      </c>
      <c r="W2439" s="38">
        <v>31.841609999999999</v>
      </c>
      <c r="X2439" s="38">
        <v>43.403350000000003</v>
      </c>
      <c r="Y2439" s="38">
        <v>315.93781000000001</v>
      </c>
      <c r="Z2439" s="38">
        <v>54.451830000000001</v>
      </c>
      <c r="AA2439" s="38">
        <v>11.30247</v>
      </c>
      <c r="AB2439" s="38">
        <v>20.279070000000001</v>
      </c>
      <c r="AC2439" s="38">
        <v>20.291889999999999</v>
      </c>
      <c r="AD2439" s="38">
        <v>4312.7845900000002</v>
      </c>
      <c r="AE2439" s="38">
        <v>59.052419999999998</v>
      </c>
      <c r="AF2439" s="38">
        <v>25.025729999999999</v>
      </c>
      <c r="AG2439" s="38">
        <v>26.435980000000001</v>
      </c>
      <c r="AH2439" s="38">
        <v>4311.0347099999999</v>
      </c>
      <c r="AI2439" s="38">
        <v>24881.022000000001</v>
      </c>
      <c r="AJ2439" s="38">
        <v>68.403120000000001</v>
      </c>
      <c r="AK2439" s="38">
        <v>43.858629999999998</v>
      </c>
      <c r="AL2439" s="6">
        <v>80.216340000000002</v>
      </c>
      <c r="AM2439" s="6">
        <v>119.96278</v>
      </c>
      <c r="AN2439" s="6">
        <v>29.190629999999999</v>
      </c>
      <c r="AO2439" s="6">
        <v>4310</v>
      </c>
      <c r="AP2439" s="6">
        <v>36.5</v>
      </c>
      <c r="AQ2439" s="6">
        <v>27.450980000000001</v>
      </c>
      <c r="AR2439" s="6">
        <v>78</v>
      </c>
      <c r="AS2439" s="6">
        <v>30</v>
      </c>
      <c r="AT2439" s="6">
        <v>10641.56863</v>
      </c>
      <c r="AU2439" s="6">
        <v>41</v>
      </c>
      <c r="AV2439" s="6">
        <v>29.803920000000002</v>
      </c>
      <c r="AW2439" s="6">
        <v>0.78</v>
      </c>
      <c r="AX2439" s="6">
        <v>1.29688</v>
      </c>
    </row>
    <row r="2440" spans="3:50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14.421150000000001</v>
      </c>
      <c r="I2440" s="38">
        <v>11.5616</v>
      </c>
      <c r="J2440" s="38">
        <v>100.00931</v>
      </c>
      <c r="K2440" s="38">
        <v>6.61172</v>
      </c>
      <c r="L2440" s="38">
        <v>2.09545</v>
      </c>
      <c r="M2440" s="38">
        <v>2.5275699999999999</v>
      </c>
      <c r="N2440" s="38">
        <v>2.82822</v>
      </c>
      <c r="O2440" s="38">
        <v>48.789029999999997</v>
      </c>
      <c r="P2440" s="38">
        <v>51.617249999999999</v>
      </c>
      <c r="Q2440" s="38">
        <v>104.70699</v>
      </c>
      <c r="R2440" s="38">
        <v>542.35661000000005</v>
      </c>
      <c r="S2440" s="38">
        <v>4.0642300000000002</v>
      </c>
      <c r="T2440" s="38">
        <v>328.81553000000002</v>
      </c>
      <c r="U2440" s="38">
        <v>23.810020000000002</v>
      </c>
      <c r="V2440" s="38">
        <v>0.25667000000000001</v>
      </c>
      <c r="W2440" s="38">
        <v>31.872949999999999</v>
      </c>
      <c r="X2440" s="38">
        <v>39.476950000000002</v>
      </c>
      <c r="Y2440" s="38">
        <v>319.11606</v>
      </c>
      <c r="Z2440" s="38">
        <v>54.64481</v>
      </c>
      <c r="AA2440" s="38">
        <v>11.312340000000001</v>
      </c>
      <c r="AB2440" s="38">
        <v>20.271360000000001</v>
      </c>
      <c r="AC2440" s="38">
        <v>20.295390000000001</v>
      </c>
      <c r="AD2440" s="38">
        <v>4318.8128399999996</v>
      </c>
      <c r="AE2440" s="38">
        <v>59.204590000000003</v>
      </c>
      <c r="AF2440" s="38">
        <v>25.012630000000001</v>
      </c>
      <c r="AG2440" s="38">
        <v>26.4617</v>
      </c>
      <c r="AH2440" s="38">
        <v>4317.7071500000002</v>
      </c>
      <c r="AI2440" s="38">
        <v>24881.024239999999</v>
      </c>
      <c r="AJ2440" s="38">
        <v>68.354640000000003</v>
      </c>
      <c r="AK2440" s="38">
        <v>43.893189999999997</v>
      </c>
      <c r="AL2440" s="6">
        <v>80.038809999999998</v>
      </c>
      <c r="AM2440" s="6">
        <v>120.21339</v>
      </c>
      <c r="AN2440" s="6">
        <v>29.191939999999999</v>
      </c>
      <c r="AO2440" s="6">
        <v>4314.75</v>
      </c>
      <c r="AP2440" s="6">
        <v>36.5</v>
      </c>
      <c r="AQ2440" s="6">
        <v>27.058820000000001</v>
      </c>
      <c r="AR2440" s="6">
        <v>78</v>
      </c>
      <c r="AS2440" s="6">
        <v>30</v>
      </c>
      <c r="AT2440" s="6">
        <v>10440.784309999999</v>
      </c>
      <c r="AU2440" s="6">
        <v>41</v>
      </c>
      <c r="AV2440" s="6">
        <v>29.803920000000002</v>
      </c>
      <c r="AW2440" s="6">
        <v>0.76</v>
      </c>
      <c r="AX2440" s="6">
        <v>0.59375</v>
      </c>
    </row>
    <row r="2441" spans="3:50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13.65814</v>
      </c>
      <c r="I2441" s="38">
        <v>11.56662</v>
      </c>
      <c r="J2441" s="38">
        <v>100.0069</v>
      </c>
      <c r="K2441" s="38">
        <v>5.7741600000000002</v>
      </c>
      <c r="L2441" s="38">
        <v>2.0890900000000001</v>
      </c>
      <c r="M2441" s="38">
        <v>2.3853200000000001</v>
      </c>
      <c r="N2441" s="38">
        <v>2.8416800000000002</v>
      </c>
      <c r="O2441" s="38">
        <v>48.785110000000003</v>
      </c>
      <c r="P2441" s="38">
        <v>51.62679</v>
      </c>
      <c r="Q2441" s="38">
        <v>101.06343</v>
      </c>
      <c r="R2441" s="38">
        <v>546.48495000000003</v>
      </c>
      <c r="S2441" s="38">
        <v>4.3234700000000004</v>
      </c>
      <c r="T2441" s="38">
        <v>328.06894</v>
      </c>
      <c r="U2441" s="38">
        <v>23.813389999999998</v>
      </c>
      <c r="V2441" s="38">
        <v>0.68045</v>
      </c>
      <c r="W2441" s="38">
        <v>31.876729999999998</v>
      </c>
      <c r="X2441" s="38">
        <v>19.983280000000001</v>
      </c>
      <c r="Y2441" s="38">
        <v>321.16973000000002</v>
      </c>
      <c r="Z2441" s="38">
        <v>54.800049999999999</v>
      </c>
      <c r="AA2441" s="38">
        <v>10.756679999999999</v>
      </c>
      <c r="AB2441" s="38">
        <v>20.250240000000002</v>
      </c>
      <c r="AC2441" s="38">
        <v>20.268049999999999</v>
      </c>
      <c r="AD2441" s="38">
        <v>4119.1927400000004</v>
      </c>
      <c r="AE2441" s="38">
        <v>59.508369999999999</v>
      </c>
      <c r="AF2441" s="38">
        <v>24.936620000000001</v>
      </c>
      <c r="AG2441" s="38">
        <v>26.489920000000001</v>
      </c>
      <c r="AH2441" s="38">
        <v>4115.6602800000001</v>
      </c>
      <c r="AI2441" s="38">
        <v>24881.02693</v>
      </c>
      <c r="AJ2441" s="38">
        <v>68.278880000000001</v>
      </c>
      <c r="AK2441" s="38">
        <v>43.845999999999997</v>
      </c>
      <c r="AL2441" s="6">
        <v>80.108689999999996</v>
      </c>
      <c r="AM2441" s="6">
        <v>120.30880000000001</v>
      </c>
      <c r="AN2441" s="6">
        <v>29.187000000000001</v>
      </c>
      <c r="AO2441" s="6">
        <v>4185</v>
      </c>
      <c r="AP2441" s="6">
        <v>35.5</v>
      </c>
      <c r="AQ2441" s="6">
        <v>21.568629999999999</v>
      </c>
      <c r="AR2441" s="6">
        <v>78</v>
      </c>
      <c r="AS2441" s="6">
        <v>30</v>
      </c>
      <c r="AT2441" s="6">
        <v>5521.5686299999998</v>
      </c>
      <c r="AU2441" s="6">
        <v>20</v>
      </c>
      <c r="AV2441" s="6">
        <v>24.31373</v>
      </c>
      <c r="AW2441" s="6">
        <v>0.91500000000000004</v>
      </c>
      <c r="AX2441" s="6">
        <v>0.4375</v>
      </c>
    </row>
    <row r="2442" spans="3:50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14.430580000000001</v>
      </c>
      <c r="I2442" s="38">
        <v>11.55833</v>
      </c>
      <c r="J2442" s="38">
        <v>100.01271</v>
      </c>
      <c r="K2442" s="38">
        <v>4.78782</v>
      </c>
      <c r="L2442" s="38">
        <v>2.0851099999999998</v>
      </c>
      <c r="M2442" s="38">
        <v>2.3912800000000001</v>
      </c>
      <c r="N2442" s="38">
        <v>2.8103799999999999</v>
      </c>
      <c r="O2442" s="38">
        <v>48.837609999999998</v>
      </c>
      <c r="P2442" s="38">
        <v>51.64799</v>
      </c>
      <c r="Q2442" s="38">
        <v>100.9166</v>
      </c>
      <c r="R2442" s="38">
        <v>550.06655999999998</v>
      </c>
      <c r="S2442" s="38">
        <v>1.54128</v>
      </c>
      <c r="T2442" s="38">
        <v>327.38664999999997</v>
      </c>
      <c r="U2442" s="38">
        <v>23.820519999999998</v>
      </c>
      <c r="V2442" s="38">
        <v>0.43864999999999998</v>
      </c>
      <c r="W2442" s="38">
        <v>31.891559999999998</v>
      </c>
      <c r="X2442" s="38">
        <v>14.91896</v>
      </c>
      <c r="Y2442" s="38">
        <v>317.98302000000001</v>
      </c>
      <c r="Z2442" s="38">
        <v>54.94209</v>
      </c>
      <c r="AA2442" s="38">
        <v>9.5725800000000003</v>
      </c>
      <c r="AB2442" s="38">
        <v>20.244389999999999</v>
      </c>
      <c r="AC2442" s="38">
        <v>20.263860000000001</v>
      </c>
      <c r="AD2442" s="38">
        <v>3672.7473500000001</v>
      </c>
      <c r="AE2442" s="38">
        <v>59.75197</v>
      </c>
      <c r="AF2442" s="38">
        <v>24.889109999999999</v>
      </c>
      <c r="AG2442" s="38">
        <v>26.50497</v>
      </c>
      <c r="AH2442" s="38">
        <v>3669.4438</v>
      </c>
      <c r="AI2442" s="38">
        <v>24881.029279999999</v>
      </c>
      <c r="AJ2442" s="38">
        <v>68.339089999999999</v>
      </c>
      <c r="AK2442" s="38">
        <v>43.870469999999997</v>
      </c>
      <c r="AL2442" s="6">
        <v>79.981020000000001</v>
      </c>
      <c r="AM2442" s="6">
        <v>120.22583</v>
      </c>
      <c r="AN2442" s="6">
        <v>29.18139</v>
      </c>
      <c r="AO2442" s="6">
        <v>3750</v>
      </c>
      <c r="AP2442" s="6">
        <v>31.5</v>
      </c>
      <c r="AQ2442" s="6">
        <v>19.215689999999999</v>
      </c>
      <c r="AR2442" s="6">
        <v>78</v>
      </c>
      <c r="AS2442" s="6">
        <v>30</v>
      </c>
      <c r="AT2442" s="6">
        <v>3814.9019600000001</v>
      </c>
      <c r="AU2442" s="6">
        <v>15</v>
      </c>
      <c r="AV2442" s="6">
        <v>21.96078</v>
      </c>
      <c r="AW2442" s="6">
        <v>0.625</v>
      </c>
      <c r="AX2442" s="6">
        <v>0.125</v>
      </c>
    </row>
    <row r="2443" spans="3:50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14.436579999999999</v>
      </c>
      <c r="I2443" s="38">
        <v>11.55364</v>
      </c>
      <c r="J2443" s="38">
        <v>100.015</v>
      </c>
      <c r="K2443" s="38">
        <v>3.2624300000000002</v>
      </c>
      <c r="L2443" s="38">
        <v>2.0829300000000002</v>
      </c>
      <c r="M2443" s="38">
        <v>2.1158800000000002</v>
      </c>
      <c r="N2443" s="38">
        <v>2.8304299999999998</v>
      </c>
      <c r="O2443" s="38">
        <v>48.844749999999998</v>
      </c>
      <c r="P2443" s="38">
        <v>51.675190000000001</v>
      </c>
      <c r="Q2443" s="38">
        <v>100.86431</v>
      </c>
      <c r="R2443" s="38">
        <v>552.15426000000002</v>
      </c>
      <c r="S2443" s="38">
        <v>1.5007900000000001</v>
      </c>
      <c r="T2443" s="38">
        <v>327.23417999999998</v>
      </c>
      <c r="U2443" s="38">
        <v>23.817589999999999</v>
      </c>
      <c r="V2443" s="38">
        <v>0.27324999999999999</v>
      </c>
      <c r="W2443" s="38">
        <v>31.895440000000001</v>
      </c>
      <c r="X2443" s="38">
        <v>12.47396</v>
      </c>
      <c r="Y2443" s="38">
        <v>310.17984999999999</v>
      </c>
      <c r="Z2443" s="38">
        <v>55.055120000000002</v>
      </c>
      <c r="AA2443" s="38">
        <v>8.3002900000000004</v>
      </c>
      <c r="AB2443" s="38">
        <v>20.222290000000001</v>
      </c>
      <c r="AC2443" s="38">
        <v>20.24999</v>
      </c>
      <c r="AD2443" s="38">
        <v>3187.9320899999998</v>
      </c>
      <c r="AE2443" s="38">
        <v>60.095050000000001</v>
      </c>
      <c r="AF2443" s="38">
        <v>24.863130000000002</v>
      </c>
      <c r="AG2443" s="38">
        <v>26.542269999999998</v>
      </c>
      <c r="AH2443" s="38">
        <v>3186.4487899999999</v>
      </c>
      <c r="AI2443" s="38">
        <v>24881.029979999999</v>
      </c>
      <c r="AJ2443" s="38">
        <v>68.420249999999996</v>
      </c>
      <c r="AK2443" s="38">
        <v>43.875929999999997</v>
      </c>
      <c r="AL2443" s="6">
        <v>79.889290000000003</v>
      </c>
      <c r="AM2443" s="6">
        <v>120.45356</v>
      </c>
      <c r="AN2443" s="6">
        <v>29.16826</v>
      </c>
      <c r="AO2443" s="6">
        <v>3289</v>
      </c>
      <c r="AP2443" s="6">
        <v>29.5</v>
      </c>
      <c r="AQ2443" s="6">
        <v>18.03922</v>
      </c>
      <c r="AR2443" s="6">
        <v>78</v>
      </c>
      <c r="AS2443" s="6">
        <v>30</v>
      </c>
      <c r="AT2443" s="6">
        <v>3312.9411799999998</v>
      </c>
      <c r="AU2443" s="6">
        <v>13</v>
      </c>
      <c r="AV2443" s="6">
        <v>20.392160000000001</v>
      </c>
      <c r="AW2443" s="6">
        <v>0.115</v>
      </c>
      <c r="AX2443" s="6">
        <v>0</v>
      </c>
    </row>
    <row r="2444" spans="3:50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20.508430000000001</v>
      </c>
      <c r="I2444" s="38">
        <v>11.558160000000001</v>
      </c>
      <c r="J2444" s="38">
        <v>100.00851</v>
      </c>
      <c r="K2444" s="38">
        <v>2.4384199999999998</v>
      </c>
      <c r="L2444" s="38">
        <v>2.08073</v>
      </c>
      <c r="M2444" s="38">
        <v>2.0202</v>
      </c>
      <c r="N2444" s="38">
        <v>2.7414399999999999</v>
      </c>
      <c r="O2444" s="38">
        <v>48.88288</v>
      </c>
      <c r="P2444" s="38">
        <v>51.624319999999997</v>
      </c>
      <c r="Q2444" s="38">
        <v>100.27585999999999</v>
      </c>
      <c r="R2444" s="38">
        <v>551.85829000000001</v>
      </c>
      <c r="S2444" s="38">
        <v>0.71236999999999995</v>
      </c>
      <c r="T2444" s="38">
        <v>327.16145</v>
      </c>
      <c r="U2444" s="38">
        <v>23.825289999999999</v>
      </c>
      <c r="V2444" s="38">
        <v>0.34267999999999998</v>
      </c>
      <c r="W2444" s="38">
        <v>31.88306</v>
      </c>
      <c r="X2444" s="38">
        <v>10.44645</v>
      </c>
      <c r="Y2444" s="38">
        <v>304.29169999999999</v>
      </c>
      <c r="Z2444" s="38">
        <v>55.132550000000002</v>
      </c>
      <c r="AA2444" s="38">
        <v>7.0377000000000001</v>
      </c>
      <c r="AB2444" s="38">
        <v>20.203679999999999</v>
      </c>
      <c r="AC2444" s="38">
        <v>20.238859999999999</v>
      </c>
      <c r="AD2444" s="38">
        <v>2705.8588800000002</v>
      </c>
      <c r="AE2444" s="38">
        <v>60.019710000000003</v>
      </c>
      <c r="AF2444" s="38">
        <v>24.836870000000001</v>
      </c>
      <c r="AG2444" s="38">
        <v>26.56598</v>
      </c>
      <c r="AH2444" s="38">
        <v>2704.0833600000001</v>
      </c>
      <c r="AI2444" s="38">
        <v>24881.030869999999</v>
      </c>
      <c r="AJ2444" s="38">
        <v>68.497619999999998</v>
      </c>
      <c r="AK2444" s="38">
        <v>43.933920000000001</v>
      </c>
      <c r="AL2444" s="6">
        <v>80.147049999999993</v>
      </c>
      <c r="AM2444" s="6">
        <v>120.32393999999999</v>
      </c>
      <c r="AN2444" s="6">
        <v>29.13747</v>
      </c>
      <c r="AO2444" s="6">
        <v>2793.75</v>
      </c>
      <c r="AP2444" s="6">
        <v>24</v>
      </c>
      <c r="AQ2444" s="6">
        <v>16.470590000000001</v>
      </c>
      <c r="AR2444" s="6">
        <v>78</v>
      </c>
      <c r="AS2444" s="6">
        <v>30</v>
      </c>
      <c r="AT2444" s="6">
        <v>2610.1960800000002</v>
      </c>
      <c r="AU2444" s="6">
        <v>10</v>
      </c>
      <c r="AV2444" s="6">
        <v>17.64706</v>
      </c>
      <c r="AW2444" s="6">
        <v>0</v>
      </c>
      <c r="AX2444" s="6">
        <v>0</v>
      </c>
    </row>
    <row r="2445" spans="3:50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20.507829999999998</v>
      </c>
      <c r="I2445" s="38">
        <v>11.55556</v>
      </c>
      <c r="J2445" s="38">
        <v>100.01211000000001</v>
      </c>
      <c r="K2445" s="38">
        <v>2.8313999999999999</v>
      </c>
      <c r="L2445" s="38">
        <v>2.0833699999999999</v>
      </c>
      <c r="M2445" s="38">
        <v>2.5024299999999999</v>
      </c>
      <c r="N2445" s="38">
        <v>2.5817299999999999</v>
      </c>
      <c r="O2445" s="38">
        <v>48.933979999999998</v>
      </c>
      <c r="P2445" s="38">
        <v>51.515709999999999</v>
      </c>
      <c r="Q2445" s="38">
        <v>100.39198</v>
      </c>
      <c r="R2445" s="38">
        <v>548.99986999999999</v>
      </c>
      <c r="S2445" s="38">
        <v>3.1E-4</v>
      </c>
      <c r="T2445" s="38">
        <v>327.83656000000002</v>
      </c>
      <c r="U2445" s="38">
        <v>23.829740000000001</v>
      </c>
      <c r="V2445" s="38">
        <v>0.33864</v>
      </c>
      <c r="W2445" s="38">
        <v>31.878589999999999</v>
      </c>
      <c r="X2445" s="38">
        <v>11.4559</v>
      </c>
      <c r="Y2445" s="38">
        <v>288.99858</v>
      </c>
      <c r="Z2445" s="38">
        <v>55.149189999999997</v>
      </c>
      <c r="AA2445" s="38">
        <v>5.7885099999999996</v>
      </c>
      <c r="AB2445" s="38">
        <v>20.182880000000001</v>
      </c>
      <c r="AC2445" s="38">
        <v>20.215820000000001</v>
      </c>
      <c r="AD2445" s="38">
        <v>2222.7511500000001</v>
      </c>
      <c r="AE2445" s="38">
        <v>59.935630000000003</v>
      </c>
      <c r="AF2445" s="38">
        <v>24.868379999999998</v>
      </c>
      <c r="AG2445" s="38">
        <v>26.58963</v>
      </c>
      <c r="AH2445" s="38">
        <v>2221.0911999999998</v>
      </c>
      <c r="AI2445" s="38">
        <v>24881.03112</v>
      </c>
      <c r="AJ2445" s="38">
        <v>68.535989999999998</v>
      </c>
      <c r="AK2445" s="38">
        <v>43.932769999999998</v>
      </c>
      <c r="AL2445" s="6">
        <v>80.162710000000004</v>
      </c>
      <c r="AM2445" s="6">
        <v>120.24589</v>
      </c>
      <c r="AN2445" s="6">
        <v>29.067160000000001</v>
      </c>
      <c r="AO2445" s="6">
        <v>2310</v>
      </c>
      <c r="AP2445" s="6">
        <v>21</v>
      </c>
      <c r="AQ2445" s="6">
        <v>16.470590000000001</v>
      </c>
      <c r="AR2445" s="6">
        <v>78</v>
      </c>
      <c r="AS2445" s="6">
        <v>30</v>
      </c>
      <c r="AT2445" s="6">
        <v>2911.37255</v>
      </c>
      <c r="AU2445" s="6">
        <v>11</v>
      </c>
      <c r="AV2445" s="6">
        <v>18.03922</v>
      </c>
      <c r="AW2445" s="6">
        <v>0</v>
      </c>
      <c r="AX2445" s="6">
        <v>0</v>
      </c>
    </row>
    <row r="2446" spans="3:50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20.508479999999999</v>
      </c>
      <c r="I2446" s="38">
        <v>11.55142</v>
      </c>
      <c r="J2446" s="38">
        <v>100.01035</v>
      </c>
      <c r="K2446" s="38">
        <v>2.2840099999999999</v>
      </c>
      <c r="L2446" s="38">
        <v>2.0682100000000001</v>
      </c>
      <c r="M2446" s="38">
        <v>2.1292499999999999</v>
      </c>
      <c r="N2446" s="38">
        <v>2.3691499999999999</v>
      </c>
      <c r="O2446" s="38">
        <v>48.98827</v>
      </c>
      <c r="P2446" s="38">
        <v>51.357419999999998</v>
      </c>
      <c r="Q2446" s="38">
        <v>99.912580000000005</v>
      </c>
      <c r="R2446" s="38">
        <v>544.48665000000005</v>
      </c>
      <c r="S2446" s="38">
        <v>0.61624000000000001</v>
      </c>
      <c r="T2446" s="38">
        <v>328.41221000000002</v>
      </c>
      <c r="U2446" s="38">
        <v>23.84132</v>
      </c>
      <c r="V2446" s="38">
        <v>0.33859</v>
      </c>
      <c r="W2446" s="38">
        <v>31.909680000000002</v>
      </c>
      <c r="X2446" s="38">
        <v>15.04903</v>
      </c>
      <c r="Y2446" s="38">
        <v>243.13332</v>
      </c>
      <c r="Z2446" s="38">
        <v>55.144100000000002</v>
      </c>
      <c r="AA2446" s="38">
        <v>4.5946300000000004</v>
      </c>
      <c r="AB2446" s="38">
        <v>20.161740000000002</v>
      </c>
      <c r="AC2446" s="38">
        <v>20.191389999999998</v>
      </c>
      <c r="AD2446" s="38">
        <v>1777.2352000000001</v>
      </c>
      <c r="AE2446" s="38">
        <v>59.979860000000002</v>
      </c>
      <c r="AF2446" s="38">
        <v>24.687480000000001</v>
      </c>
      <c r="AG2446" s="38">
        <v>26.606860000000001</v>
      </c>
      <c r="AH2446" s="38">
        <v>1776.57042</v>
      </c>
      <c r="AI2446" s="38">
        <v>24881.031220000001</v>
      </c>
      <c r="AJ2446" s="38">
        <v>68.452160000000006</v>
      </c>
      <c r="AK2446" s="38">
        <v>43.918970000000002</v>
      </c>
      <c r="AL2446" s="6">
        <v>80.114930000000001</v>
      </c>
      <c r="AM2446" s="6">
        <v>120.18508</v>
      </c>
      <c r="AN2446" s="6">
        <v>28.998329999999999</v>
      </c>
      <c r="AO2446" s="6">
        <v>1863.25</v>
      </c>
      <c r="AP2446" s="6">
        <v>15.5</v>
      </c>
      <c r="AQ2446" s="6">
        <v>16.470590000000001</v>
      </c>
      <c r="AR2446" s="6">
        <v>78</v>
      </c>
      <c r="AS2446" s="6">
        <v>30</v>
      </c>
      <c r="AT2446" s="6">
        <v>3011.7647099999999</v>
      </c>
      <c r="AU2446" s="6">
        <v>11</v>
      </c>
      <c r="AV2446" s="6">
        <v>17.64706</v>
      </c>
      <c r="AW2446" s="6">
        <v>3.5000000000000003E-2</v>
      </c>
      <c r="AX2446" s="6">
        <v>0</v>
      </c>
    </row>
    <row r="2447" spans="3:50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14.17909</v>
      </c>
      <c r="I2447" s="38">
        <v>11.55134</v>
      </c>
      <c r="J2447" s="38">
        <v>100.00788</v>
      </c>
      <c r="K2447" s="38">
        <v>2.58779</v>
      </c>
      <c r="L2447" s="38">
        <v>2.0730599999999999</v>
      </c>
      <c r="M2447" s="38">
        <v>2.0819200000000002</v>
      </c>
      <c r="N2447" s="38">
        <v>2.18405</v>
      </c>
      <c r="O2447" s="38">
        <v>49.027850000000001</v>
      </c>
      <c r="P2447" s="38">
        <v>51.2119</v>
      </c>
      <c r="Q2447" s="38">
        <v>100.38535</v>
      </c>
      <c r="R2447" s="38">
        <v>538.91138000000001</v>
      </c>
      <c r="S2447" s="38">
        <v>0.38851999999999998</v>
      </c>
      <c r="T2447" s="38">
        <v>327.12099000000001</v>
      </c>
      <c r="U2447" s="38">
        <v>23.84948</v>
      </c>
      <c r="V2447" s="38">
        <v>0.32228000000000001</v>
      </c>
      <c r="W2447" s="38">
        <v>31.943239999999999</v>
      </c>
      <c r="X2447" s="38">
        <v>16.62811</v>
      </c>
      <c r="Y2447" s="38">
        <v>195.98131000000001</v>
      </c>
      <c r="Z2447" s="38">
        <v>55.095829999999999</v>
      </c>
      <c r="AA2447" s="38">
        <v>3.5521699999999998</v>
      </c>
      <c r="AB2447" s="38">
        <v>20.133479999999999</v>
      </c>
      <c r="AC2447" s="38">
        <v>20.1721</v>
      </c>
      <c r="AD2447" s="38">
        <v>1370.7971399999999</v>
      </c>
      <c r="AE2447" s="38">
        <v>59.955089999999998</v>
      </c>
      <c r="AF2447" s="38">
        <v>24.745290000000001</v>
      </c>
      <c r="AG2447" s="38">
        <v>26.606339999999999</v>
      </c>
      <c r="AH2447" s="38">
        <v>1370.11295</v>
      </c>
      <c r="AI2447" s="38">
        <v>24881.03169</v>
      </c>
      <c r="AJ2447" s="38">
        <v>68.405919999999995</v>
      </c>
      <c r="AK2447" s="38">
        <v>43.927819999999997</v>
      </c>
      <c r="AL2447" s="6">
        <v>80.084999999999994</v>
      </c>
      <c r="AM2447" s="6">
        <v>120.39698</v>
      </c>
      <c r="AN2447" s="6">
        <v>28.949909999999999</v>
      </c>
      <c r="AO2447" s="6">
        <v>1447.5</v>
      </c>
      <c r="AP2447" s="6">
        <v>10.5</v>
      </c>
      <c r="AQ2447" s="6">
        <v>16.862749999999998</v>
      </c>
      <c r="AR2447" s="6">
        <v>78</v>
      </c>
      <c r="AS2447" s="6">
        <v>31</v>
      </c>
      <c r="AT2447" s="6">
        <v>3814.9019600000001</v>
      </c>
      <c r="AU2447" s="6">
        <v>15</v>
      </c>
      <c r="AV2447" s="6">
        <v>16.862749999999998</v>
      </c>
      <c r="AW2447" s="6">
        <v>0.82</v>
      </c>
      <c r="AX2447" s="6">
        <v>1.76563</v>
      </c>
    </row>
    <row r="2448" spans="3:50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14.94154</v>
      </c>
      <c r="I2448" s="38">
        <v>11.545199999999999</v>
      </c>
      <c r="J2448" s="38">
        <v>100.01598</v>
      </c>
      <c r="K2448" s="38">
        <v>3.4900600000000002</v>
      </c>
      <c r="L2448" s="38">
        <v>2.0679500000000002</v>
      </c>
      <c r="M2448" s="38">
        <v>2.1862499999999998</v>
      </c>
      <c r="N2448" s="38">
        <v>2.0190000000000001</v>
      </c>
      <c r="O2448" s="38">
        <v>49.067799999999998</v>
      </c>
      <c r="P2448" s="38">
        <v>51.086790000000001</v>
      </c>
      <c r="Q2448" s="38">
        <v>99.720659999999995</v>
      </c>
      <c r="R2448" s="38">
        <v>532.76354000000003</v>
      </c>
      <c r="S2448" s="38">
        <v>0.26045000000000001</v>
      </c>
      <c r="T2448" s="38">
        <v>328.03777000000002</v>
      </c>
      <c r="U2448" s="38">
        <v>23.851459999999999</v>
      </c>
      <c r="V2448" s="38">
        <v>0.32053999999999999</v>
      </c>
      <c r="W2448" s="38">
        <v>31.955410000000001</v>
      </c>
      <c r="X2448" s="38">
        <v>19.00508</v>
      </c>
      <c r="Y2448" s="38">
        <v>146.53429</v>
      </c>
      <c r="Z2448" s="38">
        <v>54.996180000000003</v>
      </c>
      <c r="AA2448" s="38">
        <v>2.52881</v>
      </c>
      <c r="AB2448" s="38">
        <v>20.113710000000001</v>
      </c>
      <c r="AC2448" s="38">
        <v>20.1555</v>
      </c>
      <c r="AD2448" s="38">
        <v>978.28821000000005</v>
      </c>
      <c r="AE2448" s="38">
        <v>59.93385</v>
      </c>
      <c r="AF2448" s="38">
        <v>24.684280000000001</v>
      </c>
      <c r="AG2448" s="38">
        <v>26.61655</v>
      </c>
      <c r="AH2448" s="38">
        <v>980.46298000000002</v>
      </c>
      <c r="AI2448" s="38">
        <v>24881.03169</v>
      </c>
      <c r="AJ2448" s="38">
        <v>68.352710000000002</v>
      </c>
      <c r="AK2448" s="38">
        <v>43.9495</v>
      </c>
      <c r="AL2448" s="6">
        <v>80.023960000000002</v>
      </c>
      <c r="AM2448" s="6">
        <v>120.53303</v>
      </c>
      <c r="AN2448" s="6">
        <v>28.911490000000001</v>
      </c>
      <c r="AO2448" s="6">
        <v>1054.5</v>
      </c>
      <c r="AP2448" s="6">
        <v>13.5</v>
      </c>
      <c r="AQ2448" s="6">
        <v>16.470590000000001</v>
      </c>
      <c r="AR2448" s="6">
        <v>78</v>
      </c>
      <c r="AS2448" s="6">
        <v>31</v>
      </c>
      <c r="AT2448" s="6">
        <v>4618.0392199999997</v>
      </c>
      <c r="AU2448" s="6">
        <v>18</v>
      </c>
      <c r="AV2448" s="6">
        <v>16.862749999999998</v>
      </c>
      <c r="AW2448" s="6">
        <v>0.25</v>
      </c>
      <c r="AX2448" s="6">
        <v>1.84375</v>
      </c>
    </row>
    <row r="2449" spans="3:50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15.460039999999999</v>
      </c>
      <c r="I2449" s="38">
        <v>11.54468</v>
      </c>
      <c r="J2449" s="38">
        <v>100.02804999999999</v>
      </c>
      <c r="K2449" s="38">
        <v>7.35433</v>
      </c>
      <c r="L2449" s="38">
        <v>2.0674000000000001</v>
      </c>
      <c r="M2449" s="38">
        <v>2.1573600000000002</v>
      </c>
      <c r="N2449" s="38">
        <v>1.85379</v>
      </c>
      <c r="O2449" s="38">
        <v>49.114220000000003</v>
      </c>
      <c r="P2449" s="38">
        <v>50.96801</v>
      </c>
      <c r="Q2449" s="38">
        <v>99.637209999999996</v>
      </c>
      <c r="R2449" s="38">
        <v>526.50634000000002</v>
      </c>
      <c r="S2449" s="38">
        <v>1.0200000000000001E-3</v>
      </c>
      <c r="T2449" s="38">
        <v>326.64674000000002</v>
      </c>
      <c r="U2449" s="38">
        <v>23.852889999999999</v>
      </c>
      <c r="V2449" s="38">
        <v>0.2346</v>
      </c>
      <c r="W2449" s="38">
        <v>31.941649999999999</v>
      </c>
      <c r="X2449" s="38">
        <v>48.542830000000002</v>
      </c>
      <c r="Y2449" s="38">
        <v>124.70452</v>
      </c>
      <c r="Z2449" s="38">
        <v>54.836550000000003</v>
      </c>
      <c r="AA2449" s="38">
        <v>1.8880399999999999</v>
      </c>
      <c r="AB2449" s="38">
        <v>20.086950000000002</v>
      </c>
      <c r="AC2449" s="38">
        <v>20.122800000000002</v>
      </c>
      <c r="AD2449" s="38">
        <v>730.59477000000004</v>
      </c>
      <c r="AE2449" s="38">
        <v>59.826219999999999</v>
      </c>
      <c r="AF2449" s="38">
        <v>24.67773</v>
      </c>
      <c r="AG2449" s="38">
        <v>26.60914</v>
      </c>
      <c r="AH2449" s="38">
        <v>728.49854000000005</v>
      </c>
      <c r="AI2449" s="38">
        <v>24881.031900000002</v>
      </c>
      <c r="AJ2449" s="38">
        <v>68.306979999999996</v>
      </c>
      <c r="AK2449" s="38">
        <v>43.976129999999998</v>
      </c>
      <c r="AL2449" s="6">
        <v>80.100409999999997</v>
      </c>
      <c r="AM2449" s="6">
        <v>120.01783</v>
      </c>
      <c r="AN2449" s="6">
        <v>28.868010000000002</v>
      </c>
      <c r="AO2449" s="6">
        <v>744.5</v>
      </c>
      <c r="AP2449" s="6">
        <v>9.5</v>
      </c>
      <c r="AQ2449" s="6">
        <v>19.607839999999999</v>
      </c>
      <c r="AR2449" s="6">
        <v>78</v>
      </c>
      <c r="AS2449" s="6">
        <v>31</v>
      </c>
      <c r="AT2449" s="6">
        <v>8031.37255</v>
      </c>
      <c r="AU2449" s="6">
        <v>36</v>
      </c>
      <c r="AV2449" s="6">
        <v>22.35294</v>
      </c>
      <c r="AW2449" s="6">
        <v>0.155</v>
      </c>
      <c r="AX2449" s="6">
        <v>0</v>
      </c>
    </row>
    <row r="2450" spans="3:50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15.956149999999999</v>
      </c>
      <c r="I2450" s="38">
        <v>11.544739999999999</v>
      </c>
      <c r="J2450" s="38">
        <v>100.01098</v>
      </c>
      <c r="K2450" s="38">
        <v>7.7865900000000003</v>
      </c>
      <c r="L2450" s="38">
        <v>2.1622599999999998</v>
      </c>
      <c r="M2450" s="38">
        <v>2.56284</v>
      </c>
      <c r="N2450" s="38">
        <v>1.7530399999999999</v>
      </c>
      <c r="O2450" s="38">
        <v>49.155250000000002</v>
      </c>
      <c r="P2450" s="38">
        <v>50.908290000000001</v>
      </c>
      <c r="Q2450" s="38">
        <v>99.540260000000004</v>
      </c>
      <c r="R2450" s="38">
        <v>520.43151</v>
      </c>
      <c r="S2450" s="38">
        <v>0.97841999999999996</v>
      </c>
      <c r="T2450" s="38">
        <v>326.75047000000001</v>
      </c>
      <c r="U2450" s="38">
        <v>23.86788</v>
      </c>
      <c r="V2450" s="38">
        <v>0.24815000000000001</v>
      </c>
      <c r="W2450" s="38">
        <v>31.948930000000001</v>
      </c>
      <c r="X2450" s="38">
        <v>32.595100000000002</v>
      </c>
      <c r="Y2450" s="38">
        <v>127.79841</v>
      </c>
      <c r="Z2450" s="38">
        <v>54.658659999999998</v>
      </c>
      <c r="AA2450" s="38">
        <v>2.24573</v>
      </c>
      <c r="AB2450" s="38">
        <v>20.06127</v>
      </c>
      <c r="AC2450" s="38">
        <v>20.09919</v>
      </c>
      <c r="AD2450" s="38">
        <v>830.88205000000005</v>
      </c>
      <c r="AE2450" s="38">
        <v>59.667560000000002</v>
      </c>
      <c r="AF2450" s="38">
        <v>25.810099999999998</v>
      </c>
      <c r="AG2450" s="38">
        <v>26.613330000000001</v>
      </c>
      <c r="AH2450" s="38">
        <v>851.01386000000002</v>
      </c>
      <c r="AI2450" s="38">
        <v>24881.031889999998</v>
      </c>
      <c r="AJ2450" s="38">
        <v>68.401009999999999</v>
      </c>
      <c r="AK2450" s="38">
        <v>43.95675</v>
      </c>
      <c r="AL2450" s="6">
        <v>80.008179999999996</v>
      </c>
      <c r="AM2450" s="6">
        <v>120.40765</v>
      </c>
      <c r="AN2450" s="6">
        <v>28.850300000000001</v>
      </c>
      <c r="AO2450" s="6">
        <v>844.5</v>
      </c>
      <c r="AP2450" s="6">
        <v>15</v>
      </c>
      <c r="AQ2450" s="6">
        <v>18.03922</v>
      </c>
      <c r="AR2450" s="6">
        <v>78</v>
      </c>
      <c r="AS2450" s="6">
        <v>31</v>
      </c>
      <c r="AT2450" s="6">
        <v>9938.8235299999997</v>
      </c>
      <c r="AU2450" s="6">
        <v>38</v>
      </c>
      <c r="AV2450" s="6">
        <v>20.392160000000001</v>
      </c>
      <c r="AW2450" s="6">
        <v>7.4999999999999997E-2</v>
      </c>
      <c r="AX2450" s="6">
        <v>0.3125</v>
      </c>
    </row>
    <row r="2451" spans="3:50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14.766299999999999</v>
      </c>
      <c r="I2451" s="38">
        <v>11.54059</v>
      </c>
      <c r="J2451" s="38">
        <v>100.03488</v>
      </c>
      <c r="K2451" s="38">
        <v>8.27196</v>
      </c>
      <c r="L2451" s="38">
        <v>2.0658300000000001</v>
      </c>
      <c r="M2451" s="38">
        <v>2.3986000000000001</v>
      </c>
      <c r="N2451" s="38">
        <v>1.6351500000000001</v>
      </c>
      <c r="O2451" s="38">
        <v>49.19903</v>
      </c>
      <c r="P2451" s="38">
        <v>50.834180000000003</v>
      </c>
      <c r="Q2451" s="38">
        <v>99.489199999999997</v>
      </c>
      <c r="R2451" s="38">
        <v>514.95497</v>
      </c>
      <c r="S2451" s="38">
        <v>0.64659999999999995</v>
      </c>
      <c r="T2451" s="38">
        <v>326.73333000000002</v>
      </c>
      <c r="U2451" s="38">
        <v>23.87311</v>
      </c>
      <c r="V2451" s="38">
        <v>0.26200000000000001</v>
      </c>
      <c r="W2451" s="38">
        <v>31.947929999999999</v>
      </c>
      <c r="X2451" s="38">
        <v>36.380090000000003</v>
      </c>
      <c r="Y2451" s="38">
        <v>128.03538</v>
      </c>
      <c r="Z2451" s="38">
        <v>54.540050000000001</v>
      </c>
      <c r="AA2451" s="38">
        <v>2.01152</v>
      </c>
      <c r="AB2451" s="38">
        <v>20.035419999999998</v>
      </c>
      <c r="AC2451" s="38">
        <v>20.072330000000001</v>
      </c>
      <c r="AD2451" s="38">
        <v>778.96708999999998</v>
      </c>
      <c r="AE2451" s="38">
        <v>59.433349999999997</v>
      </c>
      <c r="AF2451" s="38">
        <v>24.659040000000001</v>
      </c>
      <c r="AG2451" s="38">
        <v>26.618259999999999</v>
      </c>
      <c r="AH2451" s="38">
        <v>772.47153000000003</v>
      </c>
      <c r="AI2451" s="38">
        <v>24881.03255</v>
      </c>
      <c r="AJ2451" s="38">
        <v>68.303259999999995</v>
      </c>
      <c r="AK2451" s="38">
        <v>43.942700000000002</v>
      </c>
      <c r="AL2451" s="6">
        <v>80.054789999999997</v>
      </c>
      <c r="AM2451" s="6">
        <v>120.15488000000001</v>
      </c>
      <c r="AN2451" s="6">
        <v>28.85774</v>
      </c>
      <c r="AO2451" s="6">
        <v>786.5</v>
      </c>
      <c r="AP2451" s="6">
        <v>17.5</v>
      </c>
      <c r="AQ2451" s="6">
        <v>18.431370000000001</v>
      </c>
      <c r="AR2451" s="6">
        <v>78</v>
      </c>
      <c r="AS2451" s="6">
        <v>31</v>
      </c>
      <c r="AT2451" s="6">
        <v>8031.37255</v>
      </c>
      <c r="AU2451" s="6">
        <v>33</v>
      </c>
      <c r="AV2451" s="6">
        <v>21.176469999999998</v>
      </c>
      <c r="AW2451" s="6">
        <v>9.5000000000000001E-2</v>
      </c>
      <c r="AX2451" s="6">
        <v>0.625</v>
      </c>
    </row>
    <row r="2452" spans="3:50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15.0952</v>
      </c>
      <c r="I2452" s="38">
        <v>11.535019999999999</v>
      </c>
      <c r="J2452" s="38">
        <v>100.01125999999999</v>
      </c>
      <c r="K2452" s="38">
        <v>8.2321600000000004</v>
      </c>
      <c r="L2452" s="38">
        <v>2.12323</v>
      </c>
      <c r="M2452" s="38">
        <v>2.8631700000000002</v>
      </c>
      <c r="N2452" s="38">
        <v>1.57202</v>
      </c>
      <c r="O2452" s="38">
        <v>49.221640000000001</v>
      </c>
      <c r="P2452" s="38">
        <v>50.793660000000003</v>
      </c>
      <c r="Q2452" s="38">
        <v>99.619810000000001</v>
      </c>
      <c r="R2452" s="38">
        <v>510.18693000000002</v>
      </c>
      <c r="S2452" s="38">
        <v>0.67567999999999995</v>
      </c>
      <c r="T2452" s="38">
        <v>329.36658999999997</v>
      </c>
      <c r="U2452" s="38">
        <v>23.882930000000002</v>
      </c>
      <c r="V2452" s="38">
        <v>0.24015</v>
      </c>
      <c r="W2452" s="38">
        <v>31.94576</v>
      </c>
      <c r="X2452" s="38">
        <v>34.725729999999999</v>
      </c>
      <c r="Y2452" s="38">
        <v>129.59630999999999</v>
      </c>
      <c r="Z2452" s="38">
        <v>54.449739999999998</v>
      </c>
      <c r="AA2452" s="38">
        <v>2.1579799999999998</v>
      </c>
      <c r="AB2452" s="38">
        <v>20.009450000000001</v>
      </c>
      <c r="AC2452" s="38">
        <v>20.04935</v>
      </c>
      <c r="AD2452" s="38">
        <v>813.09379000000001</v>
      </c>
      <c r="AE2452" s="38">
        <v>59.235979999999998</v>
      </c>
      <c r="AF2452" s="38">
        <v>25.344190000000001</v>
      </c>
      <c r="AG2452" s="38">
        <v>26.643789999999999</v>
      </c>
      <c r="AH2452" s="38">
        <v>820.34442999999999</v>
      </c>
      <c r="AI2452" s="38">
        <v>24881.032780000001</v>
      </c>
      <c r="AJ2452" s="38">
        <v>68.415319999999994</v>
      </c>
      <c r="AK2452" s="38">
        <v>43.915309999999998</v>
      </c>
      <c r="AL2452" s="6">
        <v>80.204160000000002</v>
      </c>
      <c r="AM2452" s="6">
        <v>120.25608</v>
      </c>
      <c r="AN2452" s="6">
        <v>28.864599999999999</v>
      </c>
      <c r="AO2452" s="6">
        <v>807</v>
      </c>
      <c r="AP2452" s="6">
        <v>14.5</v>
      </c>
      <c r="AQ2452" s="6">
        <v>18.431370000000001</v>
      </c>
      <c r="AR2452" s="6">
        <v>78</v>
      </c>
      <c r="AS2452" s="6">
        <v>31</v>
      </c>
      <c r="AT2452" s="6">
        <v>9637.6470599999993</v>
      </c>
      <c r="AU2452" s="6">
        <v>36</v>
      </c>
      <c r="AV2452" s="6">
        <v>20.784310000000001</v>
      </c>
      <c r="AW2452" s="6">
        <v>0.115</v>
      </c>
      <c r="AX2452" s="6">
        <v>0.78125</v>
      </c>
    </row>
    <row r="2453" spans="3:50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14.16325</v>
      </c>
      <c r="I2453" s="38">
        <v>11.52596</v>
      </c>
      <c r="J2453" s="38">
        <v>100.00996000000001</v>
      </c>
      <c r="K2453" s="38">
        <v>8.3920200000000005</v>
      </c>
      <c r="L2453" s="38">
        <v>2.0626099999999998</v>
      </c>
      <c r="M2453" s="38">
        <v>2.7878400000000001</v>
      </c>
      <c r="N2453" s="38">
        <v>1.53996</v>
      </c>
      <c r="O2453" s="38">
        <v>49.23977</v>
      </c>
      <c r="P2453" s="38">
        <v>50.779730000000001</v>
      </c>
      <c r="Q2453" s="38">
        <v>99.461290000000005</v>
      </c>
      <c r="R2453" s="38">
        <v>506.01427000000001</v>
      </c>
      <c r="S2453" s="38">
        <v>0.91537000000000002</v>
      </c>
      <c r="T2453" s="38">
        <v>330.09875</v>
      </c>
      <c r="U2453" s="38">
        <v>23.88476</v>
      </c>
      <c r="V2453" s="38">
        <v>0.25186999999999998</v>
      </c>
      <c r="W2453" s="38">
        <v>31.961819999999999</v>
      </c>
      <c r="X2453" s="38">
        <v>37.382510000000003</v>
      </c>
      <c r="Y2453" s="38">
        <v>131.2089</v>
      </c>
      <c r="Z2453" s="38">
        <v>54.329729999999998</v>
      </c>
      <c r="AA2453" s="38">
        <v>2.0260099999999999</v>
      </c>
      <c r="AB2453" s="38">
        <v>19.97542</v>
      </c>
      <c r="AC2453" s="38">
        <v>20.02243</v>
      </c>
      <c r="AD2453" s="38">
        <v>785.80344000000002</v>
      </c>
      <c r="AE2453" s="38">
        <v>59.054110000000001</v>
      </c>
      <c r="AF2453" s="38">
        <v>24.620629999999998</v>
      </c>
      <c r="AG2453" s="38">
        <v>26.65643</v>
      </c>
      <c r="AH2453" s="38">
        <v>783.54026999999996</v>
      </c>
      <c r="AI2453" s="38">
        <v>24881.033230000001</v>
      </c>
      <c r="AJ2453" s="38">
        <v>68.250410000000002</v>
      </c>
      <c r="AK2453" s="38">
        <v>43.90343</v>
      </c>
      <c r="AL2453" s="6">
        <v>80.004109999999997</v>
      </c>
      <c r="AM2453" s="6">
        <v>119.94298999999999</v>
      </c>
      <c r="AN2453" s="6">
        <v>28.877400000000002</v>
      </c>
      <c r="AO2453" s="6">
        <v>789.75</v>
      </c>
      <c r="AP2453" s="6">
        <v>16.5</v>
      </c>
      <c r="AQ2453" s="6">
        <v>18.431370000000001</v>
      </c>
      <c r="AR2453" s="6">
        <v>78</v>
      </c>
      <c r="AS2453" s="6">
        <v>31</v>
      </c>
      <c r="AT2453" s="6">
        <v>8533.3333299999995</v>
      </c>
      <c r="AU2453" s="6">
        <v>35</v>
      </c>
      <c r="AV2453" s="6">
        <v>21.176469999999998</v>
      </c>
      <c r="AW2453" s="6">
        <v>0.875</v>
      </c>
      <c r="AX2453" s="6">
        <v>0.54688000000000003</v>
      </c>
    </row>
    <row r="2454" spans="3:50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14.471909999999999</v>
      </c>
      <c r="I2454" s="38">
        <v>11.521599999999999</v>
      </c>
      <c r="J2454" s="38">
        <v>100.01148000000001</v>
      </c>
      <c r="K2454" s="38">
        <v>8.2606999999999999</v>
      </c>
      <c r="L2454" s="38">
        <v>2.09748</v>
      </c>
      <c r="M2454" s="38">
        <v>2.92082</v>
      </c>
      <c r="N2454" s="38">
        <v>1.46807</v>
      </c>
      <c r="O2454" s="38">
        <v>49.274349999999998</v>
      </c>
      <c r="P2454" s="38">
        <v>50.742420000000003</v>
      </c>
      <c r="Q2454" s="38">
        <v>99.622420000000005</v>
      </c>
      <c r="R2454" s="38">
        <v>502.26078000000001</v>
      </c>
      <c r="S2454" s="38">
        <v>1.19594</v>
      </c>
      <c r="T2454" s="38">
        <v>329.79586999999998</v>
      </c>
      <c r="U2454" s="38">
        <v>23.90476</v>
      </c>
      <c r="V2454" s="38">
        <v>0.23275999999999999</v>
      </c>
      <c r="W2454" s="38">
        <v>31.983809999999998</v>
      </c>
      <c r="X2454" s="38">
        <v>37.120809999999999</v>
      </c>
      <c r="Y2454" s="38">
        <v>132.91867999999999</v>
      </c>
      <c r="Z2454" s="38">
        <v>54.127360000000003</v>
      </c>
      <c r="AA2454" s="38">
        <v>2.1213600000000001</v>
      </c>
      <c r="AB2454" s="38">
        <v>19.951720000000002</v>
      </c>
      <c r="AC2454" s="38">
        <v>19.998660000000001</v>
      </c>
      <c r="AD2454" s="38">
        <v>809.10955999999999</v>
      </c>
      <c r="AE2454" s="38">
        <v>58.871670000000002</v>
      </c>
      <c r="AF2454" s="38">
        <v>25.036819999999999</v>
      </c>
      <c r="AG2454" s="38">
        <v>26.656189999999999</v>
      </c>
      <c r="AH2454" s="38">
        <v>812.27967999999998</v>
      </c>
      <c r="AI2454" s="38">
        <v>24881.033670000001</v>
      </c>
      <c r="AJ2454" s="38">
        <v>68.371210000000005</v>
      </c>
      <c r="AK2454" s="38">
        <v>43.899639999999998</v>
      </c>
      <c r="AL2454" s="6">
        <v>79.685959999999994</v>
      </c>
      <c r="AM2454" s="6">
        <v>119.71465999999999</v>
      </c>
      <c r="AN2454" s="6">
        <v>28.893139999999999</v>
      </c>
      <c r="AO2454" s="6">
        <v>801.5</v>
      </c>
      <c r="AP2454" s="6">
        <v>14</v>
      </c>
      <c r="AQ2454" s="6">
        <v>18.823530000000002</v>
      </c>
      <c r="AR2454" s="6">
        <v>78</v>
      </c>
      <c r="AS2454" s="6">
        <v>31</v>
      </c>
      <c r="AT2454" s="6">
        <v>9938.8235299999997</v>
      </c>
      <c r="AU2454" s="6">
        <v>38</v>
      </c>
      <c r="AV2454" s="6">
        <v>21.176469999999998</v>
      </c>
      <c r="AW2454" s="6">
        <v>0.76</v>
      </c>
      <c r="AX2454" s="6">
        <v>0.3125</v>
      </c>
    </row>
    <row r="2455" spans="3:50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14.45396</v>
      </c>
      <c r="I2455" s="38">
        <v>11.51493</v>
      </c>
      <c r="J2455" s="38">
        <v>100.01296000000001</v>
      </c>
      <c r="K2455" s="38">
        <v>8.1808700000000005</v>
      </c>
      <c r="L2455" s="38">
        <v>2.0799699999999999</v>
      </c>
      <c r="M2455" s="38">
        <v>2.9048699999999998</v>
      </c>
      <c r="N2455" s="38">
        <v>1.4598599999999999</v>
      </c>
      <c r="O2455" s="38">
        <v>49.276290000000003</v>
      </c>
      <c r="P2455" s="38">
        <v>50.736150000000002</v>
      </c>
      <c r="Q2455" s="38">
        <v>99.549270000000007</v>
      </c>
      <c r="R2455" s="38">
        <v>498.82987000000003</v>
      </c>
      <c r="S2455" s="38">
        <v>1.23787</v>
      </c>
      <c r="T2455" s="38">
        <v>327.22255999999999</v>
      </c>
      <c r="U2455" s="38">
        <v>23.903590000000001</v>
      </c>
      <c r="V2455" s="38">
        <v>0.26077</v>
      </c>
      <c r="W2455" s="38">
        <v>32.005609999999997</v>
      </c>
      <c r="X2455" s="38">
        <v>33.253839999999997</v>
      </c>
      <c r="Y2455" s="38">
        <v>133.24422999999999</v>
      </c>
      <c r="Z2455" s="38">
        <v>53.886380000000003</v>
      </c>
      <c r="AA2455" s="38">
        <v>2.0821499999999999</v>
      </c>
      <c r="AB2455" s="38">
        <v>19.926780000000001</v>
      </c>
      <c r="AC2455" s="38">
        <v>19.967929999999999</v>
      </c>
      <c r="AD2455" s="38">
        <v>800.83714999999995</v>
      </c>
      <c r="AE2455" s="38">
        <v>58.676569999999998</v>
      </c>
      <c r="AF2455" s="38">
        <v>24.827850000000002</v>
      </c>
      <c r="AG2455" s="38">
        <v>26.627739999999999</v>
      </c>
      <c r="AH2455" s="38">
        <v>810.71145000000001</v>
      </c>
      <c r="AI2455" s="38">
        <v>24881.034479999998</v>
      </c>
      <c r="AJ2455" s="38">
        <v>68.391130000000004</v>
      </c>
      <c r="AK2455" s="38">
        <v>43.904870000000003</v>
      </c>
      <c r="AL2455" s="6">
        <v>79.988720000000001</v>
      </c>
      <c r="AM2455" s="6">
        <v>120.12728</v>
      </c>
      <c r="AN2455" s="6">
        <v>28.912310000000002</v>
      </c>
      <c r="AO2455" s="6">
        <v>803.75</v>
      </c>
      <c r="AP2455" s="6">
        <v>16.5</v>
      </c>
      <c r="AQ2455" s="6">
        <v>18.431370000000001</v>
      </c>
      <c r="AR2455" s="6">
        <v>78</v>
      </c>
      <c r="AS2455" s="6">
        <v>30</v>
      </c>
      <c r="AT2455" s="6">
        <v>8533.3333299999995</v>
      </c>
      <c r="AU2455" s="6">
        <v>32</v>
      </c>
      <c r="AV2455" s="6">
        <v>20.784310000000001</v>
      </c>
      <c r="AW2455" s="6">
        <v>0.7</v>
      </c>
      <c r="AX2455" s="6">
        <v>0.625</v>
      </c>
    </row>
    <row r="2456" spans="3:50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16.699159999999999</v>
      </c>
      <c r="I2456" s="38">
        <v>11.50737</v>
      </c>
      <c r="J2456" s="38">
        <v>100.01138</v>
      </c>
      <c r="K2456" s="38">
        <v>7.8704200000000002</v>
      </c>
      <c r="L2456" s="38">
        <v>2.1488800000000001</v>
      </c>
      <c r="M2456" s="38">
        <v>3.0402</v>
      </c>
      <c r="N2456" s="38">
        <v>1.45011</v>
      </c>
      <c r="O2456" s="38">
        <v>49.244210000000002</v>
      </c>
      <c r="P2456" s="38">
        <v>50.694319999999998</v>
      </c>
      <c r="Q2456" s="38">
        <v>106.94004</v>
      </c>
      <c r="R2456" s="38">
        <v>495.62211000000002</v>
      </c>
      <c r="S2456" s="38">
        <v>0.86070000000000002</v>
      </c>
      <c r="T2456" s="38">
        <v>326.53312</v>
      </c>
      <c r="U2456" s="38">
        <v>23.90551</v>
      </c>
      <c r="V2456" s="38">
        <v>-2.1309999999999999E-2</v>
      </c>
      <c r="W2456" s="38">
        <v>32.005409999999998</v>
      </c>
      <c r="X2456" s="38">
        <v>80.146510000000006</v>
      </c>
      <c r="Y2456" s="38">
        <v>135.93293</v>
      </c>
      <c r="Z2456" s="38">
        <v>53.578519999999997</v>
      </c>
      <c r="AA2456" s="38">
        <v>2.5383399999999998</v>
      </c>
      <c r="AB2456" s="38">
        <v>19.896059999999999</v>
      </c>
      <c r="AC2456" s="38">
        <v>19.93281</v>
      </c>
      <c r="AD2456" s="38">
        <v>944.98963000000003</v>
      </c>
      <c r="AE2456" s="38">
        <v>58.461919999999999</v>
      </c>
      <c r="AF2456" s="38">
        <v>25.650390000000002</v>
      </c>
      <c r="AG2456" s="38">
        <v>26.58258</v>
      </c>
      <c r="AH2456" s="38">
        <v>922.846</v>
      </c>
      <c r="AI2456" s="38">
        <v>24881.035169999999</v>
      </c>
      <c r="AJ2456" s="38">
        <v>68.242540000000005</v>
      </c>
      <c r="AK2456" s="38">
        <v>43.868589999999998</v>
      </c>
      <c r="AL2456" s="6">
        <v>79.975530000000006</v>
      </c>
      <c r="AM2456" s="6">
        <v>120.25856</v>
      </c>
      <c r="AN2456" s="6">
        <v>28.911960000000001</v>
      </c>
      <c r="AO2456" s="6">
        <v>849</v>
      </c>
      <c r="AP2456" s="6">
        <v>-6</v>
      </c>
      <c r="AQ2456" s="6">
        <v>24.705880000000001</v>
      </c>
      <c r="AR2456" s="6">
        <v>78</v>
      </c>
      <c r="AS2456" s="6">
        <v>31</v>
      </c>
      <c r="AT2456" s="6">
        <v>19174.901959999999</v>
      </c>
      <c r="AU2456" s="6">
        <v>76</v>
      </c>
      <c r="AV2456" s="6">
        <v>27.843139999999998</v>
      </c>
      <c r="AW2456" s="6">
        <v>5.5E-2</v>
      </c>
      <c r="AX2456" s="6">
        <v>0</v>
      </c>
    </row>
    <row r="2457" spans="3:50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17.192990000000002</v>
      </c>
      <c r="I2457" s="38">
        <v>11.492599999999999</v>
      </c>
      <c r="J2457" s="38">
        <v>100.01181</v>
      </c>
      <c r="K2457" s="38">
        <v>10.0884</v>
      </c>
      <c r="L2457" s="38">
        <v>2.1379700000000001</v>
      </c>
      <c r="M2457" s="38">
        <v>3.2094299999999998</v>
      </c>
      <c r="N2457" s="38">
        <v>1.4282600000000001</v>
      </c>
      <c r="O2457" s="38">
        <v>49.240639999999999</v>
      </c>
      <c r="P2457" s="38">
        <v>50.668900000000001</v>
      </c>
      <c r="Q2457" s="38">
        <v>106.077</v>
      </c>
      <c r="R2457" s="38">
        <v>492.63493</v>
      </c>
      <c r="S2457" s="38">
        <v>2.4804900000000001</v>
      </c>
      <c r="T2457" s="38">
        <v>329.02926000000002</v>
      </c>
      <c r="U2457" s="38">
        <v>23.916409999999999</v>
      </c>
      <c r="V2457" s="38">
        <v>-0.12973000000000001</v>
      </c>
      <c r="W2457" s="38">
        <v>32.003399999999999</v>
      </c>
      <c r="X2457" s="38">
        <v>89.449780000000004</v>
      </c>
      <c r="Y2457" s="38">
        <v>151.99482</v>
      </c>
      <c r="Z2457" s="38">
        <v>53.286290000000001</v>
      </c>
      <c r="AA2457" s="38">
        <v>3.45187</v>
      </c>
      <c r="AB2457" s="38">
        <v>19.865639999999999</v>
      </c>
      <c r="AC2457" s="38">
        <v>19.900749999999999</v>
      </c>
      <c r="AD2457" s="38">
        <v>1291.64437</v>
      </c>
      <c r="AE2457" s="38">
        <v>58.341940000000001</v>
      </c>
      <c r="AF2457" s="38">
        <v>25.520150000000001</v>
      </c>
      <c r="AG2457" s="38">
        <v>26.59441</v>
      </c>
      <c r="AH2457" s="38">
        <v>1296.90131</v>
      </c>
      <c r="AI2457" s="38">
        <v>24881.03584</v>
      </c>
      <c r="AJ2457" s="38">
        <v>68.399590000000003</v>
      </c>
      <c r="AK2457" s="38">
        <v>43.876100000000001</v>
      </c>
      <c r="AL2457" s="6">
        <v>79.947850000000003</v>
      </c>
      <c r="AM2457" s="6">
        <v>120.40134</v>
      </c>
      <c r="AN2457" s="6">
        <v>28.936150000000001</v>
      </c>
      <c r="AO2457" s="6">
        <v>1182</v>
      </c>
      <c r="AP2457" s="6">
        <v>-8</v>
      </c>
      <c r="AQ2457" s="6">
        <v>31.37255</v>
      </c>
      <c r="AR2457" s="6">
        <v>78</v>
      </c>
      <c r="AS2457" s="6">
        <v>31</v>
      </c>
      <c r="AT2457" s="6">
        <v>23090.196080000002</v>
      </c>
      <c r="AU2457" s="6">
        <v>90</v>
      </c>
      <c r="AV2457" s="6">
        <v>32.549019999999999</v>
      </c>
      <c r="AW2457" s="6">
        <v>3.5000000000000003E-2</v>
      </c>
      <c r="AX2457" s="6">
        <v>0</v>
      </c>
    </row>
    <row r="2458" spans="3:50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14.90976</v>
      </c>
      <c r="I2458" s="38">
        <v>11.49286</v>
      </c>
      <c r="J2458" s="38">
        <v>100.01188999999999</v>
      </c>
      <c r="K2458" s="38">
        <v>12.010429999999999</v>
      </c>
      <c r="L2458" s="38">
        <v>2.1164900000000002</v>
      </c>
      <c r="M2458" s="38">
        <v>3.4482300000000001</v>
      </c>
      <c r="N2458" s="38">
        <v>1.43651</v>
      </c>
      <c r="O2458" s="38">
        <v>49.197569999999999</v>
      </c>
      <c r="P2458" s="38">
        <v>50.634079999999997</v>
      </c>
      <c r="Q2458" s="38">
        <v>102.41266</v>
      </c>
      <c r="R2458" s="38">
        <v>490.57321999999999</v>
      </c>
      <c r="S2458" s="38">
        <v>3.8680699999999999</v>
      </c>
      <c r="T2458" s="38">
        <v>328.69727</v>
      </c>
      <c r="U2458" s="38">
        <v>23.929580000000001</v>
      </c>
      <c r="V2458" s="38">
        <v>-0.16822999999999999</v>
      </c>
      <c r="W2458" s="38">
        <v>32.013379999999998</v>
      </c>
      <c r="X2458" s="38">
        <v>85.612260000000006</v>
      </c>
      <c r="Y2458" s="38">
        <v>220.86404999999999</v>
      </c>
      <c r="Z2458" s="38">
        <v>52.931829999999998</v>
      </c>
      <c r="AA2458" s="38">
        <v>5.2236700000000003</v>
      </c>
      <c r="AB2458" s="38">
        <v>19.827079999999999</v>
      </c>
      <c r="AC2458" s="38">
        <v>19.866669999999999</v>
      </c>
      <c r="AD2458" s="38">
        <v>1974.46477</v>
      </c>
      <c r="AE2458" s="38">
        <v>58.316380000000002</v>
      </c>
      <c r="AF2458" s="38">
        <v>25.263719999999999</v>
      </c>
      <c r="AG2458" s="38">
        <v>26.61429</v>
      </c>
      <c r="AH2458" s="38">
        <v>1974.4033099999999</v>
      </c>
      <c r="AI2458" s="38">
        <v>24881.03745</v>
      </c>
      <c r="AJ2458" s="38">
        <v>68.369749999999996</v>
      </c>
      <c r="AK2458" s="38">
        <v>43.852420000000002</v>
      </c>
      <c r="AL2458" s="6">
        <v>79.819180000000003</v>
      </c>
      <c r="AM2458" s="6">
        <v>120.34771000000001</v>
      </c>
      <c r="AN2458" s="6">
        <v>29.0093</v>
      </c>
      <c r="AO2458" s="6">
        <v>1782</v>
      </c>
      <c r="AP2458" s="6">
        <v>6</v>
      </c>
      <c r="AQ2458" s="6">
        <v>32.156860000000002</v>
      </c>
      <c r="AR2458" s="6">
        <v>78</v>
      </c>
      <c r="AS2458" s="6">
        <v>31</v>
      </c>
      <c r="AT2458" s="6">
        <v>22287.058819999998</v>
      </c>
      <c r="AU2458" s="6">
        <v>85</v>
      </c>
      <c r="AV2458" s="6">
        <v>32.941180000000003</v>
      </c>
      <c r="AW2458" s="6">
        <v>3.5000000000000003E-2</v>
      </c>
      <c r="AX2458" s="6">
        <v>0.54688000000000003</v>
      </c>
    </row>
    <row r="2459" spans="3:50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15.18145</v>
      </c>
      <c r="I2459" s="38">
        <v>11.50023</v>
      </c>
      <c r="J2459" s="38">
        <v>100.01273999999999</v>
      </c>
      <c r="K2459" s="38">
        <v>10.891719999999999</v>
      </c>
      <c r="L2459" s="38">
        <v>2.1024699999999998</v>
      </c>
      <c r="M2459" s="38">
        <v>3.23671</v>
      </c>
      <c r="N2459" s="38">
        <v>1.4785600000000001</v>
      </c>
      <c r="O2459" s="38">
        <v>49.185400000000001</v>
      </c>
      <c r="P2459" s="38">
        <v>50.663960000000003</v>
      </c>
      <c r="Q2459" s="38">
        <v>102.56272</v>
      </c>
      <c r="R2459" s="38">
        <v>490.48063999999999</v>
      </c>
      <c r="S2459" s="38">
        <v>4.0953900000000001</v>
      </c>
      <c r="T2459" s="38">
        <v>328.98151999999999</v>
      </c>
      <c r="U2459" s="38">
        <v>23.94051</v>
      </c>
      <c r="V2459" s="38">
        <v>0.42897000000000002</v>
      </c>
      <c r="W2459" s="38">
        <v>32.052680000000002</v>
      </c>
      <c r="X2459" s="38">
        <v>54.811210000000003</v>
      </c>
      <c r="Y2459" s="38">
        <v>301.26785000000001</v>
      </c>
      <c r="Z2459" s="38">
        <v>52.092309999999998</v>
      </c>
      <c r="AA2459" s="38">
        <v>6.5786800000000003</v>
      </c>
      <c r="AB2459" s="38">
        <v>19.80743</v>
      </c>
      <c r="AC2459" s="38">
        <v>19.84695</v>
      </c>
      <c r="AD2459" s="38">
        <v>2503.22028</v>
      </c>
      <c r="AE2459" s="38">
        <v>58.215229999999998</v>
      </c>
      <c r="AF2459" s="38">
        <v>25.09638</v>
      </c>
      <c r="AG2459" s="38">
        <v>26.628430000000002</v>
      </c>
      <c r="AH2459" s="38">
        <v>2501.9802199999999</v>
      </c>
      <c r="AI2459" s="38">
        <v>24881.040010000001</v>
      </c>
      <c r="AJ2459" s="38">
        <v>68.276169999999993</v>
      </c>
      <c r="AK2459" s="38">
        <v>43.882680000000001</v>
      </c>
      <c r="AL2459" s="6">
        <v>79.978350000000006</v>
      </c>
      <c r="AM2459" s="6">
        <v>120.53543999999999</v>
      </c>
      <c r="AN2459" s="6">
        <v>29.10266</v>
      </c>
      <c r="AO2459" s="6">
        <v>2423.25</v>
      </c>
      <c r="AP2459" s="6">
        <v>24.5</v>
      </c>
      <c r="AQ2459" s="6">
        <v>26.66667</v>
      </c>
      <c r="AR2459" s="6">
        <v>78</v>
      </c>
      <c r="AS2459" s="6">
        <v>30</v>
      </c>
      <c r="AT2459" s="6">
        <v>14155.29412</v>
      </c>
      <c r="AU2459" s="6">
        <v>55</v>
      </c>
      <c r="AV2459" s="6">
        <v>29.411760000000001</v>
      </c>
      <c r="AW2459" s="6">
        <v>0.74</v>
      </c>
      <c r="AX2459" s="6">
        <v>0.15625</v>
      </c>
    </row>
    <row r="2460" spans="3:50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13.974270000000001</v>
      </c>
      <c r="I2460" s="38">
        <v>11.49302</v>
      </c>
      <c r="J2460" s="38">
        <v>100.01228999999999</v>
      </c>
      <c r="K2460" s="38">
        <v>12.081759999999999</v>
      </c>
      <c r="L2460" s="38">
        <v>2.1101800000000002</v>
      </c>
      <c r="M2460" s="38">
        <v>3.3659400000000002</v>
      </c>
      <c r="N2460" s="38">
        <v>1.6721999999999999</v>
      </c>
      <c r="O2460" s="38">
        <v>49.113939999999999</v>
      </c>
      <c r="P2460" s="38">
        <v>50.786140000000003</v>
      </c>
      <c r="Q2460" s="38">
        <v>105.22863</v>
      </c>
      <c r="R2460" s="38">
        <v>492.21122000000003</v>
      </c>
      <c r="S2460" s="38">
        <v>5.1337799999999998</v>
      </c>
      <c r="T2460" s="38">
        <v>327.74702000000002</v>
      </c>
      <c r="U2460" s="38">
        <v>23.945139999999999</v>
      </c>
      <c r="V2460" s="38">
        <v>0.34961999999999999</v>
      </c>
      <c r="W2460" s="38">
        <v>32.091920000000002</v>
      </c>
      <c r="X2460" s="38">
        <v>54.831470000000003</v>
      </c>
      <c r="Y2460" s="38">
        <v>310.52726000000001</v>
      </c>
      <c r="Z2460" s="38">
        <v>51.160049999999998</v>
      </c>
      <c r="AA2460" s="38">
        <v>7.6996099999999998</v>
      </c>
      <c r="AB2460" s="38">
        <v>19.781590000000001</v>
      </c>
      <c r="AC2460" s="38">
        <v>19.817019999999999</v>
      </c>
      <c r="AD2460" s="38">
        <v>2919.0290799999998</v>
      </c>
      <c r="AE2460" s="38">
        <v>58.012160000000002</v>
      </c>
      <c r="AF2460" s="38">
        <v>25.188479999999998</v>
      </c>
      <c r="AG2460" s="38">
        <v>26.630939999999999</v>
      </c>
      <c r="AH2460" s="38">
        <v>2918.3242100000002</v>
      </c>
      <c r="AI2460" s="38">
        <v>24881.042529999999</v>
      </c>
      <c r="AJ2460" s="38">
        <v>68.325630000000004</v>
      </c>
      <c r="AK2460" s="38">
        <v>43.845930000000003</v>
      </c>
      <c r="AL2460" s="6">
        <v>80.152919999999995</v>
      </c>
      <c r="AM2460" s="6">
        <v>120.29333</v>
      </c>
      <c r="AN2460" s="6">
        <v>29.146560000000001</v>
      </c>
      <c r="AO2460" s="6">
        <v>2823.25</v>
      </c>
      <c r="AP2460" s="6">
        <v>27.5</v>
      </c>
      <c r="AQ2460" s="6">
        <v>28.62745</v>
      </c>
      <c r="AR2460" s="6">
        <v>78</v>
      </c>
      <c r="AS2460" s="6">
        <v>30</v>
      </c>
      <c r="AT2460" s="6">
        <v>15058.82353</v>
      </c>
      <c r="AU2460" s="6">
        <v>58</v>
      </c>
      <c r="AV2460" s="6">
        <v>30.588239999999999</v>
      </c>
      <c r="AW2460" s="6">
        <v>0.875</v>
      </c>
      <c r="AX2460" s="6">
        <v>0.625</v>
      </c>
    </row>
    <row r="2461" spans="3:50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14.214880000000001</v>
      </c>
      <c r="I2461" s="38">
        <v>11.50034</v>
      </c>
      <c r="J2461" s="38">
        <v>100.01018999999999</v>
      </c>
      <c r="K2461" s="38">
        <v>13.65662</v>
      </c>
      <c r="L2461" s="38">
        <v>2.0976400000000002</v>
      </c>
      <c r="M2461" s="38">
        <v>3.3809800000000001</v>
      </c>
      <c r="N2461" s="38">
        <v>1.8582399999999999</v>
      </c>
      <c r="O2461" s="38">
        <v>49.062399999999997</v>
      </c>
      <c r="P2461" s="38">
        <v>50.920639999999999</v>
      </c>
      <c r="Q2461" s="38">
        <v>105.05386</v>
      </c>
      <c r="R2461" s="38">
        <v>494.98647999999997</v>
      </c>
      <c r="S2461" s="38">
        <v>5.2950699999999999</v>
      </c>
      <c r="T2461" s="38">
        <v>329.39319</v>
      </c>
      <c r="U2461" s="38">
        <v>23.95072</v>
      </c>
      <c r="V2461" s="38">
        <v>7.1309999999999998E-2</v>
      </c>
      <c r="W2461" s="38">
        <v>32.098030000000001</v>
      </c>
      <c r="X2461" s="38">
        <v>61.874229999999997</v>
      </c>
      <c r="Y2461" s="38">
        <v>316.75562000000002</v>
      </c>
      <c r="Z2461" s="38">
        <v>51.34395</v>
      </c>
      <c r="AA2461" s="38">
        <v>8.7209400000000006</v>
      </c>
      <c r="AB2461" s="38">
        <v>19.75179</v>
      </c>
      <c r="AC2461" s="38">
        <v>19.79035</v>
      </c>
      <c r="AD2461" s="38">
        <v>3325.9987900000001</v>
      </c>
      <c r="AE2461" s="38">
        <v>57.826450000000001</v>
      </c>
      <c r="AF2461" s="38">
        <v>25.03875</v>
      </c>
      <c r="AG2461" s="38">
        <v>26.636220000000002</v>
      </c>
      <c r="AH2461" s="38">
        <v>3324.6050599999999</v>
      </c>
      <c r="AI2461" s="38">
        <v>24881.045839999999</v>
      </c>
      <c r="AJ2461" s="38">
        <v>68.284289999999999</v>
      </c>
      <c r="AK2461" s="38">
        <v>43.843350000000001</v>
      </c>
      <c r="AL2461" s="6">
        <v>80.143360000000001</v>
      </c>
      <c r="AM2461" s="6">
        <v>119.9516</v>
      </c>
      <c r="AN2461" s="6">
        <v>29.167439999999999</v>
      </c>
      <c r="AO2461" s="6">
        <v>3232</v>
      </c>
      <c r="AP2461" s="6">
        <v>29.5</v>
      </c>
      <c r="AQ2461" s="6">
        <v>29.803920000000002</v>
      </c>
      <c r="AR2461" s="6">
        <v>78</v>
      </c>
      <c r="AS2461" s="6">
        <v>30</v>
      </c>
      <c r="AT2461" s="6">
        <v>15159.215690000001</v>
      </c>
      <c r="AU2461" s="6">
        <v>60</v>
      </c>
      <c r="AV2461" s="6">
        <v>31.37255</v>
      </c>
      <c r="AW2461" s="6">
        <v>0.25</v>
      </c>
      <c r="AX2461" s="6">
        <v>0.54688000000000003</v>
      </c>
    </row>
    <row r="2462" spans="3:50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14.693860000000001</v>
      </c>
      <c r="I2462" s="38">
        <v>11.503299999999999</v>
      </c>
      <c r="J2462" s="38">
        <v>100.01554</v>
      </c>
      <c r="K2462" s="38">
        <v>14.09615</v>
      </c>
      <c r="L2462" s="38">
        <v>2.08934</v>
      </c>
      <c r="M2462" s="38">
        <v>3.44495</v>
      </c>
      <c r="N2462" s="38">
        <v>2.0156999999999998</v>
      </c>
      <c r="O2462" s="38">
        <v>49.019410000000001</v>
      </c>
      <c r="P2462" s="38">
        <v>51.035110000000003</v>
      </c>
      <c r="Q2462" s="38">
        <v>104.58538</v>
      </c>
      <c r="R2462" s="38">
        <v>498.60615000000001</v>
      </c>
      <c r="S2462" s="38">
        <v>5.4604600000000003</v>
      </c>
      <c r="T2462" s="38">
        <v>329.12295999999998</v>
      </c>
      <c r="U2462" s="38">
        <v>23.969159999999999</v>
      </c>
      <c r="V2462" s="38">
        <v>1.2359999999999999E-2</v>
      </c>
      <c r="W2462" s="38">
        <v>32.08379</v>
      </c>
      <c r="X2462" s="38">
        <v>65.293989999999994</v>
      </c>
      <c r="Y2462" s="38">
        <v>322.72212999999999</v>
      </c>
      <c r="Z2462" s="38">
        <v>52.012619999999998</v>
      </c>
      <c r="AA2462" s="38">
        <v>9.8015299999999996</v>
      </c>
      <c r="AB2462" s="38">
        <v>19.713930000000001</v>
      </c>
      <c r="AC2462" s="38">
        <v>19.768529999999998</v>
      </c>
      <c r="AD2462" s="38">
        <v>3752.97091</v>
      </c>
      <c r="AE2462" s="38">
        <v>57.997790000000002</v>
      </c>
      <c r="AF2462" s="38">
        <v>24.939630000000001</v>
      </c>
      <c r="AG2462" s="38">
        <v>26.655139999999999</v>
      </c>
      <c r="AH2462" s="38">
        <v>3752.2036699999999</v>
      </c>
      <c r="AI2462" s="38">
        <v>24881.049019999999</v>
      </c>
      <c r="AJ2462" s="38">
        <v>68.34102</v>
      </c>
      <c r="AK2462" s="38">
        <v>43.827930000000002</v>
      </c>
      <c r="AL2462" s="6">
        <v>80.149569999999997</v>
      </c>
      <c r="AM2462" s="6">
        <v>120.05517</v>
      </c>
      <c r="AN2462" s="6">
        <v>29.22439</v>
      </c>
      <c r="AO2462" s="6">
        <v>3657.75</v>
      </c>
      <c r="AP2462" s="6">
        <v>29.5</v>
      </c>
      <c r="AQ2462" s="6">
        <v>31.37255</v>
      </c>
      <c r="AR2462" s="6">
        <v>78</v>
      </c>
      <c r="AS2462" s="6">
        <v>31</v>
      </c>
      <c r="AT2462" s="6">
        <v>15861.960779999999</v>
      </c>
      <c r="AU2462" s="6">
        <v>62</v>
      </c>
      <c r="AV2462" s="6">
        <v>32.549019999999999</v>
      </c>
      <c r="AW2462" s="6">
        <v>0.66</v>
      </c>
      <c r="AX2462" s="6">
        <v>1.60938</v>
      </c>
    </row>
    <row r="2463" spans="3:50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14.450519999999999</v>
      </c>
      <c r="I2463" s="38">
        <v>11.50048</v>
      </c>
      <c r="J2463" s="38">
        <v>100.01622</v>
      </c>
      <c r="K2463" s="38">
        <v>14.665380000000001</v>
      </c>
      <c r="L2463" s="38">
        <v>2.0977000000000001</v>
      </c>
      <c r="M2463" s="38">
        <v>3.3832900000000001</v>
      </c>
      <c r="N2463" s="38">
        <v>2.1470799999999999</v>
      </c>
      <c r="O2463" s="38">
        <v>48.990020000000001</v>
      </c>
      <c r="P2463" s="38">
        <v>51.137090000000001</v>
      </c>
      <c r="Q2463" s="38">
        <v>104.91455000000001</v>
      </c>
      <c r="R2463" s="38">
        <v>503.25961999999998</v>
      </c>
      <c r="S2463" s="38">
        <v>7.0928199999999997</v>
      </c>
      <c r="T2463" s="38">
        <v>328.07150999999999</v>
      </c>
      <c r="U2463" s="38">
        <v>23.979669999999999</v>
      </c>
      <c r="V2463" s="38">
        <v>0.27234000000000003</v>
      </c>
      <c r="W2463" s="38">
        <v>32.038620000000002</v>
      </c>
      <c r="X2463" s="38">
        <v>66.608440000000002</v>
      </c>
      <c r="Y2463" s="38">
        <v>321.60847999999999</v>
      </c>
      <c r="Z2463" s="38">
        <v>52.607979999999998</v>
      </c>
      <c r="AA2463" s="38">
        <v>10.921889999999999</v>
      </c>
      <c r="AB2463" s="38">
        <v>19.700749999999999</v>
      </c>
      <c r="AC2463" s="38">
        <v>19.746379999999998</v>
      </c>
      <c r="AD2463" s="38">
        <v>4165.2908600000001</v>
      </c>
      <c r="AE2463" s="38">
        <v>58.326390000000004</v>
      </c>
      <c r="AF2463" s="38">
        <v>25.039400000000001</v>
      </c>
      <c r="AG2463" s="38">
        <v>26.677700000000002</v>
      </c>
      <c r="AH2463" s="38">
        <v>4164.6099999999997</v>
      </c>
      <c r="AI2463" s="38">
        <v>24881.052489999998</v>
      </c>
      <c r="AJ2463" s="38">
        <v>68.339380000000006</v>
      </c>
      <c r="AK2463" s="38">
        <v>43.819029999999998</v>
      </c>
      <c r="AL2463" s="6">
        <v>79.994010000000003</v>
      </c>
      <c r="AM2463" s="6">
        <v>120.15634</v>
      </c>
      <c r="AN2463" s="6">
        <v>29.31972</v>
      </c>
      <c r="AO2463" s="6">
        <v>4075.75</v>
      </c>
      <c r="AP2463" s="6">
        <v>29.5</v>
      </c>
      <c r="AQ2463" s="6">
        <v>32.549019999999999</v>
      </c>
      <c r="AR2463" s="6">
        <v>78</v>
      </c>
      <c r="AS2463" s="6">
        <v>31</v>
      </c>
      <c r="AT2463" s="6">
        <v>16564.705880000001</v>
      </c>
      <c r="AU2463" s="6">
        <v>64</v>
      </c>
      <c r="AV2463" s="6">
        <v>33.333329999999997</v>
      </c>
      <c r="AW2463" s="6">
        <v>0.68</v>
      </c>
      <c r="AX2463" s="6">
        <v>1.29688</v>
      </c>
    </row>
    <row r="2464" spans="3:50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14.070679999999999</v>
      </c>
      <c r="I2464" s="38">
        <v>11.493169999999999</v>
      </c>
      <c r="J2464" s="38">
        <v>100.01231</v>
      </c>
      <c r="K2464" s="38">
        <v>12.58794</v>
      </c>
      <c r="L2464" s="38">
        <v>2.0994700000000002</v>
      </c>
      <c r="M2464" s="38">
        <v>3.0980099999999999</v>
      </c>
      <c r="N2464" s="38">
        <v>2.3194300000000001</v>
      </c>
      <c r="O2464" s="38">
        <v>48.933039999999998</v>
      </c>
      <c r="P2464" s="38">
        <v>51.252470000000002</v>
      </c>
      <c r="Q2464" s="38">
        <v>102.29425000000001</v>
      </c>
      <c r="R2464" s="38">
        <v>509.12443000000002</v>
      </c>
      <c r="S2464" s="38">
        <v>7.1818299999999997</v>
      </c>
      <c r="T2464" s="38">
        <v>328.87761999999998</v>
      </c>
      <c r="U2464" s="38">
        <v>23.977329999999998</v>
      </c>
      <c r="V2464" s="38">
        <v>0.65617999999999999</v>
      </c>
      <c r="W2464" s="38">
        <v>32.001179999999998</v>
      </c>
      <c r="X2464" s="38">
        <v>41.343179999999997</v>
      </c>
      <c r="Y2464" s="38">
        <v>324.96381000000002</v>
      </c>
      <c r="Z2464" s="38">
        <v>53.055689999999998</v>
      </c>
      <c r="AA2464" s="38">
        <v>11.38157</v>
      </c>
      <c r="AB2464" s="38">
        <v>19.664190000000001</v>
      </c>
      <c r="AC2464" s="38">
        <v>19.708770000000001</v>
      </c>
      <c r="AD2464" s="38">
        <v>4336.9250899999997</v>
      </c>
      <c r="AE2464" s="38">
        <v>58.50911</v>
      </c>
      <c r="AF2464" s="38">
        <v>25.06062</v>
      </c>
      <c r="AG2464" s="38">
        <v>26.670929999999998</v>
      </c>
      <c r="AH2464" s="38">
        <v>4335.20903</v>
      </c>
      <c r="AI2464" s="38">
        <v>24881.05703</v>
      </c>
      <c r="AJ2464" s="38">
        <v>68.350830000000002</v>
      </c>
      <c r="AK2464" s="38">
        <v>43.846440000000001</v>
      </c>
      <c r="AL2464" s="6">
        <v>80.239320000000006</v>
      </c>
      <c r="AM2464" s="6">
        <v>120.34417999999999</v>
      </c>
      <c r="AN2464" s="6">
        <v>29.415420000000001</v>
      </c>
      <c r="AO2464" s="6">
        <v>4335</v>
      </c>
      <c r="AP2464" s="6">
        <v>36.5</v>
      </c>
      <c r="AQ2464" s="6">
        <v>27.450980000000001</v>
      </c>
      <c r="AR2464" s="6">
        <v>78</v>
      </c>
      <c r="AS2464" s="6">
        <v>30</v>
      </c>
      <c r="AT2464" s="6">
        <v>10741.960779999999</v>
      </c>
      <c r="AU2464" s="6">
        <v>42</v>
      </c>
      <c r="AV2464" s="6">
        <v>29.803920000000002</v>
      </c>
      <c r="AW2464" s="6">
        <v>0.875</v>
      </c>
      <c r="AX2464" s="6">
        <v>0.82813000000000003</v>
      </c>
    </row>
    <row r="2465" spans="3:50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14.536770000000001</v>
      </c>
      <c r="I2465" s="38">
        <v>11.493180000000001</v>
      </c>
      <c r="J2465" s="38">
        <v>100.01552</v>
      </c>
      <c r="K2465" s="38">
        <v>9.2091899999999995</v>
      </c>
      <c r="L2465" s="38">
        <v>2.0969000000000002</v>
      </c>
      <c r="M2465" s="38">
        <v>2.7455599999999998</v>
      </c>
      <c r="N2465" s="38">
        <v>2.47424</v>
      </c>
      <c r="O2465" s="38">
        <v>48.92259</v>
      </c>
      <c r="P2465" s="38">
        <v>51.396830000000001</v>
      </c>
      <c r="Q2465" s="38">
        <v>104.88121</v>
      </c>
      <c r="R2465" s="38">
        <v>515.93795</v>
      </c>
      <c r="S2465" s="38">
        <v>4.3663800000000004</v>
      </c>
      <c r="T2465" s="38">
        <v>329.75015999999999</v>
      </c>
      <c r="U2465" s="38">
        <v>23.984120000000001</v>
      </c>
      <c r="V2465" s="38">
        <v>0.54113</v>
      </c>
      <c r="W2465" s="38">
        <v>31.940169999999998</v>
      </c>
      <c r="X2465" s="38">
        <v>41.695619999999998</v>
      </c>
      <c r="Y2465" s="38">
        <v>323.76074999999997</v>
      </c>
      <c r="Z2465" s="38">
        <v>53.477699999999999</v>
      </c>
      <c r="AA2465" s="38">
        <v>11.33353</v>
      </c>
      <c r="AB2465" s="38">
        <v>19.63805</v>
      </c>
      <c r="AC2465" s="38">
        <v>19.684090000000001</v>
      </c>
      <c r="AD2465" s="38">
        <v>4323.9241499999998</v>
      </c>
      <c r="AE2465" s="38">
        <v>58.761569999999999</v>
      </c>
      <c r="AF2465" s="38">
        <v>25.029869999999999</v>
      </c>
      <c r="AG2465" s="38">
        <v>26.690670000000001</v>
      </c>
      <c r="AH2465" s="38">
        <v>4322.46738</v>
      </c>
      <c r="AI2465" s="38">
        <v>24881.061180000001</v>
      </c>
      <c r="AJ2465" s="38">
        <v>68.375</v>
      </c>
      <c r="AK2465" s="38">
        <v>43.883499999999998</v>
      </c>
      <c r="AL2465" s="6">
        <v>80.234539999999996</v>
      </c>
      <c r="AM2465" s="6">
        <v>120.40846000000001</v>
      </c>
      <c r="AN2465" s="6">
        <v>29.490169999999999</v>
      </c>
      <c r="AO2465" s="6">
        <v>4329.5</v>
      </c>
      <c r="AP2465" s="6">
        <v>37</v>
      </c>
      <c r="AQ2465" s="6">
        <v>27.058820000000001</v>
      </c>
      <c r="AR2465" s="6">
        <v>78</v>
      </c>
      <c r="AS2465" s="6">
        <v>30</v>
      </c>
      <c r="AT2465" s="6">
        <v>10340.392159999999</v>
      </c>
      <c r="AU2465" s="6">
        <v>40</v>
      </c>
      <c r="AV2465" s="6">
        <v>29.803920000000002</v>
      </c>
      <c r="AW2465" s="6">
        <v>0.82</v>
      </c>
      <c r="AX2465" s="6">
        <v>0.67188000000000003</v>
      </c>
    </row>
    <row r="2466" spans="3:50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14.2399</v>
      </c>
      <c r="I2466" s="38">
        <v>11.50055</v>
      </c>
      <c r="J2466" s="38">
        <v>100.0123</v>
      </c>
      <c r="K2466" s="38">
        <v>7.5987999999999998</v>
      </c>
      <c r="L2466" s="38">
        <v>2.0964499999999999</v>
      </c>
      <c r="M2466" s="38">
        <v>2.6964000000000001</v>
      </c>
      <c r="N2466" s="38">
        <v>2.60751</v>
      </c>
      <c r="O2466" s="38">
        <v>48.933579999999999</v>
      </c>
      <c r="P2466" s="38">
        <v>51.541089999999997</v>
      </c>
      <c r="Q2466" s="38">
        <v>104.46029</v>
      </c>
      <c r="R2466" s="38">
        <v>522.57467999999994</v>
      </c>
      <c r="S2466" s="38">
        <v>3.62358</v>
      </c>
      <c r="T2466" s="38">
        <v>328.93871999999999</v>
      </c>
      <c r="U2466" s="38">
        <v>23.983070000000001</v>
      </c>
      <c r="V2466" s="38">
        <v>0.37358999999999998</v>
      </c>
      <c r="W2466" s="38">
        <v>31.88269</v>
      </c>
      <c r="X2466" s="38">
        <v>41.289870000000001</v>
      </c>
      <c r="Y2466" s="38">
        <v>324.45026999999999</v>
      </c>
      <c r="Z2466" s="38">
        <v>53.799430000000001</v>
      </c>
      <c r="AA2466" s="38">
        <v>11.31265</v>
      </c>
      <c r="AB2466" s="38">
        <v>19.60801</v>
      </c>
      <c r="AC2466" s="38">
        <v>19.655940000000001</v>
      </c>
      <c r="AD2466" s="38">
        <v>4316.8826499999996</v>
      </c>
      <c r="AE2466" s="38">
        <v>58.931080000000001</v>
      </c>
      <c r="AF2466" s="38">
        <v>25.024509999999999</v>
      </c>
      <c r="AG2466" s="38">
        <v>26.69313</v>
      </c>
      <c r="AH2466" s="38">
        <v>4315.27718</v>
      </c>
      <c r="AI2466" s="38">
        <v>24881.063709999999</v>
      </c>
      <c r="AJ2466" s="38">
        <v>68.499440000000007</v>
      </c>
      <c r="AK2466" s="38">
        <v>43.874009999999998</v>
      </c>
      <c r="AL2466" s="6">
        <v>80.181010000000001</v>
      </c>
      <c r="AM2466" s="6">
        <v>120.003</v>
      </c>
      <c r="AN2466" s="6">
        <v>29.486429999999999</v>
      </c>
      <c r="AO2466" s="6">
        <v>4314.75</v>
      </c>
      <c r="AP2466" s="6">
        <v>36.5</v>
      </c>
      <c r="AQ2466" s="6">
        <v>27.450980000000001</v>
      </c>
      <c r="AR2466" s="6">
        <v>78</v>
      </c>
      <c r="AS2466" s="6">
        <v>30</v>
      </c>
      <c r="AT2466" s="6">
        <v>10641.56863</v>
      </c>
      <c r="AU2466" s="6">
        <v>41</v>
      </c>
      <c r="AV2466" s="6">
        <v>29.803920000000002</v>
      </c>
      <c r="AW2466" s="6">
        <v>9.5000000000000001E-2</v>
      </c>
      <c r="AX2466" s="6">
        <v>1.14063</v>
      </c>
    </row>
    <row r="2467" spans="3:50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14.32311</v>
      </c>
      <c r="I2467" s="38">
        <v>11.493209999999999</v>
      </c>
      <c r="J2467" s="38">
        <v>100.01108000000001</v>
      </c>
      <c r="K2467" s="38">
        <v>7.0725300000000004</v>
      </c>
      <c r="L2467" s="38">
        <v>2.09544</v>
      </c>
      <c r="M2467" s="38">
        <v>2.6978800000000001</v>
      </c>
      <c r="N2467" s="38">
        <v>2.6963599999999999</v>
      </c>
      <c r="O2467" s="38">
        <v>48.900069999999999</v>
      </c>
      <c r="P2467" s="38">
        <v>51.596429999999998</v>
      </c>
      <c r="Q2467" s="38">
        <v>104.51631999999999</v>
      </c>
      <c r="R2467" s="38">
        <v>528.60383999999999</v>
      </c>
      <c r="S2467" s="38">
        <v>4.7825899999999999</v>
      </c>
      <c r="T2467" s="38">
        <v>327.32380999999998</v>
      </c>
      <c r="U2467" s="38">
        <v>23.995850000000001</v>
      </c>
      <c r="V2467" s="38">
        <v>6.8010000000000001E-2</v>
      </c>
      <c r="W2467" s="38">
        <v>31.871569999999998</v>
      </c>
      <c r="X2467" s="38">
        <v>41.028129999999997</v>
      </c>
      <c r="Y2467" s="38">
        <v>321.36045999999999</v>
      </c>
      <c r="Z2467" s="38">
        <v>54.074469999999998</v>
      </c>
      <c r="AA2467" s="38">
        <v>11.315379999999999</v>
      </c>
      <c r="AB2467" s="38">
        <v>19.592359999999999</v>
      </c>
      <c r="AC2467" s="38">
        <v>19.629770000000001</v>
      </c>
      <c r="AD2467" s="38">
        <v>4320.0024700000004</v>
      </c>
      <c r="AE2467" s="38">
        <v>59.008650000000003</v>
      </c>
      <c r="AF2467" s="38">
        <v>25.012460000000001</v>
      </c>
      <c r="AG2467" s="38">
        <v>26.714300000000001</v>
      </c>
      <c r="AH2467" s="38">
        <v>4317.94146</v>
      </c>
      <c r="AI2467" s="38">
        <v>24881.066009999999</v>
      </c>
      <c r="AJ2467" s="38">
        <v>68.463470000000001</v>
      </c>
      <c r="AK2467" s="38">
        <v>43.897770000000001</v>
      </c>
      <c r="AL2467" s="6">
        <v>80.062899999999999</v>
      </c>
      <c r="AM2467" s="6">
        <v>120.33265</v>
      </c>
      <c r="AN2467" s="6">
        <v>29.491389999999999</v>
      </c>
      <c r="AO2467" s="6">
        <v>4314.75</v>
      </c>
      <c r="AP2467" s="6">
        <v>36.5</v>
      </c>
      <c r="AQ2467" s="6">
        <v>27.450980000000001</v>
      </c>
      <c r="AR2467" s="6">
        <v>78</v>
      </c>
      <c r="AS2467" s="6">
        <v>30</v>
      </c>
      <c r="AT2467" s="6">
        <v>10641.56863</v>
      </c>
      <c r="AU2467" s="6">
        <v>42</v>
      </c>
      <c r="AV2467" s="6">
        <v>29.803920000000002</v>
      </c>
      <c r="AW2467" s="6">
        <v>0.8</v>
      </c>
      <c r="AX2467" s="6">
        <v>0.82813000000000003</v>
      </c>
    </row>
    <row r="2468" spans="3:50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14.53177</v>
      </c>
      <c r="I2468" s="38">
        <v>11.503030000000001</v>
      </c>
      <c r="J2468" s="38">
        <v>100.00964</v>
      </c>
      <c r="K2468" s="38">
        <v>6.6814200000000001</v>
      </c>
      <c r="L2468" s="38">
        <v>2.0954799999999998</v>
      </c>
      <c r="M2468" s="38">
        <v>2.5738500000000002</v>
      </c>
      <c r="N2468" s="38">
        <v>2.74553</v>
      </c>
      <c r="O2468" s="38">
        <v>48.861930000000001</v>
      </c>
      <c r="P2468" s="38">
        <v>51.607460000000003</v>
      </c>
      <c r="Q2468" s="38">
        <v>104.75348</v>
      </c>
      <c r="R2468" s="38">
        <v>534.01147000000003</v>
      </c>
      <c r="S2468" s="38">
        <v>5.2142999999999997</v>
      </c>
      <c r="T2468" s="38">
        <v>328.86430999999999</v>
      </c>
      <c r="U2468" s="38">
        <v>24.0029</v>
      </c>
      <c r="V2468" s="38">
        <v>0.17718</v>
      </c>
      <c r="W2468" s="38">
        <v>31.85</v>
      </c>
      <c r="X2468" s="38">
        <v>41.541040000000002</v>
      </c>
      <c r="Y2468" s="38">
        <v>320.19400000000002</v>
      </c>
      <c r="Z2468" s="38">
        <v>54.297240000000002</v>
      </c>
      <c r="AA2468" s="38">
        <v>11.31879</v>
      </c>
      <c r="AB2468" s="38">
        <v>19.565259999999999</v>
      </c>
      <c r="AC2468" s="38">
        <v>19.606590000000001</v>
      </c>
      <c r="AD2468" s="38">
        <v>4321.2183800000003</v>
      </c>
      <c r="AE2468" s="38">
        <v>59.441119999999998</v>
      </c>
      <c r="AF2468" s="38">
        <v>25.012969999999999</v>
      </c>
      <c r="AG2468" s="38">
        <v>26.710239999999999</v>
      </c>
      <c r="AH2468" s="38">
        <v>4319.0239700000002</v>
      </c>
      <c r="AI2468" s="38">
        <v>24881.069019999999</v>
      </c>
      <c r="AJ2468" s="38">
        <v>68.439809999999994</v>
      </c>
      <c r="AK2468" s="38">
        <v>43.910139999999998</v>
      </c>
      <c r="AL2468" s="6">
        <v>80.022549999999995</v>
      </c>
      <c r="AM2468" s="6">
        <v>119.98493999999999</v>
      </c>
      <c r="AN2468" s="6">
        <v>29.481960000000001</v>
      </c>
      <c r="AO2468" s="6">
        <v>4319.5</v>
      </c>
      <c r="AP2468" s="6">
        <v>36.5</v>
      </c>
      <c r="AQ2468" s="6">
        <v>27.450980000000001</v>
      </c>
      <c r="AR2468" s="6">
        <v>78</v>
      </c>
      <c r="AS2468" s="6">
        <v>30</v>
      </c>
      <c r="AT2468" s="6">
        <v>10641.56863</v>
      </c>
      <c r="AU2468" s="6">
        <v>41</v>
      </c>
      <c r="AV2468" s="6">
        <v>29.803920000000002</v>
      </c>
      <c r="AW2468" s="6">
        <v>0.78</v>
      </c>
      <c r="AX2468" s="6">
        <v>0.67188000000000003</v>
      </c>
    </row>
    <row r="2469" spans="3:50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14.23273</v>
      </c>
      <c r="I2469" s="38">
        <v>11.503080000000001</v>
      </c>
      <c r="J2469" s="38">
        <v>100.01284</v>
      </c>
      <c r="K2469" s="38">
        <v>6.61233</v>
      </c>
      <c r="L2469" s="38">
        <v>2.0967899999999999</v>
      </c>
      <c r="M2469" s="38">
        <v>2.5671599999999999</v>
      </c>
      <c r="N2469" s="38">
        <v>2.7967499999999998</v>
      </c>
      <c r="O2469" s="38">
        <v>48.823360000000001</v>
      </c>
      <c r="P2469" s="38">
        <v>51.62012</v>
      </c>
      <c r="Q2469" s="38">
        <v>103.86937</v>
      </c>
      <c r="R2469" s="38">
        <v>538.92845</v>
      </c>
      <c r="S2469" s="38">
        <v>4.1235499999999998</v>
      </c>
      <c r="T2469" s="38">
        <v>327.351</v>
      </c>
      <c r="U2469" s="38">
        <v>24.00525</v>
      </c>
      <c r="V2469" s="38">
        <v>0.28022999999999998</v>
      </c>
      <c r="W2469" s="38">
        <v>31.838059999999999</v>
      </c>
      <c r="X2469" s="38">
        <v>42.825420000000001</v>
      </c>
      <c r="Y2469" s="38">
        <v>319.46994000000001</v>
      </c>
      <c r="Z2469" s="38">
        <v>54.4876</v>
      </c>
      <c r="AA2469" s="38">
        <v>11.28876</v>
      </c>
      <c r="AB2469" s="38">
        <v>19.538640000000001</v>
      </c>
      <c r="AC2469" s="38">
        <v>19.578489999999999</v>
      </c>
      <c r="AD2469" s="38">
        <v>4307.05782</v>
      </c>
      <c r="AE2469" s="38">
        <v>59.708550000000002</v>
      </c>
      <c r="AF2469" s="38">
        <v>25.02863</v>
      </c>
      <c r="AG2469" s="38">
        <v>26.71716</v>
      </c>
      <c r="AH2469" s="38">
        <v>4305.1933900000004</v>
      </c>
      <c r="AI2469" s="38">
        <v>24881.07214</v>
      </c>
      <c r="AJ2469" s="38">
        <v>68.238389999999995</v>
      </c>
      <c r="AK2469" s="38">
        <v>43.874420000000001</v>
      </c>
      <c r="AL2469" s="6">
        <v>79.924539999999993</v>
      </c>
      <c r="AM2469" s="6">
        <v>120.12238000000001</v>
      </c>
      <c r="AN2469" s="6">
        <v>29.46998</v>
      </c>
      <c r="AO2469" s="6">
        <v>4310</v>
      </c>
      <c r="AP2469" s="6">
        <v>37.5</v>
      </c>
      <c r="AQ2469" s="6">
        <v>27.058820000000001</v>
      </c>
      <c r="AR2469" s="6">
        <v>78</v>
      </c>
      <c r="AS2469" s="6">
        <v>30</v>
      </c>
      <c r="AT2469" s="6">
        <v>10240</v>
      </c>
      <c r="AU2469" s="6">
        <v>40</v>
      </c>
      <c r="AV2469" s="6">
        <v>29.803920000000002</v>
      </c>
      <c r="AW2469" s="6">
        <v>7.4999999999999997E-2</v>
      </c>
      <c r="AX2469" s="6">
        <v>1.0625</v>
      </c>
    </row>
    <row r="2470" spans="3:50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14.45303</v>
      </c>
      <c r="I2470" s="38">
        <v>11.499700000000001</v>
      </c>
      <c r="J2470" s="38">
        <v>100.00803999999999</v>
      </c>
      <c r="K2470" s="38">
        <v>6.6103300000000003</v>
      </c>
      <c r="L2470" s="38">
        <v>2.09552</v>
      </c>
      <c r="M2470" s="38">
        <v>2.5980599999999998</v>
      </c>
      <c r="N2470" s="38">
        <v>2.82836</v>
      </c>
      <c r="O2470" s="38">
        <v>48.79616</v>
      </c>
      <c r="P2470" s="38">
        <v>51.624519999999997</v>
      </c>
      <c r="Q2470" s="38">
        <v>104.84090999999999</v>
      </c>
      <c r="R2470" s="38">
        <v>543.41228000000001</v>
      </c>
      <c r="S2470" s="38">
        <v>3.4820899999999999</v>
      </c>
      <c r="T2470" s="38">
        <v>329.44315</v>
      </c>
      <c r="U2470" s="38">
        <v>24.013030000000001</v>
      </c>
      <c r="V2470" s="38">
        <v>0.24573</v>
      </c>
      <c r="W2470" s="38">
        <v>31.836870000000001</v>
      </c>
      <c r="X2470" s="38">
        <v>41.686729999999997</v>
      </c>
      <c r="Y2470" s="38">
        <v>321.26409000000001</v>
      </c>
      <c r="Z2470" s="38">
        <v>54.654960000000003</v>
      </c>
      <c r="AA2470" s="38">
        <v>11.281549999999999</v>
      </c>
      <c r="AB2470" s="38">
        <v>19.524229999999999</v>
      </c>
      <c r="AC2470" s="38">
        <v>19.56634</v>
      </c>
      <c r="AD2470" s="38">
        <v>4306.9277199999997</v>
      </c>
      <c r="AE2470" s="38">
        <v>59.998519999999999</v>
      </c>
      <c r="AF2470" s="38">
        <v>25.013400000000001</v>
      </c>
      <c r="AG2470" s="38">
        <v>26.702549999999999</v>
      </c>
      <c r="AH2470" s="38">
        <v>4305.0993799999997</v>
      </c>
      <c r="AI2470" s="38">
        <v>24881.074509999999</v>
      </c>
      <c r="AJ2470" s="38">
        <v>68.360439999999997</v>
      </c>
      <c r="AK2470" s="38">
        <v>43.859439999999999</v>
      </c>
      <c r="AL2470" s="6">
        <v>80.078429999999997</v>
      </c>
      <c r="AM2470" s="6">
        <v>120.50985</v>
      </c>
      <c r="AN2470" s="6">
        <v>29.46096</v>
      </c>
      <c r="AO2470" s="6">
        <v>4304.5</v>
      </c>
      <c r="AP2470" s="6">
        <v>36.5</v>
      </c>
      <c r="AQ2470" s="6">
        <v>27.450980000000001</v>
      </c>
      <c r="AR2470" s="6">
        <v>78</v>
      </c>
      <c r="AS2470" s="6">
        <v>30</v>
      </c>
      <c r="AT2470" s="6">
        <v>10641.56863</v>
      </c>
      <c r="AU2470" s="6">
        <v>41</v>
      </c>
      <c r="AV2470" s="6">
        <v>29.803920000000002</v>
      </c>
      <c r="AW2470" s="6">
        <v>0.83499999999999996</v>
      </c>
      <c r="AX2470" s="6">
        <v>0.75</v>
      </c>
    </row>
    <row r="2471" spans="3:50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13.46846</v>
      </c>
      <c r="I2471" s="38">
        <v>11.496</v>
      </c>
      <c r="J2471" s="38">
        <v>100.00622</v>
      </c>
      <c r="K2471" s="38">
        <v>5.6825999999999999</v>
      </c>
      <c r="L2471" s="38">
        <v>2.0878199999999998</v>
      </c>
      <c r="M2471" s="38">
        <v>2.4910999999999999</v>
      </c>
      <c r="N2471" s="38">
        <v>2.78871</v>
      </c>
      <c r="O2471" s="38">
        <v>48.836930000000002</v>
      </c>
      <c r="P2471" s="38">
        <v>51.625639999999997</v>
      </c>
      <c r="Q2471" s="38">
        <v>101.01196</v>
      </c>
      <c r="R2471" s="38">
        <v>547.52435000000003</v>
      </c>
      <c r="S2471" s="38">
        <v>3.8549699999999998</v>
      </c>
      <c r="T2471" s="38">
        <v>327.09751</v>
      </c>
      <c r="U2471" s="38">
        <v>24.011749999999999</v>
      </c>
      <c r="V2471" s="38">
        <v>0.66995000000000005</v>
      </c>
      <c r="W2471" s="38">
        <v>31.835909999999998</v>
      </c>
      <c r="X2471" s="38">
        <v>19.143560000000001</v>
      </c>
      <c r="Y2471" s="38">
        <v>323.97447</v>
      </c>
      <c r="Z2471" s="38">
        <v>54.79045</v>
      </c>
      <c r="AA2471" s="38">
        <v>10.74987</v>
      </c>
      <c r="AB2471" s="38">
        <v>19.497029999999999</v>
      </c>
      <c r="AC2471" s="38">
        <v>19.539809999999999</v>
      </c>
      <c r="AD2471" s="38">
        <v>4119.0701499999996</v>
      </c>
      <c r="AE2471" s="38">
        <v>60.02881</v>
      </c>
      <c r="AF2471" s="38">
        <v>24.921559999999999</v>
      </c>
      <c r="AG2471" s="38">
        <v>26.69031</v>
      </c>
      <c r="AH2471" s="38">
        <v>4119.6919399999997</v>
      </c>
      <c r="AI2471" s="38">
        <v>24881.076690000002</v>
      </c>
      <c r="AJ2471" s="38">
        <v>68.371510000000001</v>
      </c>
      <c r="AK2471" s="38">
        <v>1.136E-2</v>
      </c>
      <c r="AL2471" s="6">
        <v>80.042540000000002</v>
      </c>
      <c r="AM2471" s="6">
        <v>120.34759</v>
      </c>
      <c r="AN2471" s="6">
        <v>29.459399999999999</v>
      </c>
      <c r="AO2471" s="6">
        <v>4232</v>
      </c>
      <c r="AP2471" s="6">
        <v>37.5</v>
      </c>
      <c r="AQ2471" s="6">
        <v>22.35294</v>
      </c>
      <c r="AR2471" s="6">
        <v>78</v>
      </c>
      <c r="AS2471" s="6">
        <v>30</v>
      </c>
      <c r="AT2471" s="6">
        <v>5923.1372499999998</v>
      </c>
      <c r="AU2471" s="6">
        <v>23</v>
      </c>
      <c r="AV2471" s="6">
        <v>25.098040000000001</v>
      </c>
      <c r="AW2471" s="6">
        <v>0.93500000000000005</v>
      </c>
      <c r="AX2471" s="6">
        <v>0.59375</v>
      </c>
    </row>
    <row r="2472" spans="3:50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14.18356</v>
      </c>
      <c r="I2472" s="38">
        <v>11.50023</v>
      </c>
      <c r="J2472" s="38">
        <v>100.00969000000001</v>
      </c>
      <c r="K2472" s="38">
        <v>4.4289300000000003</v>
      </c>
      <c r="L2472" s="38">
        <v>2.0870799999999998</v>
      </c>
      <c r="M2472" s="38">
        <v>2.2931400000000002</v>
      </c>
      <c r="N2472" s="38">
        <v>2.8092100000000002</v>
      </c>
      <c r="O2472" s="38">
        <v>48.84657</v>
      </c>
      <c r="P2472" s="38">
        <v>51.65578</v>
      </c>
      <c r="Q2472" s="38">
        <v>100.89603</v>
      </c>
      <c r="R2472" s="38">
        <v>551.18817000000001</v>
      </c>
      <c r="S2472" s="38">
        <v>1.8517600000000001</v>
      </c>
      <c r="T2472" s="38">
        <v>327.35978</v>
      </c>
      <c r="U2472" s="38">
        <v>24.016300000000001</v>
      </c>
      <c r="V2472" s="38">
        <v>0.51249</v>
      </c>
      <c r="W2472" s="38">
        <v>31.851209999999998</v>
      </c>
      <c r="X2472" s="38">
        <v>14.504799999999999</v>
      </c>
      <c r="Y2472" s="38">
        <v>319.11997000000002</v>
      </c>
      <c r="Z2472" s="38">
        <v>54.924790000000002</v>
      </c>
      <c r="AA2472" s="38">
        <v>9.5821799999999993</v>
      </c>
      <c r="AB2472" s="38">
        <v>19.488569999999999</v>
      </c>
      <c r="AC2472" s="38">
        <v>19.529019999999999</v>
      </c>
      <c r="AD2472" s="38">
        <v>3672.9512500000001</v>
      </c>
      <c r="AE2472" s="38">
        <v>60.36383</v>
      </c>
      <c r="AF2472" s="38">
        <v>24.912680000000002</v>
      </c>
      <c r="AG2472" s="38">
        <v>26.71238</v>
      </c>
      <c r="AH2472" s="38">
        <v>3667.7288600000002</v>
      </c>
      <c r="AI2472" s="38">
        <v>24881.078979999998</v>
      </c>
      <c r="AJ2472" s="38">
        <v>68.367159999999998</v>
      </c>
      <c r="AK2472" s="38">
        <v>1.136E-2</v>
      </c>
      <c r="AL2472" s="6">
        <v>80.026920000000004</v>
      </c>
      <c r="AM2472" s="6">
        <v>120.17052</v>
      </c>
      <c r="AN2472" s="6">
        <v>29.45336</v>
      </c>
      <c r="AO2472" s="6">
        <v>3825.75</v>
      </c>
      <c r="AP2472" s="6">
        <v>31.5</v>
      </c>
      <c r="AQ2472" s="6">
        <v>19.607839999999999</v>
      </c>
      <c r="AR2472" s="6">
        <v>78</v>
      </c>
      <c r="AS2472" s="6">
        <v>30</v>
      </c>
      <c r="AT2472" s="6">
        <v>3915.29412</v>
      </c>
      <c r="AU2472" s="6">
        <v>15</v>
      </c>
      <c r="AV2472" s="6">
        <v>21.96078</v>
      </c>
      <c r="AW2472" s="6">
        <v>0.82</v>
      </c>
      <c r="AX2472" s="6">
        <v>0.20313000000000001</v>
      </c>
    </row>
    <row r="2473" spans="3:50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20.50648</v>
      </c>
      <c r="I2473" s="38">
        <v>11.50033</v>
      </c>
      <c r="J2473" s="38">
        <v>100.01064</v>
      </c>
      <c r="K2473" s="38">
        <v>2.8338299999999998</v>
      </c>
      <c r="L2473" s="38">
        <v>2.08555</v>
      </c>
      <c r="M2473" s="38">
        <v>2.1541800000000002</v>
      </c>
      <c r="N2473" s="38">
        <v>2.8204899999999999</v>
      </c>
      <c r="O2473" s="38">
        <v>48.863959999999999</v>
      </c>
      <c r="P2473" s="38">
        <v>51.684449999999998</v>
      </c>
      <c r="Q2473" s="38">
        <v>101.06325</v>
      </c>
      <c r="R2473" s="38">
        <v>553.51297999999997</v>
      </c>
      <c r="S2473" s="38">
        <v>0.84133000000000002</v>
      </c>
      <c r="T2473" s="38">
        <v>326.30124000000001</v>
      </c>
      <c r="U2473" s="38">
        <v>24.01886</v>
      </c>
      <c r="V2473" s="38">
        <v>0.26005</v>
      </c>
      <c r="W2473" s="38">
        <v>31.8659</v>
      </c>
      <c r="X2473" s="38">
        <v>13.4108</v>
      </c>
      <c r="Y2473" s="38">
        <v>312.30509999999998</v>
      </c>
      <c r="Z2473" s="38">
        <v>55.044379999999997</v>
      </c>
      <c r="AA2473" s="38">
        <v>8.2814099999999993</v>
      </c>
      <c r="AB2473" s="38">
        <v>19.472280000000001</v>
      </c>
      <c r="AC2473" s="38">
        <v>19.502980000000001</v>
      </c>
      <c r="AD2473" s="38">
        <v>3176.6812</v>
      </c>
      <c r="AE2473" s="38">
        <v>60.433860000000003</v>
      </c>
      <c r="AF2473" s="38">
        <v>24.89442</v>
      </c>
      <c r="AG2473" s="38">
        <v>26.739619999999999</v>
      </c>
      <c r="AH2473" s="38">
        <v>3174.7333899999999</v>
      </c>
      <c r="AI2473" s="38">
        <v>24881.079949999999</v>
      </c>
      <c r="AJ2473" s="38">
        <v>68.371899999999997</v>
      </c>
      <c r="AK2473" s="38">
        <v>1.136E-2</v>
      </c>
      <c r="AL2473" s="6">
        <v>80.020589999999999</v>
      </c>
      <c r="AM2473" s="6">
        <v>119.98062</v>
      </c>
      <c r="AN2473" s="6">
        <v>29.435569999999998</v>
      </c>
      <c r="AO2473" s="6">
        <v>3339</v>
      </c>
      <c r="AP2473" s="6">
        <v>30</v>
      </c>
      <c r="AQ2473" s="6">
        <v>18.431370000000001</v>
      </c>
      <c r="AR2473" s="6">
        <v>78</v>
      </c>
      <c r="AS2473" s="6">
        <v>30</v>
      </c>
      <c r="AT2473" s="6">
        <v>3413.3333299999999</v>
      </c>
      <c r="AU2473" s="6">
        <v>13</v>
      </c>
      <c r="AV2473" s="6">
        <v>20.784310000000001</v>
      </c>
      <c r="AW2473" s="6">
        <v>0</v>
      </c>
      <c r="AX2473" s="6">
        <v>0</v>
      </c>
    </row>
    <row r="2474" spans="3:50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20.507429999999999</v>
      </c>
      <c r="I2474" s="38">
        <v>11.500489999999999</v>
      </c>
      <c r="J2474" s="38">
        <v>100.01295</v>
      </c>
      <c r="K2474" s="38">
        <v>3.3297099999999999</v>
      </c>
      <c r="L2474" s="38">
        <v>2.0851099999999998</v>
      </c>
      <c r="M2474" s="38">
        <v>2.45167</v>
      </c>
      <c r="N2474" s="38">
        <v>2.7638400000000001</v>
      </c>
      <c r="O2474" s="38">
        <v>48.887009999999997</v>
      </c>
      <c r="P2474" s="38">
        <v>51.650849999999998</v>
      </c>
      <c r="Q2474" s="38">
        <v>100.47359</v>
      </c>
      <c r="R2474" s="38">
        <v>553.45294999999999</v>
      </c>
      <c r="S2474" s="38">
        <v>0.29016999999999998</v>
      </c>
      <c r="T2474" s="38">
        <v>328.60077999999999</v>
      </c>
      <c r="U2474" s="38">
        <v>24.02685</v>
      </c>
      <c r="V2474" s="38">
        <v>0.26167000000000001</v>
      </c>
      <c r="W2474" s="38">
        <v>31.860119999999998</v>
      </c>
      <c r="X2474" s="38">
        <v>17.1692</v>
      </c>
      <c r="Y2474" s="38">
        <v>303.15483</v>
      </c>
      <c r="Z2474" s="38">
        <v>55.132150000000003</v>
      </c>
      <c r="AA2474" s="38">
        <v>6.9997699999999998</v>
      </c>
      <c r="AB2474" s="38">
        <v>19.455490000000001</v>
      </c>
      <c r="AC2474" s="38">
        <v>19.493210000000001</v>
      </c>
      <c r="AD2474" s="38">
        <v>2685.6250399999999</v>
      </c>
      <c r="AE2474" s="38">
        <v>60.29224</v>
      </c>
      <c r="AF2474" s="38">
        <v>24.889140000000001</v>
      </c>
      <c r="AG2474" s="38">
        <v>26.75067</v>
      </c>
      <c r="AH2474" s="38">
        <v>2684.6778100000001</v>
      </c>
      <c r="AI2474" s="38">
        <v>24881.080480000001</v>
      </c>
      <c r="AJ2474" s="38">
        <v>68.309259999999995</v>
      </c>
      <c r="AK2474" s="38">
        <v>1.136E-2</v>
      </c>
      <c r="AL2474" s="6">
        <v>79.980059999999995</v>
      </c>
      <c r="AM2474" s="6">
        <v>119.93262</v>
      </c>
      <c r="AN2474" s="6">
        <v>29.403729999999999</v>
      </c>
      <c r="AO2474" s="6">
        <v>2842.75</v>
      </c>
      <c r="AP2474" s="6">
        <v>27</v>
      </c>
      <c r="AQ2474" s="6">
        <v>18.431370000000001</v>
      </c>
      <c r="AR2474" s="6">
        <v>78</v>
      </c>
      <c r="AS2474" s="6">
        <v>30</v>
      </c>
      <c r="AT2474" s="6">
        <v>3614.1176500000001</v>
      </c>
      <c r="AU2474" s="6">
        <v>15</v>
      </c>
      <c r="AV2474" s="6">
        <v>20.784310000000001</v>
      </c>
      <c r="AW2474" s="6">
        <v>0</v>
      </c>
      <c r="AX2474" s="6">
        <v>0</v>
      </c>
    </row>
    <row r="2475" spans="3:50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20.507539999999999</v>
      </c>
      <c r="I2475" s="38">
        <v>11.49605</v>
      </c>
      <c r="J2475" s="38">
        <v>100.0112</v>
      </c>
      <c r="K2475" s="38">
        <v>3.0435699999999999</v>
      </c>
      <c r="L2475" s="38">
        <v>2.08704</v>
      </c>
      <c r="M2475" s="38">
        <v>2.5902699999999999</v>
      </c>
      <c r="N2475" s="38">
        <v>2.6167099999999999</v>
      </c>
      <c r="O2475" s="38">
        <v>48.901739999999997</v>
      </c>
      <c r="P2475" s="38">
        <v>51.518450000000001</v>
      </c>
      <c r="Q2475" s="38">
        <v>100.13057999999999</v>
      </c>
      <c r="R2475" s="38">
        <v>550.68877999999995</v>
      </c>
      <c r="S2475" s="38">
        <v>0.27377000000000001</v>
      </c>
      <c r="T2475" s="38">
        <v>327.67442999999997</v>
      </c>
      <c r="U2475" s="38">
        <v>24.02955</v>
      </c>
      <c r="V2475" s="38">
        <v>0.25054999999999999</v>
      </c>
      <c r="W2475" s="38">
        <v>31.860530000000001</v>
      </c>
      <c r="X2475" s="38">
        <v>14.78867</v>
      </c>
      <c r="Y2475" s="38">
        <v>290.15289999999999</v>
      </c>
      <c r="Z2475" s="38">
        <v>55.158909999999999</v>
      </c>
      <c r="AA2475" s="38">
        <v>5.8759100000000002</v>
      </c>
      <c r="AB2475" s="38">
        <v>19.43826</v>
      </c>
      <c r="AC2475" s="38">
        <v>19.480540000000001</v>
      </c>
      <c r="AD2475" s="38">
        <v>2252.34447</v>
      </c>
      <c r="AE2475" s="38">
        <v>60.083710000000004</v>
      </c>
      <c r="AF2475" s="38">
        <v>24.912199999999999</v>
      </c>
      <c r="AG2475" s="38">
        <v>26.771190000000001</v>
      </c>
      <c r="AH2475" s="38">
        <v>2250.30492</v>
      </c>
      <c r="AI2475" s="38">
        <v>24881.080669999999</v>
      </c>
      <c r="AJ2475" s="38">
        <v>68.613100000000003</v>
      </c>
      <c r="AK2475" s="38">
        <v>43.909860000000002</v>
      </c>
      <c r="AL2475" s="6">
        <v>80.00703</v>
      </c>
      <c r="AM2475" s="6">
        <v>120.22762</v>
      </c>
      <c r="AN2475" s="6">
        <v>29.299189999999999</v>
      </c>
      <c r="AO2475" s="6">
        <v>2386.5</v>
      </c>
      <c r="AP2475" s="6">
        <v>25</v>
      </c>
      <c r="AQ2475" s="6">
        <v>18.431370000000001</v>
      </c>
      <c r="AR2475" s="6">
        <v>78</v>
      </c>
      <c r="AS2475" s="6">
        <v>30</v>
      </c>
      <c r="AT2475" s="6">
        <v>4116.0784299999996</v>
      </c>
      <c r="AU2475" s="6">
        <v>16</v>
      </c>
      <c r="AV2475" s="6">
        <v>20.784310000000001</v>
      </c>
      <c r="AW2475" s="6">
        <v>0</v>
      </c>
      <c r="AX2475" s="6">
        <v>0</v>
      </c>
    </row>
    <row r="2476" spans="3:50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15.32851</v>
      </c>
      <c r="I2476" s="38">
        <v>11.486140000000001</v>
      </c>
      <c r="J2476" s="38">
        <v>100.01112999999999</v>
      </c>
      <c r="K2476" s="38">
        <v>2.17482</v>
      </c>
      <c r="L2476" s="38">
        <v>2.0775199999999998</v>
      </c>
      <c r="M2476" s="38">
        <v>2.2821500000000001</v>
      </c>
      <c r="N2476" s="38">
        <v>2.3795000000000002</v>
      </c>
      <c r="O2476" s="38">
        <v>48.94896</v>
      </c>
      <c r="P2476" s="38">
        <v>51.328470000000003</v>
      </c>
      <c r="Q2476" s="38">
        <v>100.04602</v>
      </c>
      <c r="R2476" s="38">
        <v>546.10886000000005</v>
      </c>
      <c r="S2476" s="38">
        <v>0.57586999999999999</v>
      </c>
      <c r="T2476" s="38">
        <v>327.66676000000001</v>
      </c>
      <c r="U2476" s="38">
        <v>24.042439999999999</v>
      </c>
      <c r="V2476" s="38">
        <v>0.30074000000000001</v>
      </c>
      <c r="W2476" s="38">
        <v>31.86664</v>
      </c>
      <c r="X2476" s="38">
        <v>13.99011</v>
      </c>
      <c r="Y2476" s="38">
        <v>248.95249000000001</v>
      </c>
      <c r="Z2476" s="38">
        <v>55.162799999999997</v>
      </c>
      <c r="AA2476" s="38">
        <v>4.7581199999999999</v>
      </c>
      <c r="AB2476" s="38">
        <v>19.435300000000002</v>
      </c>
      <c r="AC2476" s="38">
        <v>19.469100000000001</v>
      </c>
      <c r="AD2476" s="38">
        <v>1832.2324599999999</v>
      </c>
      <c r="AE2476" s="38">
        <v>59.843470000000003</v>
      </c>
      <c r="AF2476" s="38">
        <v>24.798549999999999</v>
      </c>
      <c r="AG2476" s="38">
        <v>26.7879</v>
      </c>
      <c r="AH2476" s="38">
        <v>1835.8945100000001</v>
      </c>
      <c r="AI2476" s="38">
        <v>24881.080730000001</v>
      </c>
      <c r="AJ2476" s="38">
        <v>68.484520000000003</v>
      </c>
      <c r="AK2476" s="38">
        <v>43.948419999999999</v>
      </c>
      <c r="AL2476" s="6">
        <v>80.127759999999995</v>
      </c>
      <c r="AM2476" s="6">
        <v>120.24442000000001</v>
      </c>
      <c r="AN2476" s="6">
        <v>29.22672</v>
      </c>
      <c r="AO2476" s="6">
        <v>1967</v>
      </c>
      <c r="AP2476" s="6">
        <v>22</v>
      </c>
      <c r="AQ2476" s="6">
        <v>17.64706</v>
      </c>
      <c r="AR2476" s="6">
        <v>78</v>
      </c>
      <c r="AS2476" s="6">
        <v>30</v>
      </c>
      <c r="AT2476" s="6">
        <v>3614.1176500000001</v>
      </c>
      <c r="AU2476" s="6">
        <v>14</v>
      </c>
      <c r="AV2476" s="6">
        <v>19.607839999999999</v>
      </c>
      <c r="AW2476" s="6">
        <v>0.28999999999999998</v>
      </c>
      <c r="AX2476" s="6">
        <v>0.15625</v>
      </c>
    </row>
    <row r="2477" spans="3:50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14.514939999999999</v>
      </c>
      <c r="I2477" s="38">
        <v>11.47959</v>
      </c>
      <c r="J2477" s="38">
        <v>100.00556</v>
      </c>
      <c r="K2477" s="38">
        <v>1.8464</v>
      </c>
      <c r="L2477" s="38">
        <v>2.07863</v>
      </c>
      <c r="M2477" s="38">
        <v>2.11904</v>
      </c>
      <c r="N2477" s="38">
        <v>2.1535799999999998</v>
      </c>
      <c r="O2477" s="38">
        <v>49.031730000000003</v>
      </c>
      <c r="P2477" s="38">
        <v>51.185310000000001</v>
      </c>
      <c r="Q2477" s="38">
        <v>100.08268</v>
      </c>
      <c r="R2477" s="38">
        <v>540.61607000000004</v>
      </c>
      <c r="S2477" s="38">
        <v>8.0710000000000004E-2</v>
      </c>
      <c r="T2477" s="38">
        <v>327.38823000000002</v>
      </c>
      <c r="U2477" s="38">
        <v>24.043759999999999</v>
      </c>
      <c r="V2477" s="38">
        <v>0.33123000000000002</v>
      </c>
      <c r="W2477" s="38">
        <v>31.90203</v>
      </c>
      <c r="X2477" s="38">
        <v>15.308199999999999</v>
      </c>
      <c r="Y2477" s="38">
        <v>201.72020000000001</v>
      </c>
      <c r="Z2477" s="38">
        <v>55.121389999999998</v>
      </c>
      <c r="AA2477" s="38">
        <v>3.6842100000000002</v>
      </c>
      <c r="AB2477" s="38">
        <v>19.422360000000001</v>
      </c>
      <c r="AC2477" s="38">
        <v>19.450119999999998</v>
      </c>
      <c r="AD2477" s="38">
        <v>1417.94229</v>
      </c>
      <c r="AE2477" s="38">
        <v>59.751930000000002</v>
      </c>
      <c r="AF2477" s="38">
        <v>24.811769999999999</v>
      </c>
      <c r="AG2477" s="38">
        <v>26.809180000000001</v>
      </c>
      <c r="AH2477" s="38">
        <v>1413.9135900000001</v>
      </c>
      <c r="AI2477" s="38">
        <v>24881.081160000002</v>
      </c>
      <c r="AJ2477" s="38">
        <v>68.475679999999997</v>
      </c>
      <c r="AK2477" s="38">
        <v>43.946150000000003</v>
      </c>
      <c r="AL2477" s="6">
        <v>79.994510000000005</v>
      </c>
      <c r="AM2477" s="6">
        <v>120.18377</v>
      </c>
      <c r="AN2477" s="6">
        <v>29.16131</v>
      </c>
      <c r="AO2477" s="6">
        <v>1554.5</v>
      </c>
      <c r="AP2477" s="6">
        <v>20</v>
      </c>
      <c r="AQ2477" s="6">
        <v>16.862749999999998</v>
      </c>
      <c r="AR2477" s="6">
        <v>78</v>
      </c>
      <c r="AS2477" s="6">
        <v>30</v>
      </c>
      <c r="AT2477" s="6">
        <v>3413.3333299999999</v>
      </c>
      <c r="AU2477" s="6">
        <v>15</v>
      </c>
      <c r="AV2477" s="6">
        <v>18.03922</v>
      </c>
      <c r="AW2477" s="6">
        <v>0.8</v>
      </c>
      <c r="AX2477" s="6">
        <v>1.375</v>
      </c>
    </row>
    <row r="2478" spans="3:50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16.903860000000002</v>
      </c>
      <c r="I2478" s="38">
        <v>11.471069999999999</v>
      </c>
      <c r="J2478" s="38">
        <v>100.01618000000001</v>
      </c>
      <c r="K2478" s="38">
        <v>2.99451</v>
      </c>
      <c r="L2478" s="38">
        <v>2.0621999999999998</v>
      </c>
      <c r="M2478" s="38">
        <v>2.0969099999999998</v>
      </c>
      <c r="N2478" s="38">
        <v>2.0209000000000001</v>
      </c>
      <c r="O2478" s="38">
        <v>49.067810000000001</v>
      </c>
      <c r="P2478" s="38">
        <v>51.088709999999999</v>
      </c>
      <c r="Q2478" s="38">
        <v>99.743740000000003</v>
      </c>
      <c r="R2478" s="38">
        <v>534.56541000000004</v>
      </c>
      <c r="S2478" s="38">
        <v>0.42347000000000001</v>
      </c>
      <c r="T2478" s="38">
        <v>327.77503000000002</v>
      </c>
      <c r="U2478" s="38">
        <v>24.040669999999999</v>
      </c>
      <c r="V2478" s="38">
        <v>0.31939000000000001</v>
      </c>
      <c r="W2478" s="38">
        <v>31.920439999999999</v>
      </c>
      <c r="X2478" s="38">
        <v>19.304600000000001</v>
      </c>
      <c r="Y2478" s="38">
        <v>152.47253000000001</v>
      </c>
      <c r="Z2478" s="38">
        <v>55.047919999999998</v>
      </c>
      <c r="AA2478" s="38">
        <v>2.6491899999999999</v>
      </c>
      <c r="AB2478" s="38">
        <v>19.413869999999999</v>
      </c>
      <c r="AC2478" s="38">
        <v>19.444369999999999</v>
      </c>
      <c r="AD2478" s="38">
        <v>1027.7138199999999</v>
      </c>
      <c r="AE2478" s="38">
        <v>59.801310000000001</v>
      </c>
      <c r="AF2478" s="38">
        <v>24.6157</v>
      </c>
      <c r="AG2478" s="38">
        <v>26.816739999999999</v>
      </c>
      <c r="AH2478" s="38">
        <v>1020.84871</v>
      </c>
      <c r="AI2478" s="38">
        <v>24881.081160000002</v>
      </c>
      <c r="AJ2478" s="38">
        <v>68.466099999999997</v>
      </c>
      <c r="AK2478" s="38">
        <v>43.928579999999997</v>
      </c>
      <c r="AL2478" s="6">
        <v>79.843119999999999</v>
      </c>
      <c r="AM2478" s="6">
        <v>120.01437</v>
      </c>
      <c r="AN2478" s="6">
        <v>29.111260000000001</v>
      </c>
      <c r="AO2478" s="6">
        <v>1154.5</v>
      </c>
      <c r="AP2478" s="6">
        <v>14.5</v>
      </c>
      <c r="AQ2478" s="6">
        <v>16.470590000000001</v>
      </c>
      <c r="AR2478" s="6">
        <v>78</v>
      </c>
      <c r="AS2478" s="6">
        <v>31</v>
      </c>
      <c r="AT2478" s="6">
        <v>4417.2548999999999</v>
      </c>
      <c r="AU2478" s="6">
        <v>16</v>
      </c>
      <c r="AV2478" s="6">
        <v>17.254899999999999</v>
      </c>
      <c r="AW2478" s="6">
        <v>3.5000000000000003E-2</v>
      </c>
      <c r="AX2478" s="6">
        <v>1.60938</v>
      </c>
    </row>
    <row r="2479" spans="3:50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16.6279</v>
      </c>
      <c r="I2479" s="38">
        <v>11.47878</v>
      </c>
      <c r="J2479" s="38">
        <v>100.0052</v>
      </c>
      <c r="K2479" s="38">
        <v>7.24878</v>
      </c>
      <c r="L2479" s="38">
        <v>2.0554800000000002</v>
      </c>
      <c r="M2479" s="38">
        <v>2.0579100000000001</v>
      </c>
      <c r="N2479" s="38">
        <v>1.9062300000000001</v>
      </c>
      <c r="O2479" s="38">
        <v>49.105649999999997</v>
      </c>
      <c r="P2479" s="38">
        <v>51.011890000000001</v>
      </c>
      <c r="Q2479" s="38">
        <v>99.588399999999993</v>
      </c>
      <c r="R2479" s="38">
        <v>528.33641</v>
      </c>
      <c r="S2479" s="38">
        <v>0.26711000000000001</v>
      </c>
      <c r="T2479" s="38">
        <v>327.62427000000002</v>
      </c>
      <c r="U2479" s="38">
        <v>24.041229999999999</v>
      </c>
      <c r="V2479" s="38">
        <v>0.25714999999999999</v>
      </c>
      <c r="W2479" s="38">
        <v>31.94397</v>
      </c>
      <c r="X2479" s="38">
        <v>45.338419999999999</v>
      </c>
      <c r="Y2479" s="38">
        <v>124.3173</v>
      </c>
      <c r="Z2479" s="38">
        <v>54.93627</v>
      </c>
      <c r="AA2479" s="38">
        <v>1.8998699999999999</v>
      </c>
      <c r="AB2479" s="38">
        <v>19.408149999999999</v>
      </c>
      <c r="AC2479" s="38">
        <v>19.436779999999999</v>
      </c>
      <c r="AD2479" s="38">
        <v>739.43760999999995</v>
      </c>
      <c r="AE2479" s="38">
        <v>60.04495</v>
      </c>
      <c r="AF2479" s="38">
        <v>24.535430000000002</v>
      </c>
      <c r="AG2479" s="38">
        <v>26.833909999999999</v>
      </c>
      <c r="AH2479" s="38">
        <v>716.93483000000003</v>
      </c>
      <c r="AI2479" s="38">
        <v>24881.08138</v>
      </c>
      <c r="AJ2479" s="38">
        <v>68.296139999999994</v>
      </c>
      <c r="AK2479" s="38">
        <v>43.898389999999999</v>
      </c>
      <c r="AL2479" s="6">
        <v>79.996979999999994</v>
      </c>
      <c r="AM2479" s="6">
        <v>120.29123</v>
      </c>
      <c r="AN2479" s="6">
        <v>29.056989999999999</v>
      </c>
      <c r="AO2479" s="6">
        <v>801.5</v>
      </c>
      <c r="AP2479" s="6">
        <v>5.5</v>
      </c>
      <c r="AQ2479" s="6">
        <v>17.64706</v>
      </c>
      <c r="AR2479" s="6">
        <v>78</v>
      </c>
      <c r="AS2479" s="6">
        <v>31</v>
      </c>
      <c r="AT2479" s="6">
        <v>5822.7451000000001</v>
      </c>
      <c r="AU2479" s="6">
        <v>23</v>
      </c>
      <c r="AV2479" s="6">
        <v>20.392160000000001</v>
      </c>
      <c r="AW2479" s="6">
        <v>5.5E-2</v>
      </c>
      <c r="AX2479" s="6">
        <v>1.76563</v>
      </c>
    </row>
    <row r="2480" spans="3:50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16.569030000000001</v>
      </c>
      <c r="I2480" s="38">
        <v>11.478899999999999</v>
      </c>
      <c r="J2480" s="38">
        <v>100.01197000000001</v>
      </c>
      <c r="K2480" s="38">
        <v>8.1136999999999997</v>
      </c>
      <c r="L2480" s="38">
        <v>2.1532100000000001</v>
      </c>
      <c r="M2480" s="38">
        <v>2.33839</v>
      </c>
      <c r="N2480" s="38">
        <v>1.7986</v>
      </c>
      <c r="O2480" s="38">
        <v>49.143500000000003</v>
      </c>
      <c r="P2480" s="38">
        <v>50.942100000000003</v>
      </c>
      <c r="Q2480" s="38">
        <v>99.564869999999999</v>
      </c>
      <c r="R2480" s="38">
        <v>522.17587000000003</v>
      </c>
      <c r="S2480" s="38">
        <v>0.96079999999999999</v>
      </c>
      <c r="T2480" s="38">
        <v>325.22868</v>
      </c>
      <c r="U2480" s="38">
        <v>24.047129999999999</v>
      </c>
      <c r="V2480" s="38">
        <v>0.22761999999999999</v>
      </c>
      <c r="W2480" s="38">
        <v>31.954889999999999</v>
      </c>
      <c r="X2480" s="38">
        <v>35.650640000000003</v>
      </c>
      <c r="Y2480" s="38">
        <v>128.51293999999999</v>
      </c>
      <c r="Z2480" s="38">
        <v>54.737760000000002</v>
      </c>
      <c r="AA2480" s="38">
        <v>2.2453400000000001</v>
      </c>
      <c r="AB2480" s="38">
        <v>19.404890000000002</v>
      </c>
      <c r="AC2480" s="38">
        <v>19.428899999999999</v>
      </c>
      <c r="AD2480" s="38">
        <v>834.22955000000002</v>
      </c>
      <c r="AE2480" s="38">
        <v>59.809910000000002</v>
      </c>
      <c r="AF2480" s="38">
        <v>25.702059999999999</v>
      </c>
      <c r="AG2480" s="38">
        <v>26.843769999999999</v>
      </c>
      <c r="AH2480" s="38">
        <v>813.85074999999995</v>
      </c>
      <c r="AI2480" s="38">
        <v>24881.08152</v>
      </c>
      <c r="AJ2480" s="38">
        <v>68.384590000000003</v>
      </c>
      <c r="AK2480" s="38">
        <v>43.933689999999999</v>
      </c>
      <c r="AL2480" s="6">
        <v>80.044560000000004</v>
      </c>
      <c r="AM2480" s="6">
        <v>120.25725</v>
      </c>
      <c r="AN2480" s="6">
        <v>29.018989999999999</v>
      </c>
      <c r="AO2480" s="6">
        <v>779.5</v>
      </c>
      <c r="AP2480" s="6">
        <v>10.5</v>
      </c>
      <c r="AQ2480" s="6">
        <v>18.823530000000002</v>
      </c>
      <c r="AR2480" s="6">
        <v>78</v>
      </c>
      <c r="AS2480" s="6">
        <v>31</v>
      </c>
      <c r="AT2480" s="6">
        <v>11946.666670000001</v>
      </c>
      <c r="AU2480" s="6">
        <v>46</v>
      </c>
      <c r="AV2480" s="6">
        <v>21.176469999999998</v>
      </c>
      <c r="AW2480" s="6">
        <v>3.5000000000000003E-2</v>
      </c>
      <c r="AX2480" s="6">
        <v>7.8130000000000005E-2</v>
      </c>
    </row>
    <row r="2481" spans="3:50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15.40199</v>
      </c>
      <c r="I2481" s="38">
        <v>11.471640000000001</v>
      </c>
      <c r="J2481" s="38">
        <v>100.01208</v>
      </c>
      <c r="K2481" s="38">
        <v>8.3496900000000007</v>
      </c>
      <c r="L2481" s="38">
        <v>2.07728</v>
      </c>
      <c r="M2481" s="38">
        <v>2.4666700000000001</v>
      </c>
      <c r="N2481" s="38">
        <v>1.6910700000000001</v>
      </c>
      <c r="O2481" s="38">
        <v>49.166580000000003</v>
      </c>
      <c r="P2481" s="38">
        <v>50.857640000000004</v>
      </c>
      <c r="Q2481" s="38">
        <v>99.357190000000003</v>
      </c>
      <c r="R2481" s="38">
        <v>516.50526000000002</v>
      </c>
      <c r="S2481" s="38">
        <v>0.56164999999999998</v>
      </c>
      <c r="T2481" s="38">
        <v>328.68731000000002</v>
      </c>
      <c r="U2481" s="38">
        <v>24.051500000000001</v>
      </c>
      <c r="V2481" s="38">
        <v>0.26629999999999998</v>
      </c>
      <c r="W2481" s="38">
        <v>31.974519999999998</v>
      </c>
      <c r="X2481" s="38">
        <v>34.123309999999996</v>
      </c>
      <c r="Y2481" s="38">
        <v>127.81574999999999</v>
      </c>
      <c r="Z2481" s="38">
        <v>54.585700000000003</v>
      </c>
      <c r="AA2481" s="38">
        <v>2.0571299999999999</v>
      </c>
      <c r="AB2481" s="38">
        <v>19.399329999999999</v>
      </c>
      <c r="AC2481" s="38">
        <v>19.416229999999999</v>
      </c>
      <c r="AD2481" s="38">
        <v>792.23698000000002</v>
      </c>
      <c r="AE2481" s="38">
        <v>59.547319999999999</v>
      </c>
      <c r="AF2481" s="38">
        <v>24.795739999999999</v>
      </c>
      <c r="AG2481" s="38">
        <v>26.815249999999999</v>
      </c>
      <c r="AH2481" s="38">
        <v>795.82754999999997</v>
      </c>
      <c r="AI2481" s="38">
        <v>24881.08209</v>
      </c>
      <c r="AJ2481" s="38">
        <v>68.243520000000004</v>
      </c>
      <c r="AK2481" s="38">
        <v>43.890300000000003</v>
      </c>
      <c r="AL2481" s="6">
        <v>80.090630000000004</v>
      </c>
      <c r="AM2481" s="6">
        <v>120.06699999999999</v>
      </c>
      <c r="AN2481" s="6">
        <v>29.012779999999999</v>
      </c>
      <c r="AO2481" s="6">
        <v>807.75</v>
      </c>
      <c r="AP2481" s="6">
        <v>18</v>
      </c>
      <c r="AQ2481" s="6">
        <v>18.03922</v>
      </c>
      <c r="AR2481" s="6">
        <v>78</v>
      </c>
      <c r="AS2481" s="6">
        <v>31</v>
      </c>
      <c r="AT2481" s="6">
        <v>7930.9803899999997</v>
      </c>
      <c r="AU2481" s="6">
        <v>31</v>
      </c>
      <c r="AV2481" s="6">
        <v>20.784310000000001</v>
      </c>
      <c r="AW2481" s="6">
        <v>5.5E-2</v>
      </c>
      <c r="AX2481" s="6">
        <v>0.39062999999999998</v>
      </c>
    </row>
    <row r="2482" spans="3:50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14.858790000000001</v>
      </c>
      <c r="I2482" s="38">
        <v>11.46313</v>
      </c>
      <c r="J2482" s="38">
        <v>100.0102</v>
      </c>
      <c r="K2482" s="38">
        <v>8.5010899999999996</v>
      </c>
      <c r="L2482" s="38">
        <v>2.09626</v>
      </c>
      <c r="M2482" s="38">
        <v>2.7729599999999999</v>
      </c>
      <c r="N2482" s="38">
        <v>1.5900099999999999</v>
      </c>
      <c r="O2482" s="38">
        <v>49.204749999999997</v>
      </c>
      <c r="P2482" s="38">
        <v>50.794759999999997</v>
      </c>
      <c r="Q2482" s="38">
        <v>99.568020000000004</v>
      </c>
      <c r="R2482" s="38">
        <v>511.55318</v>
      </c>
      <c r="S2482" s="38">
        <v>0.76524999999999999</v>
      </c>
      <c r="T2482" s="38">
        <v>328.20477</v>
      </c>
      <c r="U2482" s="38">
        <v>24.06033</v>
      </c>
      <c r="V2482" s="38">
        <v>0.22233</v>
      </c>
      <c r="W2482" s="38">
        <v>31.974810000000002</v>
      </c>
      <c r="X2482" s="38">
        <v>36.097810000000003</v>
      </c>
      <c r="Y2482" s="38">
        <v>129.90120999999999</v>
      </c>
      <c r="Z2482" s="38">
        <v>54.48189</v>
      </c>
      <c r="AA2482" s="38">
        <v>2.1403400000000001</v>
      </c>
      <c r="AB2482" s="38">
        <v>19.412980000000001</v>
      </c>
      <c r="AC2482" s="38">
        <v>19.422229999999999</v>
      </c>
      <c r="AD2482" s="38">
        <v>816.82281999999998</v>
      </c>
      <c r="AE2482" s="38">
        <v>59.381140000000002</v>
      </c>
      <c r="AF2482" s="38">
        <v>25.022220000000001</v>
      </c>
      <c r="AG2482" s="38">
        <v>26.798190000000002</v>
      </c>
      <c r="AH2482" s="38">
        <v>827.87576000000001</v>
      </c>
      <c r="AI2482" s="38">
        <v>24881.08238</v>
      </c>
      <c r="AJ2482" s="38">
        <v>68.379300000000001</v>
      </c>
      <c r="AK2482" s="38">
        <v>43.893120000000003</v>
      </c>
      <c r="AL2482" s="6">
        <v>79.918880000000001</v>
      </c>
      <c r="AM2482" s="6">
        <v>119.85393999999999</v>
      </c>
      <c r="AN2482" s="6">
        <v>29.00901</v>
      </c>
      <c r="AO2482" s="6">
        <v>799</v>
      </c>
      <c r="AP2482" s="6">
        <v>13.5</v>
      </c>
      <c r="AQ2482" s="6">
        <v>18.823530000000002</v>
      </c>
      <c r="AR2482" s="6">
        <v>78</v>
      </c>
      <c r="AS2482" s="6">
        <v>31</v>
      </c>
      <c r="AT2482" s="6">
        <v>10240</v>
      </c>
      <c r="AU2482" s="6">
        <v>40</v>
      </c>
      <c r="AV2482" s="6">
        <v>21.176469999999998</v>
      </c>
      <c r="AW2482" s="6">
        <v>5.5E-2</v>
      </c>
      <c r="AX2482" s="6">
        <v>0.625</v>
      </c>
    </row>
    <row r="2483" spans="3:50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14.46388</v>
      </c>
      <c r="I2483" s="38">
        <v>11.47067</v>
      </c>
      <c r="J2483" s="38">
        <v>100.01018999999999</v>
      </c>
      <c r="K2483" s="38">
        <v>8.5065500000000007</v>
      </c>
      <c r="L2483" s="38">
        <v>2.10263</v>
      </c>
      <c r="M2483" s="38">
        <v>2.7484899999999999</v>
      </c>
      <c r="N2483" s="38">
        <v>1.5306</v>
      </c>
      <c r="O2483" s="38">
        <v>49.246119999999998</v>
      </c>
      <c r="P2483" s="38">
        <v>50.776719999999997</v>
      </c>
      <c r="Q2483" s="38">
        <v>99.448080000000004</v>
      </c>
      <c r="R2483" s="38">
        <v>507.25143000000003</v>
      </c>
      <c r="S2483" s="38">
        <v>0.49193999999999999</v>
      </c>
      <c r="T2483" s="38">
        <v>329.07897000000003</v>
      </c>
      <c r="U2483" s="38">
        <v>24.062439999999999</v>
      </c>
      <c r="V2483" s="38">
        <v>0.26699000000000001</v>
      </c>
      <c r="W2483" s="38">
        <v>32.018030000000003</v>
      </c>
      <c r="X2483" s="38">
        <v>33.29616</v>
      </c>
      <c r="Y2483" s="38">
        <v>129.77575999999999</v>
      </c>
      <c r="Z2483" s="38">
        <v>54.379820000000002</v>
      </c>
      <c r="AA2483" s="38">
        <v>2.0922299999999998</v>
      </c>
      <c r="AB2483" s="38">
        <v>19.40699</v>
      </c>
      <c r="AC2483" s="38">
        <v>19.421140000000001</v>
      </c>
      <c r="AD2483" s="38">
        <v>796.04481999999996</v>
      </c>
      <c r="AE2483" s="38">
        <v>59.28783</v>
      </c>
      <c r="AF2483" s="38">
        <v>25.09826</v>
      </c>
      <c r="AG2483" s="38">
        <v>26.75339</v>
      </c>
      <c r="AH2483" s="38">
        <v>806.95469000000003</v>
      </c>
      <c r="AI2483" s="38">
        <v>24881.082829999999</v>
      </c>
      <c r="AJ2483" s="38">
        <v>68.311369999999997</v>
      </c>
      <c r="AK2483" s="38">
        <v>43.863849999999999</v>
      </c>
      <c r="AL2483" s="6">
        <v>79.885509999999996</v>
      </c>
      <c r="AM2483" s="6">
        <v>120.04613999999999</v>
      </c>
      <c r="AN2483" s="6">
        <v>29.005680000000002</v>
      </c>
      <c r="AO2483" s="6">
        <v>809.25</v>
      </c>
      <c r="AP2483" s="6">
        <v>17</v>
      </c>
      <c r="AQ2483" s="6">
        <v>18.03922</v>
      </c>
      <c r="AR2483" s="6">
        <v>78</v>
      </c>
      <c r="AS2483" s="6">
        <v>31</v>
      </c>
      <c r="AT2483" s="6">
        <v>8332.5490200000004</v>
      </c>
      <c r="AU2483" s="6">
        <v>32</v>
      </c>
      <c r="AV2483" s="6">
        <v>20.784310000000001</v>
      </c>
      <c r="AW2483" s="6">
        <v>9.5000000000000001E-2</v>
      </c>
      <c r="AX2483" s="6">
        <v>0.9375</v>
      </c>
    </row>
    <row r="2484" spans="3:50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14.36919</v>
      </c>
      <c r="I2484" s="38">
        <v>11.47081</v>
      </c>
      <c r="J2484" s="38">
        <v>100.0098</v>
      </c>
      <c r="K2484" s="38">
        <v>8.6483100000000004</v>
      </c>
      <c r="L2484" s="38">
        <v>2.0790799999999998</v>
      </c>
      <c r="M2484" s="38">
        <v>2.7775799999999999</v>
      </c>
      <c r="N2484" s="38">
        <v>1.5242599999999999</v>
      </c>
      <c r="O2484" s="38">
        <v>49.230980000000002</v>
      </c>
      <c r="P2484" s="38">
        <v>50.755240000000001</v>
      </c>
      <c r="Q2484" s="38">
        <v>99.627970000000005</v>
      </c>
      <c r="R2484" s="38">
        <v>503.41649000000001</v>
      </c>
      <c r="S2484" s="38">
        <v>0.76871</v>
      </c>
      <c r="T2484" s="38">
        <v>327.3655</v>
      </c>
      <c r="U2484" s="38">
        <v>24.07347</v>
      </c>
      <c r="V2484" s="38">
        <v>0.22933999999999999</v>
      </c>
      <c r="W2484" s="38">
        <v>32.048279999999998</v>
      </c>
      <c r="X2484" s="38">
        <v>41.103679999999997</v>
      </c>
      <c r="Y2484" s="38">
        <v>131.03127000000001</v>
      </c>
      <c r="Z2484" s="38">
        <v>54.188690000000001</v>
      </c>
      <c r="AA2484" s="38">
        <v>2.08921</v>
      </c>
      <c r="AB2484" s="38">
        <v>19.418869999999998</v>
      </c>
      <c r="AC2484" s="38">
        <v>19.431840000000001</v>
      </c>
      <c r="AD2484" s="38">
        <v>803.89693</v>
      </c>
      <c r="AE2484" s="38">
        <v>59.08419</v>
      </c>
      <c r="AF2484" s="38">
        <v>24.817240000000002</v>
      </c>
      <c r="AG2484" s="38">
        <v>26.708670000000001</v>
      </c>
      <c r="AH2484" s="38">
        <v>795.54268000000002</v>
      </c>
      <c r="AI2484" s="38">
        <v>24881.08311</v>
      </c>
      <c r="AJ2484" s="38">
        <v>68.561279999999996</v>
      </c>
      <c r="AK2484" s="38">
        <v>43.879959999999997</v>
      </c>
      <c r="AL2484" s="6">
        <v>79.875649999999993</v>
      </c>
      <c r="AM2484" s="6">
        <v>120.31564</v>
      </c>
      <c r="AN2484" s="6">
        <v>29.007860000000001</v>
      </c>
      <c r="AO2484" s="6">
        <v>788.25</v>
      </c>
      <c r="AP2484" s="6">
        <v>15</v>
      </c>
      <c r="AQ2484" s="6">
        <v>18.823530000000002</v>
      </c>
      <c r="AR2484" s="6">
        <v>78</v>
      </c>
      <c r="AS2484" s="6">
        <v>31</v>
      </c>
      <c r="AT2484" s="6">
        <v>9637.6470599999993</v>
      </c>
      <c r="AU2484" s="6">
        <v>37</v>
      </c>
      <c r="AV2484" s="6">
        <v>21.176469999999998</v>
      </c>
      <c r="AW2484" s="6">
        <v>0.83499999999999996</v>
      </c>
      <c r="AX2484" s="6">
        <v>0.39062999999999998</v>
      </c>
    </row>
    <row r="2485" spans="3:50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14.952030000000001</v>
      </c>
      <c r="I2485" s="38">
        <v>11.46993</v>
      </c>
      <c r="J2485" s="38">
        <v>100.00988</v>
      </c>
      <c r="K2485" s="38">
        <v>8.3700799999999997</v>
      </c>
      <c r="L2485" s="38">
        <v>2.1136200000000001</v>
      </c>
      <c r="M2485" s="38">
        <v>2.7591600000000001</v>
      </c>
      <c r="N2485" s="38">
        <v>1.47532</v>
      </c>
      <c r="O2485" s="38">
        <v>49.241579999999999</v>
      </c>
      <c r="P2485" s="38">
        <v>50.716900000000003</v>
      </c>
      <c r="Q2485" s="38">
        <v>99.578289999999996</v>
      </c>
      <c r="R2485" s="38">
        <v>499.93831</v>
      </c>
      <c r="S2485" s="38">
        <v>0.69016999999999995</v>
      </c>
      <c r="T2485" s="38">
        <v>326.65161000000001</v>
      </c>
      <c r="U2485" s="38">
        <v>24.06973</v>
      </c>
      <c r="V2485" s="38">
        <v>0.252</v>
      </c>
      <c r="W2485" s="38">
        <v>32.049239999999998</v>
      </c>
      <c r="X2485" s="38">
        <v>36.221499999999999</v>
      </c>
      <c r="Y2485" s="38">
        <v>132.69362000000001</v>
      </c>
      <c r="Z2485" s="38">
        <v>53.937840000000001</v>
      </c>
      <c r="AA2485" s="38">
        <v>2.14514</v>
      </c>
      <c r="AB2485" s="38">
        <v>19.421700000000001</v>
      </c>
      <c r="AC2485" s="38">
        <v>19.428820000000002</v>
      </c>
      <c r="AD2485" s="38">
        <v>811.92917</v>
      </c>
      <c r="AE2485" s="38">
        <v>58.722850000000001</v>
      </c>
      <c r="AF2485" s="38">
        <v>25.22946</v>
      </c>
      <c r="AG2485" s="38">
        <v>26.7028</v>
      </c>
      <c r="AH2485" s="38">
        <v>801.02149999999995</v>
      </c>
      <c r="AI2485" s="38">
        <v>24881.083630000001</v>
      </c>
      <c r="AJ2485" s="38">
        <v>68.574799999999996</v>
      </c>
      <c r="AK2485" s="38">
        <v>43.855220000000003</v>
      </c>
      <c r="AL2485" s="6">
        <v>79.960840000000005</v>
      </c>
      <c r="AM2485" s="6">
        <v>120.37079</v>
      </c>
      <c r="AN2485" s="6">
        <v>29.00235</v>
      </c>
      <c r="AO2485" s="6">
        <v>814</v>
      </c>
      <c r="AP2485" s="6">
        <v>16.5</v>
      </c>
      <c r="AQ2485" s="6">
        <v>18.431370000000001</v>
      </c>
      <c r="AR2485" s="6">
        <v>78</v>
      </c>
      <c r="AS2485" s="6">
        <v>30</v>
      </c>
      <c r="AT2485" s="6">
        <v>8934.9019599999992</v>
      </c>
      <c r="AU2485" s="6">
        <v>35</v>
      </c>
      <c r="AV2485" s="6">
        <v>20.784310000000001</v>
      </c>
      <c r="AW2485" s="6">
        <v>0.115</v>
      </c>
      <c r="AX2485" s="6">
        <v>0.85938000000000003</v>
      </c>
    </row>
    <row r="2486" spans="3:50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16.60792</v>
      </c>
      <c r="I2486" s="38">
        <v>11.47784</v>
      </c>
      <c r="J2486" s="38">
        <v>100.03180999999999</v>
      </c>
      <c r="K2486" s="38">
        <v>7.8766299999999996</v>
      </c>
      <c r="L2486" s="38">
        <v>2.14771</v>
      </c>
      <c r="M2486" s="38">
        <v>2.92279</v>
      </c>
      <c r="N2486" s="38">
        <v>1.4528700000000001</v>
      </c>
      <c r="O2486" s="38">
        <v>49.232120000000002</v>
      </c>
      <c r="P2486" s="38">
        <v>50.684980000000003</v>
      </c>
      <c r="Q2486" s="38">
        <v>106.16473000000001</v>
      </c>
      <c r="R2486" s="38">
        <v>496.71589999999998</v>
      </c>
      <c r="S2486" s="38">
        <v>0.85311000000000003</v>
      </c>
      <c r="T2486" s="38">
        <v>327.64756</v>
      </c>
      <c r="U2486" s="38">
        <v>24.083929999999999</v>
      </c>
      <c r="V2486" s="38">
        <v>-2.6800000000000001E-3</v>
      </c>
      <c r="W2486" s="38">
        <v>32.049590000000002</v>
      </c>
      <c r="X2486" s="38">
        <v>81.735740000000007</v>
      </c>
      <c r="Y2486" s="38">
        <v>135.57675</v>
      </c>
      <c r="Z2486" s="38">
        <v>53.643380000000001</v>
      </c>
      <c r="AA2486" s="38">
        <v>2.6037300000000001</v>
      </c>
      <c r="AB2486" s="38">
        <v>19.438320000000001</v>
      </c>
      <c r="AC2486" s="38">
        <v>19.438569999999999</v>
      </c>
      <c r="AD2486" s="38">
        <v>969.86318000000006</v>
      </c>
      <c r="AE2486" s="38">
        <v>58.41751</v>
      </c>
      <c r="AF2486" s="38">
        <v>25.636430000000001</v>
      </c>
      <c r="AG2486" s="38">
        <v>26.725239999999999</v>
      </c>
      <c r="AH2486" s="38">
        <v>988.18803000000003</v>
      </c>
      <c r="AI2486" s="38">
        <v>24881.084080000001</v>
      </c>
      <c r="AJ2486" s="38">
        <v>68.300820000000002</v>
      </c>
      <c r="AK2486" s="38">
        <v>43.80939</v>
      </c>
      <c r="AL2486" s="6">
        <v>79.870850000000004</v>
      </c>
      <c r="AM2486" s="6">
        <v>120.54089</v>
      </c>
      <c r="AN2486" s="6">
        <v>29.01069</v>
      </c>
      <c r="AO2486" s="6">
        <v>846.75</v>
      </c>
      <c r="AP2486" s="6">
        <v>9.5</v>
      </c>
      <c r="AQ2486" s="6">
        <v>23.137250000000002</v>
      </c>
      <c r="AR2486" s="6">
        <v>78</v>
      </c>
      <c r="AS2486" s="6">
        <v>31</v>
      </c>
      <c r="AT2486" s="6">
        <v>15259.607840000001</v>
      </c>
      <c r="AU2486" s="6">
        <v>67</v>
      </c>
      <c r="AV2486" s="6">
        <v>26.274509999999999</v>
      </c>
      <c r="AW2486" s="6">
        <v>0.68</v>
      </c>
      <c r="AX2486" s="6">
        <v>0.46875</v>
      </c>
    </row>
    <row r="2487" spans="3:50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15.00737</v>
      </c>
      <c r="I2487" s="38">
        <v>11.46054</v>
      </c>
      <c r="J2487" s="38">
        <v>100.00771</v>
      </c>
      <c r="K2487" s="38">
        <v>9.8119800000000001</v>
      </c>
      <c r="L2487" s="38">
        <v>2.1331699999999998</v>
      </c>
      <c r="M2487" s="38">
        <v>3.2494399999999999</v>
      </c>
      <c r="N2487" s="38">
        <v>1.44242</v>
      </c>
      <c r="O2487" s="38">
        <v>49.215220000000002</v>
      </c>
      <c r="P2487" s="38">
        <v>50.657629999999997</v>
      </c>
      <c r="Q2487" s="38">
        <v>103.85794</v>
      </c>
      <c r="R2487" s="38">
        <v>493.69857000000002</v>
      </c>
      <c r="S2487" s="38">
        <v>2.6203699999999999</v>
      </c>
      <c r="T2487" s="38">
        <v>326.93867</v>
      </c>
      <c r="U2487" s="38">
        <v>24.09328</v>
      </c>
      <c r="V2487" s="38">
        <v>-9.8619999999999999E-2</v>
      </c>
      <c r="W2487" s="38">
        <v>32.066459999999999</v>
      </c>
      <c r="X2487" s="38">
        <v>75.112719999999996</v>
      </c>
      <c r="Y2487" s="38">
        <v>167.26676</v>
      </c>
      <c r="Z2487" s="38">
        <v>53.344729999999998</v>
      </c>
      <c r="AA2487" s="38">
        <v>4.0218800000000003</v>
      </c>
      <c r="AB2487" s="38">
        <v>19.44652</v>
      </c>
      <c r="AC2487" s="38">
        <v>19.447410000000001</v>
      </c>
      <c r="AD2487" s="38">
        <v>1508.3196800000001</v>
      </c>
      <c r="AE2487" s="38">
        <v>58.161900000000003</v>
      </c>
      <c r="AF2487" s="38">
        <v>25.462879999999998</v>
      </c>
      <c r="AG2487" s="38">
        <v>26.713730000000002</v>
      </c>
      <c r="AH2487" s="38">
        <v>1506.9267600000001</v>
      </c>
      <c r="AI2487" s="38">
        <v>24881.08466</v>
      </c>
      <c r="AJ2487" s="38">
        <v>68.363219999999998</v>
      </c>
      <c r="AK2487" s="38">
        <v>43.806780000000003</v>
      </c>
      <c r="AL2487" s="6">
        <v>79.731120000000004</v>
      </c>
      <c r="AM2487" s="6">
        <v>120.52119999999999</v>
      </c>
      <c r="AN2487" s="6">
        <v>29.011510000000001</v>
      </c>
      <c r="AO2487" s="6">
        <v>1270.25</v>
      </c>
      <c r="AP2487" s="6">
        <v>0.5</v>
      </c>
      <c r="AQ2487" s="6">
        <v>26.66667</v>
      </c>
      <c r="AR2487" s="6">
        <v>78</v>
      </c>
      <c r="AS2487" s="6">
        <v>31</v>
      </c>
      <c r="AT2487" s="6">
        <v>19777.2549</v>
      </c>
      <c r="AU2487" s="6">
        <v>78</v>
      </c>
      <c r="AV2487" s="6">
        <v>29.01961</v>
      </c>
      <c r="AW2487" s="6">
        <v>5.5E-2</v>
      </c>
      <c r="AX2487" s="6">
        <v>1.48438</v>
      </c>
    </row>
    <row r="2488" spans="3:50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13.60656</v>
      </c>
      <c r="I2488" s="38">
        <v>11.46049</v>
      </c>
      <c r="J2488" s="38">
        <v>100.02497</v>
      </c>
      <c r="K2488" s="38">
        <v>10.21496</v>
      </c>
      <c r="L2488" s="38">
        <v>2.10867</v>
      </c>
      <c r="M2488" s="38">
        <v>3.32823</v>
      </c>
      <c r="N2488" s="38">
        <v>1.4311700000000001</v>
      </c>
      <c r="O2488" s="38">
        <v>49.17248</v>
      </c>
      <c r="P2488" s="38">
        <v>50.603650000000002</v>
      </c>
      <c r="Q2488" s="38">
        <v>102.66376</v>
      </c>
      <c r="R2488" s="38">
        <v>491.31008000000003</v>
      </c>
      <c r="S2488" s="38">
        <v>3.0672799999999998</v>
      </c>
      <c r="T2488" s="38">
        <v>328.86090999999999</v>
      </c>
      <c r="U2488" s="38">
        <v>24.096900000000002</v>
      </c>
      <c r="V2488" s="38">
        <v>9.1199999999999996E-3</v>
      </c>
      <c r="W2488" s="38">
        <v>32.058480000000003</v>
      </c>
      <c r="X2488" s="38">
        <v>51.245550000000001</v>
      </c>
      <c r="Y2488" s="38">
        <v>246.15674999999999</v>
      </c>
      <c r="Z2488" s="38">
        <v>52.968420000000002</v>
      </c>
      <c r="AA2488" s="38">
        <v>5.3117200000000002</v>
      </c>
      <c r="AB2488" s="38">
        <v>19.461980000000001</v>
      </c>
      <c r="AC2488" s="38">
        <v>19.44923</v>
      </c>
      <c r="AD2488" s="38">
        <v>2015.1963900000001</v>
      </c>
      <c r="AE2488" s="38">
        <v>57.944650000000003</v>
      </c>
      <c r="AF2488" s="38">
        <v>25.170349999999999</v>
      </c>
      <c r="AG2488" s="38">
        <v>26.681249999999999</v>
      </c>
      <c r="AH2488" s="38">
        <v>2014.0056400000001</v>
      </c>
      <c r="AI2488" s="38">
        <v>24881.08628</v>
      </c>
      <c r="AJ2488" s="38">
        <v>68.287419999999997</v>
      </c>
      <c r="AK2488" s="38">
        <v>43.778089999999999</v>
      </c>
      <c r="AL2488" s="6">
        <v>79.840329999999994</v>
      </c>
      <c r="AM2488" s="6">
        <v>120.10733999999999</v>
      </c>
      <c r="AN2488" s="6">
        <v>29.050190000000001</v>
      </c>
      <c r="AO2488" s="6">
        <v>1861.5</v>
      </c>
      <c r="AP2488" s="6">
        <v>21</v>
      </c>
      <c r="AQ2488" s="6">
        <v>25.098040000000001</v>
      </c>
      <c r="AR2488" s="6">
        <v>78</v>
      </c>
      <c r="AS2488" s="6">
        <v>30</v>
      </c>
      <c r="AT2488" s="6">
        <v>14858.039220000001</v>
      </c>
      <c r="AU2488" s="6">
        <v>57</v>
      </c>
      <c r="AV2488" s="6">
        <v>27.843139999999998</v>
      </c>
      <c r="AW2488" s="6">
        <v>0.89500000000000002</v>
      </c>
      <c r="AX2488" s="6">
        <v>1.48438</v>
      </c>
    </row>
    <row r="2489" spans="3:50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14.53978</v>
      </c>
      <c r="I2489" s="38">
        <v>11.456490000000001</v>
      </c>
      <c r="J2489" s="38">
        <v>100.01045999999999</v>
      </c>
      <c r="K2489" s="38">
        <v>9.3817799999999991</v>
      </c>
      <c r="L2489" s="38">
        <v>2.1065700000000001</v>
      </c>
      <c r="M2489" s="38">
        <v>3.5790000000000002</v>
      </c>
      <c r="N2489" s="38">
        <v>1.4885699999999999</v>
      </c>
      <c r="O2489" s="38">
        <v>49.14188</v>
      </c>
      <c r="P2489" s="38">
        <v>50.630459999999999</v>
      </c>
      <c r="Q2489" s="38">
        <v>106.29074</v>
      </c>
      <c r="R2489" s="38">
        <v>490.20627000000002</v>
      </c>
      <c r="S2489" s="38">
        <v>3.7448800000000002</v>
      </c>
      <c r="T2489" s="38">
        <v>327.95249000000001</v>
      </c>
      <c r="U2489" s="38">
        <v>24.101600000000001</v>
      </c>
      <c r="V2489" s="38">
        <v>5.5759999999999997E-2</v>
      </c>
      <c r="W2489" s="38">
        <v>32.082920000000001</v>
      </c>
      <c r="X2489" s="38">
        <v>66.736609999999999</v>
      </c>
      <c r="Y2489" s="38">
        <v>295.72707000000003</v>
      </c>
      <c r="Z2489" s="38">
        <v>51.923099999999998</v>
      </c>
      <c r="AA2489" s="38">
        <v>6.3417899999999996</v>
      </c>
      <c r="AB2489" s="38">
        <v>19.47193</v>
      </c>
      <c r="AC2489" s="38">
        <v>19.471219999999999</v>
      </c>
      <c r="AD2489" s="38">
        <v>2408.3870700000002</v>
      </c>
      <c r="AE2489" s="38">
        <v>57.905929999999998</v>
      </c>
      <c r="AF2489" s="38">
        <v>25.145309999999998</v>
      </c>
      <c r="AG2489" s="38">
        <v>26.644659999999998</v>
      </c>
      <c r="AH2489" s="38">
        <v>2408.1772500000002</v>
      </c>
      <c r="AI2489" s="38">
        <v>24881.08814</v>
      </c>
      <c r="AJ2489" s="38">
        <v>68.353369999999998</v>
      </c>
      <c r="AK2489" s="38">
        <v>43.769300000000001</v>
      </c>
      <c r="AL2489" s="6">
        <v>80.095089999999999</v>
      </c>
      <c r="AM2489" s="6">
        <v>120.04487</v>
      </c>
      <c r="AN2489" s="6">
        <v>29.089030000000001</v>
      </c>
      <c r="AO2489" s="6">
        <v>2250.75</v>
      </c>
      <c r="AP2489" s="6">
        <v>23.5</v>
      </c>
      <c r="AQ2489" s="6">
        <v>27.058820000000001</v>
      </c>
      <c r="AR2489" s="6">
        <v>78</v>
      </c>
      <c r="AS2489" s="6">
        <v>30</v>
      </c>
      <c r="AT2489" s="6">
        <v>14858.039220000001</v>
      </c>
      <c r="AU2489" s="6">
        <v>58</v>
      </c>
      <c r="AV2489" s="6">
        <v>29.411760000000001</v>
      </c>
      <c r="AW2489" s="6">
        <v>0.68</v>
      </c>
      <c r="AX2489" s="6">
        <v>0.9375</v>
      </c>
    </row>
    <row r="2490" spans="3:50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13.972799999999999</v>
      </c>
      <c r="I2490" s="38">
        <v>11.46345</v>
      </c>
      <c r="J2490" s="38">
        <v>100.00988</v>
      </c>
      <c r="K2490" s="38">
        <v>11.163029999999999</v>
      </c>
      <c r="L2490" s="38">
        <v>2.09144</v>
      </c>
      <c r="M2490" s="38">
        <v>3.4920300000000002</v>
      </c>
      <c r="N2490" s="38">
        <v>1.6315500000000001</v>
      </c>
      <c r="O2490" s="38">
        <v>49.091929999999998</v>
      </c>
      <c r="P2490" s="38">
        <v>50.723480000000002</v>
      </c>
      <c r="Q2490" s="38">
        <v>104.33808000000001</v>
      </c>
      <c r="R2490" s="38">
        <v>490.12115</v>
      </c>
      <c r="S2490" s="38">
        <v>5.3000800000000003</v>
      </c>
      <c r="T2490" s="38">
        <v>327.65893</v>
      </c>
      <c r="U2490" s="38">
        <v>24.10943</v>
      </c>
      <c r="V2490" s="38">
        <v>0.32085000000000002</v>
      </c>
      <c r="W2490" s="38">
        <v>32.139279999999999</v>
      </c>
      <c r="X2490" s="38">
        <v>56.852730000000001</v>
      </c>
      <c r="Y2490" s="38">
        <v>309.20423</v>
      </c>
      <c r="Z2490" s="38">
        <v>51.121740000000003</v>
      </c>
      <c r="AA2490" s="38">
        <v>7.4467100000000004</v>
      </c>
      <c r="AB2490" s="38">
        <v>19.483350000000002</v>
      </c>
      <c r="AC2490" s="38">
        <v>19.47776</v>
      </c>
      <c r="AD2490" s="38">
        <v>2848.4452000000001</v>
      </c>
      <c r="AE2490" s="38">
        <v>57.825850000000003</v>
      </c>
      <c r="AF2490" s="38">
        <v>24.964780000000001</v>
      </c>
      <c r="AG2490" s="38">
        <v>26.627980000000001</v>
      </c>
      <c r="AH2490" s="38">
        <v>2847.4470999999999</v>
      </c>
      <c r="AI2490" s="38">
        <v>24881.090479999999</v>
      </c>
      <c r="AJ2490" s="38">
        <v>68.22148</v>
      </c>
      <c r="AK2490" s="38">
        <v>43.781109999999998</v>
      </c>
      <c r="AL2490" s="6">
        <v>80.131479999999996</v>
      </c>
      <c r="AM2490" s="6">
        <v>120.19632</v>
      </c>
      <c r="AN2490" s="6">
        <v>29.116969999999998</v>
      </c>
      <c r="AO2490" s="6">
        <v>2691.25</v>
      </c>
      <c r="AP2490" s="6">
        <v>26.5</v>
      </c>
      <c r="AQ2490" s="6">
        <v>28.235289999999999</v>
      </c>
      <c r="AR2490" s="6">
        <v>78</v>
      </c>
      <c r="AS2490" s="6">
        <v>30</v>
      </c>
      <c r="AT2490" s="6">
        <v>15058.82353</v>
      </c>
      <c r="AU2490" s="6">
        <v>59</v>
      </c>
      <c r="AV2490" s="6">
        <v>30.588239999999999</v>
      </c>
      <c r="AW2490" s="6">
        <v>0.875</v>
      </c>
      <c r="AX2490" s="6">
        <v>0.70313000000000003</v>
      </c>
    </row>
    <row r="2491" spans="3:50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14.65659</v>
      </c>
      <c r="I2491" s="38">
        <v>11.4633</v>
      </c>
      <c r="J2491" s="38">
        <v>100.00819</v>
      </c>
      <c r="K2491" s="38">
        <v>13.423730000000001</v>
      </c>
      <c r="L2491" s="38">
        <v>2.1005199999999999</v>
      </c>
      <c r="M2491" s="38">
        <v>3.3272699999999999</v>
      </c>
      <c r="N2491" s="38">
        <v>1.76955</v>
      </c>
      <c r="O2491" s="38">
        <v>49.053730000000002</v>
      </c>
      <c r="P2491" s="38">
        <v>50.823279999999997</v>
      </c>
      <c r="Q2491" s="38">
        <v>104.52070999999999</v>
      </c>
      <c r="R2491" s="38">
        <v>491.20467000000002</v>
      </c>
      <c r="S2491" s="38">
        <v>5.2279999999999998</v>
      </c>
      <c r="T2491" s="38">
        <v>329.04297000000003</v>
      </c>
      <c r="U2491" s="38">
        <v>24.117170000000002</v>
      </c>
      <c r="V2491" s="38">
        <v>0.18990000000000001</v>
      </c>
      <c r="W2491" s="38">
        <v>32.138950000000001</v>
      </c>
      <c r="X2491" s="38">
        <v>60.357140000000001</v>
      </c>
      <c r="Y2491" s="38">
        <v>315.74331000000001</v>
      </c>
      <c r="Z2491" s="38">
        <v>51.407609999999998</v>
      </c>
      <c r="AA2491" s="38">
        <v>8.58385</v>
      </c>
      <c r="AB2491" s="38">
        <v>19.497140000000002</v>
      </c>
      <c r="AC2491" s="38">
        <v>19.486360000000001</v>
      </c>
      <c r="AD2491" s="38">
        <v>3269.2252100000001</v>
      </c>
      <c r="AE2491" s="38">
        <v>57.80133</v>
      </c>
      <c r="AF2491" s="38">
        <v>25.073129999999999</v>
      </c>
      <c r="AG2491" s="38">
        <v>26.607990000000001</v>
      </c>
      <c r="AH2491" s="38">
        <v>3268.0214599999999</v>
      </c>
      <c r="AI2491" s="38">
        <v>24881.09375</v>
      </c>
      <c r="AJ2491" s="38">
        <v>68.198920000000001</v>
      </c>
      <c r="AK2491" s="38">
        <v>43.782269999999997</v>
      </c>
      <c r="AL2491" s="6">
        <v>80.179519999999997</v>
      </c>
      <c r="AM2491" s="6">
        <v>120.18617</v>
      </c>
      <c r="AN2491" s="6">
        <v>29.11589</v>
      </c>
      <c r="AO2491" s="6">
        <v>3106.25</v>
      </c>
      <c r="AP2491" s="6">
        <v>28.5</v>
      </c>
      <c r="AQ2491" s="6">
        <v>29.803920000000002</v>
      </c>
      <c r="AR2491" s="6">
        <v>78</v>
      </c>
      <c r="AS2491" s="6">
        <v>30</v>
      </c>
      <c r="AT2491" s="6">
        <v>15460.392159999999</v>
      </c>
      <c r="AU2491" s="6">
        <v>61</v>
      </c>
      <c r="AV2491" s="6">
        <v>31.764710000000001</v>
      </c>
      <c r="AW2491" s="6">
        <v>0.68</v>
      </c>
      <c r="AX2491" s="6">
        <v>7.8130000000000005E-2</v>
      </c>
    </row>
    <row r="2492" spans="3:50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14.736789999999999</v>
      </c>
      <c r="I2492" s="38">
        <v>11.466570000000001</v>
      </c>
      <c r="J2492" s="38">
        <v>100.00888999999999</v>
      </c>
      <c r="K2492" s="38">
        <v>14.103770000000001</v>
      </c>
      <c r="L2492" s="38">
        <v>2.10215</v>
      </c>
      <c r="M2492" s="38">
        <v>3.4621499999999998</v>
      </c>
      <c r="N2492" s="38">
        <v>1.8989</v>
      </c>
      <c r="O2492" s="38">
        <v>49.019530000000003</v>
      </c>
      <c r="P2492" s="38">
        <v>50.918430000000001</v>
      </c>
      <c r="Q2492" s="38">
        <v>105.01223</v>
      </c>
      <c r="R2492" s="38">
        <v>493.56887999999998</v>
      </c>
      <c r="S2492" s="38">
        <v>5.1160399999999999</v>
      </c>
      <c r="T2492" s="38">
        <v>329.91561999999999</v>
      </c>
      <c r="U2492" s="38">
        <v>24.127400000000002</v>
      </c>
      <c r="V2492" s="38">
        <v>8.165E-2</v>
      </c>
      <c r="W2492" s="38">
        <v>32.143189999999997</v>
      </c>
      <c r="X2492" s="38">
        <v>63.10689</v>
      </c>
      <c r="Y2492" s="38">
        <v>321.39393999999999</v>
      </c>
      <c r="Z2492" s="38">
        <v>52.029119999999999</v>
      </c>
      <c r="AA2492" s="38">
        <v>9.7071400000000008</v>
      </c>
      <c r="AB2492" s="38">
        <v>19.506219999999999</v>
      </c>
      <c r="AC2492" s="38">
        <v>19.502859999999998</v>
      </c>
      <c r="AD2492" s="38">
        <v>3694.1720700000001</v>
      </c>
      <c r="AE2492" s="38">
        <v>57.968769999999999</v>
      </c>
      <c r="AF2492" s="38">
        <v>25.092580000000002</v>
      </c>
      <c r="AG2492" s="38">
        <v>26.59721</v>
      </c>
      <c r="AH2492" s="38">
        <v>3692.68658</v>
      </c>
      <c r="AI2492" s="38">
        <v>24881.09693</v>
      </c>
      <c r="AJ2492" s="38">
        <v>68.216840000000005</v>
      </c>
      <c r="AK2492" s="38">
        <v>43.79092</v>
      </c>
      <c r="AL2492" s="6">
        <v>80.166309999999996</v>
      </c>
      <c r="AM2492" s="6">
        <v>120.11029000000001</v>
      </c>
      <c r="AN2492" s="6">
        <v>29.133849999999999</v>
      </c>
      <c r="AO2492" s="6">
        <v>3543.75</v>
      </c>
      <c r="AP2492" s="6">
        <v>29.5</v>
      </c>
      <c r="AQ2492" s="6">
        <v>30.588239999999999</v>
      </c>
      <c r="AR2492" s="6">
        <v>78</v>
      </c>
      <c r="AS2492" s="6">
        <v>30</v>
      </c>
      <c r="AT2492" s="6">
        <v>15360</v>
      </c>
      <c r="AU2492" s="6">
        <v>61</v>
      </c>
      <c r="AV2492" s="6">
        <v>32.156860000000002</v>
      </c>
      <c r="AW2492" s="6">
        <v>0.82</v>
      </c>
      <c r="AX2492" s="6">
        <v>1.76563</v>
      </c>
    </row>
    <row r="2493" spans="3:50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14.41703</v>
      </c>
      <c r="I2493" s="38">
        <v>11.45665</v>
      </c>
      <c r="J2493" s="38">
        <v>100.01058</v>
      </c>
      <c r="K2493" s="38">
        <v>14.99123</v>
      </c>
      <c r="L2493" s="38">
        <v>2.0847699999999998</v>
      </c>
      <c r="M2493" s="38">
        <v>3.3620000000000001</v>
      </c>
      <c r="N2493" s="38">
        <v>2.0821399999999999</v>
      </c>
      <c r="O2493" s="38">
        <v>48.965980000000002</v>
      </c>
      <c r="P2493" s="38">
        <v>51.048119999999997</v>
      </c>
      <c r="Q2493" s="38">
        <v>104.48408999999999</v>
      </c>
      <c r="R2493" s="38">
        <v>497.36353000000003</v>
      </c>
      <c r="S2493" s="38">
        <v>7.1199199999999996</v>
      </c>
      <c r="T2493" s="38">
        <v>327.25686000000002</v>
      </c>
      <c r="U2493" s="38">
        <v>24.139119999999998</v>
      </c>
      <c r="V2493" s="38">
        <v>0.21195</v>
      </c>
      <c r="W2493" s="38">
        <v>32.115430000000003</v>
      </c>
      <c r="X2493" s="38">
        <v>67.107640000000004</v>
      </c>
      <c r="Y2493" s="38">
        <v>320.75747999999999</v>
      </c>
      <c r="Z2493" s="38">
        <v>52.565550000000002</v>
      </c>
      <c r="AA2493" s="38">
        <v>10.762409999999999</v>
      </c>
      <c r="AB2493" s="38">
        <v>19.521719999999998</v>
      </c>
      <c r="AC2493" s="38">
        <v>19.526109999999999</v>
      </c>
      <c r="AD2493" s="38">
        <v>4129.9269899999999</v>
      </c>
      <c r="AE2493" s="38">
        <v>58.173949999999998</v>
      </c>
      <c r="AF2493" s="38">
        <v>24.885059999999999</v>
      </c>
      <c r="AG2493" s="38">
        <v>26.564139999999998</v>
      </c>
      <c r="AH2493" s="38">
        <v>4129.2750699999997</v>
      </c>
      <c r="AI2493" s="38">
        <v>24881.10007</v>
      </c>
      <c r="AJ2493" s="38">
        <v>68.497129999999999</v>
      </c>
      <c r="AK2493" s="38">
        <v>43.809629999999999</v>
      </c>
      <c r="AL2493" s="6">
        <v>80.154889999999995</v>
      </c>
      <c r="AM2493" s="6">
        <v>120.14959</v>
      </c>
      <c r="AN2493" s="6">
        <v>29.177219999999998</v>
      </c>
      <c r="AO2493" s="6">
        <v>3980.25</v>
      </c>
      <c r="AP2493" s="6">
        <v>29</v>
      </c>
      <c r="AQ2493" s="6">
        <v>32.549019999999999</v>
      </c>
      <c r="AR2493" s="6">
        <v>78</v>
      </c>
      <c r="AS2493" s="6">
        <v>31</v>
      </c>
      <c r="AT2493" s="6">
        <v>16765.4902</v>
      </c>
      <c r="AU2493" s="6">
        <v>65</v>
      </c>
      <c r="AV2493" s="6">
        <v>33.333329999999997</v>
      </c>
      <c r="AW2493" s="6">
        <v>0.82</v>
      </c>
      <c r="AX2493" s="6">
        <v>1.45313</v>
      </c>
    </row>
    <row r="2494" spans="3:50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14.43412</v>
      </c>
      <c r="I2494" s="38">
        <v>11.44919</v>
      </c>
      <c r="J2494" s="38">
        <v>100.01031</v>
      </c>
      <c r="K2494" s="38">
        <v>12.865220000000001</v>
      </c>
      <c r="L2494" s="38">
        <v>2.0899800000000002</v>
      </c>
      <c r="M2494" s="38">
        <v>3.0833499999999998</v>
      </c>
      <c r="N2494" s="38">
        <v>2.23916</v>
      </c>
      <c r="O2494" s="38">
        <v>48.941600000000001</v>
      </c>
      <c r="P2494" s="38">
        <v>51.180770000000003</v>
      </c>
      <c r="Q2494" s="38">
        <v>102.09171000000001</v>
      </c>
      <c r="R2494" s="38">
        <v>502.63475</v>
      </c>
      <c r="S2494" s="38">
        <v>7.0130400000000002</v>
      </c>
      <c r="T2494" s="38">
        <v>327.65240999999997</v>
      </c>
      <c r="U2494" s="38">
        <v>24.132940000000001</v>
      </c>
      <c r="V2494" s="38">
        <v>0.66161999999999999</v>
      </c>
      <c r="W2494" s="38">
        <v>32.055590000000002</v>
      </c>
      <c r="X2494" s="38">
        <v>39.622480000000003</v>
      </c>
      <c r="Y2494" s="38">
        <v>321.31148000000002</v>
      </c>
      <c r="Z2494" s="38">
        <v>53.002139999999997</v>
      </c>
      <c r="AA2494" s="38">
        <v>11.2578</v>
      </c>
      <c r="AB2494" s="38">
        <v>19.538029999999999</v>
      </c>
      <c r="AC2494" s="38">
        <v>19.526779999999999</v>
      </c>
      <c r="AD2494" s="38">
        <v>4309.2457000000004</v>
      </c>
      <c r="AE2494" s="38">
        <v>58.40795</v>
      </c>
      <c r="AF2494" s="38">
        <v>24.947310000000002</v>
      </c>
      <c r="AG2494" s="38">
        <v>26.551400000000001</v>
      </c>
      <c r="AH2494" s="38">
        <v>4307.0763999999999</v>
      </c>
      <c r="AI2494" s="38">
        <v>24881.104500000001</v>
      </c>
      <c r="AJ2494" s="38">
        <v>68.452910000000003</v>
      </c>
      <c r="AK2494" s="38">
        <v>43.863</v>
      </c>
      <c r="AL2494" s="6">
        <v>80.139979999999994</v>
      </c>
      <c r="AM2494" s="6">
        <v>120.50575000000001</v>
      </c>
      <c r="AN2494" s="6">
        <v>29.24023</v>
      </c>
      <c r="AO2494" s="6">
        <v>4295.25</v>
      </c>
      <c r="AP2494" s="6">
        <v>35</v>
      </c>
      <c r="AQ2494" s="6">
        <v>27.843139999999998</v>
      </c>
      <c r="AR2494" s="6">
        <v>78</v>
      </c>
      <c r="AS2494" s="6">
        <v>30</v>
      </c>
      <c r="AT2494" s="6">
        <v>11745.88235</v>
      </c>
      <c r="AU2494" s="6">
        <v>44</v>
      </c>
      <c r="AV2494" s="6">
        <v>30.196079999999998</v>
      </c>
      <c r="AW2494" s="6">
        <v>0.875</v>
      </c>
      <c r="AX2494" s="6">
        <v>0.67188000000000003</v>
      </c>
    </row>
    <row r="2495" spans="3:50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14.46569</v>
      </c>
      <c r="I2495" s="38">
        <v>11.44932</v>
      </c>
      <c r="J2495" s="38">
        <v>100.00955</v>
      </c>
      <c r="K2495" s="38">
        <v>9.2623099999999994</v>
      </c>
      <c r="L2495" s="38">
        <v>2.0933899999999999</v>
      </c>
      <c r="M2495" s="38">
        <v>2.7956099999999999</v>
      </c>
      <c r="N2495" s="38">
        <v>2.3762799999999999</v>
      </c>
      <c r="O2495" s="38">
        <v>48.951430000000002</v>
      </c>
      <c r="P2495" s="38">
        <v>51.327710000000003</v>
      </c>
      <c r="Q2495" s="38">
        <v>105.23265000000001</v>
      </c>
      <c r="R2495" s="38">
        <v>509.24369000000002</v>
      </c>
      <c r="S2495" s="38">
        <v>4.0799799999999999</v>
      </c>
      <c r="T2495" s="38">
        <v>329.26249999999999</v>
      </c>
      <c r="U2495" s="38">
        <v>24.14498</v>
      </c>
      <c r="V2495" s="38">
        <v>0.54625999999999997</v>
      </c>
      <c r="W2495" s="38">
        <v>31.98207</v>
      </c>
      <c r="X2495" s="38">
        <v>40.861199999999997</v>
      </c>
      <c r="Y2495" s="38">
        <v>319.99205999999998</v>
      </c>
      <c r="Z2495" s="38">
        <v>53.435659999999999</v>
      </c>
      <c r="AA2495" s="38">
        <v>11.25386</v>
      </c>
      <c r="AB2495" s="38">
        <v>19.553699999999999</v>
      </c>
      <c r="AC2495" s="38">
        <v>19.540959999999998</v>
      </c>
      <c r="AD2495" s="38">
        <v>4300.7305999999999</v>
      </c>
      <c r="AE2495" s="38">
        <v>58.512099999999997</v>
      </c>
      <c r="AF2495" s="38">
        <v>24.987960000000001</v>
      </c>
      <c r="AG2495" s="38">
        <v>26.59074</v>
      </c>
      <c r="AH2495" s="38">
        <v>4299.3243000000002</v>
      </c>
      <c r="AI2495" s="38">
        <v>24881.108700000001</v>
      </c>
      <c r="AJ2495" s="38">
        <v>68.301159999999996</v>
      </c>
      <c r="AK2495" s="38">
        <v>43.819659999999999</v>
      </c>
      <c r="AL2495" s="6">
        <v>80.134209999999996</v>
      </c>
      <c r="AM2495" s="6">
        <v>120.38995</v>
      </c>
      <c r="AN2495" s="6">
        <v>29.283770000000001</v>
      </c>
      <c r="AO2495" s="6">
        <v>4295.25</v>
      </c>
      <c r="AP2495" s="6">
        <v>37</v>
      </c>
      <c r="AQ2495" s="6">
        <v>27.450980000000001</v>
      </c>
      <c r="AR2495" s="6">
        <v>78</v>
      </c>
      <c r="AS2495" s="6">
        <v>30</v>
      </c>
      <c r="AT2495" s="6">
        <v>10541.17647</v>
      </c>
      <c r="AU2495" s="6">
        <v>41</v>
      </c>
      <c r="AV2495" s="6">
        <v>29.803920000000002</v>
      </c>
      <c r="AW2495" s="6">
        <v>0.7</v>
      </c>
      <c r="AX2495" s="6">
        <v>1.29688</v>
      </c>
    </row>
    <row r="2496" spans="3:50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14.40405</v>
      </c>
      <c r="I2496" s="38">
        <v>11.45008</v>
      </c>
      <c r="J2496" s="38">
        <v>100.00944</v>
      </c>
      <c r="K2496" s="38">
        <v>7.5745899999999997</v>
      </c>
      <c r="L2496" s="38">
        <v>2.0830000000000002</v>
      </c>
      <c r="M2496" s="38">
        <v>2.72465</v>
      </c>
      <c r="N2496" s="38">
        <v>2.58507</v>
      </c>
      <c r="O2496" s="38">
        <v>48.88908</v>
      </c>
      <c r="P2496" s="38">
        <v>51.474150000000002</v>
      </c>
      <c r="Q2496" s="38">
        <v>104.00046</v>
      </c>
      <c r="R2496" s="38">
        <v>516.05988000000002</v>
      </c>
      <c r="S2496" s="38">
        <v>4.4170999999999996</v>
      </c>
      <c r="T2496" s="38">
        <v>328.96956</v>
      </c>
      <c r="U2496" s="38">
        <v>24.148160000000001</v>
      </c>
      <c r="V2496" s="38">
        <v>0.39243</v>
      </c>
      <c r="W2496" s="38">
        <v>31.922750000000001</v>
      </c>
      <c r="X2496" s="38">
        <v>41.169629999999998</v>
      </c>
      <c r="Y2496" s="38">
        <v>322.64193</v>
      </c>
      <c r="Z2496" s="38">
        <v>53.781460000000003</v>
      </c>
      <c r="AA2496" s="38">
        <v>11.21012</v>
      </c>
      <c r="AB2496" s="38">
        <v>19.565809999999999</v>
      </c>
      <c r="AC2496" s="38">
        <v>19.55603</v>
      </c>
      <c r="AD2496" s="38">
        <v>4305.37907</v>
      </c>
      <c r="AE2496" s="38">
        <v>58.780520000000003</v>
      </c>
      <c r="AF2496" s="38">
        <v>24.863949999999999</v>
      </c>
      <c r="AG2496" s="38">
        <v>26.641459999999999</v>
      </c>
      <c r="AH2496" s="38">
        <v>4302.63238</v>
      </c>
      <c r="AI2496" s="38">
        <v>24881.11118</v>
      </c>
      <c r="AJ2496" s="38">
        <v>68.423810000000003</v>
      </c>
      <c r="AK2496" s="38">
        <v>43.895969999999998</v>
      </c>
      <c r="AL2496" s="6">
        <v>80.108869999999996</v>
      </c>
      <c r="AM2496" s="6">
        <v>120.10623</v>
      </c>
      <c r="AN2496" s="6">
        <v>29.27638</v>
      </c>
      <c r="AO2496" s="6">
        <v>4300</v>
      </c>
      <c r="AP2496" s="6">
        <v>36.5</v>
      </c>
      <c r="AQ2496" s="6">
        <v>27.450980000000001</v>
      </c>
      <c r="AR2496" s="6">
        <v>78</v>
      </c>
      <c r="AS2496" s="6">
        <v>30</v>
      </c>
      <c r="AT2496" s="6">
        <v>10641.56863</v>
      </c>
      <c r="AU2496" s="6">
        <v>42</v>
      </c>
      <c r="AV2496" s="6">
        <v>29.803920000000002</v>
      </c>
      <c r="AW2496" s="6">
        <v>0.78</v>
      </c>
      <c r="AX2496" s="6">
        <v>0.75</v>
      </c>
    </row>
    <row r="2497" spans="3:50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14.12083</v>
      </c>
      <c r="I2497" s="38">
        <v>11.44988</v>
      </c>
      <c r="J2497" s="38">
        <v>100.00972</v>
      </c>
      <c r="K2497" s="38">
        <v>7.02135</v>
      </c>
      <c r="L2497" s="38">
        <v>2.0962800000000001</v>
      </c>
      <c r="M2497" s="38">
        <v>2.6969099999999999</v>
      </c>
      <c r="N2497" s="38">
        <v>2.66296</v>
      </c>
      <c r="O2497" s="38">
        <v>48.880429999999997</v>
      </c>
      <c r="P2497" s="38">
        <v>51.543390000000002</v>
      </c>
      <c r="Q2497" s="38">
        <v>104.62781</v>
      </c>
      <c r="R2497" s="38">
        <v>522.34</v>
      </c>
      <c r="S2497" s="38">
        <v>5.2117699999999996</v>
      </c>
      <c r="T2497" s="38">
        <v>328.75536</v>
      </c>
      <c r="U2497" s="38">
        <v>24.15727</v>
      </c>
      <c r="V2497" s="38">
        <v>8.5489999999999997E-2</v>
      </c>
      <c r="W2497" s="38">
        <v>31.90382</v>
      </c>
      <c r="X2497" s="38">
        <v>41.016280000000002</v>
      </c>
      <c r="Y2497" s="38">
        <v>321.68608</v>
      </c>
      <c r="Z2497" s="38">
        <v>54.05124</v>
      </c>
      <c r="AA2497" s="38">
        <v>11.28656</v>
      </c>
      <c r="AB2497" s="38">
        <v>19.586189999999998</v>
      </c>
      <c r="AC2497" s="38">
        <v>19.573250000000002</v>
      </c>
      <c r="AD2497" s="38">
        <v>4307.26548</v>
      </c>
      <c r="AE2497" s="38">
        <v>59.218420000000002</v>
      </c>
      <c r="AF2497" s="38">
        <v>25.02253</v>
      </c>
      <c r="AG2497" s="38">
        <v>26.680289999999999</v>
      </c>
      <c r="AH2497" s="38">
        <v>4304.7276199999997</v>
      </c>
      <c r="AI2497" s="38">
        <v>24881.11391</v>
      </c>
      <c r="AJ2497" s="38">
        <v>68.412390000000002</v>
      </c>
      <c r="AK2497" s="38">
        <v>43.87368</v>
      </c>
      <c r="AL2497" s="6">
        <v>80.061279999999996</v>
      </c>
      <c r="AM2497" s="6">
        <v>120.17496</v>
      </c>
      <c r="AN2497" s="6">
        <v>29.267769999999999</v>
      </c>
      <c r="AO2497" s="6">
        <v>4304.5</v>
      </c>
      <c r="AP2497" s="6">
        <v>36.5</v>
      </c>
      <c r="AQ2497" s="6">
        <v>27.450980000000001</v>
      </c>
      <c r="AR2497" s="6">
        <v>78</v>
      </c>
      <c r="AS2497" s="6">
        <v>30</v>
      </c>
      <c r="AT2497" s="6">
        <v>10641.56863</v>
      </c>
      <c r="AU2497" s="6">
        <v>42</v>
      </c>
      <c r="AV2497" s="6">
        <v>29.803920000000002</v>
      </c>
      <c r="AW2497" s="6">
        <v>0.17499999999999999</v>
      </c>
      <c r="AX2497" s="6">
        <v>1.14063</v>
      </c>
    </row>
    <row r="2498" spans="3:50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14.36163</v>
      </c>
      <c r="I2498" s="38">
        <v>11.452640000000001</v>
      </c>
      <c r="J2498" s="38">
        <v>100.00756</v>
      </c>
      <c r="K2498" s="38">
        <v>6.7214799999999997</v>
      </c>
      <c r="L2498" s="38">
        <v>2.0981000000000001</v>
      </c>
      <c r="M2498" s="38">
        <v>2.6812</v>
      </c>
      <c r="N2498" s="38">
        <v>2.7232699999999999</v>
      </c>
      <c r="O2498" s="38">
        <v>48.849600000000002</v>
      </c>
      <c r="P2498" s="38">
        <v>51.572870000000002</v>
      </c>
      <c r="Q2498" s="38">
        <v>104.53596</v>
      </c>
      <c r="R2498" s="38">
        <v>528.01880000000006</v>
      </c>
      <c r="S2498" s="38">
        <v>4.5499799999999997</v>
      </c>
      <c r="T2498" s="38">
        <v>327.46107000000001</v>
      </c>
      <c r="U2498" s="38">
        <v>24.166450000000001</v>
      </c>
      <c r="V2498" s="38">
        <v>0.18601999999999999</v>
      </c>
      <c r="W2498" s="38">
        <v>31.88945</v>
      </c>
      <c r="X2498" s="38">
        <v>40.202800000000003</v>
      </c>
      <c r="Y2498" s="38">
        <v>322.69186999999999</v>
      </c>
      <c r="Z2498" s="38">
        <v>54.264099999999999</v>
      </c>
      <c r="AA2498" s="38">
        <v>11.27322</v>
      </c>
      <c r="AB2498" s="38">
        <v>19.587769999999999</v>
      </c>
      <c r="AC2498" s="38">
        <v>19.586069999999999</v>
      </c>
      <c r="AD2498" s="38">
        <v>4298.4439000000002</v>
      </c>
      <c r="AE2498" s="38">
        <v>59.535510000000002</v>
      </c>
      <c r="AF2498" s="38">
        <v>25.044250000000002</v>
      </c>
      <c r="AG2498" s="38">
        <v>26.69314</v>
      </c>
      <c r="AH2498" s="38">
        <v>4296.3067799999999</v>
      </c>
      <c r="AI2498" s="38">
        <v>24881.117099999999</v>
      </c>
      <c r="AJ2498" s="38">
        <v>68.2714</v>
      </c>
      <c r="AK2498" s="38">
        <v>43.885449999999999</v>
      </c>
      <c r="AL2498" s="6">
        <v>80.171800000000005</v>
      </c>
      <c r="AM2498" s="6">
        <v>119.96787999999999</v>
      </c>
      <c r="AN2498" s="6">
        <v>29.255769999999998</v>
      </c>
      <c r="AO2498" s="6">
        <v>4300</v>
      </c>
      <c r="AP2498" s="6">
        <v>37</v>
      </c>
      <c r="AQ2498" s="6">
        <v>27.058820000000001</v>
      </c>
      <c r="AR2498" s="6">
        <v>78</v>
      </c>
      <c r="AS2498" s="6">
        <v>30</v>
      </c>
      <c r="AT2498" s="6">
        <v>10340.392159999999</v>
      </c>
      <c r="AU2498" s="6">
        <v>41</v>
      </c>
      <c r="AV2498" s="6">
        <v>29.803920000000002</v>
      </c>
      <c r="AW2498" s="6">
        <v>0.35</v>
      </c>
      <c r="AX2498" s="6">
        <v>1.21875</v>
      </c>
    </row>
    <row r="2499" spans="3:50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14.710419999999999</v>
      </c>
      <c r="I2499" s="38">
        <v>11.453060000000001</v>
      </c>
      <c r="J2499" s="38">
        <v>100.00718999999999</v>
      </c>
      <c r="K2499" s="38">
        <v>6.7271299999999998</v>
      </c>
      <c r="L2499" s="38">
        <v>2.0922100000000001</v>
      </c>
      <c r="M2499" s="38">
        <v>2.64479</v>
      </c>
      <c r="N2499" s="38">
        <v>2.75956</v>
      </c>
      <c r="O2499" s="38">
        <v>48.82376</v>
      </c>
      <c r="P2499" s="38">
        <v>51.583329999999997</v>
      </c>
      <c r="Q2499" s="38">
        <v>104.08343000000001</v>
      </c>
      <c r="R2499" s="38">
        <v>533.20736999999997</v>
      </c>
      <c r="S2499" s="38">
        <v>3.6890499999999999</v>
      </c>
      <c r="T2499" s="38">
        <v>329.40512000000001</v>
      </c>
      <c r="U2499" s="38">
        <v>24.16621</v>
      </c>
      <c r="V2499" s="38">
        <v>0.23948</v>
      </c>
      <c r="W2499" s="38">
        <v>31.887119999999999</v>
      </c>
      <c r="X2499" s="38">
        <v>43.341900000000003</v>
      </c>
      <c r="Y2499" s="38">
        <v>321.17518999999999</v>
      </c>
      <c r="Z2499" s="38">
        <v>54.446289999999998</v>
      </c>
      <c r="AA2499" s="38">
        <v>11.246779999999999</v>
      </c>
      <c r="AB2499" s="38">
        <v>19.608540000000001</v>
      </c>
      <c r="AC2499" s="38">
        <v>19.6023</v>
      </c>
      <c r="AD2499" s="38">
        <v>4300.45039</v>
      </c>
      <c r="AE2499" s="38">
        <v>59.703449999999997</v>
      </c>
      <c r="AF2499" s="38">
        <v>24.973859999999998</v>
      </c>
      <c r="AG2499" s="38">
        <v>26.722300000000001</v>
      </c>
      <c r="AH2499" s="38">
        <v>4297.9853899999998</v>
      </c>
      <c r="AI2499" s="38">
        <v>24881.119849999999</v>
      </c>
      <c r="AJ2499" s="38">
        <v>68.402169999999998</v>
      </c>
      <c r="AK2499" s="38">
        <v>43.85924</v>
      </c>
      <c r="AL2499" s="6">
        <v>80.171610000000001</v>
      </c>
      <c r="AM2499" s="6">
        <v>119.42437</v>
      </c>
      <c r="AN2499" s="6">
        <v>29.240030000000001</v>
      </c>
      <c r="AO2499" s="6">
        <v>4295.25</v>
      </c>
      <c r="AP2499" s="6">
        <v>36.5</v>
      </c>
      <c r="AQ2499" s="6">
        <v>27.450980000000001</v>
      </c>
      <c r="AR2499" s="6">
        <v>78</v>
      </c>
      <c r="AS2499" s="6">
        <v>30</v>
      </c>
      <c r="AT2499" s="6">
        <v>10641.56863</v>
      </c>
      <c r="AU2499" s="6">
        <v>42</v>
      </c>
      <c r="AV2499" s="6">
        <v>29.803920000000002</v>
      </c>
      <c r="AW2499" s="6">
        <v>0.82</v>
      </c>
      <c r="AX2499" s="6">
        <v>0.67188000000000003</v>
      </c>
    </row>
    <row r="2500" spans="3:50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14.004239999999999</v>
      </c>
      <c r="I2500" s="38">
        <v>11.441229999999999</v>
      </c>
      <c r="J2500" s="38">
        <v>100.00507</v>
      </c>
      <c r="K2500" s="38">
        <v>7.0583499999999999</v>
      </c>
      <c r="L2500" s="38">
        <v>2.0937000000000001</v>
      </c>
      <c r="M2500" s="38">
        <v>2.6525300000000001</v>
      </c>
      <c r="N2500" s="38">
        <v>2.8161999999999998</v>
      </c>
      <c r="O2500" s="38">
        <v>48.773789999999998</v>
      </c>
      <c r="P2500" s="38">
        <v>51.58999</v>
      </c>
      <c r="Q2500" s="38">
        <v>104.63155999999999</v>
      </c>
      <c r="R2500" s="38">
        <v>537.95090000000005</v>
      </c>
      <c r="S2500" s="38">
        <v>4.5119699999999998</v>
      </c>
      <c r="T2500" s="38">
        <v>329.23367000000002</v>
      </c>
      <c r="U2500" s="38">
        <v>24.17192</v>
      </c>
      <c r="V2500" s="38">
        <v>0.26191999999999999</v>
      </c>
      <c r="W2500" s="38">
        <v>31.897849999999998</v>
      </c>
      <c r="X2500" s="38">
        <v>42.573549999999997</v>
      </c>
      <c r="Y2500" s="38">
        <v>320.01591999999999</v>
      </c>
      <c r="Z2500" s="38">
        <v>54.613590000000002</v>
      </c>
      <c r="AA2500" s="38">
        <v>11.27398</v>
      </c>
      <c r="AB2500" s="38">
        <v>19.618590000000001</v>
      </c>
      <c r="AC2500" s="38">
        <v>19.614699999999999</v>
      </c>
      <c r="AD2500" s="38">
        <v>4307.7796099999996</v>
      </c>
      <c r="AE2500" s="38">
        <v>59.76193</v>
      </c>
      <c r="AF2500" s="38">
        <v>24.991669999999999</v>
      </c>
      <c r="AG2500" s="38">
        <v>26.745080000000002</v>
      </c>
      <c r="AH2500" s="38">
        <v>4306.2217799999999</v>
      </c>
      <c r="AI2500" s="38">
        <v>24881.12211</v>
      </c>
      <c r="AJ2500" s="38">
        <v>68.380619999999993</v>
      </c>
      <c r="AK2500" s="38">
        <v>43.864510000000003</v>
      </c>
      <c r="AL2500" s="6">
        <v>80.23218</v>
      </c>
      <c r="AM2500" s="6">
        <v>119.59641999999999</v>
      </c>
      <c r="AN2500" s="6">
        <v>29.220680000000002</v>
      </c>
      <c r="AO2500" s="6">
        <v>4304.5</v>
      </c>
      <c r="AP2500" s="6">
        <v>36.5</v>
      </c>
      <c r="AQ2500" s="6">
        <v>27.450980000000001</v>
      </c>
      <c r="AR2500" s="6">
        <v>78</v>
      </c>
      <c r="AS2500" s="6">
        <v>30</v>
      </c>
      <c r="AT2500" s="6">
        <v>10842.352940000001</v>
      </c>
      <c r="AU2500" s="6">
        <v>42</v>
      </c>
      <c r="AV2500" s="6">
        <v>29.803920000000002</v>
      </c>
      <c r="AW2500" s="6">
        <v>0.21</v>
      </c>
      <c r="AX2500" s="6">
        <v>1.0625</v>
      </c>
    </row>
    <row r="2501" spans="3:50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13.646879999999999</v>
      </c>
      <c r="I2501" s="38">
        <v>11.441140000000001</v>
      </c>
      <c r="J2501" s="38">
        <v>100.01457000000001</v>
      </c>
      <c r="K2501" s="38">
        <v>5.7812599999999996</v>
      </c>
      <c r="L2501" s="38">
        <v>2.0875300000000001</v>
      </c>
      <c r="M2501" s="38">
        <v>2.5297900000000002</v>
      </c>
      <c r="N2501" s="38">
        <v>2.8134199999999998</v>
      </c>
      <c r="O2501" s="38">
        <v>48.781640000000003</v>
      </c>
      <c r="P2501" s="38">
        <v>51.595059999999997</v>
      </c>
      <c r="Q2501" s="38">
        <v>101.05580999999999</v>
      </c>
      <c r="R2501" s="38">
        <v>542.33491000000004</v>
      </c>
      <c r="S2501" s="38">
        <v>4.1882400000000004</v>
      </c>
      <c r="T2501" s="38">
        <v>327.28525999999999</v>
      </c>
      <c r="U2501" s="38">
        <v>24.181750000000001</v>
      </c>
      <c r="V2501" s="38">
        <v>0.67562</v>
      </c>
      <c r="W2501" s="38">
        <v>31.903649999999999</v>
      </c>
      <c r="X2501" s="38">
        <v>19.193570000000001</v>
      </c>
      <c r="Y2501" s="38">
        <v>322.31583999999998</v>
      </c>
      <c r="Z2501" s="38">
        <v>54.78013</v>
      </c>
      <c r="AA2501" s="38">
        <v>10.71284</v>
      </c>
      <c r="AB2501" s="38">
        <v>19.6417</v>
      </c>
      <c r="AC2501" s="38">
        <v>19.6328</v>
      </c>
      <c r="AD2501" s="38">
        <v>4105.4562500000002</v>
      </c>
      <c r="AE2501" s="38">
        <v>59.770409999999998</v>
      </c>
      <c r="AF2501" s="38">
        <v>24.91807</v>
      </c>
      <c r="AG2501" s="38">
        <v>26.781279999999999</v>
      </c>
      <c r="AH2501" s="38">
        <v>4101.7278500000002</v>
      </c>
      <c r="AI2501" s="38">
        <v>24881.127540000001</v>
      </c>
      <c r="AJ2501" s="38">
        <v>68.300229999999999</v>
      </c>
      <c r="AK2501" s="38">
        <v>43.877969999999998</v>
      </c>
      <c r="AL2501" s="6">
        <v>80.105779999999996</v>
      </c>
      <c r="AM2501" s="6">
        <v>119.67585</v>
      </c>
      <c r="AN2501" s="6">
        <v>29.21942</v>
      </c>
      <c r="AO2501" s="6">
        <v>4256.25</v>
      </c>
      <c r="AP2501" s="6">
        <v>39</v>
      </c>
      <c r="AQ2501" s="6">
        <v>22.745100000000001</v>
      </c>
      <c r="AR2501" s="6">
        <v>78</v>
      </c>
      <c r="AS2501" s="6">
        <v>30</v>
      </c>
      <c r="AT2501" s="6">
        <v>6525.4902000000002</v>
      </c>
      <c r="AU2501" s="6">
        <v>24</v>
      </c>
      <c r="AV2501" s="6">
        <v>25.490200000000002</v>
      </c>
      <c r="AW2501" s="6">
        <v>0.93500000000000005</v>
      </c>
      <c r="AX2501" s="6">
        <v>0.59375</v>
      </c>
    </row>
    <row r="2502" spans="3:50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14.46616</v>
      </c>
      <c r="I2502" s="38">
        <v>11.441190000000001</v>
      </c>
      <c r="J2502" s="38">
        <v>100.00954</v>
      </c>
      <c r="K2502" s="38">
        <v>4.6695599999999997</v>
      </c>
      <c r="L2502" s="38">
        <v>2.08501</v>
      </c>
      <c r="M2502" s="38">
        <v>2.4302100000000002</v>
      </c>
      <c r="N2502" s="38">
        <v>2.8378700000000001</v>
      </c>
      <c r="O2502" s="38">
        <v>48.781570000000002</v>
      </c>
      <c r="P2502" s="38">
        <v>51.619450000000001</v>
      </c>
      <c r="Q2502" s="38">
        <v>100.75623</v>
      </c>
      <c r="R2502" s="38">
        <v>546.30438000000004</v>
      </c>
      <c r="S2502" s="38">
        <v>1.3552900000000001</v>
      </c>
      <c r="T2502" s="38">
        <v>326.89431999999999</v>
      </c>
      <c r="U2502" s="38">
        <v>24.181229999999999</v>
      </c>
      <c r="V2502" s="38">
        <v>0.47516999999999998</v>
      </c>
      <c r="W2502" s="38">
        <v>31.914239999999999</v>
      </c>
      <c r="X2502" s="38">
        <v>15.19947</v>
      </c>
      <c r="Y2502" s="38">
        <v>317.01197000000002</v>
      </c>
      <c r="Z2502" s="38">
        <v>54.926369999999999</v>
      </c>
      <c r="AA2502" s="38">
        <v>9.5262499999999992</v>
      </c>
      <c r="AB2502" s="38">
        <v>19.648530000000001</v>
      </c>
      <c r="AC2502" s="38">
        <v>19.645350000000001</v>
      </c>
      <c r="AD2502" s="38">
        <v>3655.1317100000001</v>
      </c>
      <c r="AE2502" s="38">
        <v>59.762239999999998</v>
      </c>
      <c r="AF2502" s="38">
        <v>24.888010000000001</v>
      </c>
      <c r="AG2502" s="38">
        <v>26.794920000000001</v>
      </c>
      <c r="AH2502" s="38">
        <v>3651.0702000000001</v>
      </c>
      <c r="AI2502" s="38">
        <v>24881.128400000001</v>
      </c>
      <c r="AJ2502" s="38">
        <v>68.347250000000003</v>
      </c>
      <c r="AK2502" s="38">
        <v>43.912500000000001</v>
      </c>
      <c r="AL2502" s="6">
        <v>80.210700000000003</v>
      </c>
      <c r="AM2502" s="6">
        <v>119.35473</v>
      </c>
      <c r="AN2502" s="6">
        <v>29.208659999999998</v>
      </c>
      <c r="AO2502" s="6">
        <v>3861.5</v>
      </c>
      <c r="AP2502" s="6">
        <v>31.5</v>
      </c>
      <c r="AQ2502" s="6">
        <v>20</v>
      </c>
      <c r="AR2502" s="6">
        <v>78</v>
      </c>
      <c r="AS2502" s="6">
        <v>30</v>
      </c>
      <c r="AT2502" s="6">
        <v>4216.4705899999999</v>
      </c>
      <c r="AU2502" s="6">
        <v>16</v>
      </c>
      <c r="AV2502" s="6">
        <v>22.35294</v>
      </c>
      <c r="AW2502" s="6">
        <v>0.83499999999999996</v>
      </c>
      <c r="AX2502" s="6">
        <v>0.20313000000000001</v>
      </c>
    </row>
    <row r="2503" spans="3:50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17.930990000000001</v>
      </c>
      <c r="I2503" s="38">
        <v>11.43868</v>
      </c>
      <c r="J2503" s="38">
        <v>100.00639</v>
      </c>
      <c r="K2503" s="38">
        <v>3.3504499999999999</v>
      </c>
      <c r="L2503" s="38">
        <v>2.0884900000000002</v>
      </c>
      <c r="M2503" s="38">
        <v>2.27352</v>
      </c>
      <c r="N2503" s="38">
        <v>2.8321800000000001</v>
      </c>
      <c r="O2503" s="38">
        <v>48.805889999999998</v>
      </c>
      <c r="P2503" s="38">
        <v>51.638069999999999</v>
      </c>
      <c r="Q2503" s="38">
        <v>101.009</v>
      </c>
      <c r="R2503" s="38">
        <v>549.15359000000001</v>
      </c>
      <c r="S2503" s="38">
        <v>1.2588200000000001</v>
      </c>
      <c r="T2503" s="38">
        <v>329.26017000000002</v>
      </c>
      <c r="U2503" s="38">
        <v>24.188559999999999</v>
      </c>
      <c r="V2503" s="38">
        <v>0.26933000000000001</v>
      </c>
      <c r="W2503" s="38">
        <v>31.93364</v>
      </c>
      <c r="X2503" s="38">
        <v>14.27383</v>
      </c>
      <c r="Y2503" s="38">
        <v>313.16242</v>
      </c>
      <c r="Z2503" s="38">
        <v>55.043680000000002</v>
      </c>
      <c r="AA2503" s="38">
        <v>8.2889599999999994</v>
      </c>
      <c r="AB2503" s="38">
        <v>19.667269999999998</v>
      </c>
      <c r="AC2503" s="38">
        <v>19.660150000000002</v>
      </c>
      <c r="AD2503" s="38">
        <v>3175.1000199999999</v>
      </c>
      <c r="AE2503" s="38">
        <v>59.934429999999999</v>
      </c>
      <c r="AF2503" s="38">
        <v>24.92953</v>
      </c>
      <c r="AG2503" s="38">
        <v>26.816880000000001</v>
      </c>
      <c r="AH2503" s="38">
        <v>3173.72921</v>
      </c>
      <c r="AI2503" s="38">
        <v>24881.12917</v>
      </c>
      <c r="AJ2503" s="38">
        <v>68.368750000000006</v>
      </c>
      <c r="AK2503" s="38">
        <v>43.884610000000002</v>
      </c>
      <c r="AL2503" s="6">
        <v>80.313929999999999</v>
      </c>
      <c r="AM2503" s="6">
        <v>119.25601</v>
      </c>
      <c r="AN2503" s="6">
        <v>29.187149999999999</v>
      </c>
      <c r="AO2503" s="6">
        <v>3408.5</v>
      </c>
      <c r="AP2503" s="6">
        <v>30</v>
      </c>
      <c r="AQ2503" s="6">
        <v>18.431370000000001</v>
      </c>
      <c r="AR2503" s="6">
        <v>78</v>
      </c>
      <c r="AS2503" s="6">
        <v>30</v>
      </c>
      <c r="AT2503" s="6">
        <v>3312.9411799999998</v>
      </c>
      <c r="AU2503" s="6">
        <v>13</v>
      </c>
      <c r="AV2503" s="6">
        <v>20.784310000000001</v>
      </c>
      <c r="AW2503" s="6">
        <v>0.44500000000000001</v>
      </c>
      <c r="AX2503" s="6">
        <v>0</v>
      </c>
    </row>
    <row r="2504" spans="3:50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20.508900000000001</v>
      </c>
      <c r="I2504" s="38">
        <v>11.43807</v>
      </c>
      <c r="J2504" s="38">
        <v>100.01194</v>
      </c>
      <c r="K2504" s="38">
        <v>3.1542699999999999</v>
      </c>
      <c r="L2504" s="38">
        <v>2.0890300000000002</v>
      </c>
      <c r="M2504" s="38">
        <v>2.0810200000000001</v>
      </c>
      <c r="N2504" s="38">
        <v>2.7607400000000002</v>
      </c>
      <c r="O2504" s="38">
        <v>48.838529999999999</v>
      </c>
      <c r="P2504" s="38">
        <v>51.599269999999997</v>
      </c>
      <c r="Q2504" s="38">
        <v>100.38191</v>
      </c>
      <c r="R2504" s="38">
        <v>549.79980999999998</v>
      </c>
      <c r="S2504" s="38">
        <v>0.54681999999999997</v>
      </c>
      <c r="T2504" s="38">
        <v>327.98399000000001</v>
      </c>
      <c r="U2504" s="38">
        <v>24.19434</v>
      </c>
      <c r="V2504" s="38">
        <v>0.30047000000000001</v>
      </c>
      <c r="W2504" s="38">
        <v>31.9407</v>
      </c>
      <c r="X2504" s="38">
        <v>14.027620000000001</v>
      </c>
      <c r="Y2504" s="38">
        <v>303.37452999999999</v>
      </c>
      <c r="Z2504" s="38">
        <v>55.132829999999998</v>
      </c>
      <c r="AA2504" s="38">
        <v>7.02142</v>
      </c>
      <c r="AB2504" s="38">
        <v>19.67754</v>
      </c>
      <c r="AC2504" s="38">
        <v>19.682469999999999</v>
      </c>
      <c r="AD2504" s="38">
        <v>2688.87372</v>
      </c>
      <c r="AE2504" s="38">
        <v>60.023310000000002</v>
      </c>
      <c r="AF2504" s="38">
        <v>24.935970000000001</v>
      </c>
      <c r="AG2504" s="38">
        <v>26.83897</v>
      </c>
      <c r="AH2504" s="38">
        <v>2687.0970900000002</v>
      </c>
      <c r="AI2504" s="38">
        <v>24881.129499999999</v>
      </c>
      <c r="AJ2504" s="38">
        <v>68.319519999999997</v>
      </c>
      <c r="AK2504" s="38">
        <v>43.912379999999999</v>
      </c>
      <c r="AL2504" s="6">
        <v>80.162120000000002</v>
      </c>
      <c r="AM2504" s="6">
        <v>119.71303</v>
      </c>
      <c r="AN2504" s="6">
        <v>29.163959999999999</v>
      </c>
      <c r="AO2504" s="6">
        <v>2908.5</v>
      </c>
      <c r="AP2504" s="6">
        <v>27.5</v>
      </c>
      <c r="AQ2504" s="6">
        <v>17.64706</v>
      </c>
      <c r="AR2504" s="6">
        <v>78</v>
      </c>
      <c r="AS2504" s="6">
        <v>30</v>
      </c>
      <c r="AT2504" s="6">
        <v>3112.1568600000001</v>
      </c>
      <c r="AU2504" s="6">
        <v>12</v>
      </c>
      <c r="AV2504" s="6">
        <v>20</v>
      </c>
      <c r="AW2504" s="6">
        <v>0</v>
      </c>
      <c r="AX2504" s="6">
        <v>0</v>
      </c>
    </row>
    <row r="2505" spans="3:50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20.50789</v>
      </c>
      <c r="I2505" s="38">
        <v>11.434570000000001</v>
      </c>
      <c r="J2505" s="38">
        <v>100.00677</v>
      </c>
      <c r="K2505" s="38">
        <v>2.7186599999999999</v>
      </c>
      <c r="L2505" s="38">
        <v>2.0811999999999999</v>
      </c>
      <c r="M2505" s="38">
        <v>2.5015800000000001</v>
      </c>
      <c r="N2505" s="38">
        <v>2.6259199999999998</v>
      </c>
      <c r="O2505" s="38">
        <v>48.882669999999997</v>
      </c>
      <c r="P2505" s="38">
        <v>51.508589999999998</v>
      </c>
      <c r="Q2505" s="38">
        <v>100.67968</v>
      </c>
      <c r="R2505" s="38">
        <v>547.75930000000005</v>
      </c>
      <c r="S2505" s="38">
        <v>1.5399999999999999E-3</v>
      </c>
      <c r="T2505" s="38">
        <v>327.26371</v>
      </c>
      <c r="U2505" s="38">
        <v>24.190639999999998</v>
      </c>
      <c r="V2505" s="38">
        <v>0.27929999999999999</v>
      </c>
      <c r="W2505" s="38">
        <v>31.924890000000001</v>
      </c>
      <c r="X2505" s="38">
        <v>14.37674</v>
      </c>
      <c r="Y2505" s="38">
        <v>288.26673</v>
      </c>
      <c r="Z2505" s="38">
        <v>55.162649999999999</v>
      </c>
      <c r="AA2505" s="38">
        <v>5.7800099999999999</v>
      </c>
      <c r="AB2505" s="38">
        <v>19.695900000000002</v>
      </c>
      <c r="AC2505" s="38">
        <v>19.689499999999999</v>
      </c>
      <c r="AD2505" s="38">
        <v>2221.7929399999998</v>
      </c>
      <c r="AE2505" s="38">
        <v>59.926290000000002</v>
      </c>
      <c r="AF2505" s="38">
        <v>24.84254</v>
      </c>
      <c r="AG2505" s="38">
        <v>26.842420000000001</v>
      </c>
      <c r="AH2505" s="38">
        <v>2220.5036500000001</v>
      </c>
      <c r="AI2505" s="38">
        <v>24881.129499999999</v>
      </c>
      <c r="AJ2505" s="38">
        <v>68.332220000000007</v>
      </c>
      <c r="AK2505" s="38">
        <v>43.901940000000003</v>
      </c>
      <c r="AL2505" s="6">
        <v>80.099580000000003</v>
      </c>
      <c r="AM2505" s="6">
        <v>119.68899</v>
      </c>
      <c r="AN2505" s="6">
        <v>29.083030000000001</v>
      </c>
      <c r="AO2505" s="6">
        <v>2428</v>
      </c>
      <c r="AP2505" s="6">
        <v>25</v>
      </c>
      <c r="AQ2505" s="6">
        <v>18.03922</v>
      </c>
      <c r="AR2505" s="6">
        <v>78</v>
      </c>
      <c r="AS2505" s="6">
        <v>30</v>
      </c>
      <c r="AT2505" s="6">
        <v>3714.5097999999998</v>
      </c>
      <c r="AU2505" s="6">
        <v>14</v>
      </c>
      <c r="AV2505" s="6">
        <v>20.392160000000001</v>
      </c>
      <c r="AW2505" s="6">
        <v>0</v>
      </c>
      <c r="AX2505" s="6">
        <v>0</v>
      </c>
    </row>
    <row r="2506" spans="3:50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18.807130000000001</v>
      </c>
      <c r="I2506" s="38">
        <v>11.4345</v>
      </c>
      <c r="J2506" s="38">
        <v>100.01158</v>
      </c>
      <c r="K2506" s="38">
        <v>1.74054</v>
      </c>
      <c r="L2506" s="38">
        <v>2.0681799999999999</v>
      </c>
      <c r="M2506" s="38">
        <v>2.05585</v>
      </c>
      <c r="N2506" s="38">
        <v>2.4313199999999999</v>
      </c>
      <c r="O2506" s="38">
        <v>48.918399999999998</v>
      </c>
      <c r="P2506" s="38">
        <v>51.349719999999998</v>
      </c>
      <c r="Q2506" s="38">
        <v>100.05464000000001</v>
      </c>
      <c r="R2506" s="38">
        <v>543.67097999999999</v>
      </c>
      <c r="S2506" s="38">
        <v>0.33446999999999999</v>
      </c>
      <c r="T2506" s="38">
        <v>328.90285</v>
      </c>
      <c r="U2506" s="38">
        <v>24.191120000000002</v>
      </c>
      <c r="V2506" s="38">
        <v>0.29591000000000001</v>
      </c>
      <c r="W2506" s="38">
        <v>31.947870000000002</v>
      </c>
      <c r="X2506" s="38">
        <v>16.952100000000002</v>
      </c>
      <c r="Y2506" s="38">
        <v>244.69979000000001</v>
      </c>
      <c r="Z2506" s="38">
        <v>55.171399999999998</v>
      </c>
      <c r="AA2506" s="38">
        <v>4.6598100000000002</v>
      </c>
      <c r="AB2506" s="38">
        <v>19.71217</v>
      </c>
      <c r="AC2506" s="38">
        <v>19.710750000000001</v>
      </c>
      <c r="AD2506" s="38">
        <v>1802.4752699999999</v>
      </c>
      <c r="AE2506" s="38">
        <v>59.66263</v>
      </c>
      <c r="AF2506" s="38">
        <v>24.68712</v>
      </c>
      <c r="AG2506" s="38">
        <v>26.85981</v>
      </c>
      <c r="AH2506" s="38">
        <v>1804.6752799999999</v>
      </c>
      <c r="AI2506" s="38">
        <v>24881.129710000001</v>
      </c>
      <c r="AJ2506" s="38">
        <v>68.353269999999995</v>
      </c>
      <c r="AK2506" s="38">
        <v>43.879539999999999</v>
      </c>
      <c r="AL2506" s="6">
        <v>80.208219999999997</v>
      </c>
      <c r="AM2506" s="6">
        <v>119.49392</v>
      </c>
      <c r="AN2506" s="6">
        <v>29.031079999999999</v>
      </c>
      <c r="AO2506" s="6">
        <v>1985.75</v>
      </c>
      <c r="AP2506" s="6">
        <v>22</v>
      </c>
      <c r="AQ2506" s="6">
        <v>17.64706</v>
      </c>
      <c r="AR2506" s="6">
        <v>78</v>
      </c>
      <c r="AS2506" s="6">
        <v>30</v>
      </c>
      <c r="AT2506" s="6">
        <v>3714.5097999999998</v>
      </c>
      <c r="AU2506" s="6">
        <v>14</v>
      </c>
      <c r="AV2506" s="6">
        <v>20</v>
      </c>
      <c r="AW2506" s="6">
        <v>3.5000000000000003E-2</v>
      </c>
      <c r="AX2506" s="6">
        <v>0</v>
      </c>
    </row>
    <row r="2507" spans="3:50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15.00587</v>
      </c>
      <c r="I2507" s="38">
        <v>11.429779999999999</v>
      </c>
      <c r="J2507" s="38">
        <v>100.01527</v>
      </c>
      <c r="K2507" s="38">
        <v>1.63873</v>
      </c>
      <c r="L2507" s="38">
        <v>2.0731199999999999</v>
      </c>
      <c r="M2507" s="38">
        <v>2.0470799999999998</v>
      </c>
      <c r="N2507" s="38">
        <v>2.2177899999999999</v>
      </c>
      <c r="O2507" s="38">
        <v>48.951219999999999</v>
      </c>
      <c r="P2507" s="38">
        <v>51.168999999999997</v>
      </c>
      <c r="Q2507" s="38">
        <v>100.20896999999999</v>
      </c>
      <c r="R2507" s="38">
        <v>538.32383000000004</v>
      </c>
      <c r="S2507" s="38">
        <v>0.29365999999999998</v>
      </c>
      <c r="T2507" s="38">
        <v>328.37808999999999</v>
      </c>
      <c r="U2507" s="38">
        <v>24.184629999999999</v>
      </c>
      <c r="V2507" s="38">
        <v>0.32113000000000003</v>
      </c>
      <c r="W2507" s="38">
        <v>31.963979999999999</v>
      </c>
      <c r="X2507" s="38">
        <v>15.37679</v>
      </c>
      <c r="Y2507" s="38">
        <v>196.23455000000001</v>
      </c>
      <c r="Z2507" s="38">
        <v>55.156880000000001</v>
      </c>
      <c r="AA2507" s="38">
        <v>3.57843</v>
      </c>
      <c r="AB2507" s="38">
        <v>19.723420000000001</v>
      </c>
      <c r="AC2507" s="38">
        <v>19.712499999999999</v>
      </c>
      <c r="AD2507" s="38">
        <v>1380.8909200000001</v>
      </c>
      <c r="AE2507" s="38">
        <v>59.698970000000003</v>
      </c>
      <c r="AF2507" s="38">
        <v>24.745999999999999</v>
      </c>
      <c r="AG2507" s="38">
        <v>26.877669999999998</v>
      </c>
      <c r="AH2507" s="38">
        <v>1379.095</v>
      </c>
      <c r="AI2507" s="38">
        <v>24881.129939999999</v>
      </c>
      <c r="AJ2507" s="38">
        <v>68.350769999999997</v>
      </c>
      <c r="AK2507" s="38">
        <v>43.820480000000003</v>
      </c>
      <c r="AL2507" s="6">
        <v>80.236639999999994</v>
      </c>
      <c r="AM2507" s="6">
        <v>119.94392000000001</v>
      </c>
      <c r="AN2507" s="6">
        <v>28.97344</v>
      </c>
      <c r="AO2507" s="6">
        <v>1577.25</v>
      </c>
      <c r="AP2507" s="6">
        <v>20</v>
      </c>
      <c r="AQ2507" s="6">
        <v>16.862749999999998</v>
      </c>
      <c r="AR2507" s="6">
        <v>78</v>
      </c>
      <c r="AS2507" s="6">
        <v>30</v>
      </c>
      <c r="AT2507" s="6">
        <v>3714.5097999999998</v>
      </c>
      <c r="AU2507" s="6">
        <v>14</v>
      </c>
      <c r="AV2507" s="6">
        <v>18.431370000000001</v>
      </c>
      <c r="AW2507" s="6">
        <v>0.82</v>
      </c>
      <c r="AX2507" s="6">
        <v>1.45313</v>
      </c>
    </row>
    <row r="2508" spans="3:50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16.953849999999999</v>
      </c>
      <c r="I2508" s="38">
        <v>11.42984</v>
      </c>
      <c r="J2508" s="38">
        <v>100.01124</v>
      </c>
      <c r="K2508" s="38">
        <v>3.0031500000000002</v>
      </c>
      <c r="L2508" s="38">
        <v>2.0660500000000002</v>
      </c>
      <c r="M2508" s="38">
        <v>1.9776100000000001</v>
      </c>
      <c r="N2508" s="38">
        <v>2.0148299999999999</v>
      </c>
      <c r="O2508" s="38">
        <v>49.02814</v>
      </c>
      <c r="P2508" s="38">
        <v>51.042969999999997</v>
      </c>
      <c r="Q2508" s="38">
        <v>99.577209999999994</v>
      </c>
      <c r="R2508" s="38">
        <v>532.30981999999995</v>
      </c>
      <c r="S2508" s="38">
        <v>0.30957000000000001</v>
      </c>
      <c r="T2508" s="38">
        <v>327.71598999999998</v>
      </c>
      <c r="U2508" s="38">
        <v>24.186419999999998</v>
      </c>
      <c r="V2508" s="38">
        <v>0.30976999999999999</v>
      </c>
      <c r="W2508" s="38">
        <v>31.986920000000001</v>
      </c>
      <c r="X2508" s="38">
        <v>21.927009999999999</v>
      </c>
      <c r="Y2508" s="38">
        <v>150.31347</v>
      </c>
      <c r="Z2508" s="38">
        <v>55.088679999999997</v>
      </c>
      <c r="AA2508" s="38">
        <v>2.6126999999999998</v>
      </c>
      <c r="AB2508" s="38">
        <v>19.737950000000001</v>
      </c>
      <c r="AC2508" s="38">
        <v>19.728000000000002</v>
      </c>
      <c r="AD2508" s="38">
        <v>1011.67061</v>
      </c>
      <c r="AE2508" s="38">
        <v>59.65325</v>
      </c>
      <c r="AF2508" s="38">
        <v>24.661619999999999</v>
      </c>
      <c r="AG2508" s="38">
        <v>26.89622</v>
      </c>
      <c r="AH2508" s="38">
        <v>1024.10481</v>
      </c>
      <c r="AI2508" s="38">
        <v>24881.130109999998</v>
      </c>
      <c r="AJ2508" s="38">
        <v>68.334530000000001</v>
      </c>
      <c r="AK2508" s="38">
        <v>43.835740000000001</v>
      </c>
      <c r="AL2508" s="6">
        <v>80.065770000000001</v>
      </c>
      <c r="AM2508" s="6">
        <v>119.65755</v>
      </c>
      <c r="AN2508" s="6">
        <v>28.931519999999999</v>
      </c>
      <c r="AO2508" s="6">
        <v>1179.5</v>
      </c>
      <c r="AP2508" s="6">
        <v>16</v>
      </c>
      <c r="AQ2508" s="6">
        <v>16.862749999999998</v>
      </c>
      <c r="AR2508" s="6">
        <v>78</v>
      </c>
      <c r="AS2508" s="6">
        <v>31</v>
      </c>
      <c r="AT2508" s="6">
        <v>4216.4705899999999</v>
      </c>
      <c r="AU2508" s="6">
        <v>16</v>
      </c>
      <c r="AV2508" s="6">
        <v>16.862749999999998</v>
      </c>
      <c r="AW2508" s="6">
        <v>1.4999999999999999E-2</v>
      </c>
      <c r="AX2508" s="6">
        <v>1.6875</v>
      </c>
    </row>
    <row r="2509" spans="3:50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16.31812</v>
      </c>
      <c r="I2509" s="38">
        <v>11.429880000000001</v>
      </c>
      <c r="J2509" s="38">
        <v>100.00888999999999</v>
      </c>
      <c r="K2509" s="38">
        <v>7.2058799999999996</v>
      </c>
      <c r="L2509" s="38">
        <v>2.0398299999999998</v>
      </c>
      <c r="M2509" s="38">
        <v>2.2154600000000002</v>
      </c>
      <c r="N2509" s="38">
        <v>1.88951</v>
      </c>
      <c r="O2509" s="38">
        <v>49.094549999999998</v>
      </c>
      <c r="P2509" s="38">
        <v>50.984059999999999</v>
      </c>
      <c r="Q2509" s="38">
        <v>99.619150000000005</v>
      </c>
      <c r="R2509" s="38">
        <v>526.13508999999999</v>
      </c>
      <c r="S2509" s="38">
        <v>2.5500000000000002E-3</v>
      </c>
      <c r="T2509" s="38">
        <v>327.44251000000003</v>
      </c>
      <c r="U2509" s="38">
        <v>24.18459</v>
      </c>
      <c r="V2509" s="38">
        <v>0.25618999999999997</v>
      </c>
      <c r="W2509" s="38">
        <v>31.999980000000001</v>
      </c>
      <c r="X2509" s="38">
        <v>43.699939999999998</v>
      </c>
      <c r="Y2509" s="38">
        <v>123.5133</v>
      </c>
      <c r="Z2509" s="38">
        <v>54.955959999999997</v>
      </c>
      <c r="AA2509" s="38">
        <v>1.84826</v>
      </c>
      <c r="AB2509" s="38">
        <v>19.758649999999999</v>
      </c>
      <c r="AC2509" s="38">
        <v>19.75</v>
      </c>
      <c r="AD2509" s="38">
        <v>724.86924999999997</v>
      </c>
      <c r="AE2509" s="38">
        <v>59.905500000000004</v>
      </c>
      <c r="AF2509" s="38">
        <v>24.348669999999998</v>
      </c>
      <c r="AG2509" s="38">
        <v>26.902460000000001</v>
      </c>
      <c r="AH2509" s="38">
        <v>746.48684000000003</v>
      </c>
      <c r="AI2509" s="38">
        <v>24881.130120000002</v>
      </c>
      <c r="AJ2509" s="38">
        <v>68.271370000000005</v>
      </c>
      <c r="AK2509" s="38">
        <v>43.86871</v>
      </c>
      <c r="AL2509" s="6">
        <v>80.240549999999999</v>
      </c>
      <c r="AM2509" s="6">
        <v>119.99527</v>
      </c>
      <c r="AN2509" s="6">
        <v>28.889030000000002</v>
      </c>
      <c r="AO2509" s="6">
        <v>839</v>
      </c>
      <c r="AP2509" s="6">
        <v>11.5</v>
      </c>
      <c r="AQ2509" s="6">
        <v>17.254899999999999</v>
      </c>
      <c r="AR2509" s="6">
        <v>78</v>
      </c>
      <c r="AS2509" s="6">
        <v>31</v>
      </c>
      <c r="AT2509" s="6">
        <v>5220.3921600000003</v>
      </c>
      <c r="AU2509" s="6">
        <v>21</v>
      </c>
      <c r="AV2509" s="6">
        <v>19.607839999999999</v>
      </c>
      <c r="AW2509" s="6">
        <v>3.5000000000000003E-2</v>
      </c>
      <c r="AX2509" s="6">
        <v>1.84375</v>
      </c>
    </row>
    <row r="2510" spans="3:50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16.409320000000001</v>
      </c>
      <c r="I2510" s="38">
        <v>11.42069</v>
      </c>
      <c r="J2510" s="38">
        <v>100.01657</v>
      </c>
      <c r="K2510" s="38">
        <v>8.1441300000000005</v>
      </c>
      <c r="L2510" s="38">
        <v>2.1562199999999998</v>
      </c>
      <c r="M2510" s="38">
        <v>2.5620699999999998</v>
      </c>
      <c r="N2510" s="38">
        <v>1.80525</v>
      </c>
      <c r="O2510" s="38">
        <v>49.09628</v>
      </c>
      <c r="P2510" s="38">
        <v>50.901530000000001</v>
      </c>
      <c r="Q2510" s="38">
        <v>99.580910000000003</v>
      </c>
      <c r="R2510" s="38">
        <v>519.98058000000003</v>
      </c>
      <c r="S2510" s="38">
        <v>0.75300999999999996</v>
      </c>
      <c r="T2510" s="38">
        <v>327.18123000000003</v>
      </c>
      <c r="U2510" s="38">
        <v>24.17802</v>
      </c>
      <c r="V2510" s="38">
        <v>0.22861999999999999</v>
      </c>
      <c r="W2510" s="38">
        <v>32.033720000000002</v>
      </c>
      <c r="X2510" s="38">
        <v>33.999609999999997</v>
      </c>
      <c r="Y2510" s="38">
        <v>128.69145</v>
      </c>
      <c r="Z2510" s="38">
        <v>54.758769999999998</v>
      </c>
      <c r="AA2510" s="38">
        <v>2.2646700000000002</v>
      </c>
      <c r="AB2510" s="38">
        <v>19.76859</v>
      </c>
      <c r="AC2510" s="38">
        <v>19.761050000000001</v>
      </c>
      <c r="AD2510" s="38">
        <v>840.23902999999996</v>
      </c>
      <c r="AE2510" s="38">
        <v>60.148690000000002</v>
      </c>
      <c r="AF2510" s="38">
        <v>25.737970000000001</v>
      </c>
      <c r="AG2510" s="38">
        <v>26.922229999999999</v>
      </c>
      <c r="AH2510" s="38">
        <v>841.41435000000001</v>
      </c>
      <c r="AI2510" s="38">
        <v>24881.130570000001</v>
      </c>
      <c r="AJ2510" s="38">
        <v>68.305400000000006</v>
      </c>
      <c r="AK2510" s="38">
        <v>43.849820000000001</v>
      </c>
      <c r="AL2510" s="6">
        <v>80.148889999999994</v>
      </c>
      <c r="AM2510" s="6">
        <v>119.8754</v>
      </c>
      <c r="AN2510" s="6">
        <v>28.852689999999999</v>
      </c>
      <c r="AO2510" s="6">
        <v>810.75</v>
      </c>
      <c r="AP2510" s="6">
        <v>9.5</v>
      </c>
      <c r="AQ2510" s="6">
        <v>19.215689999999999</v>
      </c>
      <c r="AR2510" s="6">
        <v>78</v>
      </c>
      <c r="AS2510" s="6">
        <v>31</v>
      </c>
      <c r="AT2510" s="6">
        <v>13352.156859999999</v>
      </c>
      <c r="AU2510" s="6">
        <v>52</v>
      </c>
      <c r="AV2510" s="6">
        <v>21.96078</v>
      </c>
      <c r="AW2510" s="6">
        <v>3.5000000000000003E-2</v>
      </c>
      <c r="AX2510" s="6">
        <v>0.15625</v>
      </c>
    </row>
    <row r="2511" spans="3:50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15.15779</v>
      </c>
      <c r="I2511" s="38">
        <v>11.408289999999999</v>
      </c>
      <c r="J2511" s="38">
        <v>100.01134</v>
      </c>
      <c r="K2511" s="38">
        <v>8.5846599999999995</v>
      </c>
      <c r="L2511" s="38">
        <v>2.0632299999999999</v>
      </c>
      <c r="M2511" s="38">
        <v>2.62941</v>
      </c>
      <c r="N2511" s="38">
        <v>1.68425</v>
      </c>
      <c r="O2511" s="38">
        <v>49.129829999999998</v>
      </c>
      <c r="P2511" s="38">
        <v>50.81409</v>
      </c>
      <c r="Q2511" s="38">
        <v>99.526070000000004</v>
      </c>
      <c r="R2511" s="38">
        <v>514.35011999999995</v>
      </c>
      <c r="S2511" s="38">
        <v>1.04305</v>
      </c>
      <c r="T2511" s="38">
        <v>327.93484999999998</v>
      </c>
      <c r="U2511" s="38">
        <v>24.179449999999999</v>
      </c>
      <c r="V2511" s="38">
        <v>0.26256000000000002</v>
      </c>
      <c r="W2511" s="38">
        <v>32.032730000000001</v>
      </c>
      <c r="X2511" s="38">
        <v>36.472990000000003</v>
      </c>
      <c r="Y2511" s="38">
        <v>129.32703000000001</v>
      </c>
      <c r="Z2511" s="38">
        <v>54.588149999999999</v>
      </c>
      <c r="AA2511" s="38">
        <v>2.0149900000000001</v>
      </c>
      <c r="AB2511" s="38">
        <v>19.770800000000001</v>
      </c>
      <c r="AC2511" s="38">
        <v>19.769729999999999</v>
      </c>
      <c r="AD2511" s="38">
        <v>781.29633000000001</v>
      </c>
      <c r="AE2511" s="38">
        <v>59.994709999999998</v>
      </c>
      <c r="AF2511" s="38">
        <v>24.627980000000001</v>
      </c>
      <c r="AG2511" s="38">
        <v>26.92869</v>
      </c>
      <c r="AH2511" s="38">
        <v>789.85091999999997</v>
      </c>
      <c r="AI2511" s="38">
        <v>24881.131219999999</v>
      </c>
      <c r="AJ2511" s="38">
        <v>68.305080000000004</v>
      </c>
      <c r="AK2511" s="38">
        <v>43.894129999999997</v>
      </c>
      <c r="AL2511" s="6">
        <v>79.881050000000002</v>
      </c>
      <c r="AM2511" s="6">
        <v>120.00133</v>
      </c>
      <c r="AN2511" s="6">
        <v>28.837230000000002</v>
      </c>
      <c r="AO2511" s="6">
        <v>810</v>
      </c>
      <c r="AP2511" s="6">
        <v>18.5</v>
      </c>
      <c r="AQ2511" s="6">
        <v>17.64706</v>
      </c>
      <c r="AR2511" s="6">
        <v>78</v>
      </c>
      <c r="AS2511" s="6">
        <v>31</v>
      </c>
      <c r="AT2511" s="6">
        <v>7429.0196100000003</v>
      </c>
      <c r="AU2511" s="6">
        <v>29</v>
      </c>
      <c r="AV2511" s="6">
        <v>20.392160000000001</v>
      </c>
      <c r="AW2511" s="6">
        <v>3.5000000000000003E-2</v>
      </c>
      <c r="AX2511" s="6">
        <v>0.39062999999999998</v>
      </c>
    </row>
    <row r="2512" spans="3:50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14.853820000000001</v>
      </c>
      <c r="I2512" s="38">
        <v>11.408329999999999</v>
      </c>
      <c r="J2512" s="38">
        <v>100.00949</v>
      </c>
      <c r="K2512" s="38">
        <v>8.6248000000000005</v>
      </c>
      <c r="L2512" s="38">
        <v>2.1067</v>
      </c>
      <c r="M2512" s="38">
        <v>2.65238</v>
      </c>
      <c r="N2512" s="38">
        <v>1.5941799999999999</v>
      </c>
      <c r="O2512" s="38">
        <v>49.164859999999997</v>
      </c>
      <c r="P2512" s="38">
        <v>50.759039999999999</v>
      </c>
      <c r="Q2512" s="38">
        <v>99.533379999999994</v>
      </c>
      <c r="R2512" s="38">
        <v>509.43315999999999</v>
      </c>
      <c r="S2512" s="38">
        <v>0.45401000000000002</v>
      </c>
      <c r="T2512" s="38">
        <v>328.28723000000002</v>
      </c>
      <c r="U2512" s="38">
        <v>24.183019999999999</v>
      </c>
      <c r="V2512" s="38">
        <v>0.23607</v>
      </c>
      <c r="W2512" s="38">
        <v>32.048409999999997</v>
      </c>
      <c r="X2512" s="38">
        <v>34.868029999999997</v>
      </c>
      <c r="Y2512" s="38">
        <v>130.65291999999999</v>
      </c>
      <c r="Z2512" s="38">
        <v>54.469830000000002</v>
      </c>
      <c r="AA2512" s="38">
        <v>2.1601699999999999</v>
      </c>
      <c r="AB2512" s="38">
        <v>19.798929999999999</v>
      </c>
      <c r="AC2512" s="38">
        <v>19.793189999999999</v>
      </c>
      <c r="AD2512" s="38">
        <v>820.30416000000002</v>
      </c>
      <c r="AE2512" s="38">
        <v>59.812510000000003</v>
      </c>
      <c r="AF2512" s="38">
        <v>25.146840000000001</v>
      </c>
      <c r="AG2512" s="38">
        <v>26.948250000000002</v>
      </c>
      <c r="AH2512" s="38">
        <v>828.0068</v>
      </c>
      <c r="AI2512" s="38">
        <v>24881.13147</v>
      </c>
      <c r="AJ2512" s="38">
        <v>68.336929999999995</v>
      </c>
      <c r="AK2512" s="38">
        <v>43.839550000000003</v>
      </c>
      <c r="AL2512" s="6">
        <v>79.619739999999993</v>
      </c>
      <c r="AM2512" s="6">
        <v>119.67635</v>
      </c>
      <c r="AN2512" s="6">
        <v>28.844529999999999</v>
      </c>
      <c r="AO2512" s="6">
        <v>797.5</v>
      </c>
      <c r="AP2512" s="6">
        <v>13.5</v>
      </c>
      <c r="AQ2512" s="6">
        <v>18.823530000000002</v>
      </c>
      <c r="AR2512" s="6">
        <v>78</v>
      </c>
      <c r="AS2512" s="6">
        <v>31</v>
      </c>
      <c r="AT2512" s="6">
        <v>10340.392159999999</v>
      </c>
      <c r="AU2512" s="6">
        <v>40</v>
      </c>
      <c r="AV2512" s="6">
        <v>21.176469999999998</v>
      </c>
      <c r="AW2512" s="6">
        <v>7.4999999999999997E-2</v>
      </c>
      <c r="AX2512" s="6">
        <v>0.70313000000000003</v>
      </c>
    </row>
    <row r="2513" spans="3:50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14.24288</v>
      </c>
      <c r="I2513" s="38">
        <v>11.40427</v>
      </c>
      <c r="J2513" s="38">
        <v>100.01085</v>
      </c>
      <c r="K2513" s="38">
        <v>8.8403200000000002</v>
      </c>
      <c r="L2513" s="38">
        <v>2.0934900000000001</v>
      </c>
      <c r="M2513" s="38">
        <v>2.5984099999999999</v>
      </c>
      <c r="N2513" s="38">
        <v>1.53972</v>
      </c>
      <c r="O2513" s="38">
        <v>49.198210000000003</v>
      </c>
      <c r="P2513" s="38">
        <v>50.737929999999999</v>
      </c>
      <c r="Q2513" s="38">
        <v>99.449190000000002</v>
      </c>
      <c r="R2513" s="38">
        <v>505.15195</v>
      </c>
      <c r="S2513" s="38">
        <v>1.04999</v>
      </c>
      <c r="T2513" s="38">
        <v>328.07785999999999</v>
      </c>
      <c r="U2513" s="38">
        <v>24.17876</v>
      </c>
      <c r="V2513" s="38">
        <v>0.25985000000000003</v>
      </c>
      <c r="W2513" s="38">
        <v>32.07152</v>
      </c>
      <c r="X2513" s="38">
        <v>37.020859999999999</v>
      </c>
      <c r="Y2513" s="38">
        <v>129.95275000000001</v>
      </c>
      <c r="Z2513" s="38">
        <v>54.364849999999997</v>
      </c>
      <c r="AA2513" s="38">
        <v>2.06995</v>
      </c>
      <c r="AB2513" s="38">
        <v>19.817789999999999</v>
      </c>
      <c r="AC2513" s="38">
        <v>19.802569999999999</v>
      </c>
      <c r="AD2513" s="38">
        <v>791.00481000000002</v>
      </c>
      <c r="AE2513" s="38">
        <v>59.693539999999999</v>
      </c>
      <c r="AF2513" s="38">
        <v>24.989149999999999</v>
      </c>
      <c r="AG2513" s="38">
        <v>26.896619999999999</v>
      </c>
      <c r="AH2513" s="38">
        <v>776.52385000000004</v>
      </c>
      <c r="AI2513" s="38">
        <v>24881.132130000002</v>
      </c>
      <c r="AJ2513" s="38">
        <v>68.215369999999993</v>
      </c>
      <c r="AK2513" s="38">
        <v>43.866579999999999</v>
      </c>
      <c r="AL2513" s="6">
        <v>79.476519999999994</v>
      </c>
      <c r="AM2513" s="6">
        <v>119.50700999999999</v>
      </c>
      <c r="AN2513" s="6">
        <v>28.828410000000002</v>
      </c>
      <c r="AO2513" s="6">
        <v>806.25</v>
      </c>
      <c r="AP2513" s="6">
        <v>17</v>
      </c>
      <c r="AQ2513" s="6">
        <v>18.03922</v>
      </c>
      <c r="AR2513" s="6">
        <v>78</v>
      </c>
      <c r="AS2513" s="6">
        <v>31</v>
      </c>
      <c r="AT2513" s="6">
        <v>8332.5490200000004</v>
      </c>
      <c r="AU2513" s="6">
        <v>33</v>
      </c>
      <c r="AV2513" s="6">
        <v>20.784310000000001</v>
      </c>
      <c r="AW2513" s="6">
        <v>0.25</v>
      </c>
      <c r="AX2513" s="6">
        <v>0.9375</v>
      </c>
    </row>
    <row r="2514" spans="3:50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14.481159999999999</v>
      </c>
      <c r="I2514" s="38">
        <v>11.40484</v>
      </c>
      <c r="J2514" s="38">
        <v>100.01188999999999</v>
      </c>
      <c r="K2514" s="38">
        <v>8.9025499999999997</v>
      </c>
      <c r="L2514" s="38">
        <v>2.1042399999999999</v>
      </c>
      <c r="M2514" s="38">
        <v>2.8387799999999999</v>
      </c>
      <c r="N2514" s="38">
        <v>1.4984299999999999</v>
      </c>
      <c r="O2514" s="38">
        <v>49.218710000000002</v>
      </c>
      <c r="P2514" s="38">
        <v>50.717140000000001</v>
      </c>
      <c r="Q2514" s="38">
        <v>99.577820000000003</v>
      </c>
      <c r="R2514" s="38">
        <v>501.34438</v>
      </c>
      <c r="S2514" s="38">
        <v>1.47485</v>
      </c>
      <c r="T2514" s="38">
        <v>324.87786</v>
      </c>
      <c r="U2514" s="38">
        <v>24.181979999999999</v>
      </c>
      <c r="V2514" s="38">
        <v>0.22498000000000001</v>
      </c>
      <c r="W2514" s="38">
        <v>32.082059999999998</v>
      </c>
      <c r="X2514" s="38">
        <v>37.32526</v>
      </c>
      <c r="Y2514" s="38">
        <v>130.18405999999999</v>
      </c>
      <c r="Z2514" s="38">
        <v>54.200519999999997</v>
      </c>
      <c r="AA2514" s="38">
        <v>2.1238299999999999</v>
      </c>
      <c r="AB2514" s="38">
        <v>19.83023</v>
      </c>
      <c r="AC2514" s="38">
        <v>19.81353</v>
      </c>
      <c r="AD2514" s="38">
        <v>807.44457</v>
      </c>
      <c r="AE2514" s="38">
        <v>59.535809999999998</v>
      </c>
      <c r="AF2514" s="38">
        <v>25.117570000000001</v>
      </c>
      <c r="AG2514" s="38">
        <v>26.802219999999998</v>
      </c>
      <c r="AH2514" s="38">
        <v>820.77530000000002</v>
      </c>
      <c r="AI2514" s="38">
        <v>24881.133030000001</v>
      </c>
      <c r="AJ2514" s="38">
        <v>68.344499999999996</v>
      </c>
      <c r="AK2514" s="38">
        <v>43.852499999999999</v>
      </c>
      <c r="AL2514" s="6">
        <v>79.843810000000005</v>
      </c>
      <c r="AM2514" s="6">
        <v>119.50621</v>
      </c>
      <c r="AN2514" s="6">
        <v>28.836269999999999</v>
      </c>
      <c r="AO2514" s="6">
        <v>790.5</v>
      </c>
      <c r="AP2514" s="6">
        <v>15</v>
      </c>
      <c r="AQ2514" s="6">
        <v>18.823530000000002</v>
      </c>
      <c r="AR2514" s="6">
        <v>78</v>
      </c>
      <c r="AS2514" s="6">
        <v>31</v>
      </c>
      <c r="AT2514" s="6">
        <v>9738.0392200000006</v>
      </c>
      <c r="AU2514" s="6">
        <v>39</v>
      </c>
      <c r="AV2514" s="6">
        <v>21.176469999999998</v>
      </c>
      <c r="AW2514" s="6">
        <v>0.83499999999999996</v>
      </c>
      <c r="AX2514" s="6">
        <v>0.3125</v>
      </c>
    </row>
    <row r="2515" spans="3:50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14.743449999999999</v>
      </c>
      <c r="I2515" s="38">
        <v>11.399900000000001</v>
      </c>
      <c r="J2515" s="38">
        <v>100.01273</v>
      </c>
      <c r="K2515" s="38">
        <v>8.7416800000000006</v>
      </c>
      <c r="L2515" s="38">
        <v>2.1019399999999999</v>
      </c>
      <c r="M2515" s="38">
        <v>2.8587600000000002</v>
      </c>
      <c r="N2515" s="38">
        <v>1.4852399999999999</v>
      </c>
      <c r="O2515" s="38">
        <v>49.222029999999997</v>
      </c>
      <c r="P2515" s="38">
        <v>50.707270000000001</v>
      </c>
      <c r="Q2515" s="38">
        <v>99.538049999999998</v>
      </c>
      <c r="R2515" s="38">
        <v>497.89593000000002</v>
      </c>
      <c r="S2515" s="38">
        <v>1.1137900000000001</v>
      </c>
      <c r="T2515" s="38">
        <v>327.33416</v>
      </c>
      <c r="U2515" s="38">
        <v>24.178129999999999</v>
      </c>
      <c r="V2515" s="38">
        <v>0.25480000000000003</v>
      </c>
      <c r="W2515" s="38">
        <v>32.082009999999997</v>
      </c>
      <c r="X2515" s="38">
        <v>33.870269999999998</v>
      </c>
      <c r="Y2515" s="38">
        <v>132.60727</v>
      </c>
      <c r="Z2515" s="38">
        <v>53.955539999999999</v>
      </c>
      <c r="AA2515" s="38">
        <v>2.1137299999999999</v>
      </c>
      <c r="AB2515" s="38">
        <v>19.85181</v>
      </c>
      <c r="AC2515" s="38">
        <v>19.830100000000002</v>
      </c>
      <c r="AD2515" s="38">
        <v>804.48987</v>
      </c>
      <c r="AE2515" s="38">
        <v>59.168080000000003</v>
      </c>
      <c r="AF2515" s="38">
        <v>25.09</v>
      </c>
      <c r="AG2515" s="38">
        <v>26.731339999999999</v>
      </c>
      <c r="AH2515" s="38">
        <v>813.51958999999999</v>
      </c>
      <c r="AI2515" s="38">
        <v>24881.133750000001</v>
      </c>
      <c r="AJ2515" s="38">
        <v>68.389449999999997</v>
      </c>
      <c r="AK2515" s="38">
        <v>43.869680000000002</v>
      </c>
      <c r="AL2515" s="6">
        <v>79.974900000000005</v>
      </c>
      <c r="AM2515" s="6">
        <v>119.94228</v>
      </c>
      <c r="AN2515" s="6">
        <v>28.841049999999999</v>
      </c>
      <c r="AO2515" s="6">
        <v>809.25</v>
      </c>
      <c r="AP2515" s="6">
        <v>16</v>
      </c>
      <c r="AQ2515" s="6">
        <v>18.431370000000001</v>
      </c>
      <c r="AR2515" s="6">
        <v>78</v>
      </c>
      <c r="AS2515" s="6">
        <v>30</v>
      </c>
      <c r="AT2515" s="6">
        <v>8934.9019599999992</v>
      </c>
      <c r="AU2515" s="6">
        <v>36</v>
      </c>
      <c r="AV2515" s="6">
        <v>20.784310000000001</v>
      </c>
      <c r="AW2515" s="6">
        <v>9.5000000000000001E-2</v>
      </c>
      <c r="AX2515" s="6">
        <v>0.85938000000000003</v>
      </c>
    </row>
    <row r="2516" spans="3:50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16.545970000000001</v>
      </c>
      <c r="I2516" s="38">
        <v>11.39986</v>
      </c>
      <c r="J2516" s="38">
        <v>100.01246999999999</v>
      </c>
      <c r="K2516" s="38">
        <v>8.1835599999999999</v>
      </c>
      <c r="L2516" s="38">
        <v>2.1590600000000002</v>
      </c>
      <c r="M2516" s="38">
        <v>2.91405</v>
      </c>
      <c r="N2516" s="38">
        <v>1.4495100000000001</v>
      </c>
      <c r="O2516" s="38">
        <v>49.235410000000002</v>
      </c>
      <c r="P2516" s="38">
        <v>50.684910000000002</v>
      </c>
      <c r="Q2516" s="38">
        <v>106.73689</v>
      </c>
      <c r="R2516" s="38">
        <v>494.69389999999999</v>
      </c>
      <c r="S2516" s="38">
        <v>1.17923</v>
      </c>
      <c r="T2516" s="38">
        <v>327.20612</v>
      </c>
      <c r="U2516" s="38">
        <v>24.16694</v>
      </c>
      <c r="V2516" s="38">
        <v>-5.3800000000000002E-3</v>
      </c>
      <c r="W2516" s="38">
        <v>32.100549999999998</v>
      </c>
      <c r="X2516" s="38">
        <v>76.172380000000004</v>
      </c>
      <c r="Y2516" s="38">
        <v>135.53972999999999</v>
      </c>
      <c r="Z2516" s="38">
        <v>53.679070000000003</v>
      </c>
      <c r="AA2516" s="38">
        <v>2.6211099999999998</v>
      </c>
      <c r="AB2516" s="38">
        <v>19.869669999999999</v>
      </c>
      <c r="AC2516" s="38">
        <v>19.842790000000001</v>
      </c>
      <c r="AD2516" s="38">
        <v>971.20168000000001</v>
      </c>
      <c r="AE2516" s="38">
        <v>58.793039999999998</v>
      </c>
      <c r="AF2516" s="38">
        <v>25.771920000000001</v>
      </c>
      <c r="AG2516" s="38">
        <v>26.643049999999999</v>
      </c>
      <c r="AH2516" s="38">
        <v>1014.65415</v>
      </c>
      <c r="AI2516" s="38">
        <v>24881.134330000001</v>
      </c>
      <c r="AJ2516" s="38">
        <v>68.220740000000006</v>
      </c>
      <c r="AK2516" s="38">
        <v>43.825949999999999</v>
      </c>
      <c r="AL2516" s="6">
        <v>80.227990000000005</v>
      </c>
      <c r="AM2516" s="6">
        <v>119.97678999999999</v>
      </c>
      <c r="AN2516" s="6">
        <v>28.836749999999999</v>
      </c>
      <c r="AO2516" s="6">
        <v>806.25</v>
      </c>
      <c r="AP2516" s="6">
        <v>13</v>
      </c>
      <c r="AQ2516" s="6">
        <v>22.35294</v>
      </c>
      <c r="AR2516" s="6">
        <v>78</v>
      </c>
      <c r="AS2516" s="6">
        <v>30</v>
      </c>
      <c r="AT2516" s="6">
        <v>13552.94118</v>
      </c>
      <c r="AU2516" s="6">
        <v>58</v>
      </c>
      <c r="AV2516" s="6">
        <v>25.490200000000002</v>
      </c>
      <c r="AW2516" s="6">
        <v>0.85499999999999998</v>
      </c>
      <c r="AX2516" s="6">
        <v>0.46875</v>
      </c>
    </row>
    <row r="2517" spans="3:50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15.1091</v>
      </c>
      <c r="I2517" s="38">
        <v>11.403779999999999</v>
      </c>
      <c r="J2517" s="38">
        <v>100.017</v>
      </c>
      <c r="K2517" s="38">
        <v>10.0692</v>
      </c>
      <c r="L2517" s="38">
        <v>2.1261000000000001</v>
      </c>
      <c r="M2517" s="38">
        <v>3.0994700000000002</v>
      </c>
      <c r="N2517" s="38">
        <v>1.44109</v>
      </c>
      <c r="O2517" s="38">
        <v>49.208950000000002</v>
      </c>
      <c r="P2517" s="38">
        <v>50.650039999999997</v>
      </c>
      <c r="Q2517" s="38">
        <v>103.63059</v>
      </c>
      <c r="R2517" s="38">
        <v>491.69389000000001</v>
      </c>
      <c r="S2517" s="38">
        <v>2.96089</v>
      </c>
      <c r="T2517" s="38">
        <v>327.42047000000002</v>
      </c>
      <c r="U2517" s="38">
        <v>24.163309999999999</v>
      </c>
      <c r="V2517" s="38">
        <v>-9.7369999999999998E-2</v>
      </c>
      <c r="W2517" s="38">
        <v>32.096510000000002</v>
      </c>
      <c r="X2517" s="38">
        <v>73.450400000000002</v>
      </c>
      <c r="Y2517" s="38">
        <v>168.95372</v>
      </c>
      <c r="Z2517" s="38">
        <v>53.392940000000003</v>
      </c>
      <c r="AA2517" s="38">
        <v>3.99037</v>
      </c>
      <c r="AB2517" s="38">
        <v>19.877189999999999</v>
      </c>
      <c r="AC2517" s="38">
        <v>19.869109999999999</v>
      </c>
      <c r="AD2517" s="38">
        <v>1501.4770799999999</v>
      </c>
      <c r="AE2517" s="38">
        <v>58.676079999999999</v>
      </c>
      <c r="AF2517" s="38">
        <v>25.378509999999999</v>
      </c>
      <c r="AG2517" s="38">
        <v>26.586690000000001</v>
      </c>
      <c r="AH2517" s="38">
        <v>1491.01162</v>
      </c>
      <c r="AI2517" s="38">
        <v>24881.136050000001</v>
      </c>
      <c r="AJ2517" s="38">
        <v>68.403809999999993</v>
      </c>
      <c r="AK2517" s="38">
        <v>43.824480000000001</v>
      </c>
      <c r="AL2517" s="6">
        <v>80.014089999999996</v>
      </c>
      <c r="AM2517" s="6">
        <v>119.80864</v>
      </c>
      <c r="AN2517" s="6">
        <v>28.844750000000001</v>
      </c>
      <c r="AO2517" s="6">
        <v>1196.75</v>
      </c>
      <c r="AP2517" s="6">
        <v>-1.5</v>
      </c>
      <c r="AQ2517" s="6">
        <v>26.274509999999999</v>
      </c>
      <c r="AR2517" s="6">
        <v>78</v>
      </c>
      <c r="AS2517" s="6">
        <v>31</v>
      </c>
      <c r="AT2517" s="6">
        <v>19978.039219999999</v>
      </c>
      <c r="AU2517" s="6">
        <v>79</v>
      </c>
      <c r="AV2517" s="6">
        <v>29.01961</v>
      </c>
      <c r="AW2517" s="6">
        <v>3.5000000000000003E-2</v>
      </c>
      <c r="AX2517" s="6">
        <v>1.32813</v>
      </c>
    </row>
    <row r="2518" spans="3:50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13.83479</v>
      </c>
      <c r="I2518" s="38">
        <v>11.40094</v>
      </c>
      <c r="J2518" s="38">
        <v>100.0107</v>
      </c>
      <c r="K2518" s="38">
        <v>10.68463</v>
      </c>
      <c r="L2518" s="38">
        <v>2.1233300000000002</v>
      </c>
      <c r="M2518" s="38">
        <v>3.1570499999999999</v>
      </c>
      <c r="N2518" s="38">
        <v>1.42835</v>
      </c>
      <c r="O2518" s="38">
        <v>49.158230000000003</v>
      </c>
      <c r="P2518" s="38">
        <v>50.586590000000001</v>
      </c>
      <c r="Q2518" s="38">
        <v>102.97532</v>
      </c>
      <c r="R2518" s="38">
        <v>489.21372000000002</v>
      </c>
      <c r="S2518" s="38">
        <v>3.6168999999999998</v>
      </c>
      <c r="T2518" s="38">
        <v>327.68108999999998</v>
      </c>
      <c r="U2518" s="38">
        <v>24.160910000000001</v>
      </c>
      <c r="V2518" s="38">
        <v>-3.2799999999999999E-3</v>
      </c>
      <c r="W2518" s="38">
        <v>32.099400000000003</v>
      </c>
      <c r="X2518" s="38">
        <v>52.593409999999999</v>
      </c>
      <c r="Y2518" s="38">
        <v>243.51769999999999</v>
      </c>
      <c r="Z2518" s="38">
        <v>53.078229999999998</v>
      </c>
      <c r="AA2518" s="38">
        <v>5.3175800000000004</v>
      </c>
      <c r="AB2518" s="38">
        <v>19.890879999999999</v>
      </c>
      <c r="AC2518" s="38">
        <v>19.874379999999999</v>
      </c>
      <c r="AD2518" s="38">
        <v>2003.48641</v>
      </c>
      <c r="AE2518" s="38">
        <v>58.668300000000002</v>
      </c>
      <c r="AF2518" s="38">
        <v>25.345410000000001</v>
      </c>
      <c r="AG2518" s="38">
        <v>26.569970000000001</v>
      </c>
      <c r="AH2518" s="38">
        <v>2001.92346</v>
      </c>
      <c r="AI2518" s="38">
        <v>24881.13823</v>
      </c>
      <c r="AJ2518" s="38">
        <v>68.339299999999994</v>
      </c>
      <c r="AK2518" s="38">
        <v>43.827179999999998</v>
      </c>
      <c r="AL2518" s="6">
        <v>80.021360000000001</v>
      </c>
      <c r="AM2518" s="6">
        <v>119.61451</v>
      </c>
      <c r="AN2518" s="6">
        <v>28.874320000000001</v>
      </c>
      <c r="AO2518" s="6">
        <v>1780.25</v>
      </c>
      <c r="AP2518" s="6">
        <v>19.5</v>
      </c>
      <c r="AQ2518" s="6">
        <v>25.882349999999999</v>
      </c>
      <c r="AR2518" s="6">
        <v>78</v>
      </c>
      <c r="AS2518" s="6">
        <v>30</v>
      </c>
      <c r="AT2518" s="6">
        <v>15962.352940000001</v>
      </c>
      <c r="AU2518" s="6">
        <v>62</v>
      </c>
      <c r="AV2518" s="6">
        <v>28.235289999999999</v>
      </c>
      <c r="AW2518" s="6">
        <v>0.37</v>
      </c>
      <c r="AX2518" s="6">
        <v>1.875</v>
      </c>
    </row>
    <row r="2519" spans="3:50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14.304779999999999</v>
      </c>
      <c r="I2519" s="38">
        <v>11.38809</v>
      </c>
      <c r="J2519" s="38">
        <v>100.01204</v>
      </c>
      <c r="K2519" s="38">
        <v>9.7053700000000003</v>
      </c>
      <c r="L2519" s="38">
        <v>2.1066699999999998</v>
      </c>
      <c r="M2519" s="38">
        <v>3.1855799999999999</v>
      </c>
      <c r="N2519" s="38">
        <v>1.4795700000000001</v>
      </c>
      <c r="O2519" s="38">
        <v>49.11768</v>
      </c>
      <c r="P2519" s="38">
        <v>50.597250000000003</v>
      </c>
      <c r="Q2519" s="38">
        <v>106.29474999999999</v>
      </c>
      <c r="R2519" s="38">
        <v>487.96105</v>
      </c>
      <c r="S2519" s="38">
        <v>3.60209</v>
      </c>
      <c r="T2519" s="38">
        <v>329.40181000000001</v>
      </c>
      <c r="U2519" s="38">
        <v>24.153559999999999</v>
      </c>
      <c r="V2519" s="38">
        <v>7.0180000000000006E-2</v>
      </c>
      <c r="W2519" s="38">
        <v>32.104909999999997</v>
      </c>
      <c r="X2519" s="38">
        <v>55.106909999999999</v>
      </c>
      <c r="Y2519" s="38">
        <v>294.98860999999999</v>
      </c>
      <c r="Z2519" s="38">
        <v>52.145560000000003</v>
      </c>
      <c r="AA2519" s="38">
        <v>6.3092699999999997</v>
      </c>
      <c r="AB2519" s="38">
        <v>19.906320000000001</v>
      </c>
      <c r="AC2519" s="38">
        <v>19.881260000000001</v>
      </c>
      <c r="AD2519" s="38">
        <v>2395.9165200000002</v>
      </c>
      <c r="AE2519" s="38">
        <v>58.541420000000002</v>
      </c>
      <c r="AF2519" s="38">
        <v>25.146560000000001</v>
      </c>
      <c r="AG2519" s="38">
        <v>26.536549999999998</v>
      </c>
      <c r="AH2519" s="38">
        <v>2394.7226999999998</v>
      </c>
      <c r="AI2519" s="38">
        <v>24881.14042</v>
      </c>
      <c r="AJ2519" s="38">
        <v>68.230450000000005</v>
      </c>
      <c r="AK2519" s="38">
        <v>43.811109999999999</v>
      </c>
      <c r="AL2519" s="6">
        <v>79.947360000000003</v>
      </c>
      <c r="AM2519" s="6">
        <v>119.86456</v>
      </c>
      <c r="AN2519" s="6">
        <v>28.9008</v>
      </c>
      <c r="AO2519" s="6">
        <v>2187.5</v>
      </c>
      <c r="AP2519" s="6">
        <v>23.5</v>
      </c>
      <c r="AQ2519" s="6">
        <v>26.274509999999999</v>
      </c>
      <c r="AR2519" s="6">
        <v>78</v>
      </c>
      <c r="AS2519" s="6">
        <v>30</v>
      </c>
      <c r="AT2519" s="6">
        <v>14456.470590000001</v>
      </c>
      <c r="AU2519" s="6">
        <v>58</v>
      </c>
      <c r="AV2519" s="6">
        <v>29.411760000000001</v>
      </c>
      <c r="AW2519" s="6">
        <v>0.78</v>
      </c>
      <c r="AX2519" s="6">
        <v>1.01563</v>
      </c>
    </row>
    <row r="2520" spans="3:50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13.96391</v>
      </c>
      <c r="I2520" s="38">
        <v>11.38489</v>
      </c>
      <c r="J2520" s="38">
        <v>100.01067999999999</v>
      </c>
      <c r="K2520" s="38">
        <v>11.05114</v>
      </c>
      <c r="L2520" s="38">
        <v>2.09768</v>
      </c>
      <c r="M2520" s="38">
        <v>3.61815</v>
      </c>
      <c r="N2520" s="38">
        <v>1.61216</v>
      </c>
      <c r="O2520" s="38">
        <v>49.075189999999999</v>
      </c>
      <c r="P2520" s="38">
        <v>50.687350000000002</v>
      </c>
      <c r="Q2520" s="38">
        <v>104.63399</v>
      </c>
      <c r="R2520" s="38">
        <v>487.78622999999999</v>
      </c>
      <c r="S2520" s="38">
        <v>4.3949400000000001</v>
      </c>
      <c r="T2520" s="38">
        <v>328.74108999999999</v>
      </c>
      <c r="U2520" s="38">
        <v>24.156389999999998</v>
      </c>
      <c r="V2520" s="38">
        <v>0.30070000000000002</v>
      </c>
      <c r="W2520" s="38">
        <v>32.148519999999998</v>
      </c>
      <c r="X2520" s="38">
        <v>63.221240000000002</v>
      </c>
      <c r="Y2520" s="38">
        <v>308.77116000000001</v>
      </c>
      <c r="Z2520" s="38">
        <v>51.20532</v>
      </c>
      <c r="AA2520" s="38">
        <v>7.4343000000000004</v>
      </c>
      <c r="AB2520" s="38">
        <v>19.922809999999998</v>
      </c>
      <c r="AC2520" s="38">
        <v>19.898109999999999</v>
      </c>
      <c r="AD2520" s="38">
        <v>2835.2390999999998</v>
      </c>
      <c r="AE2520" s="38">
        <v>58.305129999999998</v>
      </c>
      <c r="AF2520" s="38">
        <v>25.039259999999999</v>
      </c>
      <c r="AG2520" s="38">
        <v>26.559650000000001</v>
      </c>
      <c r="AH2520" s="38">
        <v>2833.5787799999998</v>
      </c>
      <c r="AI2520" s="38">
        <v>24881.143110000001</v>
      </c>
      <c r="AJ2520" s="38">
        <v>68.298689999999993</v>
      </c>
      <c r="AK2520" s="38">
        <v>43.81861</v>
      </c>
      <c r="AL2520" s="6">
        <v>80.13279</v>
      </c>
      <c r="AM2520" s="6">
        <v>119.59927</v>
      </c>
      <c r="AN2520" s="6">
        <v>28.92182</v>
      </c>
      <c r="AO2520" s="6">
        <v>2616.25</v>
      </c>
      <c r="AP2520" s="6">
        <v>25.5</v>
      </c>
      <c r="AQ2520" s="6">
        <v>28.235289999999999</v>
      </c>
      <c r="AR2520" s="6">
        <v>78</v>
      </c>
      <c r="AS2520" s="6">
        <v>30</v>
      </c>
      <c r="AT2520" s="6">
        <v>15360</v>
      </c>
      <c r="AU2520" s="6">
        <v>59</v>
      </c>
      <c r="AV2520" s="6">
        <v>30.588239999999999</v>
      </c>
      <c r="AW2520" s="6">
        <v>0.875</v>
      </c>
      <c r="AX2520" s="6">
        <v>0.85938000000000003</v>
      </c>
    </row>
    <row r="2521" spans="3:50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14.593579999999999</v>
      </c>
      <c r="I2521" s="38">
        <v>11.378259999999999</v>
      </c>
      <c r="J2521" s="38">
        <v>100.01169</v>
      </c>
      <c r="K2521" s="38">
        <v>13.567449999999999</v>
      </c>
      <c r="L2521" s="38">
        <v>2.1008200000000001</v>
      </c>
      <c r="M2521" s="38">
        <v>3.5151400000000002</v>
      </c>
      <c r="N2521" s="38">
        <v>1.7346299999999999</v>
      </c>
      <c r="O2521" s="38">
        <v>49.037799999999997</v>
      </c>
      <c r="P2521" s="38">
        <v>50.77243</v>
      </c>
      <c r="Q2521" s="38">
        <v>104.46719</v>
      </c>
      <c r="R2521" s="38">
        <v>488.70116999999999</v>
      </c>
      <c r="S2521" s="38">
        <v>4.2665800000000003</v>
      </c>
      <c r="T2521" s="38">
        <v>327.69051999999999</v>
      </c>
      <c r="U2521" s="38">
        <v>24.153099999999998</v>
      </c>
      <c r="V2521" s="38">
        <v>0.18404999999999999</v>
      </c>
      <c r="W2521" s="38">
        <v>32.173789999999997</v>
      </c>
      <c r="X2521" s="38">
        <v>60.667059999999999</v>
      </c>
      <c r="Y2521" s="38">
        <v>315.33694000000003</v>
      </c>
      <c r="Z2521" s="38">
        <v>51.380679999999998</v>
      </c>
      <c r="AA2521" s="38">
        <v>8.5527899999999999</v>
      </c>
      <c r="AB2521" s="38">
        <v>19.936509999999998</v>
      </c>
      <c r="AC2521" s="38">
        <v>19.92109</v>
      </c>
      <c r="AD2521" s="38">
        <v>3256.9272900000001</v>
      </c>
      <c r="AE2521" s="38">
        <v>57.995269999999998</v>
      </c>
      <c r="AF2521" s="38">
        <v>25.076730000000001</v>
      </c>
      <c r="AG2521" s="38">
        <v>26.54081</v>
      </c>
      <c r="AH2521" s="38">
        <v>3255.4735099999998</v>
      </c>
      <c r="AI2521" s="38">
        <v>24881.145680000001</v>
      </c>
      <c r="AJ2521" s="38">
        <v>68.266999999999996</v>
      </c>
      <c r="AK2521" s="38">
        <v>43.817630000000001</v>
      </c>
      <c r="AL2521" s="6">
        <v>80.252009999999999</v>
      </c>
      <c r="AM2521" s="6">
        <v>119.72405000000001</v>
      </c>
      <c r="AN2521" s="6">
        <v>28.928360000000001</v>
      </c>
      <c r="AO2521" s="6">
        <v>3040.5</v>
      </c>
      <c r="AP2521" s="6">
        <v>28.5</v>
      </c>
      <c r="AQ2521" s="6">
        <v>29.803920000000002</v>
      </c>
      <c r="AR2521" s="6">
        <v>78</v>
      </c>
      <c r="AS2521" s="6">
        <v>30</v>
      </c>
      <c r="AT2521" s="6">
        <v>15159.215690000001</v>
      </c>
      <c r="AU2521" s="6">
        <v>61</v>
      </c>
      <c r="AV2521" s="6">
        <v>31.764710000000001</v>
      </c>
      <c r="AW2521" s="6">
        <v>0.82</v>
      </c>
      <c r="AX2521" s="6">
        <v>0.23438000000000001</v>
      </c>
    </row>
    <row r="2522" spans="3:50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14.582280000000001</v>
      </c>
      <c r="I2522" s="38">
        <v>11.37345</v>
      </c>
      <c r="J2522" s="38">
        <v>100.01038</v>
      </c>
      <c r="K2522" s="38">
        <v>14.187760000000001</v>
      </c>
      <c r="L2522" s="38">
        <v>2.09178</v>
      </c>
      <c r="M2522" s="38">
        <v>3.5910700000000002</v>
      </c>
      <c r="N2522" s="38">
        <v>1.89503</v>
      </c>
      <c r="O2522" s="38">
        <v>48.98321</v>
      </c>
      <c r="P2522" s="38">
        <v>50.878239999999998</v>
      </c>
      <c r="Q2522" s="38">
        <v>104.95585</v>
      </c>
      <c r="R2522" s="38">
        <v>490.88362999999998</v>
      </c>
      <c r="S2522" s="38">
        <v>6.0461900000000002</v>
      </c>
      <c r="T2522" s="38">
        <v>329.41746000000001</v>
      </c>
      <c r="U2522" s="38">
        <v>24.148219999999998</v>
      </c>
      <c r="V2522" s="38">
        <v>7.8030000000000002E-2</v>
      </c>
      <c r="W2522" s="38">
        <v>32.173319999999997</v>
      </c>
      <c r="X2522" s="38">
        <v>63.697859999999999</v>
      </c>
      <c r="Y2522" s="38">
        <v>322.57146</v>
      </c>
      <c r="Z2522" s="38">
        <v>51.947299999999998</v>
      </c>
      <c r="AA2522" s="38">
        <v>9.6534899999999997</v>
      </c>
      <c r="AB2522" s="38">
        <v>19.942170000000001</v>
      </c>
      <c r="AC2522" s="38">
        <v>19.925850000000001</v>
      </c>
      <c r="AD2522" s="38">
        <v>3691.9716800000001</v>
      </c>
      <c r="AE2522" s="38">
        <v>58.097999999999999</v>
      </c>
      <c r="AF2522" s="38">
        <v>24.968779999999999</v>
      </c>
      <c r="AG2522" s="38">
        <v>26.56015</v>
      </c>
      <c r="AH2522" s="38">
        <v>3690.1611899999998</v>
      </c>
      <c r="AI2522" s="38">
        <v>24881.149310000001</v>
      </c>
      <c r="AJ2522" s="38">
        <v>68.277979999999999</v>
      </c>
      <c r="AK2522" s="38">
        <v>43.80856</v>
      </c>
      <c r="AL2522" s="6">
        <v>80.104929999999996</v>
      </c>
      <c r="AM2522" s="6">
        <v>119.79863</v>
      </c>
      <c r="AN2522" s="6">
        <v>28.931360000000002</v>
      </c>
      <c r="AO2522" s="6">
        <v>3481.25</v>
      </c>
      <c r="AP2522" s="6">
        <v>29</v>
      </c>
      <c r="AQ2522" s="6">
        <v>30.98039</v>
      </c>
      <c r="AR2522" s="6">
        <v>78</v>
      </c>
      <c r="AS2522" s="6">
        <v>30</v>
      </c>
      <c r="AT2522" s="6">
        <v>16062.7451</v>
      </c>
      <c r="AU2522" s="6">
        <v>63</v>
      </c>
      <c r="AV2522" s="6">
        <v>32.549019999999999</v>
      </c>
      <c r="AW2522" s="6">
        <v>0.85499999999999998</v>
      </c>
      <c r="AX2522" s="6">
        <v>1.92188</v>
      </c>
    </row>
    <row r="2523" spans="3:50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14.388669999999999</v>
      </c>
      <c r="I2523" s="38">
        <v>11.373530000000001</v>
      </c>
      <c r="J2523" s="38">
        <v>100.01272</v>
      </c>
      <c r="K2523" s="38">
        <v>15.10078</v>
      </c>
      <c r="L2523" s="38">
        <v>2.0930800000000001</v>
      </c>
      <c r="M2523" s="38">
        <v>3.59091</v>
      </c>
      <c r="N2523" s="38">
        <v>2.0700799999999999</v>
      </c>
      <c r="O2523" s="38">
        <v>48.939079999999997</v>
      </c>
      <c r="P2523" s="38">
        <v>51.009160000000001</v>
      </c>
      <c r="Q2523" s="38">
        <v>104.73708999999999</v>
      </c>
      <c r="R2523" s="38">
        <v>494.49471</v>
      </c>
      <c r="S2523" s="38">
        <v>7.31379</v>
      </c>
      <c r="T2523" s="38">
        <v>329.19646</v>
      </c>
      <c r="U2523" s="38">
        <v>24.141120000000001</v>
      </c>
      <c r="V2523" s="38">
        <v>0.24032000000000001</v>
      </c>
      <c r="W2523" s="38">
        <v>32.152810000000002</v>
      </c>
      <c r="X2523" s="38">
        <v>63.715389999999999</v>
      </c>
      <c r="Y2523" s="38">
        <v>321.72816</v>
      </c>
      <c r="Z2523" s="38">
        <v>52.509279999999997</v>
      </c>
      <c r="AA2523" s="38">
        <v>10.78191</v>
      </c>
      <c r="AB2523" s="38">
        <v>19.962610000000002</v>
      </c>
      <c r="AC2523" s="38">
        <v>19.952819999999999</v>
      </c>
      <c r="AD2523" s="38">
        <v>4120.9753199999996</v>
      </c>
      <c r="AE2523" s="38">
        <v>58.352879999999999</v>
      </c>
      <c r="AF2523" s="38">
        <v>24.984300000000001</v>
      </c>
      <c r="AG2523" s="38">
        <v>26.590979999999998</v>
      </c>
      <c r="AH2523" s="38">
        <v>4118.5531600000004</v>
      </c>
      <c r="AI2523" s="38">
        <v>24881.153780000001</v>
      </c>
      <c r="AJ2523" s="38">
        <v>68.32884</v>
      </c>
      <c r="AK2523" s="38">
        <v>43.852269999999997</v>
      </c>
      <c r="AL2523" s="6">
        <v>79.939440000000005</v>
      </c>
      <c r="AM2523" s="6">
        <v>120.00881</v>
      </c>
      <c r="AN2523" s="6">
        <v>28.963799999999999</v>
      </c>
      <c r="AO2523" s="6">
        <v>3914</v>
      </c>
      <c r="AP2523" s="6">
        <v>29</v>
      </c>
      <c r="AQ2523" s="6">
        <v>32.549019999999999</v>
      </c>
      <c r="AR2523" s="6">
        <v>78</v>
      </c>
      <c r="AS2523" s="6">
        <v>31</v>
      </c>
      <c r="AT2523" s="6">
        <v>16665.098040000001</v>
      </c>
      <c r="AU2523" s="6">
        <v>65</v>
      </c>
      <c r="AV2523" s="6">
        <v>33.333329999999997</v>
      </c>
      <c r="AW2523" s="6">
        <v>0.85499999999999998</v>
      </c>
      <c r="AX2523" s="6">
        <v>1.6875</v>
      </c>
    </row>
    <row r="2524" spans="3:50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14.3171</v>
      </c>
      <c r="I2524" s="38">
        <v>11.37335</v>
      </c>
      <c r="J2524" s="38">
        <v>100.02240999999999</v>
      </c>
      <c r="K2524" s="38">
        <v>12.94633</v>
      </c>
      <c r="L2524" s="38">
        <v>2.0922999999999998</v>
      </c>
      <c r="M2524" s="38">
        <v>3.0343100000000001</v>
      </c>
      <c r="N2524" s="38">
        <v>2.20661</v>
      </c>
      <c r="O2524" s="38">
        <v>48.916600000000003</v>
      </c>
      <c r="P2524" s="38">
        <v>51.12321</v>
      </c>
      <c r="Q2524" s="38">
        <v>102.21921</v>
      </c>
      <c r="R2524" s="38">
        <v>499.63722999999999</v>
      </c>
      <c r="S2524" s="38">
        <v>5.9309900000000004</v>
      </c>
      <c r="T2524" s="38">
        <v>328.60820000000001</v>
      </c>
      <c r="U2524" s="38">
        <v>24.13965</v>
      </c>
      <c r="V2524" s="38">
        <v>0.63544</v>
      </c>
      <c r="W2524" s="38">
        <v>32.104399999999998</v>
      </c>
      <c r="X2524" s="38">
        <v>43.404130000000002</v>
      </c>
      <c r="Y2524" s="38">
        <v>321.93991999999997</v>
      </c>
      <c r="Z2524" s="38">
        <v>52.957160000000002</v>
      </c>
      <c r="AA2524" s="38">
        <v>11.247949999999999</v>
      </c>
      <c r="AB2524" s="38">
        <v>19.978459999999998</v>
      </c>
      <c r="AC2524" s="38">
        <v>19.95457</v>
      </c>
      <c r="AD2524" s="38">
        <v>4300.6943300000003</v>
      </c>
      <c r="AE2524" s="38">
        <v>58.488059999999997</v>
      </c>
      <c r="AF2524" s="38">
        <v>24.97505</v>
      </c>
      <c r="AG2524" s="38">
        <v>26.58662</v>
      </c>
      <c r="AH2524" s="38">
        <v>4298.6797699999997</v>
      </c>
      <c r="AI2524" s="38">
        <v>24881.157579999999</v>
      </c>
      <c r="AJ2524" s="38">
        <v>68.379189999999994</v>
      </c>
      <c r="AK2524" s="38">
        <v>43.834510000000002</v>
      </c>
      <c r="AL2524" s="6">
        <v>80.118129999999994</v>
      </c>
      <c r="AM2524" s="6">
        <v>119.8304</v>
      </c>
      <c r="AN2524" s="6">
        <v>29.018999999999998</v>
      </c>
      <c r="AO2524" s="6">
        <v>4270.25</v>
      </c>
      <c r="AP2524" s="6">
        <v>34</v>
      </c>
      <c r="AQ2524" s="6">
        <v>28.62745</v>
      </c>
      <c r="AR2524" s="6">
        <v>78</v>
      </c>
      <c r="AS2524" s="6">
        <v>30</v>
      </c>
      <c r="AT2524" s="6">
        <v>12649.411760000001</v>
      </c>
      <c r="AU2524" s="6">
        <v>49</v>
      </c>
      <c r="AV2524" s="6">
        <v>30.588239999999999</v>
      </c>
      <c r="AW2524" s="6">
        <v>0.875</v>
      </c>
      <c r="AX2524" s="6">
        <v>0.90625</v>
      </c>
    </row>
    <row r="2525" spans="3:50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14.463570000000001</v>
      </c>
      <c r="I2525" s="38">
        <v>11.368650000000001</v>
      </c>
      <c r="J2525" s="38">
        <v>100.00908</v>
      </c>
      <c r="K2525" s="38">
        <v>9.3541299999999996</v>
      </c>
      <c r="L2525" s="38">
        <v>2.09274</v>
      </c>
      <c r="M2525" s="38">
        <v>2.6584500000000002</v>
      </c>
      <c r="N2525" s="38">
        <v>2.3886699999999998</v>
      </c>
      <c r="O2525" s="38">
        <v>48.887590000000003</v>
      </c>
      <c r="P2525" s="38">
        <v>51.276249999999997</v>
      </c>
      <c r="Q2525" s="38">
        <v>105.29707000000001</v>
      </c>
      <c r="R2525" s="38">
        <v>506.18277</v>
      </c>
      <c r="S2525" s="38">
        <v>4.6975800000000003</v>
      </c>
      <c r="T2525" s="38">
        <v>327.49664000000001</v>
      </c>
      <c r="U2525" s="38">
        <v>24.130929999999999</v>
      </c>
      <c r="V2525" s="38">
        <v>0.52017000000000002</v>
      </c>
      <c r="W2525" s="38">
        <v>32.040109999999999</v>
      </c>
      <c r="X2525" s="38">
        <v>43.351909999999997</v>
      </c>
      <c r="Y2525" s="38">
        <v>325.23241000000002</v>
      </c>
      <c r="Z2525" s="38">
        <v>53.402320000000003</v>
      </c>
      <c r="AA2525" s="38">
        <v>11.242240000000001</v>
      </c>
      <c r="AB2525" s="38">
        <v>19.989909999999998</v>
      </c>
      <c r="AC2525" s="38">
        <v>19.970829999999999</v>
      </c>
      <c r="AD2525" s="38">
        <v>4297.6270400000003</v>
      </c>
      <c r="AE2525" s="38">
        <v>58.517420000000001</v>
      </c>
      <c r="AF2525" s="38">
        <v>24.980180000000001</v>
      </c>
      <c r="AG2525" s="38">
        <v>26.582460000000001</v>
      </c>
      <c r="AH2525" s="38">
        <v>4295.7185200000004</v>
      </c>
      <c r="AI2525" s="38">
        <v>24881.16043</v>
      </c>
      <c r="AJ2525" s="38">
        <v>68.391440000000003</v>
      </c>
      <c r="AK2525" s="38">
        <v>43.90202</v>
      </c>
      <c r="AL2525" s="6">
        <v>80.008160000000004</v>
      </c>
      <c r="AM2525" s="6">
        <v>119.72347000000001</v>
      </c>
      <c r="AN2525" s="6">
        <v>29.05932</v>
      </c>
      <c r="AO2525" s="6">
        <v>4295.25</v>
      </c>
      <c r="AP2525" s="6">
        <v>36.5</v>
      </c>
      <c r="AQ2525" s="6">
        <v>27.450980000000001</v>
      </c>
      <c r="AR2525" s="6">
        <v>78</v>
      </c>
      <c r="AS2525" s="6">
        <v>30</v>
      </c>
      <c r="AT2525" s="6">
        <v>10641.56863</v>
      </c>
      <c r="AU2525" s="6">
        <v>42</v>
      </c>
      <c r="AV2525" s="6">
        <v>29.803920000000002</v>
      </c>
      <c r="AW2525" s="6">
        <v>0.19500000000000001</v>
      </c>
      <c r="AX2525" s="6">
        <v>1.21875</v>
      </c>
    </row>
    <row r="2526" spans="3:50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14.349819999999999</v>
      </c>
      <c r="I2526" s="38">
        <v>11.36998</v>
      </c>
      <c r="J2526" s="38">
        <v>100.01155</v>
      </c>
      <c r="K2526" s="38">
        <v>7.7437399999999998</v>
      </c>
      <c r="L2526" s="38">
        <v>2.0936300000000001</v>
      </c>
      <c r="M2526" s="38">
        <v>2.5551699999999999</v>
      </c>
      <c r="N2526" s="38">
        <v>2.5363000000000002</v>
      </c>
      <c r="O2526" s="38">
        <v>48.891930000000002</v>
      </c>
      <c r="P2526" s="38">
        <v>51.428229999999999</v>
      </c>
      <c r="Q2526" s="38">
        <v>104.15337</v>
      </c>
      <c r="R2526" s="38">
        <v>513.11613999999997</v>
      </c>
      <c r="S2526" s="38">
        <v>5.2653400000000001</v>
      </c>
      <c r="T2526" s="38">
        <v>328.34188999999998</v>
      </c>
      <c r="U2526" s="38">
        <v>24.129059999999999</v>
      </c>
      <c r="V2526" s="38">
        <v>0.40248</v>
      </c>
      <c r="W2526" s="38">
        <v>31.97702</v>
      </c>
      <c r="X2526" s="38">
        <v>41.567100000000003</v>
      </c>
      <c r="Y2526" s="38">
        <v>321.91284999999999</v>
      </c>
      <c r="Z2526" s="38">
        <v>53.748690000000003</v>
      </c>
      <c r="AA2526" s="38">
        <v>11.25525</v>
      </c>
      <c r="AB2526" s="38">
        <v>20.00197</v>
      </c>
      <c r="AC2526" s="38">
        <v>19.985700000000001</v>
      </c>
      <c r="AD2526" s="38">
        <v>4300.7543699999997</v>
      </c>
      <c r="AE2526" s="38">
        <v>58.66883</v>
      </c>
      <c r="AF2526" s="38">
        <v>24.9909</v>
      </c>
      <c r="AG2526" s="38">
        <v>26.588509999999999</v>
      </c>
      <c r="AH2526" s="38">
        <v>4299.9645499999997</v>
      </c>
      <c r="AI2526" s="38">
        <v>24881.163649999999</v>
      </c>
      <c r="AJ2526" s="38">
        <v>68.37621</v>
      </c>
      <c r="AK2526" s="38">
        <v>43.911920000000002</v>
      </c>
      <c r="AL2526" s="6">
        <v>80.036370000000005</v>
      </c>
      <c r="AM2526" s="6">
        <v>119.67644</v>
      </c>
      <c r="AN2526" s="6">
        <v>29.057770000000001</v>
      </c>
      <c r="AO2526" s="6">
        <v>4300</v>
      </c>
      <c r="AP2526" s="6">
        <v>36.5</v>
      </c>
      <c r="AQ2526" s="6">
        <v>27.450980000000001</v>
      </c>
      <c r="AR2526" s="6">
        <v>78</v>
      </c>
      <c r="AS2526" s="6">
        <v>30</v>
      </c>
      <c r="AT2526" s="6">
        <v>10641.56863</v>
      </c>
      <c r="AU2526" s="6">
        <v>42</v>
      </c>
      <c r="AV2526" s="6">
        <v>29.803920000000002</v>
      </c>
      <c r="AW2526" s="6">
        <v>0.85499999999999998</v>
      </c>
      <c r="AX2526" s="6">
        <v>0.75</v>
      </c>
    </row>
    <row r="2527" spans="3:50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14.078519999999999</v>
      </c>
      <c r="I2527" s="38">
        <v>11.369070000000001</v>
      </c>
      <c r="J2527" s="38">
        <v>100.01254</v>
      </c>
      <c r="K2527" s="38">
        <v>6.9350399999999999</v>
      </c>
      <c r="L2527" s="38">
        <v>2.0985299999999998</v>
      </c>
      <c r="M2527" s="38">
        <v>2.5655700000000001</v>
      </c>
      <c r="N2527" s="38">
        <v>2.68608</v>
      </c>
      <c r="O2527" s="38">
        <v>48.850659999999998</v>
      </c>
      <c r="P2527" s="38">
        <v>51.536740000000002</v>
      </c>
      <c r="Q2527" s="38">
        <v>104.35204</v>
      </c>
      <c r="R2527" s="38">
        <v>519.58249000000001</v>
      </c>
      <c r="S2527" s="38">
        <v>4.3938300000000003</v>
      </c>
      <c r="T2527" s="38">
        <v>328.71048000000002</v>
      </c>
      <c r="U2527" s="38">
        <v>24.119319999999998</v>
      </c>
      <c r="V2527" s="38">
        <v>0.12912000000000001</v>
      </c>
      <c r="W2527" s="38">
        <v>31.951499999999999</v>
      </c>
      <c r="X2527" s="38">
        <v>40.657150000000001</v>
      </c>
      <c r="Y2527" s="38">
        <v>322.60998000000001</v>
      </c>
      <c r="Z2527" s="38">
        <v>53.989899999999999</v>
      </c>
      <c r="AA2527" s="38">
        <v>11.28717</v>
      </c>
      <c r="AB2527" s="38">
        <v>20.00488</v>
      </c>
      <c r="AC2527" s="38">
        <v>20.00047</v>
      </c>
      <c r="AD2527" s="38">
        <v>4302.8809600000004</v>
      </c>
      <c r="AE2527" s="38">
        <v>58.808959999999999</v>
      </c>
      <c r="AF2527" s="38">
        <v>25.049389999999999</v>
      </c>
      <c r="AG2527" s="38">
        <v>26.601150000000001</v>
      </c>
      <c r="AH2527" s="38">
        <v>4301.4359199999999</v>
      </c>
      <c r="AI2527" s="38">
        <v>24881.166420000001</v>
      </c>
      <c r="AJ2527" s="38">
        <v>68.340140000000005</v>
      </c>
      <c r="AK2527" s="38">
        <v>43.91178</v>
      </c>
      <c r="AL2527" s="6">
        <v>79.840850000000003</v>
      </c>
      <c r="AM2527" s="6">
        <v>119.59283000000001</v>
      </c>
      <c r="AN2527" s="6">
        <v>29.0549</v>
      </c>
      <c r="AO2527" s="6">
        <v>4300</v>
      </c>
      <c r="AP2527" s="6">
        <v>36.5</v>
      </c>
      <c r="AQ2527" s="6">
        <v>27.450980000000001</v>
      </c>
      <c r="AR2527" s="6">
        <v>78</v>
      </c>
      <c r="AS2527" s="6">
        <v>30</v>
      </c>
      <c r="AT2527" s="6">
        <v>10641.56863</v>
      </c>
      <c r="AU2527" s="6">
        <v>42</v>
      </c>
      <c r="AV2527" s="6">
        <v>29.803920000000002</v>
      </c>
      <c r="AW2527" s="6">
        <v>0.52500000000000002</v>
      </c>
      <c r="AX2527" s="6">
        <v>0.59375</v>
      </c>
    </row>
    <row r="2528" spans="3:50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14.370950000000001</v>
      </c>
      <c r="I2528" s="38">
        <v>11.366580000000001</v>
      </c>
      <c r="J2528" s="38">
        <v>100.00474</v>
      </c>
      <c r="K2528" s="38">
        <v>6.6090400000000002</v>
      </c>
      <c r="L2528" s="38">
        <v>2.09531</v>
      </c>
      <c r="M2528" s="38">
        <v>2.58053</v>
      </c>
      <c r="N2528" s="38">
        <v>2.7263299999999999</v>
      </c>
      <c r="O2528" s="38">
        <v>48.826479999999997</v>
      </c>
      <c r="P2528" s="38">
        <v>51.552810000000001</v>
      </c>
      <c r="Q2528" s="38">
        <v>105.03452</v>
      </c>
      <c r="R2528" s="38">
        <v>525.47594000000004</v>
      </c>
      <c r="S2528" s="38">
        <v>3.6593399999999998</v>
      </c>
      <c r="T2528" s="38">
        <v>328.83389</v>
      </c>
      <c r="U2528" s="38">
        <v>24.111059999999998</v>
      </c>
      <c r="V2528" s="38">
        <v>0.14405000000000001</v>
      </c>
      <c r="W2528" s="38">
        <v>31.927440000000001</v>
      </c>
      <c r="X2528" s="38">
        <v>40.931150000000002</v>
      </c>
      <c r="Y2528" s="38">
        <v>321.72865000000002</v>
      </c>
      <c r="Z2528" s="38">
        <v>54.214219999999997</v>
      </c>
      <c r="AA2528" s="38">
        <v>11.23685</v>
      </c>
      <c r="AB2528" s="38">
        <v>20.025379999999998</v>
      </c>
      <c r="AC2528" s="38">
        <v>20.007650000000002</v>
      </c>
      <c r="AD2528" s="38">
        <v>4290.2890699999998</v>
      </c>
      <c r="AE2528" s="38">
        <v>59.018929999999997</v>
      </c>
      <c r="AF2528" s="38">
        <v>25.010899999999999</v>
      </c>
      <c r="AG2528" s="38">
        <v>26.645299999999999</v>
      </c>
      <c r="AH2528" s="38">
        <v>4287.8396400000001</v>
      </c>
      <c r="AI2528" s="38">
        <v>24881.16864</v>
      </c>
      <c r="AJ2528" s="38">
        <v>68.246470000000002</v>
      </c>
      <c r="AK2528" s="38">
        <v>43.942320000000002</v>
      </c>
      <c r="AL2528" s="6">
        <v>80.057519999999997</v>
      </c>
      <c r="AM2528" s="6">
        <v>119.70631</v>
      </c>
      <c r="AN2528" s="6">
        <v>29.037089999999999</v>
      </c>
      <c r="AO2528" s="6">
        <v>4295.25</v>
      </c>
      <c r="AP2528" s="6">
        <v>37</v>
      </c>
      <c r="AQ2528" s="6">
        <v>27.058820000000001</v>
      </c>
      <c r="AR2528" s="6">
        <v>78</v>
      </c>
      <c r="AS2528" s="6">
        <v>30</v>
      </c>
      <c r="AT2528" s="6">
        <v>10440.784309999999</v>
      </c>
      <c r="AU2528" s="6">
        <v>41</v>
      </c>
      <c r="AV2528" s="6">
        <v>29.803920000000002</v>
      </c>
      <c r="AW2528" s="6">
        <v>9.5000000000000001E-2</v>
      </c>
      <c r="AX2528" s="6">
        <v>1.14063</v>
      </c>
    </row>
    <row r="2529" spans="3:50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14.367100000000001</v>
      </c>
      <c r="I2529" s="38">
        <v>11.36628</v>
      </c>
      <c r="J2529" s="38">
        <v>100.00776</v>
      </c>
      <c r="K2529" s="38">
        <v>6.6698899999999997</v>
      </c>
      <c r="L2529" s="38">
        <v>2.0953599999999999</v>
      </c>
      <c r="M2529" s="38">
        <v>2.67821</v>
      </c>
      <c r="N2529" s="38">
        <v>2.7589700000000001</v>
      </c>
      <c r="O2529" s="38">
        <v>48.798949999999998</v>
      </c>
      <c r="P2529" s="38">
        <v>51.557920000000003</v>
      </c>
      <c r="Q2529" s="38">
        <v>104.49181</v>
      </c>
      <c r="R2529" s="38">
        <v>530.85767999999996</v>
      </c>
      <c r="S2529" s="38">
        <v>4.5773200000000003</v>
      </c>
      <c r="T2529" s="38">
        <v>328.04556000000002</v>
      </c>
      <c r="U2529" s="38">
        <v>24.101459999999999</v>
      </c>
      <c r="V2529" s="38">
        <v>0.22495000000000001</v>
      </c>
      <c r="W2529" s="38">
        <v>31.918410000000002</v>
      </c>
      <c r="X2529" s="38">
        <v>42.933720000000001</v>
      </c>
      <c r="Y2529" s="38">
        <v>317.60919999999999</v>
      </c>
      <c r="Z2529" s="38">
        <v>54.399120000000003</v>
      </c>
      <c r="AA2529" s="38">
        <v>11.2447</v>
      </c>
      <c r="AB2529" s="38">
        <v>20.04176</v>
      </c>
      <c r="AC2529" s="38">
        <v>20.025169999999999</v>
      </c>
      <c r="AD2529" s="38">
        <v>4293.1899800000001</v>
      </c>
      <c r="AE2529" s="38">
        <v>59.38364</v>
      </c>
      <c r="AF2529" s="38">
        <v>25.011469999999999</v>
      </c>
      <c r="AG2529" s="38">
        <v>26.668130000000001</v>
      </c>
      <c r="AH2529" s="38">
        <v>4291.1655300000002</v>
      </c>
      <c r="AI2529" s="38">
        <v>24881.17136</v>
      </c>
      <c r="AJ2529" s="38">
        <v>68.260249999999999</v>
      </c>
      <c r="AK2529" s="38">
        <v>43.946460000000002</v>
      </c>
      <c r="AL2529" s="6">
        <v>79.908299999999997</v>
      </c>
      <c r="AM2529" s="6">
        <v>119.62738</v>
      </c>
      <c r="AN2529" s="6">
        <v>29.028479999999998</v>
      </c>
      <c r="AO2529" s="6">
        <v>4280.25</v>
      </c>
      <c r="AP2529" s="6">
        <v>36.5</v>
      </c>
      <c r="AQ2529" s="6">
        <v>27.450980000000001</v>
      </c>
      <c r="AR2529" s="6">
        <v>78</v>
      </c>
      <c r="AS2529" s="6">
        <v>30</v>
      </c>
      <c r="AT2529" s="6">
        <v>10541.17647</v>
      </c>
      <c r="AU2529" s="6">
        <v>42</v>
      </c>
      <c r="AV2529" s="6">
        <v>29.803920000000002</v>
      </c>
      <c r="AW2529" s="6">
        <v>0.83499999999999996</v>
      </c>
      <c r="AX2529" s="6">
        <v>0.75</v>
      </c>
    </row>
    <row r="2530" spans="3:50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14.15997</v>
      </c>
      <c r="I2530" s="38">
        <v>11.36636</v>
      </c>
      <c r="J2530" s="38">
        <v>100.01321</v>
      </c>
      <c r="K2530" s="38">
        <v>6.7637900000000002</v>
      </c>
      <c r="L2530" s="38">
        <v>2.0962999999999998</v>
      </c>
      <c r="M2530" s="38">
        <v>2.7195100000000001</v>
      </c>
      <c r="N2530" s="38">
        <v>2.7958500000000002</v>
      </c>
      <c r="O2530" s="38">
        <v>48.781700000000001</v>
      </c>
      <c r="P2530" s="38">
        <v>51.577559999999998</v>
      </c>
      <c r="Q2530" s="38">
        <v>104.41107</v>
      </c>
      <c r="R2530" s="38">
        <v>535.78917999999999</v>
      </c>
      <c r="S2530" s="38">
        <v>5.3859899999999996</v>
      </c>
      <c r="T2530" s="38">
        <v>328.89478000000003</v>
      </c>
      <c r="U2530" s="38">
        <v>24.100259999999999</v>
      </c>
      <c r="V2530" s="38">
        <v>0.24757999999999999</v>
      </c>
      <c r="W2530" s="38">
        <v>31.916930000000001</v>
      </c>
      <c r="X2530" s="38">
        <v>41.730849999999997</v>
      </c>
      <c r="Y2530" s="38">
        <v>318.84827000000001</v>
      </c>
      <c r="Z2530" s="38">
        <v>54.57394</v>
      </c>
      <c r="AA2530" s="38">
        <v>11.284890000000001</v>
      </c>
      <c r="AB2530" s="38">
        <v>20.058330000000002</v>
      </c>
      <c r="AC2530" s="38">
        <v>20.05349</v>
      </c>
      <c r="AD2530" s="38">
        <v>4306.5887199999997</v>
      </c>
      <c r="AE2530" s="38">
        <v>59.701070000000001</v>
      </c>
      <c r="AF2530" s="38">
        <v>25.022760000000002</v>
      </c>
      <c r="AG2530" s="38">
        <v>26.66084</v>
      </c>
      <c r="AH2530" s="38">
        <v>4304.7276199999997</v>
      </c>
      <c r="AI2530" s="38">
        <v>24881.17468</v>
      </c>
      <c r="AJ2530" s="38">
        <v>68.272810000000007</v>
      </c>
      <c r="AK2530" s="38">
        <v>43.924799999999998</v>
      </c>
      <c r="AL2530" s="6">
        <v>80.073499999999996</v>
      </c>
      <c r="AM2530" s="6">
        <v>119.66716</v>
      </c>
      <c r="AN2530" s="6">
        <v>29.023530000000001</v>
      </c>
      <c r="AO2530" s="6">
        <v>4304.5</v>
      </c>
      <c r="AP2530" s="6">
        <v>37</v>
      </c>
      <c r="AQ2530" s="6">
        <v>27.450980000000001</v>
      </c>
      <c r="AR2530" s="6">
        <v>78</v>
      </c>
      <c r="AS2530" s="6">
        <v>30</v>
      </c>
      <c r="AT2530" s="6">
        <v>10440.784309999999</v>
      </c>
      <c r="AU2530" s="6">
        <v>42</v>
      </c>
      <c r="AV2530" s="6">
        <v>29.803920000000002</v>
      </c>
      <c r="AW2530" s="6">
        <v>0.8</v>
      </c>
      <c r="AX2530" s="6">
        <v>0.59375</v>
      </c>
    </row>
    <row r="2531" spans="3:50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13.866490000000001</v>
      </c>
      <c r="I2531" s="38">
        <v>11.352819999999999</v>
      </c>
      <c r="J2531" s="38">
        <v>100.01084</v>
      </c>
      <c r="K2531" s="38">
        <v>5.74308</v>
      </c>
      <c r="L2531" s="38">
        <v>2.0887099999999998</v>
      </c>
      <c r="M2531" s="38">
        <v>2.4923000000000002</v>
      </c>
      <c r="N2531" s="38">
        <v>2.81942</v>
      </c>
      <c r="O2531" s="38">
        <v>48.769370000000002</v>
      </c>
      <c r="P2531" s="38">
        <v>51.588790000000003</v>
      </c>
      <c r="Q2531" s="38">
        <v>101.04045000000001</v>
      </c>
      <c r="R2531" s="38">
        <v>540.33245999999997</v>
      </c>
      <c r="S2531" s="38">
        <v>3.5821700000000001</v>
      </c>
      <c r="T2531" s="38">
        <v>325.48477000000003</v>
      </c>
      <c r="U2531" s="38">
        <v>24.093979999999998</v>
      </c>
      <c r="V2531" s="38">
        <v>0.67154999999999998</v>
      </c>
      <c r="W2531" s="38">
        <v>31.925149999999999</v>
      </c>
      <c r="X2531" s="38">
        <v>20.094470000000001</v>
      </c>
      <c r="Y2531" s="38">
        <v>318.34692999999999</v>
      </c>
      <c r="Z2531" s="38">
        <v>54.728999999999999</v>
      </c>
      <c r="AA2531" s="38">
        <v>10.71368</v>
      </c>
      <c r="AB2531" s="38">
        <v>20.073319999999999</v>
      </c>
      <c r="AC2531" s="38">
        <v>20.060220000000001</v>
      </c>
      <c r="AD2531" s="38">
        <v>4103.4672600000004</v>
      </c>
      <c r="AE2531" s="38">
        <v>59.913240000000002</v>
      </c>
      <c r="AF2531" s="38">
        <v>24.932110000000002</v>
      </c>
      <c r="AG2531" s="38">
        <v>26.64481</v>
      </c>
      <c r="AH2531" s="38">
        <v>4101.4408400000002</v>
      </c>
      <c r="AI2531" s="38">
        <v>24881.177110000001</v>
      </c>
      <c r="AJ2531" s="38">
        <v>68.265709999999999</v>
      </c>
      <c r="AK2531" s="38">
        <v>43.916600000000003</v>
      </c>
      <c r="AL2531" s="6">
        <v>80.127380000000002</v>
      </c>
      <c r="AM2531" s="6">
        <v>119.81773</v>
      </c>
      <c r="AN2531" s="6">
        <v>29.014009999999999</v>
      </c>
      <c r="AO2531" s="6">
        <v>4275.75</v>
      </c>
      <c r="AP2531" s="6">
        <v>42.5</v>
      </c>
      <c r="AQ2531" s="6">
        <v>23.921569999999999</v>
      </c>
      <c r="AR2531" s="6">
        <v>78</v>
      </c>
      <c r="AS2531" s="6">
        <v>30</v>
      </c>
      <c r="AT2531" s="6">
        <v>7529.41176</v>
      </c>
      <c r="AU2531" s="6">
        <v>28</v>
      </c>
      <c r="AV2531" s="6">
        <v>26.66667</v>
      </c>
      <c r="AW2531" s="6">
        <v>0.875</v>
      </c>
      <c r="AX2531" s="6">
        <v>0.4375</v>
      </c>
    </row>
    <row r="2532" spans="3:50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15.13036</v>
      </c>
      <c r="I2532" s="38">
        <v>11.35215</v>
      </c>
      <c r="J2532" s="38">
        <v>100.01013</v>
      </c>
      <c r="K2532" s="38">
        <v>4.2291600000000003</v>
      </c>
      <c r="L2532" s="38">
        <v>2.0858699999999999</v>
      </c>
      <c r="M2532" s="38">
        <v>2.2932100000000002</v>
      </c>
      <c r="N2532" s="38">
        <v>2.8216199999999998</v>
      </c>
      <c r="O2532" s="38">
        <v>48.770560000000003</v>
      </c>
      <c r="P2532" s="38">
        <v>51.592179999999999</v>
      </c>
      <c r="Q2532" s="38">
        <v>101.04982</v>
      </c>
      <c r="R2532" s="38">
        <v>544.49944000000005</v>
      </c>
      <c r="S2532" s="38">
        <v>1.12819</v>
      </c>
      <c r="T2532" s="38">
        <v>326.23477000000003</v>
      </c>
      <c r="U2532" s="38">
        <v>24.08548</v>
      </c>
      <c r="V2532" s="38">
        <v>0.50558999999999998</v>
      </c>
      <c r="W2532" s="38">
        <v>31.942129999999999</v>
      </c>
      <c r="X2532" s="38">
        <v>15.088850000000001</v>
      </c>
      <c r="Y2532" s="38">
        <v>317.53608000000003</v>
      </c>
      <c r="Z2532" s="38">
        <v>54.868490000000001</v>
      </c>
      <c r="AA2532" s="38">
        <v>9.5246600000000008</v>
      </c>
      <c r="AB2532" s="38">
        <v>20.08897</v>
      </c>
      <c r="AC2532" s="38">
        <v>20.07685</v>
      </c>
      <c r="AD2532" s="38">
        <v>3653.0188800000001</v>
      </c>
      <c r="AE2532" s="38">
        <v>60.017319999999998</v>
      </c>
      <c r="AF2532" s="38">
        <v>24.898250000000001</v>
      </c>
      <c r="AG2532" s="38">
        <v>26.679110000000001</v>
      </c>
      <c r="AH2532" s="38">
        <v>3650.2875199999999</v>
      </c>
      <c r="AI2532" s="38">
        <v>24881.177940000001</v>
      </c>
      <c r="AJ2532" s="38">
        <v>68.432739999999995</v>
      </c>
      <c r="AK2532" s="38">
        <v>43.965910000000001</v>
      </c>
      <c r="AL2532" s="6">
        <v>80.215879999999999</v>
      </c>
      <c r="AM2532" s="6">
        <v>119.8058</v>
      </c>
      <c r="AN2532" s="6">
        <v>29.001370000000001</v>
      </c>
      <c r="AO2532" s="6">
        <v>3917.75</v>
      </c>
      <c r="AP2532" s="6">
        <v>32</v>
      </c>
      <c r="AQ2532" s="6">
        <v>20.392160000000001</v>
      </c>
      <c r="AR2532" s="6">
        <v>78</v>
      </c>
      <c r="AS2532" s="6">
        <v>30</v>
      </c>
      <c r="AT2532" s="6">
        <v>4316.8627500000002</v>
      </c>
      <c r="AU2532" s="6">
        <v>17</v>
      </c>
      <c r="AV2532" s="6">
        <v>22.745100000000001</v>
      </c>
      <c r="AW2532" s="6">
        <v>0.82</v>
      </c>
      <c r="AX2532" s="6">
        <v>4.6879999999999998E-2</v>
      </c>
    </row>
    <row r="2533" spans="3:50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15.01019</v>
      </c>
      <c r="I2533" s="38">
        <v>11.351739999999999</v>
      </c>
      <c r="J2533" s="38">
        <v>99.998320000000007</v>
      </c>
      <c r="K2533" s="38">
        <v>3.03565</v>
      </c>
      <c r="L2533" s="38">
        <v>2.0851799999999998</v>
      </c>
      <c r="M2533" s="38">
        <v>2.2859600000000002</v>
      </c>
      <c r="N2533" s="38">
        <v>2.8257300000000001</v>
      </c>
      <c r="O2533" s="38">
        <v>48.794589999999999</v>
      </c>
      <c r="P2533" s="38">
        <v>51.62032</v>
      </c>
      <c r="Q2533" s="38">
        <v>100.95552000000001</v>
      </c>
      <c r="R2533" s="38">
        <v>547.66805999999997</v>
      </c>
      <c r="S2533" s="38">
        <v>0.57306000000000001</v>
      </c>
      <c r="T2533" s="38">
        <v>326.43754000000001</v>
      </c>
      <c r="U2533" s="38">
        <v>24.075320000000001</v>
      </c>
      <c r="V2533" s="38">
        <v>0.25629999999999997</v>
      </c>
      <c r="W2533" s="38">
        <v>31.965129999999998</v>
      </c>
      <c r="X2533" s="38">
        <v>13.83353</v>
      </c>
      <c r="Y2533" s="38">
        <v>312.81180000000001</v>
      </c>
      <c r="Z2533" s="38">
        <v>55.001980000000003</v>
      </c>
      <c r="AA2533" s="38">
        <v>8.3338300000000007</v>
      </c>
      <c r="AB2533" s="38">
        <v>20.109690000000001</v>
      </c>
      <c r="AC2533" s="38">
        <v>20.08934</v>
      </c>
      <c r="AD2533" s="38">
        <v>3197.3616200000001</v>
      </c>
      <c r="AE2533" s="38">
        <v>60.023560000000003</v>
      </c>
      <c r="AF2533" s="38">
        <v>24.889959999999999</v>
      </c>
      <c r="AG2533" s="38">
        <v>26.711590000000001</v>
      </c>
      <c r="AH2533" s="38">
        <v>3194.0157300000001</v>
      </c>
      <c r="AI2533" s="38">
        <v>24881.178329999999</v>
      </c>
      <c r="AJ2533" s="38">
        <v>68.57517</v>
      </c>
      <c r="AK2533" s="38">
        <v>43.960599999999999</v>
      </c>
      <c r="AL2533" s="6">
        <v>80.280540000000002</v>
      </c>
      <c r="AM2533" s="6">
        <v>120.0569</v>
      </c>
      <c r="AN2533" s="6">
        <v>28.99447</v>
      </c>
      <c r="AO2533" s="6">
        <v>3459.25</v>
      </c>
      <c r="AP2533" s="6">
        <v>30.5</v>
      </c>
      <c r="AQ2533" s="6">
        <v>18.823530000000002</v>
      </c>
      <c r="AR2533" s="6">
        <v>78</v>
      </c>
      <c r="AS2533" s="6">
        <v>30</v>
      </c>
      <c r="AT2533" s="6">
        <v>3513.7254899999998</v>
      </c>
      <c r="AU2533" s="6">
        <v>14</v>
      </c>
      <c r="AV2533" s="6">
        <v>21.176469999999998</v>
      </c>
      <c r="AW2533" s="6">
        <v>7.4999999999999997E-2</v>
      </c>
      <c r="AX2533" s="6">
        <v>0.67188000000000003</v>
      </c>
    </row>
    <row r="2534" spans="3:50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20.506679999999999</v>
      </c>
      <c r="I2534" s="38">
        <v>11.35134</v>
      </c>
      <c r="J2534" s="38">
        <v>100.00702</v>
      </c>
      <c r="K2534" s="38">
        <v>3.4993400000000001</v>
      </c>
      <c r="L2534" s="38">
        <v>2.0836700000000001</v>
      </c>
      <c r="M2534" s="38">
        <v>2.08405</v>
      </c>
      <c r="N2534" s="38">
        <v>2.7709800000000002</v>
      </c>
      <c r="O2534" s="38">
        <v>48.806220000000003</v>
      </c>
      <c r="P2534" s="38">
        <v>51.577199999999998</v>
      </c>
      <c r="Q2534" s="38">
        <v>100.44443</v>
      </c>
      <c r="R2534" s="38">
        <v>548.72940000000006</v>
      </c>
      <c r="S2534" s="38">
        <v>0.49084</v>
      </c>
      <c r="T2534" s="38">
        <v>328.02055999999999</v>
      </c>
      <c r="U2534" s="38">
        <v>24.069299999999998</v>
      </c>
      <c r="V2534" s="38">
        <v>0.30192000000000002</v>
      </c>
      <c r="W2534" s="38">
        <v>31.932320000000001</v>
      </c>
      <c r="X2534" s="38">
        <v>12.5807</v>
      </c>
      <c r="Y2534" s="38">
        <v>303.87106</v>
      </c>
      <c r="Z2534" s="38">
        <v>55.101399999999998</v>
      </c>
      <c r="AA2534" s="38">
        <v>7.04054</v>
      </c>
      <c r="AB2534" s="38">
        <v>20.10915</v>
      </c>
      <c r="AC2534" s="38">
        <v>20.101859999999999</v>
      </c>
      <c r="AD2534" s="38">
        <v>2703.1255900000001</v>
      </c>
      <c r="AE2534" s="38">
        <v>60.00947</v>
      </c>
      <c r="AF2534" s="38">
        <v>24.872039999999998</v>
      </c>
      <c r="AG2534" s="38">
        <v>26.724910000000001</v>
      </c>
      <c r="AH2534" s="38">
        <v>2701.2730799999999</v>
      </c>
      <c r="AI2534" s="38">
        <v>24881.17871</v>
      </c>
      <c r="AJ2534" s="38">
        <v>68.373159999999999</v>
      </c>
      <c r="AK2534" s="38">
        <v>43.960070000000002</v>
      </c>
      <c r="AL2534" s="6">
        <v>80.290430000000001</v>
      </c>
      <c r="AM2534" s="6">
        <v>119.9949</v>
      </c>
      <c r="AN2534" s="6">
        <v>28.9617</v>
      </c>
      <c r="AO2534" s="6">
        <v>2982.75</v>
      </c>
      <c r="AP2534" s="6">
        <v>27.5</v>
      </c>
      <c r="AQ2534" s="6">
        <v>17.64706</v>
      </c>
      <c r="AR2534" s="6">
        <v>78</v>
      </c>
      <c r="AS2534" s="6">
        <v>30</v>
      </c>
      <c r="AT2534" s="6">
        <v>3312.9411799999998</v>
      </c>
      <c r="AU2534" s="6">
        <v>13</v>
      </c>
      <c r="AV2534" s="6">
        <v>20</v>
      </c>
      <c r="AW2534" s="6">
        <v>0</v>
      </c>
      <c r="AX2534" s="6">
        <v>0</v>
      </c>
    </row>
    <row r="2535" spans="3:50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20.505120000000002</v>
      </c>
      <c r="I2535" s="38">
        <v>11.339790000000001</v>
      </c>
      <c r="J2535" s="38">
        <v>100.00998</v>
      </c>
      <c r="K2535" s="38">
        <v>2.90334</v>
      </c>
      <c r="L2535" s="38">
        <v>2.0836399999999999</v>
      </c>
      <c r="M2535" s="38">
        <v>2.6636899999999999</v>
      </c>
      <c r="N2535" s="38">
        <v>2.67259</v>
      </c>
      <c r="O2535" s="38">
        <v>48.831949999999999</v>
      </c>
      <c r="P2535" s="38">
        <v>51.504550000000002</v>
      </c>
      <c r="Q2535" s="38">
        <v>100.65132</v>
      </c>
      <c r="R2535" s="38">
        <v>547.24343999999996</v>
      </c>
      <c r="S2535" s="38">
        <v>-0.1867</v>
      </c>
      <c r="T2535" s="38">
        <v>327.98223999999999</v>
      </c>
      <c r="U2535" s="38">
        <v>24.064859999999999</v>
      </c>
      <c r="V2535" s="38">
        <v>0.27839000000000003</v>
      </c>
      <c r="W2535" s="38">
        <v>31.928999999999998</v>
      </c>
      <c r="X2535" s="38">
        <v>14.666589999999999</v>
      </c>
      <c r="Y2535" s="38">
        <v>289.55297999999999</v>
      </c>
      <c r="Z2535" s="38">
        <v>55.15119</v>
      </c>
      <c r="AA2535" s="38">
        <v>5.8110299999999997</v>
      </c>
      <c r="AB2535" s="38">
        <v>20.12951</v>
      </c>
      <c r="AC2535" s="38">
        <v>20.117989999999999</v>
      </c>
      <c r="AD2535" s="38">
        <v>2231.1036300000001</v>
      </c>
      <c r="AE2535" s="38">
        <v>59.935299999999998</v>
      </c>
      <c r="AF2535" s="38">
        <v>24.871639999999999</v>
      </c>
      <c r="AG2535" s="38">
        <v>26.74042</v>
      </c>
      <c r="AH2535" s="38">
        <v>2227.7935499999999</v>
      </c>
      <c r="AI2535" s="38">
        <v>24881.178599999999</v>
      </c>
      <c r="AJ2535" s="38">
        <v>68.412000000000006</v>
      </c>
      <c r="AK2535" s="38">
        <v>43.981870000000001</v>
      </c>
      <c r="AL2535" s="6">
        <v>80.156220000000005</v>
      </c>
      <c r="AM2535" s="6">
        <v>120.22055</v>
      </c>
      <c r="AN2535" s="6">
        <v>28.902920000000002</v>
      </c>
      <c r="AO2535" s="6">
        <v>2497.5</v>
      </c>
      <c r="AP2535" s="6">
        <v>25.5</v>
      </c>
      <c r="AQ2535" s="6">
        <v>17.64706</v>
      </c>
      <c r="AR2535" s="6">
        <v>78</v>
      </c>
      <c r="AS2535" s="6">
        <v>30</v>
      </c>
      <c r="AT2535" s="6">
        <v>3513.7254899999998</v>
      </c>
      <c r="AU2535" s="6">
        <v>14</v>
      </c>
      <c r="AV2535" s="6">
        <v>20.392160000000001</v>
      </c>
      <c r="AW2535" s="6">
        <v>0</v>
      </c>
      <c r="AX2535" s="6">
        <v>0</v>
      </c>
    </row>
    <row r="2536" spans="3:50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18.270980000000002</v>
      </c>
      <c r="I2536" s="38">
        <v>11.333159999999999</v>
      </c>
      <c r="J2536" s="38">
        <v>100.00830000000001</v>
      </c>
      <c r="K2536" s="38">
        <v>2.5949300000000002</v>
      </c>
      <c r="L2536" s="38">
        <v>2.06833</v>
      </c>
      <c r="M2536" s="38">
        <v>2.1631399999999998</v>
      </c>
      <c r="N2536" s="38">
        <v>2.4923600000000001</v>
      </c>
      <c r="O2536" s="38">
        <v>48.879010000000001</v>
      </c>
      <c r="P2536" s="38">
        <v>51.371369999999999</v>
      </c>
      <c r="Q2536" s="38">
        <v>100.22241</v>
      </c>
      <c r="R2536" s="38">
        <v>543.51044999999999</v>
      </c>
      <c r="S2536" s="38">
        <v>0.55771999999999999</v>
      </c>
      <c r="T2536" s="38">
        <v>328.69087000000002</v>
      </c>
      <c r="U2536" s="38">
        <v>24.052630000000001</v>
      </c>
      <c r="V2536" s="38">
        <v>0.29570000000000002</v>
      </c>
      <c r="W2536" s="38">
        <v>31.916329999999999</v>
      </c>
      <c r="X2536" s="38">
        <v>15.85238</v>
      </c>
      <c r="Y2536" s="38">
        <v>246.91399999999999</v>
      </c>
      <c r="Z2536" s="38">
        <v>55.151139999999998</v>
      </c>
      <c r="AA2536" s="38">
        <v>4.6959099999999996</v>
      </c>
      <c r="AB2536" s="38">
        <v>20.136649999999999</v>
      </c>
      <c r="AC2536" s="38">
        <v>20.13269</v>
      </c>
      <c r="AD2536" s="38">
        <v>1816.31059</v>
      </c>
      <c r="AE2536" s="38">
        <v>59.875839999999997</v>
      </c>
      <c r="AF2536" s="38">
        <v>24.688870000000001</v>
      </c>
      <c r="AG2536" s="38">
        <v>26.752549999999999</v>
      </c>
      <c r="AH2536" s="38">
        <v>1816.85645</v>
      </c>
      <c r="AI2536" s="38">
        <v>24881.178820000001</v>
      </c>
      <c r="AJ2536" s="38">
        <v>68.390360000000001</v>
      </c>
      <c r="AK2536" s="38">
        <v>44.006160000000001</v>
      </c>
      <c r="AL2536" s="6">
        <v>80.174250000000001</v>
      </c>
      <c r="AM2536" s="6">
        <v>119.74418</v>
      </c>
      <c r="AN2536" s="6">
        <v>28.854489999999998</v>
      </c>
      <c r="AO2536" s="6">
        <v>2053</v>
      </c>
      <c r="AP2536" s="6">
        <v>22.5</v>
      </c>
      <c r="AQ2536" s="6">
        <v>17.64706</v>
      </c>
      <c r="AR2536" s="6">
        <v>78</v>
      </c>
      <c r="AS2536" s="6">
        <v>30</v>
      </c>
      <c r="AT2536" s="6">
        <v>3714.5097999999998</v>
      </c>
      <c r="AU2536" s="6">
        <v>15</v>
      </c>
      <c r="AV2536" s="6">
        <v>20</v>
      </c>
      <c r="AW2536" s="6">
        <v>1.4999999999999999E-2</v>
      </c>
      <c r="AX2536" s="6">
        <v>0</v>
      </c>
    </row>
    <row r="2537" spans="3:50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14.758470000000001</v>
      </c>
      <c r="I2537" s="38">
        <v>11.333019999999999</v>
      </c>
      <c r="J2537" s="38">
        <v>100.01187</v>
      </c>
      <c r="K2537" s="38">
        <v>2.3777400000000002</v>
      </c>
      <c r="L2537" s="38">
        <v>2.0702400000000001</v>
      </c>
      <c r="M2537" s="38">
        <v>2.2132700000000001</v>
      </c>
      <c r="N2537" s="38">
        <v>2.2473900000000002</v>
      </c>
      <c r="O2537" s="38">
        <v>48.957230000000003</v>
      </c>
      <c r="P2537" s="38">
        <v>51.204619999999998</v>
      </c>
      <c r="Q2537" s="38">
        <v>100.15119</v>
      </c>
      <c r="R2537" s="38">
        <v>538.41197</v>
      </c>
      <c r="S2537" s="38">
        <v>0.66469</v>
      </c>
      <c r="T2537" s="38">
        <v>328.16016999999999</v>
      </c>
      <c r="U2537" s="38">
        <v>24.042670000000001</v>
      </c>
      <c r="V2537" s="38">
        <v>0.33445999999999998</v>
      </c>
      <c r="W2537" s="38">
        <v>31.937729999999998</v>
      </c>
      <c r="X2537" s="38">
        <v>14.69224</v>
      </c>
      <c r="Y2537" s="38">
        <v>199.40064000000001</v>
      </c>
      <c r="Z2537" s="38">
        <v>55.103729999999999</v>
      </c>
      <c r="AA2537" s="38">
        <v>3.6297600000000001</v>
      </c>
      <c r="AB2537" s="38">
        <v>20.152519999999999</v>
      </c>
      <c r="AC2537" s="38">
        <v>20.15108</v>
      </c>
      <c r="AD2537" s="38">
        <v>1402.64714</v>
      </c>
      <c r="AE2537" s="38">
        <v>59.860460000000003</v>
      </c>
      <c r="AF2537" s="38">
        <v>24.71162</v>
      </c>
      <c r="AG2537" s="38">
        <v>26.75264</v>
      </c>
      <c r="AH2537" s="38">
        <v>1397.7043200000001</v>
      </c>
      <c r="AI2537" s="38">
        <v>24881.17929</v>
      </c>
      <c r="AJ2537" s="38">
        <v>68.405900000000003</v>
      </c>
      <c r="AK2537" s="38">
        <v>44.008920000000003</v>
      </c>
      <c r="AL2537" s="6">
        <v>80.046599999999998</v>
      </c>
      <c r="AM2537" s="6">
        <v>119.73372999999999</v>
      </c>
      <c r="AN2537" s="6">
        <v>28.805759999999999</v>
      </c>
      <c r="AO2537" s="6">
        <v>1639</v>
      </c>
      <c r="AP2537" s="6">
        <v>20.5</v>
      </c>
      <c r="AQ2537" s="6">
        <v>16.862749999999998</v>
      </c>
      <c r="AR2537" s="6">
        <v>78</v>
      </c>
      <c r="AS2537" s="6">
        <v>30</v>
      </c>
      <c r="AT2537" s="6">
        <v>3814.9019600000001</v>
      </c>
      <c r="AU2537" s="6">
        <v>14</v>
      </c>
      <c r="AV2537" s="6">
        <v>18.431370000000001</v>
      </c>
      <c r="AW2537" s="6">
        <v>0.82</v>
      </c>
      <c r="AX2537" s="6">
        <v>1.6875</v>
      </c>
    </row>
    <row r="2538" spans="3:50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16.657679999999999</v>
      </c>
      <c r="I2538" s="38">
        <v>11.327909999999999</v>
      </c>
      <c r="J2538" s="38">
        <v>100.00809</v>
      </c>
      <c r="K2538" s="38">
        <v>3.2239800000000001</v>
      </c>
      <c r="L2538" s="38">
        <v>2.06616</v>
      </c>
      <c r="M2538" s="38">
        <v>2.0996100000000002</v>
      </c>
      <c r="N2538" s="38">
        <v>2.06623</v>
      </c>
      <c r="O2538" s="38">
        <v>49.010739999999998</v>
      </c>
      <c r="P2538" s="38">
        <v>51.076970000000003</v>
      </c>
      <c r="Q2538" s="38">
        <v>99.842160000000007</v>
      </c>
      <c r="R2538" s="38">
        <v>532.55277999999998</v>
      </c>
      <c r="S2538" s="38">
        <v>0.61516999999999999</v>
      </c>
      <c r="T2538" s="38">
        <v>327.28874000000002</v>
      </c>
      <c r="U2538" s="38">
        <v>24.045059999999999</v>
      </c>
      <c r="V2538" s="38">
        <v>0.32055</v>
      </c>
      <c r="W2538" s="38">
        <v>31.964410000000001</v>
      </c>
      <c r="X2538" s="38">
        <v>19.58297</v>
      </c>
      <c r="Y2538" s="38">
        <v>151.57083</v>
      </c>
      <c r="Z2538" s="38">
        <v>55.039740000000002</v>
      </c>
      <c r="AA2538" s="38">
        <v>2.6232899999999999</v>
      </c>
      <c r="AB2538" s="38">
        <v>20.17041</v>
      </c>
      <c r="AC2538" s="38">
        <v>20.162569999999999</v>
      </c>
      <c r="AD2538" s="38">
        <v>1015.71862</v>
      </c>
      <c r="AE2538" s="38">
        <v>59.827030000000001</v>
      </c>
      <c r="AF2538" s="38">
        <v>24.662949999999999</v>
      </c>
      <c r="AG2538" s="38">
        <v>26.766909999999999</v>
      </c>
      <c r="AH2538" s="38">
        <v>1016.1682499999999</v>
      </c>
      <c r="AI2538" s="38">
        <v>24881.179609999999</v>
      </c>
      <c r="AJ2538" s="38">
        <v>68.395319999999998</v>
      </c>
      <c r="AK2538" s="38">
        <v>43.98854</v>
      </c>
      <c r="AL2538" s="6">
        <v>80.07723</v>
      </c>
      <c r="AM2538" s="6">
        <v>119.27375000000001</v>
      </c>
      <c r="AN2538" s="6">
        <v>28.780249999999999</v>
      </c>
      <c r="AO2538" s="6">
        <v>1234.25</v>
      </c>
      <c r="AP2538" s="6">
        <v>17</v>
      </c>
      <c r="AQ2538" s="6">
        <v>16.862749999999998</v>
      </c>
      <c r="AR2538" s="6">
        <v>78</v>
      </c>
      <c r="AS2538" s="6">
        <v>31</v>
      </c>
      <c r="AT2538" s="6">
        <v>4116.0784299999996</v>
      </c>
      <c r="AU2538" s="6">
        <v>16</v>
      </c>
      <c r="AV2538" s="6">
        <v>16.862749999999998</v>
      </c>
      <c r="AW2538" s="6">
        <v>3.5000000000000003E-2</v>
      </c>
      <c r="AX2538" s="6">
        <v>1.60938</v>
      </c>
    </row>
    <row r="2539" spans="3:50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15.866680000000001</v>
      </c>
      <c r="I2539" s="38">
        <v>11.32626</v>
      </c>
      <c r="J2539" s="38">
        <v>100.01024</v>
      </c>
      <c r="K2539" s="38">
        <v>6.6741099999999998</v>
      </c>
      <c r="L2539" s="38">
        <v>2.0536799999999999</v>
      </c>
      <c r="M2539" s="38">
        <v>2.2831600000000001</v>
      </c>
      <c r="N2539" s="38">
        <v>1.94262</v>
      </c>
      <c r="O2539" s="38">
        <v>49.045720000000003</v>
      </c>
      <c r="P2539" s="38">
        <v>50.988340000000001</v>
      </c>
      <c r="Q2539" s="38">
        <v>99.629409999999993</v>
      </c>
      <c r="R2539" s="38">
        <v>526.46455000000003</v>
      </c>
      <c r="S2539" s="38">
        <v>0.35363</v>
      </c>
      <c r="T2539" s="38">
        <v>327.57790999999997</v>
      </c>
      <c r="U2539" s="38">
        <v>24.03002</v>
      </c>
      <c r="V2539" s="38">
        <v>0.24227000000000001</v>
      </c>
      <c r="W2539" s="38">
        <v>31.961279999999999</v>
      </c>
      <c r="X2539" s="38">
        <v>45.469119999999997</v>
      </c>
      <c r="Y2539" s="38">
        <v>123.17205</v>
      </c>
      <c r="Z2539" s="38">
        <v>54.945639999999997</v>
      </c>
      <c r="AA2539" s="38">
        <v>1.8850800000000001</v>
      </c>
      <c r="AB2539" s="38">
        <v>20.18974</v>
      </c>
      <c r="AC2539" s="38">
        <v>20.17427</v>
      </c>
      <c r="AD2539" s="38">
        <v>734.32254999999998</v>
      </c>
      <c r="AE2539" s="38">
        <v>59.881540000000001</v>
      </c>
      <c r="AF2539" s="38">
        <v>24.514019999999999</v>
      </c>
      <c r="AG2539" s="38">
        <v>26.78445</v>
      </c>
      <c r="AH2539" s="38">
        <v>761.06379000000004</v>
      </c>
      <c r="AI2539" s="38">
        <v>24881.179830000001</v>
      </c>
      <c r="AJ2539" s="38">
        <v>68.330579999999998</v>
      </c>
      <c r="AK2539" s="38">
        <v>43.967919999999999</v>
      </c>
      <c r="AL2539" s="6">
        <v>80.065430000000006</v>
      </c>
      <c r="AM2539" s="6">
        <v>119.72086</v>
      </c>
      <c r="AN2539" s="6">
        <v>28.740030000000001</v>
      </c>
      <c r="AO2539" s="6">
        <v>875</v>
      </c>
      <c r="AP2539" s="6">
        <v>12.5</v>
      </c>
      <c r="AQ2539" s="6">
        <v>16.470590000000001</v>
      </c>
      <c r="AR2539" s="6">
        <v>78</v>
      </c>
      <c r="AS2539" s="6">
        <v>31</v>
      </c>
      <c r="AT2539" s="6">
        <v>5019.6078399999997</v>
      </c>
      <c r="AU2539" s="6">
        <v>20</v>
      </c>
      <c r="AV2539" s="6">
        <v>18.431370000000001</v>
      </c>
      <c r="AW2539" s="6">
        <v>5.5E-2</v>
      </c>
      <c r="AX2539" s="6">
        <v>1.76563</v>
      </c>
    </row>
    <row r="2540" spans="3:50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16.394870000000001</v>
      </c>
      <c r="I2540" s="38">
        <v>11.32432</v>
      </c>
      <c r="J2540" s="38">
        <v>100.00698</v>
      </c>
      <c r="K2540" s="38">
        <v>7.2538400000000003</v>
      </c>
      <c r="L2540" s="38">
        <v>2.1465000000000001</v>
      </c>
      <c r="M2540" s="38">
        <v>2.6761699999999999</v>
      </c>
      <c r="N2540" s="38">
        <v>1.80687</v>
      </c>
      <c r="O2540" s="38">
        <v>49.100200000000001</v>
      </c>
      <c r="P2540" s="38">
        <v>50.907069999999997</v>
      </c>
      <c r="Q2540" s="38">
        <v>99.628910000000005</v>
      </c>
      <c r="R2540" s="38">
        <v>520.36648000000002</v>
      </c>
      <c r="S2540" s="38">
        <v>0.72394000000000003</v>
      </c>
      <c r="T2540" s="38">
        <v>326.38785000000001</v>
      </c>
      <c r="U2540" s="38">
        <v>24.02826</v>
      </c>
      <c r="V2540" s="38">
        <v>0.2387</v>
      </c>
      <c r="W2540" s="38">
        <v>31.973199999999999</v>
      </c>
      <c r="X2540" s="38">
        <v>34.430259999999997</v>
      </c>
      <c r="Y2540" s="38">
        <v>127.82556</v>
      </c>
      <c r="Z2540" s="38">
        <v>54.766030000000001</v>
      </c>
      <c r="AA2540" s="38">
        <v>2.2452800000000002</v>
      </c>
      <c r="AB2540" s="38">
        <v>20.2059</v>
      </c>
      <c r="AC2540" s="38">
        <v>20.2011</v>
      </c>
      <c r="AD2540" s="38">
        <v>836.81397000000004</v>
      </c>
      <c r="AE2540" s="38">
        <v>59.851680000000002</v>
      </c>
      <c r="AF2540" s="38">
        <v>25.621970000000001</v>
      </c>
      <c r="AG2540" s="38">
        <v>26.804020000000001</v>
      </c>
      <c r="AH2540" s="38">
        <v>843.97892000000002</v>
      </c>
      <c r="AI2540" s="38">
        <v>24881.180199999999</v>
      </c>
      <c r="AJ2540" s="38">
        <v>68.411730000000006</v>
      </c>
      <c r="AK2540" s="38">
        <v>43.936219999999999</v>
      </c>
      <c r="AL2540" s="6">
        <v>79.822649999999996</v>
      </c>
      <c r="AM2540" s="6">
        <v>119.71791</v>
      </c>
      <c r="AN2540" s="6">
        <v>28.708600000000001</v>
      </c>
      <c r="AO2540" s="6">
        <v>818.75</v>
      </c>
      <c r="AP2540" s="6">
        <v>9.5</v>
      </c>
      <c r="AQ2540" s="6">
        <v>19.607839999999999</v>
      </c>
      <c r="AR2540" s="6">
        <v>78</v>
      </c>
      <c r="AS2540" s="6">
        <v>31</v>
      </c>
      <c r="AT2540" s="6">
        <v>13151.37255</v>
      </c>
      <c r="AU2540" s="6">
        <v>50</v>
      </c>
      <c r="AV2540" s="6">
        <v>21.96078</v>
      </c>
      <c r="AW2540" s="6">
        <v>3.5000000000000003E-2</v>
      </c>
      <c r="AX2540" s="6">
        <v>7.8130000000000005E-2</v>
      </c>
    </row>
    <row r="2541" spans="3:50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14.945460000000001</v>
      </c>
      <c r="I2541" s="38">
        <v>11.32743</v>
      </c>
      <c r="J2541" s="38">
        <v>100.01053</v>
      </c>
      <c r="K2541" s="38">
        <v>7.5617099999999997</v>
      </c>
      <c r="L2541" s="38">
        <v>2.0792000000000002</v>
      </c>
      <c r="M2541" s="38">
        <v>2.4665400000000002</v>
      </c>
      <c r="N2541" s="38">
        <v>1.71604</v>
      </c>
      <c r="O2541" s="38">
        <v>49.122630000000001</v>
      </c>
      <c r="P2541" s="38">
        <v>50.83867</v>
      </c>
      <c r="Q2541" s="38">
        <v>99.467240000000004</v>
      </c>
      <c r="R2541" s="38">
        <v>514.68436999999994</v>
      </c>
      <c r="S2541" s="38">
        <v>0.96287999999999996</v>
      </c>
      <c r="T2541" s="38">
        <v>326.49628000000001</v>
      </c>
      <c r="U2541" s="38">
        <v>24.02206</v>
      </c>
      <c r="V2541" s="38">
        <v>0.26954</v>
      </c>
      <c r="W2541" s="38">
        <v>31.974900000000002</v>
      </c>
      <c r="X2541" s="38">
        <v>36.301690000000001</v>
      </c>
      <c r="Y2541" s="38">
        <v>126.43573000000001</v>
      </c>
      <c r="Z2541" s="38">
        <v>54.588839999999998</v>
      </c>
      <c r="AA2541" s="38">
        <v>2.0554299999999999</v>
      </c>
      <c r="AB2541" s="38">
        <v>20.22203</v>
      </c>
      <c r="AC2541" s="38">
        <v>20.206679999999999</v>
      </c>
      <c r="AD2541" s="38">
        <v>790.85469999999998</v>
      </c>
      <c r="AE2541" s="38">
        <v>59.537269999999999</v>
      </c>
      <c r="AF2541" s="38">
        <v>24.818580000000001</v>
      </c>
      <c r="AG2541" s="38">
        <v>26.830870000000001</v>
      </c>
      <c r="AH2541" s="38">
        <v>777.39128000000005</v>
      </c>
      <c r="AI2541" s="38">
        <v>24881.180929999999</v>
      </c>
      <c r="AJ2541" s="38">
        <v>68.241640000000004</v>
      </c>
      <c r="AK2541" s="38">
        <v>43.9514</v>
      </c>
      <c r="AL2541" s="6">
        <v>80.039959999999994</v>
      </c>
      <c r="AM2541" s="6">
        <v>120.05813000000001</v>
      </c>
      <c r="AN2541" s="6">
        <v>28.700050000000001</v>
      </c>
      <c r="AO2541" s="6">
        <v>822.5</v>
      </c>
      <c r="AP2541" s="6">
        <v>18</v>
      </c>
      <c r="AQ2541" s="6">
        <v>18.03922</v>
      </c>
      <c r="AR2541" s="6">
        <v>78</v>
      </c>
      <c r="AS2541" s="6">
        <v>31</v>
      </c>
      <c r="AT2541" s="6">
        <v>8031.37255</v>
      </c>
      <c r="AU2541" s="6">
        <v>31</v>
      </c>
      <c r="AV2541" s="6">
        <v>20.392160000000001</v>
      </c>
      <c r="AW2541" s="6">
        <v>3.5000000000000003E-2</v>
      </c>
      <c r="AX2541" s="6">
        <v>0.39062999999999998</v>
      </c>
    </row>
    <row r="2542" spans="3:50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14.66874</v>
      </c>
      <c r="I2542" s="38">
        <v>11.32747</v>
      </c>
      <c r="J2542" s="38">
        <v>100.00926</v>
      </c>
      <c r="K2542" s="38">
        <v>7.70221</v>
      </c>
      <c r="L2542" s="38">
        <v>2.1079400000000001</v>
      </c>
      <c r="M2542" s="38">
        <v>2.7687499999999998</v>
      </c>
      <c r="N2542" s="38">
        <v>1.6070599999999999</v>
      </c>
      <c r="O2542" s="38">
        <v>49.156419999999997</v>
      </c>
      <c r="P2542" s="38">
        <v>50.763480000000001</v>
      </c>
      <c r="Q2542" s="38">
        <v>99.569130000000001</v>
      </c>
      <c r="R2542" s="38">
        <v>509.68686000000002</v>
      </c>
      <c r="S2542" s="38">
        <v>0.76027</v>
      </c>
      <c r="T2542" s="38">
        <v>327.00596000000002</v>
      </c>
      <c r="U2542" s="38">
        <v>24.01369</v>
      </c>
      <c r="V2542" s="38">
        <v>0.22503999999999999</v>
      </c>
      <c r="W2542" s="38">
        <v>31.97625</v>
      </c>
      <c r="X2542" s="38">
        <v>36.966520000000003</v>
      </c>
      <c r="Y2542" s="38">
        <v>128.87589</v>
      </c>
      <c r="Z2542" s="38">
        <v>54.486499999999999</v>
      </c>
      <c r="AA2542" s="38">
        <v>2.1481300000000001</v>
      </c>
      <c r="AB2542" s="38">
        <v>20.233219999999999</v>
      </c>
      <c r="AC2542" s="38">
        <v>20.221139999999998</v>
      </c>
      <c r="AD2542" s="38">
        <v>815.25414999999998</v>
      </c>
      <c r="AE2542" s="38">
        <v>59.324820000000003</v>
      </c>
      <c r="AF2542" s="38">
        <v>25.161650000000002</v>
      </c>
      <c r="AG2542" s="38">
        <v>26.82996</v>
      </c>
      <c r="AH2542" s="38">
        <v>825.07331999999997</v>
      </c>
      <c r="AI2542" s="38">
        <v>24881.181390000002</v>
      </c>
      <c r="AJ2542" s="38">
        <v>68.393829999999994</v>
      </c>
      <c r="AK2542" s="38">
        <v>43.914879999999997</v>
      </c>
      <c r="AL2542" s="6">
        <v>80.124700000000004</v>
      </c>
      <c r="AM2542" s="6">
        <v>120.07863999999999</v>
      </c>
      <c r="AN2542" s="6">
        <v>28.71106</v>
      </c>
      <c r="AO2542" s="6">
        <v>785.75</v>
      </c>
      <c r="AP2542" s="6">
        <v>15</v>
      </c>
      <c r="AQ2542" s="6">
        <v>18.823530000000002</v>
      </c>
      <c r="AR2542" s="6">
        <v>78</v>
      </c>
      <c r="AS2542" s="6">
        <v>31</v>
      </c>
      <c r="AT2542" s="6">
        <v>9838.4313700000002</v>
      </c>
      <c r="AU2542" s="6">
        <v>39</v>
      </c>
      <c r="AV2542" s="6">
        <v>21.176469999999998</v>
      </c>
      <c r="AW2542" s="6">
        <v>7.4999999999999997E-2</v>
      </c>
      <c r="AX2542" s="6">
        <v>0.625</v>
      </c>
    </row>
    <row r="2543" spans="3:50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14.365130000000001</v>
      </c>
      <c r="I2543" s="38">
        <v>11.327389999999999</v>
      </c>
      <c r="J2543" s="38">
        <v>100.02163</v>
      </c>
      <c r="K2543" s="38">
        <v>7.6764700000000001</v>
      </c>
      <c r="L2543" s="38">
        <v>2.0906199999999999</v>
      </c>
      <c r="M2543" s="38">
        <v>2.8615900000000001</v>
      </c>
      <c r="N2543" s="38">
        <v>1.57602</v>
      </c>
      <c r="O2543" s="38">
        <v>49.174779999999998</v>
      </c>
      <c r="P2543" s="38">
        <v>50.750799999999998</v>
      </c>
      <c r="Q2543" s="38">
        <v>99.479749999999996</v>
      </c>
      <c r="R2543" s="38">
        <v>505.35016000000002</v>
      </c>
      <c r="S2543" s="38">
        <v>1.0536399999999999</v>
      </c>
      <c r="T2543" s="38">
        <v>328.25508000000002</v>
      </c>
      <c r="U2543" s="38">
        <v>24.009049999999998</v>
      </c>
      <c r="V2543" s="38">
        <v>0.26473000000000002</v>
      </c>
      <c r="W2543" s="38">
        <v>31.990290000000002</v>
      </c>
      <c r="X2543" s="38">
        <v>32.827939999999998</v>
      </c>
      <c r="Y2543" s="38">
        <v>129.96707000000001</v>
      </c>
      <c r="Z2543" s="38">
        <v>54.383490000000002</v>
      </c>
      <c r="AA2543" s="38">
        <v>2.08623</v>
      </c>
      <c r="AB2543" s="38">
        <v>20.250769999999999</v>
      </c>
      <c r="AC2543" s="38">
        <v>20.24043</v>
      </c>
      <c r="AD2543" s="38">
        <v>798.31902000000002</v>
      </c>
      <c r="AE2543" s="38">
        <v>59.192810000000001</v>
      </c>
      <c r="AF2543" s="38">
        <v>24.954969999999999</v>
      </c>
      <c r="AG2543" s="38">
        <v>26.771999999999998</v>
      </c>
      <c r="AH2543" s="38">
        <v>807.66331000000002</v>
      </c>
      <c r="AI2543" s="38">
        <v>24881.182079999999</v>
      </c>
      <c r="AJ2543" s="38">
        <v>68.232159999999993</v>
      </c>
      <c r="AK2543" s="38">
        <v>1.136E-2</v>
      </c>
      <c r="AL2543" s="6">
        <v>79.938050000000004</v>
      </c>
      <c r="AM2543" s="6">
        <v>120.00867</v>
      </c>
      <c r="AN2543" s="6">
        <v>28.705410000000001</v>
      </c>
      <c r="AO2543" s="6">
        <v>817.75</v>
      </c>
      <c r="AP2543" s="6">
        <v>16.5</v>
      </c>
      <c r="AQ2543" s="6">
        <v>18.03922</v>
      </c>
      <c r="AR2543" s="6">
        <v>78</v>
      </c>
      <c r="AS2543" s="6">
        <v>31</v>
      </c>
      <c r="AT2543" s="6">
        <v>8633.7254900000007</v>
      </c>
      <c r="AU2543" s="6">
        <v>33</v>
      </c>
      <c r="AV2543" s="6">
        <v>20.784310000000001</v>
      </c>
      <c r="AW2543" s="6">
        <v>7.4999999999999997E-2</v>
      </c>
      <c r="AX2543" s="6">
        <v>0.9375</v>
      </c>
    </row>
    <row r="2544" spans="3:50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14.341010000000001</v>
      </c>
      <c r="I2544" s="38">
        <v>11.32742</v>
      </c>
      <c r="J2544" s="38">
        <v>100.01106</v>
      </c>
      <c r="K2544" s="38">
        <v>7.8922499999999998</v>
      </c>
      <c r="L2544" s="38">
        <v>2.0909900000000001</v>
      </c>
      <c r="M2544" s="38">
        <v>2.9106299999999998</v>
      </c>
      <c r="N2544" s="38">
        <v>1.49474</v>
      </c>
      <c r="O2544" s="38">
        <v>49.206960000000002</v>
      </c>
      <c r="P2544" s="38">
        <v>50.701700000000002</v>
      </c>
      <c r="Q2544" s="38">
        <v>99.675870000000003</v>
      </c>
      <c r="R2544" s="38">
        <v>501.49759999999998</v>
      </c>
      <c r="S2544" s="38">
        <v>1.0108299999999999</v>
      </c>
      <c r="T2544" s="38">
        <v>327.27924000000002</v>
      </c>
      <c r="U2544" s="38">
        <v>24.001300000000001</v>
      </c>
      <c r="V2544" s="38">
        <v>0.22484999999999999</v>
      </c>
      <c r="W2544" s="38">
        <v>32.006959999999999</v>
      </c>
      <c r="X2544" s="38">
        <v>39.123539999999998</v>
      </c>
      <c r="Y2544" s="38">
        <v>132.25198</v>
      </c>
      <c r="Z2544" s="38">
        <v>54.203530000000001</v>
      </c>
      <c r="AA2544" s="38">
        <v>2.0867900000000001</v>
      </c>
      <c r="AB2544" s="38">
        <v>20.261500000000002</v>
      </c>
      <c r="AC2544" s="38">
        <v>20.24567</v>
      </c>
      <c r="AD2544" s="38">
        <v>798.39532999999994</v>
      </c>
      <c r="AE2544" s="38">
        <v>58.968969999999999</v>
      </c>
      <c r="AF2544" s="38">
        <v>24.959309999999999</v>
      </c>
      <c r="AG2544" s="38">
        <v>26.691269999999999</v>
      </c>
      <c r="AH2544" s="38">
        <v>806.13211999999999</v>
      </c>
      <c r="AI2544" s="38">
        <v>24881.182809999998</v>
      </c>
      <c r="AJ2544" s="38">
        <v>68.378079999999997</v>
      </c>
      <c r="AK2544" s="38">
        <v>1.136E-2</v>
      </c>
      <c r="AL2544" s="6">
        <v>79.859870000000001</v>
      </c>
      <c r="AM2544" s="6">
        <v>120.04848</v>
      </c>
      <c r="AN2544" s="6">
        <v>28.707370000000001</v>
      </c>
      <c r="AO2544" s="6">
        <v>785</v>
      </c>
      <c r="AP2544" s="6">
        <v>16</v>
      </c>
      <c r="AQ2544" s="6">
        <v>18.823530000000002</v>
      </c>
      <c r="AR2544" s="6">
        <v>78</v>
      </c>
      <c r="AS2544" s="6">
        <v>30</v>
      </c>
      <c r="AT2544" s="6">
        <v>9035.2941200000005</v>
      </c>
      <c r="AU2544" s="6">
        <v>35</v>
      </c>
      <c r="AV2544" s="6">
        <v>21.176469999999998</v>
      </c>
      <c r="AW2544" s="6">
        <v>0.85499999999999998</v>
      </c>
      <c r="AX2544" s="6">
        <v>0.46875</v>
      </c>
    </row>
    <row r="2545" spans="3:50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15.0768</v>
      </c>
      <c r="I2545" s="38">
        <v>11.31973</v>
      </c>
      <c r="J2545" s="38">
        <v>100.01017</v>
      </c>
      <c r="K2545" s="38">
        <v>7.7379300000000004</v>
      </c>
      <c r="L2545" s="38">
        <v>2.1162899999999998</v>
      </c>
      <c r="M2545" s="38">
        <v>2.88504</v>
      </c>
      <c r="N2545" s="38">
        <v>1.47688</v>
      </c>
      <c r="O2545" s="38">
        <v>49.216790000000003</v>
      </c>
      <c r="P2545" s="38">
        <v>50.693669999999997</v>
      </c>
      <c r="Q2545" s="38">
        <v>99.577460000000002</v>
      </c>
      <c r="R2545" s="38">
        <v>498.02517999999998</v>
      </c>
      <c r="S2545" s="38">
        <v>0.78334000000000004</v>
      </c>
      <c r="T2545" s="38">
        <v>328.24570999999997</v>
      </c>
      <c r="U2545" s="38">
        <v>23.997530000000001</v>
      </c>
      <c r="V2545" s="38">
        <v>0.25133</v>
      </c>
      <c r="W2545" s="38">
        <v>32.024410000000003</v>
      </c>
      <c r="X2545" s="38">
        <v>34.707740000000001</v>
      </c>
      <c r="Y2545" s="38">
        <v>132.43158</v>
      </c>
      <c r="Z2545" s="38">
        <v>53.973080000000003</v>
      </c>
      <c r="AA2545" s="38">
        <v>2.1484299999999998</v>
      </c>
      <c r="AB2545" s="38">
        <v>20.275480000000002</v>
      </c>
      <c r="AC2545" s="38">
        <v>20.258310000000002</v>
      </c>
      <c r="AD2545" s="38">
        <v>812.15057999999999</v>
      </c>
      <c r="AE2545" s="38">
        <v>58.704549999999998</v>
      </c>
      <c r="AF2545" s="38">
        <v>25.261340000000001</v>
      </c>
      <c r="AG2545" s="38">
        <v>26.628689999999999</v>
      </c>
      <c r="AH2545" s="38">
        <v>811.87230999999997</v>
      </c>
      <c r="AI2545" s="38">
        <v>24881.183420000001</v>
      </c>
      <c r="AJ2545" s="38">
        <v>68.400480000000002</v>
      </c>
      <c r="AK2545" s="38">
        <v>1.136E-2</v>
      </c>
      <c r="AL2545" s="6">
        <v>79.824659999999994</v>
      </c>
      <c r="AM2545" s="6">
        <v>119.54517</v>
      </c>
      <c r="AN2545" s="6">
        <v>28.7163</v>
      </c>
      <c r="AO2545" s="6">
        <v>809.25</v>
      </c>
      <c r="AP2545" s="6">
        <v>14.5</v>
      </c>
      <c r="AQ2545" s="6">
        <v>18.431370000000001</v>
      </c>
      <c r="AR2545" s="6">
        <v>78</v>
      </c>
      <c r="AS2545" s="6">
        <v>30</v>
      </c>
      <c r="AT2545" s="6">
        <v>9436.8627500000002</v>
      </c>
      <c r="AU2545" s="6">
        <v>37</v>
      </c>
      <c r="AV2545" s="6">
        <v>20.784310000000001</v>
      </c>
      <c r="AW2545" s="6">
        <v>0.37</v>
      </c>
      <c r="AX2545" s="6">
        <v>0.78125</v>
      </c>
    </row>
    <row r="2546" spans="3:50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16.726150000000001</v>
      </c>
      <c r="I2546" s="38">
        <v>11.319739999999999</v>
      </c>
      <c r="J2546" s="38">
        <v>100.00834999999999</v>
      </c>
      <c r="K2546" s="38">
        <v>7.5688899999999997</v>
      </c>
      <c r="L2546" s="38">
        <v>2.1469900000000002</v>
      </c>
      <c r="M2546" s="38">
        <v>2.99553</v>
      </c>
      <c r="N2546" s="38">
        <v>1.4662900000000001</v>
      </c>
      <c r="O2546" s="38">
        <v>49.203189999999999</v>
      </c>
      <c r="P2546" s="38">
        <v>50.66948</v>
      </c>
      <c r="Q2546" s="38">
        <v>106.31892000000001</v>
      </c>
      <c r="R2546" s="38">
        <v>494.79066</v>
      </c>
      <c r="S2546" s="38">
        <v>1.1431899999999999</v>
      </c>
      <c r="T2546" s="38">
        <v>327.25745999999998</v>
      </c>
      <c r="U2546" s="38">
        <v>23.989609999999999</v>
      </c>
      <c r="V2546" s="38">
        <v>2.4199999999999998E-3</v>
      </c>
      <c r="W2546" s="38">
        <v>32.043320000000001</v>
      </c>
      <c r="X2546" s="38">
        <v>76.430850000000007</v>
      </c>
      <c r="Y2546" s="38">
        <v>136.30967000000001</v>
      </c>
      <c r="Z2546" s="38">
        <v>53.684570000000001</v>
      </c>
      <c r="AA2546" s="38">
        <v>2.6101000000000001</v>
      </c>
      <c r="AB2546" s="38">
        <v>20.27777</v>
      </c>
      <c r="AC2546" s="38">
        <v>20.26492</v>
      </c>
      <c r="AD2546" s="38">
        <v>972.56019000000003</v>
      </c>
      <c r="AE2546" s="38">
        <v>58.479379999999999</v>
      </c>
      <c r="AF2546" s="38">
        <v>25.62781</v>
      </c>
      <c r="AG2546" s="38">
        <v>26.603090000000002</v>
      </c>
      <c r="AH2546" s="38">
        <v>943.24077</v>
      </c>
      <c r="AI2546" s="38">
        <v>24881.18404</v>
      </c>
      <c r="AJ2546" s="38">
        <v>68.270510000000002</v>
      </c>
      <c r="AK2546" s="38">
        <v>1.136E-2</v>
      </c>
      <c r="AL2546" s="6">
        <v>79.997280000000003</v>
      </c>
      <c r="AM2546" s="6">
        <v>119.33356999999999</v>
      </c>
      <c r="AN2546" s="6">
        <v>28.709520000000001</v>
      </c>
      <c r="AO2546" s="6">
        <v>806.25</v>
      </c>
      <c r="AP2546" s="6">
        <v>15</v>
      </c>
      <c r="AQ2546" s="6">
        <v>20.784310000000001</v>
      </c>
      <c r="AR2546" s="6">
        <v>78</v>
      </c>
      <c r="AS2546" s="6">
        <v>30</v>
      </c>
      <c r="AT2546" s="6">
        <v>10942.7451</v>
      </c>
      <c r="AU2546" s="6">
        <v>46</v>
      </c>
      <c r="AV2546" s="6">
        <v>24.31373</v>
      </c>
      <c r="AW2546" s="6">
        <v>0.875</v>
      </c>
      <c r="AX2546" s="6">
        <v>0.54688000000000003</v>
      </c>
    </row>
    <row r="2547" spans="3:50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15.00118</v>
      </c>
      <c r="I2547" s="38">
        <v>11.314109999999999</v>
      </c>
      <c r="J2547" s="38">
        <v>100.00996000000001</v>
      </c>
      <c r="K2547" s="38">
        <v>9.6570699999999992</v>
      </c>
      <c r="L2547" s="38">
        <v>2.1312600000000002</v>
      </c>
      <c r="M2547" s="38">
        <v>3.2105899999999998</v>
      </c>
      <c r="N2547" s="38">
        <v>1.4546600000000001</v>
      </c>
      <c r="O2547" s="38">
        <v>49.18197</v>
      </c>
      <c r="P2547" s="38">
        <v>50.636620000000001</v>
      </c>
      <c r="Q2547" s="38">
        <v>104.01754</v>
      </c>
      <c r="R2547" s="38">
        <v>491.75310999999999</v>
      </c>
      <c r="S2547" s="38">
        <v>2.2673000000000001</v>
      </c>
      <c r="T2547" s="38">
        <v>327.8098</v>
      </c>
      <c r="U2547" s="38">
        <v>23.976970000000001</v>
      </c>
      <c r="V2547" s="38">
        <v>-0.10055</v>
      </c>
      <c r="W2547" s="38">
        <v>32.076169999999998</v>
      </c>
      <c r="X2547" s="38">
        <v>75.299589999999995</v>
      </c>
      <c r="Y2547" s="38">
        <v>165.68997999999999</v>
      </c>
      <c r="Z2547" s="38">
        <v>53.392870000000002</v>
      </c>
      <c r="AA2547" s="38">
        <v>3.9847299999999999</v>
      </c>
      <c r="AB2547" s="38">
        <v>20.285119999999999</v>
      </c>
      <c r="AC2547" s="38">
        <v>20.273820000000001</v>
      </c>
      <c r="AD2547" s="38">
        <v>1495.7240400000001</v>
      </c>
      <c r="AE2547" s="38">
        <v>58.194310000000002</v>
      </c>
      <c r="AF2547" s="38">
        <v>25.440079999999998</v>
      </c>
      <c r="AG2547" s="38">
        <v>26.575489999999999</v>
      </c>
      <c r="AH2547" s="38">
        <v>1488.73477</v>
      </c>
      <c r="AI2547" s="38">
        <v>24881.185310000001</v>
      </c>
      <c r="AJ2547" s="38">
        <v>68.353719999999996</v>
      </c>
      <c r="AK2547" s="38">
        <v>43.868209999999998</v>
      </c>
      <c r="AL2547" s="6">
        <v>79.723240000000004</v>
      </c>
      <c r="AM2547" s="6">
        <v>119.5556</v>
      </c>
      <c r="AN2547" s="6">
        <v>28.705279999999998</v>
      </c>
      <c r="AO2547" s="6">
        <v>1120.25</v>
      </c>
      <c r="AP2547" s="6">
        <v>-3.5</v>
      </c>
      <c r="AQ2547" s="6">
        <v>26.274509999999999</v>
      </c>
      <c r="AR2547" s="6">
        <v>78</v>
      </c>
      <c r="AS2547" s="6">
        <v>31</v>
      </c>
      <c r="AT2547" s="6">
        <v>20279.215690000001</v>
      </c>
      <c r="AU2547" s="6">
        <v>78</v>
      </c>
      <c r="AV2547" s="6">
        <v>29.01961</v>
      </c>
      <c r="AW2547" s="6">
        <v>3.5000000000000003E-2</v>
      </c>
      <c r="AX2547" s="6">
        <v>1.32813</v>
      </c>
    </row>
    <row r="2548" spans="3:50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13.77801</v>
      </c>
      <c r="I2548" s="38">
        <v>11.30603</v>
      </c>
      <c r="J2548" s="38">
        <v>100.00878</v>
      </c>
      <c r="K2548" s="38">
        <v>10.461119999999999</v>
      </c>
      <c r="L2548" s="38">
        <v>2.0969799999999998</v>
      </c>
      <c r="M2548" s="38">
        <v>3.4891999999999999</v>
      </c>
      <c r="N2548" s="38">
        <v>1.4270499999999999</v>
      </c>
      <c r="O2548" s="38">
        <v>49.165379999999999</v>
      </c>
      <c r="P2548" s="38">
        <v>50.59243</v>
      </c>
      <c r="Q2548" s="38">
        <v>102.50778</v>
      </c>
      <c r="R2548" s="38">
        <v>489.14922999999999</v>
      </c>
      <c r="S2548" s="38">
        <v>3.4341699999999999</v>
      </c>
      <c r="T2548" s="38">
        <v>329.45641000000001</v>
      </c>
      <c r="U2548" s="38">
        <v>23.978120000000001</v>
      </c>
      <c r="V2548" s="38">
        <v>-2.1299999999999999E-3</v>
      </c>
      <c r="W2548" s="38">
        <v>32.041139999999999</v>
      </c>
      <c r="X2548" s="38">
        <v>55.390250000000002</v>
      </c>
      <c r="Y2548" s="38">
        <v>245.72022000000001</v>
      </c>
      <c r="Z2548" s="38">
        <v>53.086100000000002</v>
      </c>
      <c r="AA2548" s="38">
        <v>5.2677300000000002</v>
      </c>
      <c r="AB2548" s="38">
        <v>20.29899</v>
      </c>
      <c r="AC2548" s="38">
        <v>20.28913</v>
      </c>
      <c r="AD2548" s="38">
        <v>2009.6409900000001</v>
      </c>
      <c r="AE2548" s="38">
        <v>57.885730000000002</v>
      </c>
      <c r="AF2548" s="38">
        <v>25.030899999999999</v>
      </c>
      <c r="AG2548" s="38">
        <v>26.558209999999999</v>
      </c>
      <c r="AH2548" s="38">
        <v>2009.20054</v>
      </c>
      <c r="AI2548" s="38">
        <v>24881.187330000001</v>
      </c>
      <c r="AJ2548" s="38">
        <v>68.39331</v>
      </c>
      <c r="AK2548" s="38">
        <v>43.885219999999997</v>
      </c>
      <c r="AL2548" s="6">
        <v>79.970650000000006</v>
      </c>
      <c r="AM2548" s="6">
        <v>120.01922999999999</v>
      </c>
      <c r="AN2548" s="6">
        <v>28.74184</v>
      </c>
      <c r="AO2548" s="6">
        <v>1717</v>
      </c>
      <c r="AP2548" s="6">
        <v>15.5</v>
      </c>
      <c r="AQ2548" s="6">
        <v>25.882349999999999</v>
      </c>
      <c r="AR2548" s="6">
        <v>78</v>
      </c>
      <c r="AS2548" s="6">
        <v>30</v>
      </c>
      <c r="AT2548" s="6">
        <v>16765.4902</v>
      </c>
      <c r="AU2548" s="6">
        <v>64</v>
      </c>
      <c r="AV2548" s="6">
        <v>28.62745</v>
      </c>
      <c r="AW2548" s="6">
        <v>5.5E-2</v>
      </c>
      <c r="AX2548" s="6">
        <v>1.875</v>
      </c>
    </row>
    <row r="2549" spans="3:50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14.29472</v>
      </c>
      <c r="I2549" s="38">
        <v>11.31742</v>
      </c>
      <c r="J2549" s="38">
        <v>100.01085999999999</v>
      </c>
      <c r="K2549" s="38">
        <v>9.7427399999999995</v>
      </c>
      <c r="L2549" s="38">
        <v>2.1047400000000001</v>
      </c>
      <c r="M2549" s="38">
        <v>3.5872099999999998</v>
      </c>
      <c r="N2549" s="38">
        <v>1.47444</v>
      </c>
      <c r="O2549" s="38">
        <v>49.11844</v>
      </c>
      <c r="P2549" s="38">
        <v>50.592889999999997</v>
      </c>
      <c r="Q2549" s="38">
        <v>107.42883999999999</v>
      </c>
      <c r="R2549" s="38">
        <v>487.79172</v>
      </c>
      <c r="S2549" s="38">
        <v>4.28721</v>
      </c>
      <c r="T2549" s="38">
        <v>327.68585999999999</v>
      </c>
      <c r="U2549" s="38">
        <v>23.970369999999999</v>
      </c>
      <c r="V2549" s="38">
        <v>5.4530000000000002E-2</v>
      </c>
      <c r="W2549" s="38">
        <v>32.031849999999999</v>
      </c>
      <c r="X2549" s="38">
        <v>66.063280000000006</v>
      </c>
      <c r="Y2549" s="38">
        <v>295.39168999999998</v>
      </c>
      <c r="Z2549" s="38">
        <v>52.284829999999999</v>
      </c>
      <c r="AA2549" s="38">
        <v>6.2874600000000003</v>
      </c>
      <c r="AB2549" s="38">
        <v>20.30621</v>
      </c>
      <c r="AC2549" s="38">
        <v>20.29438</v>
      </c>
      <c r="AD2549" s="38">
        <v>2389.8282300000001</v>
      </c>
      <c r="AE2549" s="38">
        <v>57.686140000000002</v>
      </c>
      <c r="AF2549" s="38">
        <v>25.1235</v>
      </c>
      <c r="AG2549" s="38">
        <v>26.512360000000001</v>
      </c>
      <c r="AH2549" s="38">
        <v>2389.0608499999998</v>
      </c>
      <c r="AI2549" s="38">
        <v>24881.189770000001</v>
      </c>
      <c r="AJ2549" s="38">
        <v>68.243229999999997</v>
      </c>
      <c r="AK2549" s="38">
        <v>43.838470000000001</v>
      </c>
      <c r="AL2549" s="6">
        <v>80.138769999999994</v>
      </c>
      <c r="AM2549" s="6">
        <v>119.99339999999999</v>
      </c>
      <c r="AN2549" s="6">
        <v>28.782399999999999</v>
      </c>
      <c r="AO2549" s="6">
        <v>2139.75</v>
      </c>
      <c r="AP2549" s="6">
        <v>23.5</v>
      </c>
      <c r="AQ2549" s="6">
        <v>25.882349999999999</v>
      </c>
      <c r="AR2549" s="6">
        <v>78</v>
      </c>
      <c r="AS2549" s="6">
        <v>30</v>
      </c>
      <c r="AT2549" s="6">
        <v>13954.5098</v>
      </c>
      <c r="AU2549" s="6">
        <v>55</v>
      </c>
      <c r="AV2549" s="6">
        <v>29.01961</v>
      </c>
      <c r="AW2549" s="6">
        <v>0.83499999999999996</v>
      </c>
      <c r="AX2549" s="6">
        <v>1.09375</v>
      </c>
    </row>
    <row r="2550" spans="3:50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13.807740000000001</v>
      </c>
      <c r="I2550" s="38">
        <v>11.30287</v>
      </c>
      <c r="J2550" s="38">
        <v>100.00961</v>
      </c>
      <c r="K2550" s="38">
        <v>11.22579</v>
      </c>
      <c r="L2550" s="38">
        <v>2.09327</v>
      </c>
      <c r="M2550" s="38">
        <v>3.4872200000000002</v>
      </c>
      <c r="N2550" s="38">
        <v>1.60365</v>
      </c>
      <c r="O2550" s="38">
        <v>49.072310000000002</v>
      </c>
      <c r="P2550" s="38">
        <v>50.675960000000003</v>
      </c>
      <c r="Q2550" s="38">
        <v>103.93789</v>
      </c>
      <c r="R2550" s="38">
        <v>487.55198000000001</v>
      </c>
      <c r="S2550" s="38">
        <v>5.1822299999999997</v>
      </c>
      <c r="T2550" s="38">
        <v>328.44474000000002</v>
      </c>
      <c r="U2550" s="38">
        <v>23.96453</v>
      </c>
      <c r="V2550" s="38">
        <v>0.31707000000000002</v>
      </c>
      <c r="W2550" s="38">
        <v>32.084470000000003</v>
      </c>
      <c r="X2550" s="38">
        <v>56.378210000000003</v>
      </c>
      <c r="Y2550" s="38">
        <v>309.12034</v>
      </c>
      <c r="Z2550" s="38">
        <v>51.262630000000001</v>
      </c>
      <c r="AA2550" s="38">
        <v>7.4117100000000002</v>
      </c>
      <c r="AB2550" s="38">
        <v>20.309670000000001</v>
      </c>
      <c r="AC2550" s="38">
        <v>20.296320000000001</v>
      </c>
      <c r="AD2550" s="38">
        <v>2832.57962</v>
      </c>
      <c r="AE2550" s="38">
        <v>57.524990000000003</v>
      </c>
      <c r="AF2550" s="38">
        <v>24.986619999999998</v>
      </c>
      <c r="AG2550" s="38">
        <v>26.523119999999999</v>
      </c>
      <c r="AH2550" s="38">
        <v>2831.4108900000001</v>
      </c>
      <c r="AI2550" s="38">
        <v>24881.192930000001</v>
      </c>
      <c r="AJ2550" s="38">
        <v>68.283180000000002</v>
      </c>
      <c r="AK2550" s="38">
        <v>43.875079999999997</v>
      </c>
      <c r="AL2550" s="6">
        <v>80.12679</v>
      </c>
      <c r="AM2550" s="6">
        <v>119.86369000000001</v>
      </c>
      <c r="AN2550" s="6">
        <v>28.798159999999999</v>
      </c>
      <c r="AO2550" s="6">
        <v>2566.25</v>
      </c>
      <c r="AP2550" s="6">
        <v>25</v>
      </c>
      <c r="AQ2550" s="6">
        <v>28.235289999999999</v>
      </c>
      <c r="AR2550" s="6">
        <v>78</v>
      </c>
      <c r="AS2550" s="6">
        <v>30</v>
      </c>
      <c r="AT2550" s="6">
        <v>15460.392159999999</v>
      </c>
      <c r="AU2550" s="6">
        <v>61</v>
      </c>
      <c r="AV2550" s="6">
        <v>30.588239999999999</v>
      </c>
      <c r="AW2550" s="6">
        <v>0.85499999999999998</v>
      </c>
      <c r="AX2550" s="6">
        <v>1.01563</v>
      </c>
    </row>
    <row r="2551" spans="3:50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14.48611</v>
      </c>
      <c r="I2551" s="38">
        <v>11.30279</v>
      </c>
      <c r="J2551" s="38">
        <v>100.01143999999999</v>
      </c>
      <c r="K2551" s="38">
        <v>13.517429999999999</v>
      </c>
      <c r="L2551" s="38">
        <v>2.0892400000000002</v>
      </c>
      <c r="M2551" s="38">
        <v>3.5935000000000001</v>
      </c>
      <c r="N2551" s="38">
        <v>1.7448900000000001</v>
      </c>
      <c r="O2551" s="38">
        <v>49.03293</v>
      </c>
      <c r="P2551" s="38">
        <v>50.777810000000002</v>
      </c>
      <c r="Q2551" s="38">
        <v>104.66422</v>
      </c>
      <c r="R2551" s="38">
        <v>488.36774000000003</v>
      </c>
      <c r="S2551" s="38">
        <v>4.6736599999999999</v>
      </c>
      <c r="T2551" s="38">
        <v>329.03197</v>
      </c>
      <c r="U2551" s="38">
        <v>23.965260000000001</v>
      </c>
      <c r="V2551" s="38">
        <v>0.19436</v>
      </c>
      <c r="W2551" s="38">
        <v>32.110259999999997</v>
      </c>
      <c r="X2551" s="38">
        <v>62.669989999999999</v>
      </c>
      <c r="Y2551" s="38">
        <v>316.24955999999997</v>
      </c>
      <c r="Z2551" s="38">
        <v>51.332900000000002</v>
      </c>
      <c r="AA2551" s="38">
        <v>8.5121000000000002</v>
      </c>
      <c r="AB2551" s="38">
        <v>20.320679999999999</v>
      </c>
      <c r="AC2551" s="38">
        <v>20.310590000000001</v>
      </c>
      <c r="AD2551" s="38">
        <v>3259.4066400000002</v>
      </c>
      <c r="AE2551" s="38">
        <v>57.411409999999997</v>
      </c>
      <c r="AF2551" s="38">
        <v>24.938459999999999</v>
      </c>
      <c r="AG2551" s="38">
        <v>26.506019999999999</v>
      </c>
      <c r="AH2551" s="38">
        <v>3258.5416</v>
      </c>
      <c r="AI2551" s="38">
        <v>24881.195820000001</v>
      </c>
      <c r="AJ2551" s="38">
        <v>68.254990000000006</v>
      </c>
      <c r="AK2551" s="38">
        <v>43.867930000000001</v>
      </c>
      <c r="AL2551" s="6">
        <v>79.942120000000003</v>
      </c>
      <c r="AM2551" s="6">
        <v>119.89706</v>
      </c>
      <c r="AN2551" s="6">
        <v>28.814250000000001</v>
      </c>
      <c r="AO2551" s="6">
        <v>2987.5</v>
      </c>
      <c r="AP2551" s="6">
        <v>28</v>
      </c>
      <c r="AQ2551" s="6">
        <v>29.411760000000001</v>
      </c>
      <c r="AR2551" s="6">
        <v>78</v>
      </c>
      <c r="AS2551" s="6">
        <v>30</v>
      </c>
      <c r="AT2551" s="6">
        <v>15360</v>
      </c>
      <c r="AU2551" s="6">
        <v>60</v>
      </c>
      <c r="AV2551" s="6">
        <v>31.37255</v>
      </c>
      <c r="AW2551" s="6">
        <v>0.82</v>
      </c>
      <c r="AX2551" s="6">
        <v>0.39062999999999998</v>
      </c>
    </row>
    <row r="2552" spans="3:50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14.46246</v>
      </c>
      <c r="I2552" s="38">
        <v>11.302670000000001</v>
      </c>
      <c r="J2552" s="38">
        <v>100.00928999999999</v>
      </c>
      <c r="K2552" s="38">
        <v>14.13649</v>
      </c>
      <c r="L2552" s="38">
        <v>2.08521</v>
      </c>
      <c r="M2552" s="38">
        <v>3.4738699999999998</v>
      </c>
      <c r="N2552" s="38">
        <v>1.89473</v>
      </c>
      <c r="O2552" s="38">
        <v>48.979610000000001</v>
      </c>
      <c r="P2552" s="38">
        <v>50.874339999999997</v>
      </c>
      <c r="Q2552" s="38">
        <v>105.31086000000001</v>
      </c>
      <c r="R2552" s="38">
        <v>490.39985999999999</v>
      </c>
      <c r="S2552" s="38">
        <v>5.4112900000000002</v>
      </c>
      <c r="T2552" s="38">
        <v>329.21287000000001</v>
      </c>
      <c r="U2552" s="38">
        <v>23.948149999999998</v>
      </c>
      <c r="V2552" s="38">
        <v>5.314E-2</v>
      </c>
      <c r="W2552" s="38">
        <v>32.112139999999997</v>
      </c>
      <c r="X2552" s="38">
        <v>60.471060000000001</v>
      </c>
      <c r="Y2552" s="38">
        <v>322.76826999999997</v>
      </c>
      <c r="Z2552" s="38">
        <v>51.877110000000002</v>
      </c>
      <c r="AA2552" s="38">
        <v>9.6711200000000002</v>
      </c>
      <c r="AB2552" s="38">
        <v>20.321069999999999</v>
      </c>
      <c r="AC2552" s="38">
        <v>20.312049999999999</v>
      </c>
      <c r="AD2552" s="38">
        <v>3710.3654000000001</v>
      </c>
      <c r="AE2552" s="38">
        <v>57.654089999999997</v>
      </c>
      <c r="AF2552" s="38">
        <v>24.89039</v>
      </c>
      <c r="AG2552" s="38">
        <v>26.533080000000002</v>
      </c>
      <c r="AH2552" s="38">
        <v>3708.5689600000001</v>
      </c>
      <c r="AI2552" s="38">
        <v>24881.198929999999</v>
      </c>
      <c r="AJ2552" s="38">
        <v>68.34</v>
      </c>
      <c r="AK2552" s="38">
        <v>43.882710000000003</v>
      </c>
      <c r="AL2552" s="6">
        <v>79.854339999999993</v>
      </c>
      <c r="AM2552" s="6">
        <v>120.03573</v>
      </c>
      <c r="AN2552" s="6">
        <v>28.822320000000001</v>
      </c>
      <c r="AO2552" s="6">
        <v>3427.25</v>
      </c>
      <c r="AP2552" s="6">
        <v>28.5</v>
      </c>
      <c r="AQ2552" s="6">
        <v>31.37255</v>
      </c>
      <c r="AR2552" s="6">
        <v>78</v>
      </c>
      <c r="AS2552" s="6">
        <v>30</v>
      </c>
      <c r="AT2552" s="6">
        <v>16263.529409999999</v>
      </c>
      <c r="AU2552" s="6">
        <v>64</v>
      </c>
      <c r="AV2552" s="6">
        <v>32.549019999999999</v>
      </c>
      <c r="AW2552" s="6">
        <v>0.74</v>
      </c>
      <c r="AX2552" s="6">
        <v>0.46875</v>
      </c>
    </row>
    <row r="2553" spans="3:50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14.416130000000001</v>
      </c>
      <c r="I2553" s="38">
        <v>11.30232</v>
      </c>
      <c r="J2553" s="38">
        <v>100.00888999999999</v>
      </c>
      <c r="K2553" s="38">
        <v>14.78392</v>
      </c>
      <c r="L2553" s="38">
        <v>2.1086100000000001</v>
      </c>
      <c r="M2553" s="38">
        <v>3.3617900000000001</v>
      </c>
      <c r="N2553" s="38">
        <v>2.0377000000000001</v>
      </c>
      <c r="O2553" s="38">
        <v>48.944029999999998</v>
      </c>
      <c r="P2553" s="38">
        <v>50.981729999999999</v>
      </c>
      <c r="Q2553" s="38">
        <v>104.99876</v>
      </c>
      <c r="R2553" s="38">
        <v>493.82956999999999</v>
      </c>
      <c r="S2553" s="38">
        <v>7.2410500000000004</v>
      </c>
      <c r="T2553" s="38">
        <v>328.23917999999998</v>
      </c>
      <c r="U2553" s="38">
        <v>23.947970000000002</v>
      </c>
      <c r="V2553" s="38">
        <v>0.24679999999999999</v>
      </c>
      <c r="W2553" s="38">
        <v>32.101460000000003</v>
      </c>
      <c r="X2553" s="38">
        <v>66.436350000000004</v>
      </c>
      <c r="Y2553" s="38">
        <v>322.53694999999999</v>
      </c>
      <c r="Z2553" s="38">
        <v>52.445219999999999</v>
      </c>
      <c r="AA2553" s="38">
        <v>10.85229</v>
      </c>
      <c r="AB2553" s="38">
        <v>20.324870000000001</v>
      </c>
      <c r="AC2553" s="38">
        <v>20.31587</v>
      </c>
      <c r="AD2553" s="38">
        <v>4117.3288499999999</v>
      </c>
      <c r="AE2553" s="38">
        <v>58.073970000000003</v>
      </c>
      <c r="AF2553" s="38">
        <v>25.169640000000001</v>
      </c>
      <c r="AG2553" s="38">
        <v>26.553319999999999</v>
      </c>
      <c r="AH2553" s="38">
        <v>4116.1602300000004</v>
      </c>
      <c r="AI2553" s="38">
        <v>24881.203150000001</v>
      </c>
      <c r="AJ2553" s="38">
        <v>68.266869999999997</v>
      </c>
      <c r="AK2553" s="38">
        <v>43.85848</v>
      </c>
      <c r="AL2553" s="6">
        <v>79.796130000000005</v>
      </c>
      <c r="AM2553" s="6">
        <v>120.23926</v>
      </c>
      <c r="AN2553" s="6">
        <v>28.858609999999999</v>
      </c>
      <c r="AO2553" s="6">
        <v>3861.5</v>
      </c>
      <c r="AP2553" s="6">
        <v>29</v>
      </c>
      <c r="AQ2553" s="6">
        <v>32.549019999999999</v>
      </c>
      <c r="AR2553" s="6">
        <v>78</v>
      </c>
      <c r="AS2553" s="6">
        <v>30</v>
      </c>
      <c r="AT2553" s="6">
        <v>16564.705880000001</v>
      </c>
      <c r="AU2553" s="6">
        <v>65</v>
      </c>
      <c r="AV2553" s="6">
        <v>33.333329999999997</v>
      </c>
      <c r="AW2553" s="6">
        <v>0.82</v>
      </c>
      <c r="AX2553" s="6">
        <v>0.23438000000000001</v>
      </c>
    </row>
    <row r="2554" spans="3:50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14.407349999999999</v>
      </c>
      <c r="I2554" s="38">
        <v>11.307130000000001</v>
      </c>
      <c r="J2554" s="38">
        <v>100.00912</v>
      </c>
      <c r="K2554" s="38">
        <v>12.77402</v>
      </c>
      <c r="L2554" s="38">
        <v>2.0937999999999999</v>
      </c>
      <c r="M2554" s="38">
        <v>3.0855899999999998</v>
      </c>
      <c r="N2554" s="38">
        <v>2.1702900000000001</v>
      </c>
      <c r="O2554" s="38">
        <v>48.932600000000001</v>
      </c>
      <c r="P2554" s="38">
        <v>51.102899999999998</v>
      </c>
      <c r="Q2554" s="38">
        <v>102.20035</v>
      </c>
      <c r="R2554" s="38">
        <v>498.81992000000002</v>
      </c>
      <c r="S2554" s="38">
        <v>7.1739699999999997</v>
      </c>
      <c r="T2554" s="38">
        <v>328.09663</v>
      </c>
      <c r="U2554" s="38">
        <v>23.939430000000002</v>
      </c>
      <c r="V2554" s="38">
        <v>0.64617999999999998</v>
      </c>
      <c r="W2554" s="38">
        <v>32.045909999999999</v>
      </c>
      <c r="X2554" s="38">
        <v>41.713700000000003</v>
      </c>
      <c r="Y2554" s="38">
        <v>315.02274</v>
      </c>
      <c r="Z2554" s="38">
        <v>52.900230000000001</v>
      </c>
      <c r="AA2554" s="38">
        <v>11.241289999999999</v>
      </c>
      <c r="AB2554" s="38">
        <v>20.319030000000001</v>
      </c>
      <c r="AC2554" s="38">
        <v>20.321850000000001</v>
      </c>
      <c r="AD2554" s="38">
        <v>4295.0776400000004</v>
      </c>
      <c r="AE2554" s="38">
        <v>58.330240000000003</v>
      </c>
      <c r="AF2554" s="38">
        <v>24.992889999999999</v>
      </c>
      <c r="AG2554" s="38">
        <v>26.579509999999999</v>
      </c>
      <c r="AH2554" s="38">
        <v>4293.5876699999999</v>
      </c>
      <c r="AI2554" s="38">
        <v>24881.207839999999</v>
      </c>
      <c r="AJ2554" s="38">
        <v>68.39134</v>
      </c>
      <c r="AK2554" s="38">
        <v>43.859499999999997</v>
      </c>
      <c r="AL2554" s="6">
        <v>79.865570000000005</v>
      </c>
      <c r="AM2554" s="6">
        <v>119.95968999999999</v>
      </c>
      <c r="AN2554" s="6">
        <v>28.93197</v>
      </c>
      <c r="AO2554" s="6">
        <v>4251.5</v>
      </c>
      <c r="AP2554" s="6">
        <v>32</v>
      </c>
      <c r="AQ2554" s="6">
        <v>29.411760000000001</v>
      </c>
      <c r="AR2554" s="6">
        <v>78</v>
      </c>
      <c r="AS2554" s="6">
        <v>30</v>
      </c>
      <c r="AT2554" s="6">
        <v>13753.725490000001</v>
      </c>
      <c r="AU2554" s="6">
        <v>53</v>
      </c>
      <c r="AV2554" s="6">
        <v>31.37255</v>
      </c>
      <c r="AW2554" s="6">
        <v>0.85499999999999998</v>
      </c>
      <c r="AX2554" s="6">
        <v>0.90625</v>
      </c>
    </row>
    <row r="2555" spans="3:50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14.50229</v>
      </c>
      <c r="I2555" s="38">
        <v>11.313929999999999</v>
      </c>
      <c r="J2555" s="38">
        <v>100.0089</v>
      </c>
      <c r="K2555" s="38">
        <v>9.1171199999999999</v>
      </c>
      <c r="L2555" s="38">
        <v>2.0953900000000001</v>
      </c>
      <c r="M2555" s="38">
        <v>2.6611799999999999</v>
      </c>
      <c r="N2555" s="38">
        <v>2.3289499999999999</v>
      </c>
      <c r="O2555" s="38">
        <v>48.932589999999998</v>
      </c>
      <c r="P2555" s="38">
        <v>51.261539999999997</v>
      </c>
      <c r="Q2555" s="38">
        <v>105.03599</v>
      </c>
      <c r="R2555" s="38">
        <v>505.24621000000002</v>
      </c>
      <c r="S2555" s="38">
        <v>4.3583999999999996</v>
      </c>
      <c r="T2555" s="38">
        <v>327.96314000000001</v>
      </c>
      <c r="U2555" s="38">
        <v>23.935310000000001</v>
      </c>
      <c r="V2555" s="38">
        <v>0.52024000000000004</v>
      </c>
      <c r="W2555" s="38">
        <v>31.969940000000001</v>
      </c>
      <c r="X2555" s="38">
        <v>43.009520000000002</v>
      </c>
      <c r="Y2555" s="38">
        <v>325.68453</v>
      </c>
      <c r="Z2555" s="38">
        <v>53.354799999999997</v>
      </c>
      <c r="AA2555" s="38">
        <v>11.25605</v>
      </c>
      <c r="AB2555" s="38">
        <v>20.321159999999999</v>
      </c>
      <c r="AC2555" s="38">
        <v>20.32414</v>
      </c>
      <c r="AD2555" s="38">
        <v>4297.4444000000003</v>
      </c>
      <c r="AE2555" s="38">
        <v>58.411630000000002</v>
      </c>
      <c r="AF2555" s="38">
        <v>25.01192</v>
      </c>
      <c r="AG2555" s="38">
        <v>26.614999999999998</v>
      </c>
      <c r="AH2555" s="38">
        <v>4295.1914999999999</v>
      </c>
      <c r="AI2555" s="38">
        <v>24881.210770000002</v>
      </c>
      <c r="AJ2555" s="38">
        <v>68.402619999999999</v>
      </c>
      <c r="AK2555" s="38">
        <v>43.875970000000002</v>
      </c>
      <c r="AL2555" s="6">
        <v>80.091459999999998</v>
      </c>
      <c r="AM2555" s="6">
        <v>120.08463999999999</v>
      </c>
      <c r="AN2555" s="6">
        <v>28.97926</v>
      </c>
      <c r="AO2555" s="6">
        <v>4289.75</v>
      </c>
      <c r="AP2555" s="6">
        <v>36.5</v>
      </c>
      <c r="AQ2555" s="6">
        <v>27.450980000000001</v>
      </c>
      <c r="AR2555" s="6">
        <v>78</v>
      </c>
      <c r="AS2555" s="6">
        <v>30</v>
      </c>
      <c r="AT2555" s="6">
        <v>10440.784309999999</v>
      </c>
      <c r="AU2555" s="6">
        <v>42</v>
      </c>
      <c r="AV2555" s="6">
        <v>29.803920000000002</v>
      </c>
      <c r="AW2555" s="6">
        <v>0.13500000000000001</v>
      </c>
      <c r="AX2555" s="6">
        <v>1.14063</v>
      </c>
    </row>
    <row r="2556" spans="3:50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14.178710000000001</v>
      </c>
      <c r="I2556" s="38">
        <v>11.324009999999999</v>
      </c>
      <c r="J2556" s="38">
        <v>100.00923</v>
      </c>
      <c r="K2556" s="38">
        <v>7.6251300000000004</v>
      </c>
      <c r="L2556" s="38">
        <v>2.0982799999999999</v>
      </c>
      <c r="M2556" s="38">
        <v>2.6396199999999999</v>
      </c>
      <c r="N2556" s="38">
        <v>2.54318</v>
      </c>
      <c r="O2556" s="38">
        <v>48.884160000000001</v>
      </c>
      <c r="P2556" s="38">
        <v>51.427349999999997</v>
      </c>
      <c r="Q2556" s="38">
        <v>104.36667</v>
      </c>
      <c r="R2556" s="38">
        <v>512.18469000000005</v>
      </c>
      <c r="S2556" s="38">
        <v>3.6994199999999999</v>
      </c>
      <c r="T2556" s="38">
        <v>328.07006000000001</v>
      </c>
      <c r="U2556" s="38">
        <v>23.926939999999998</v>
      </c>
      <c r="V2556" s="38">
        <v>0.40877999999999998</v>
      </c>
      <c r="W2556" s="38">
        <v>31.90014</v>
      </c>
      <c r="X2556" s="38">
        <v>42.41872</v>
      </c>
      <c r="Y2556" s="38">
        <v>321.05669</v>
      </c>
      <c r="Z2556" s="38">
        <v>53.713949999999997</v>
      </c>
      <c r="AA2556" s="38">
        <v>11.2681</v>
      </c>
      <c r="AB2556" s="38">
        <v>20.320869999999999</v>
      </c>
      <c r="AC2556" s="38">
        <v>20.321840000000002</v>
      </c>
      <c r="AD2556" s="38">
        <v>4296.1371799999997</v>
      </c>
      <c r="AE2556" s="38">
        <v>58.456249999999997</v>
      </c>
      <c r="AF2556" s="38">
        <v>25.046330000000001</v>
      </c>
      <c r="AG2556" s="38">
        <v>26.640149999999998</v>
      </c>
      <c r="AH2556" s="38">
        <v>4294.1737899999998</v>
      </c>
      <c r="AI2556" s="38">
        <v>24881.213039999999</v>
      </c>
      <c r="AJ2556" s="38">
        <v>68.424260000000004</v>
      </c>
      <c r="AK2556" s="38">
        <v>43.860239999999997</v>
      </c>
      <c r="AL2556" s="6">
        <v>79.926060000000007</v>
      </c>
      <c r="AM2556" s="6">
        <v>119.959</v>
      </c>
      <c r="AN2556" s="6">
        <v>28.995090000000001</v>
      </c>
      <c r="AO2556" s="6">
        <v>4295.25</v>
      </c>
      <c r="AP2556" s="6">
        <v>36.5</v>
      </c>
      <c r="AQ2556" s="6">
        <v>27.450980000000001</v>
      </c>
      <c r="AR2556" s="6">
        <v>78</v>
      </c>
      <c r="AS2556" s="6">
        <v>30</v>
      </c>
      <c r="AT2556" s="6">
        <v>10541.17647</v>
      </c>
      <c r="AU2556" s="6">
        <v>42</v>
      </c>
      <c r="AV2556" s="6">
        <v>29.803920000000002</v>
      </c>
      <c r="AW2556" s="6">
        <v>0.83499999999999996</v>
      </c>
      <c r="AX2556" s="6">
        <v>0.75</v>
      </c>
    </row>
    <row r="2557" spans="3:50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14.18755</v>
      </c>
      <c r="I2557" s="38">
        <v>11.32142</v>
      </c>
      <c r="J2557" s="38">
        <v>100.00611000000001</v>
      </c>
      <c r="K2557" s="38">
        <v>6.8694499999999996</v>
      </c>
      <c r="L2557" s="38">
        <v>2.0961699999999999</v>
      </c>
      <c r="M2557" s="38">
        <v>2.6869700000000001</v>
      </c>
      <c r="N2557" s="38">
        <v>2.6500699999999999</v>
      </c>
      <c r="O2557" s="38">
        <v>48.864400000000003</v>
      </c>
      <c r="P2557" s="38">
        <v>51.51446</v>
      </c>
      <c r="Q2557" s="38">
        <v>104.10929</v>
      </c>
      <c r="R2557" s="38">
        <v>518.69628999999998</v>
      </c>
      <c r="S2557" s="38">
        <v>4.6868800000000004</v>
      </c>
      <c r="T2557" s="38">
        <v>329.65098</v>
      </c>
      <c r="U2557" s="38">
        <v>23.922509999999999</v>
      </c>
      <c r="V2557" s="38">
        <v>0.1182</v>
      </c>
      <c r="W2557" s="38">
        <v>31.877310000000001</v>
      </c>
      <c r="X2557" s="38">
        <v>41.042409999999997</v>
      </c>
      <c r="Y2557" s="38">
        <v>318.91475000000003</v>
      </c>
      <c r="Z2557" s="38">
        <v>53.977040000000002</v>
      </c>
      <c r="AA2557" s="38">
        <v>11.24418</v>
      </c>
      <c r="AB2557" s="38">
        <v>20.317329999999998</v>
      </c>
      <c r="AC2557" s="38">
        <v>20.324750000000002</v>
      </c>
      <c r="AD2557" s="38">
        <v>4291.3285900000001</v>
      </c>
      <c r="AE2557" s="38">
        <v>58.572809999999997</v>
      </c>
      <c r="AF2557" s="38">
        <v>25.021170000000001</v>
      </c>
      <c r="AG2557" s="38">
        <v>26.658719999999999</v>
      </c>
      <c r="AH2557" s="38">
        <v>4289.4911899999997</v>
      </c>
      <c r="AI2557" s="38">
        <v>24881.215769999999</v>
      </c>
      <c r="AJ2557" s="38">
        <v>68.449809999999999</v>
      </c>
      <c r="AK2557" s="38">
        <v>43.868099999999998</v>
      </c>
      <c r="AL2557" s="6">
        <v>79.832729999999998</v>
      </c>
      <c r="AM2557" s="6">
        <v>119.63755</v>
      </c>
      <c r="AN2557" s="6">
        <v>28.996580000000002</v>
      </c>
      <c r="AO2557" s="6">
        <v>4295.25</v>
      </c>
      <c r="AP2557" s="6">
        <v>36.5</v>
      </c>
      <c r="AQ2557" s="6">
        <v>27.450980000000001</v>
      </c>
      <c r="AR2557" s="6">
        <v>78</v>
      </c>
      <c r="AS2557" s="6">
        <v>30</v>
      </c>
      <c r="AT2557" s="6">
        <v>10541.17647</v>
      </c>
      <c r="AU2557" s="6">
        <v>41</v>
      </c>
      <c r="AV2557" s="6">
        <v>29.803920000000002</v>
      </c>
      <c r="AW2557" s="6">
        <v>0.52500000000000002</v>
      </c>
      <c r="AX2557" s="6">
        <v>0.59375</v>
      </c>
    </row>
    <row r="2558" spans="3:50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14.49643</v>
      </c>
      <c r="I2558" s="38">
        <v>11.32775</v>
      </c>
      <c r="J2558" s="38">
        <v>100.01088</v>
      </c>
      <c r="K2558" s="38">
        <v>6.7656499999999999</v>
      </c>
      <c r="L2558" s="38">
        <v>2.0953499999999998</v>
      </c>
      <c r="M2558" s="38">
        <v>2.5126200000000001</v>
      </c>
      <c r="N2558" s="38">
        <v>2.70817</v>
      </c>
      <c r="O2558" s="38">
        <v>48.82696</v>
      </c>
      <c r="P2558" s="38">
        <v>51.535130000000002</v>
      </c>
      <c r="Q2558" s="38">
        <v>105.13889</v>
      </c>
      <c r="R2558" s="38">
        <v>524.62279999999998</v>
      </c>
      <c r="S2558" s="38">
        <v>5.17849</v>
      </c>
      <c r="T2558" s="38">
        <v>330.16390000000001</v>
      </c>
      <c r="U2558" s="38">
        <v>23.923449999999999</v>
      </c>
      <c r="V2558" s="38">
        <v>0.12481</v>
      </c>
      <c r="W2558" s="38">
        <v>31.86937</v>
      </c>
      <c r="X2558" s="38">
        <v>42.909390000000002</v>
      </c>
      <c r="Y2558" s="38">
        <v>322.03174999999999</v>
      </c>
      <c r="Z2558" s="38">
        <v>54.222279999999998</v>
      </c>
      <c r="AA2558" s="38">
        <v>11.225070000000001</v>
      </c>
      <c r="AB2558" s="38">
        <v>20.316579999999998</v>
      </c>
      <c r="AC2558" s="38">
        <v>20.328620000000001</v>
      </c>
      <c r="AD2558" s="38">
        <v>4285.7031500000003</v>
      </c>
      <c r="AE2558" s="38">
        <v>58.800710000000002</v>
      </c>
      <c r="AF2558" s="38">
        <v>25.011410000000001</v>
      </c>
      <c r="AG2558" s="38">
        <v>26.652190000000001</v>
      </c>
      <c r="AH2558" s="38">
        <v>4284.3228799999997</v>
      </c>
      <c r="AI2558" s="38">
        <v>24881.218919999999</v>
      </c>
      <c r="AJ2558" s="38">
        <v>68.459890000000001</v>
      </c>
      <c r="AK2558" s="38">
        <v>43.848820000000003</v>
      </c>
      <c r="AL2558" s="6">
        <v>80.133390000000006</v>
      </c>
      <c r="AM2558" s="6">
        <v>119.43427</v>
      </c>
      <c r="AN2558" s="6">
        <v>28.995850000000001</v>
      </c>
      <c r="AO2558" s="6">
        <v>4285</v>
      </c>
      <c r="AP2558" s="6">
        <v>36.5</v>
      </c>
      <c r="AQ2558" s="6">
        <v>27.450980000000001</v>
      </c>
      <c r="AR2558" s="6">
        <v>78</v>
      </c>
      <c r="AS2558" s="6">
        <v>30</v>
      </c>
      <c r="AT2558" s="6">
        <v>10440.784309999999</v>
      </c>
      <c r="AU2558" s="6">
        <v>41</v>
      </c>
      <c r="AV2558" s="6">
        <v>29.803920000000002</v>
      </c>
      <c r="AW2558" s="6">
        <v>9.5000000000000001E-2</v>
      </c>
      <c r="AX2558" s="6">
        <v>1.21875</v>
      </c>
    </row>
    <row r="2559" spans="3:50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14.840310000000001</v>
      </c>
      <c r="I2559" s="38">
        <v>11.32738</v>
      </c>
      <c r="J2559" s="38">
        <v>100.00398</v>
      </c>
      <c r="K2559" s="38">
        <v>6.8312299999999997</v>
      </c>
      <c r="L2559" s="38">
        <v>2.0955699999999999</v>
      </c>
      <c r="M2559" s="38">
        <v>2.5446800000000001</v>
      </c>
      <c r="N2559" s="38">
        <v>2.7539899999999999</v>
      </c>
      <c r="O2559" s="38">
        <v>48.807139999999997</v>
      </c>
      <c r="P2559" s="38">
        <v>51.561129999999999</v>
      </c>
      <c r="Q2559" s="38">
        <v>103.52169000000001</v>
      </c>
      <c r="R2559" s="38">
        <v>529.99870999999996</v>
      </c>
      <c r="S2559" s="38">
        <v>4.3509099999999998</v>
      </c>
      <c r="T2559" s="38">
        <v>327.14503999999999</v>
      </c>
      <c r="U2559" s="38">
        <v>23.92201</v>
      </c>
      <c r="V2559" s="38">
        <v>0.22935</v>
      </c>
      <c r="W2559" s="38">
        <v>31.84723</v>
      </c>
      <c r="X2559" s="38">
        <v>39.952159999999999</v>
      </c>
      <c r="Y2559" s="38">
        <v>324.68078000000003</v>
      </c>
      <c r="Z2559" s="38">
        <v>54.423749999999998</v>
      </c>
      <c r="AA2559" s="38">
        <v>11.26538</v>
      </c>
      <c r="AB2559" s="38">
        <v>20.308399999999999</v>
      </c>
      <c r="AC2559" s="38">
        <v>20.324090000000002</v>
      </c>
      <c r="AD2559" s="38">
        <v>4300.64804</v>
      </c>
      <c r="AE2559" s="38">
        <v>59.0383</v>
      </c>
      <c r="AF2559" s="38">
        <v>25.014019999999999</v>
      </c>
      <c r="AG2559" s="38">
        <v>26.672540000000001</v>
      </c>
      <c r="AH2559" s="38">
        <v>4299.2815600000004</v>
      </c>
      <c r="AI2559" s="38">
        <v>24881.221750000001</v>
      </c>
      <c r="AJ2559" s="38">
        <v>68.419960000000003</v>
      </c>
      <c r="AK2559" s="38">
        <v>43.870730000000002</v>
      </c>
      <c r="AL2559" s="6">
        <v>80.173839999999998</v>
      </c>
      <c r="AM2559" s="6">
        <v>119.81576</v>
      </c>
      <c r="AN2559" s="6">
        <v>28.98358</v>
      </c>
      <c r="AO2559" s="6">
        <v>4289.75</v>
      </c>
      <c r="AP2559" s="6">
        <v>35.5</v>
      </c>
      <c r="AQ2559" s="6">
        <v>27.843139999999998</v>
      </c>
      <c r="AR2559" s="6">
        <v>78</v>
      </c>
      <c r="AS2559" s="6">
        <v>30</v>
      </c>
      <c r="AT2559" s="6">
        <v>11344.31373</v>
      </c>
      <c r="AU2559" s="6">
        <v>44</v>
      </c>
      <c r="AV2559" s="6">
        <v>30.196079999999998</v>
      </c>
      <c r="AW2559" s="6">
        <v>0.8</v>
      </c>
      <c r="AX2559" s="6">
        <v>0.82813000000000003</v>
      </c>
    </row>
    <row r="2560" spans="3:50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14.233779999999999</v>
      </c>
      <c r="I2560" s="38">
        <v>11.3325</v>
      </c>
      <c r="J2560" s="38">
        <v>100.00852999999999</v>
      </c>
      <c r="K2560" s="38">
        <v>6.6286399999999999</v>
      </c>
      <c r="L2560" s="38">
        <v>2.0966999999999998</v>
      </c>
      <c r="M2560" s="38">
        <v>2.5966900000000002</v>
      </c>
      <c r="N2560" s="38">
        <v>2.7759399999999999</v>
      </c>
      <c r="O2560" s="38">
        <v>48.772359999999999</v>
      </c>
      <c r="P2560" s="38">
        <v>51.548299999999998</v>
      </c>
      <c r="Q2560" s="38">
        <v>104.78754000000001</v>
      </c>
      <c r="R2560" s="38">
        <v>534.90832</v>
      </c>
      <c r="S2560" s="38">
        <v>3.6758099999999998</v>
      </c>
      <c r="T2560" s="38">
        <v>328.94450000000001</v>
      </c>
      <c r="U2560" s="38">
        <v>23.902280000000001</v>
      </c>
      <c r="V2560" s="38">
        <v>0.26318999999999998</v>
      </c>
      <c r="W2560" s="38">
        <v>31.846689999999999</v>
      </c>
      <c r="X2560" s="38">
        <v>40.266069999999999</v>
      </c>
      <c r="Y2560" s="38">
        <v>319.26337999999998</v>
      </c>
      <c r="Z2560" s="38">
        <v>54.584910000000001</v>
      </c>
      <c r="AA2560" s="38">
        <v>11.265309999999999</v>
      </c>
      <c r="AB2560" s="38">
        <v>20.293130000000001</v>
      </c>
      <c r="AC2560" s="38">
        <v>20.305859999999999</v>
      </c>
      <c r="AD2560" s="38">
        <v>4298.3000400000001</v>
      </c>
      <c r="AE2560" s="38">
        <v>59.403939999999999</v>
      </c>
      <c r="AF2560" s="38">
        <v>25.027519999999999</v>
      </c>
      <c r="AG2560" s="38">
        <v>26.699259999999999</v>
      </c>
      <c r="AH2560" s="38">
        <v>4296.6301100000001</v>
      </c>
      <c r="AI2560" s="38">
        <v>24881.224020000001</v>
      </c>
      <c r="AJ2560" s="38">
        <v>68.362769999999998</v>
      </c>
      <c r="AK2560" s="38">
        <v>43.871380000000002</v>
      </c>
      <c r="AL2560" s="6">
        <v>80.182860000000005</v>
      </c>
      <c r="AM2560" s="6">
        <v>120.04113</v>
      </c>
      <c r="AN2560" s="6">
        <v>28.978670000000001</v>
      </c>
      <c r="AO2560" s="6">
        <v>4304.5</v>
      </c>
      <c r="AP2560" s="6">
        <v>36.5</v>
      </c>
      <c r="AQ2560" s="6">
        <v>27.450980000000001</v>
      </c>
      <c r="AR2560" s="6">
        <v>78</v>
      </c>
      <c r="AS2560" s="6">
        <v>30</v>
      </c>
      <c r="AT2560" s="6">
        <v>10842.352940000001</v>
      </c>
      <c r="AU2560" s="6">
        <v>41</v>
      </c>
      <c r="AV2560" s="6">
        <v>29.803920000000002</v>
      </c>
      <c r="AW2560" s="6">
        <v>0.82</v>
      </c>
      <c r="AX2560" s="6">
        <v>0.67188000000000003</v>
      </c>
    </row>
    <row r="2561" spans="3:50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13.667719999999999</v>
      </c>
      <c r="I2561" s="38">
        <v>11.33048</v>
      </c>
      <c r="J2561" s="38">
        <v>100.00773</v>
      </c>
      <c r="K2561" s="38">
        <v>5.7492099999999997</v>
      </c>
      <c r="L2561" s="38">
        <v>2.0885899999999999</v>
      </c>
      <c r="M2561" s="38">
        <v>2.38774</v>
      </c>
      <c r="N2561" s="38">
        <v>2.79731</v>
      </c>
      <c r="O2561" s="38">
        <v>48.767299999999999</v>
      </c>
      <c r="P2561" s="38">
        <v>51.564619999999998</v>
      </c>
      <c r="Q2561" s="38">
        <v>101.04515000000001</v>
      </c>
      <c r="R2561" s="38">
        <v>539.47470999999996</v>
      </c>
      <c r="S2561" s="38">
        <v>4.0215500000000004</v>
      </c>
      <c r="T2561" s="38">
        <v>328.39652999999998</v>
      </c>
      <c r="U2561" s="38">
        <v>23.900670000000002</v>
      </c>
      <c r="V2561" s="38">
        <v>0.65817000000000003</v>
      </c>
      <c r="W2561" s="38">
        <v>31.862369999999999</v>
      </c>
      <c r="X2561" s="38">
        <v>18.947089999999999</v>
      </c>
      <c r="Y2561" s="38">
        <v>322.32923</v>
      </c>
      <c r="Z2561" s="38">
        <v>54.747489999999999</v>
      </c>
      <c r="AA2561" s="38">
        <v>10.720660000000001</v>
      </c>
      <c r="AB2561" s="38">
        <v>20.28247</v>
      </c>
      <c r="AC2561" s="38">
        <v>20.300080000000001</v>
      </c>
      <c r="AD2561" s="38">
        <v>4106.3669300000001</v>
      </c>
      <c r="AE2561" s="38">
        <v>59.520710000000001</v>
      </c>
      <c r="AF2561" s="38">
        <v>24.93075</v>
      </c>
      <c r="AG2561" s="38">
        <v>26.70664</v>
      </c>
      <c r="AH2561" s="38">
        <v>4104.9825300000002</v>
      </c>
      <c r="AI2561" s="38">
        <v>24881.226549999999</v>
      </c>
      <c r="AJ2561" s="38">
        <v>68.288589999999999</v>
      </c>
      <c r="AK2561" s="38">
        <v>43.873370000000001</v>
      </c>
      <c r="AL2561" s="6">
        <v>80.076509999999999</v>
      </c>
      <c r="AM2561" s="6">
        <v>119.89951000000001</v>
      </c>
      <c r="AN2561" s="6">
        <v>28.97662</v>
      </c>
      <c r="AO2561" s="6">
        <v>4285</v>
      </c>
      <c r="AP2561" s="6">
        <v>39</v>
      </c>
      <c r="AQ2561" s="6">
        <v>25.490200000000002</v>
      </c>
      <c r="AR2561" s="6">
        <v>78</v>
      </c>
      <c r="AS2561" s="6">
        <v>30</v>
      </c>
      <c r="AT2561" s="6">
        <v>9537.2548999999999</v>
      </c>
      <c r="AU2561" s="6">
        <v>34</v>
      </c>
      <c r="AV2561" s="6">
        <v>27.843139999999998</v>
      </c>
      <c r="AW2561" s="6">
        <v>0.27</v>
      </c>
      <c r="AX2561" s="6">
        <v>1.0625</v>
      </c>
    </row>
    <row r="2562" spans="3:50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14.30397</v>
      </c>
      <c r="I2562" s="38">
        <v>11.33446</v>
      </c>
      <c r="J2562" s="38">
        <v>100.00521000000001</v>
      </c>
      <c r="K2562" s="38">
        <v>4.5143899999999997</v>
      </c>
      <c r="L2562" s="38">
        <v>2.08718</v>
      </c>
      <c r="M2562" s="38">
        <v>2.4233099999999999</v>
      </c>
      <c r="N2562" s="38">
        <v>2.7837200000000002</v>
      </c>
      <c r="O2562" s="38">
        <v>48.823210000000003</v>
      </c>
      <c r="P2562" s="38">
        <v>51.606929999999998</v>
      </c>
      <c r="Q2562" s="38">
        <v>100.85877000000001</v>
      </c>
      <c r="R2562" s="38">
        <v>543.68439000000001</v>
      </c>
      <c r="S2562" s="38">
        <v>2.0325199999999999</v>
      </c>
      <c r="T2562" s="38">
        <v>327.31565000000001</v>
      </c>
      <c r="U2562" s="38">
        <v>23.898389999999999</v>
      </c>
      <c r="V2562" s="38">
        <v>0.60596000000000005</v>
      </c>
      <c r="W2562" s="38">
        <v>31.887440000000002</v>
      </c>
      <c r="X2562" s="38">
        <v>15.33765</v>
      </c>
      <c r="Y2562" s="38">
        <v>318.33451000000002</v>
      </c>
      <c r="Z2562" s="38">
        <v>54.88156</v>
      </c>
      <c r="AA2562" s="38">
        <v>9.5517400000000006</v>
      </c>
      <c r="AB2562" s="38">
        <v>20.28171</v>
      </c>
      <c r="AC2562" s="38">
        <v>20.300540000000002</v>
      </c>
      <c r="AD2562" s="38">
        <v>3661.0999099999999</v>
      </c>
      <c r="AE2562" s="38">
        <v>59.5745</v>
      </c>
      <c r="AF2562" s="38">
        <v>24.913930000000001</v>
      </c>
      <c r="AG2562" s="38">
        <v>26.725529999999999</v>
      </c>
      <c r="AH2562" s="38">
        <v>3661.4409999999998</v>
      </c>
      <c r="AI2562" s="38">
        <v>24881.228159999999</v>
      </c>
      <c r="AJ2562" s="38">
        <v>68.339179999999999</v>
      </c>
      <c r="AK2562" s="38">
        <v>43.871139999999997</v>
      </c>
      <c r="AL2562" s="6">
        <v>80.023849999999996</v>
      </c>
      <c r="AM2562" s="6">
        <v>120.28998</v>
      </c>
      <c r="AN2562" s="6">
        <v>28.979179999999999</v>
      </c>
      <c r="AO2562" s="6">
        <v>3971.75</v>
      </c>
      <c r="AP2562" s="6">
        <v>32</v>
      </c>
      <c r="AQ2562" s="6">
        <v>20.392160000000001</v>
      </c>
      <c r="AR2562" s="6">
        <v>78</v>
      </c>
      <c r="AS2562" s="6">
        <v>30</v>
      </c>
      <c r="AT2562" s="6">
        <v>4417.2548999999999</v>
      </c>
      <c r="AU2562" s="6">
        <v>17</v>
      </c>
      <c r="AV2562" s="6">
        <v>23.137250000000002</v>
      </c>
      <c r="AW2562" s="6">
        <v>0.875</v>
      </c>
      <c r="AX2562" s="6">
        <v>0.28125</v>
      </c>
    </row>
    <row r="2563" spans="3:50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14.931800000000001</v>
      </c>
      <c r="I2563" s="38">
        <v>11.334110000000001</v>
      </c>
      <c r="J2563" s="38">
        <v>100.01076999999999</v>
      </c>
      <c r="K2563" s="38">
        <v>3.2702300000000002</v>
      </c>
      <c r="L2563" s="38">
        <v>2.0809700000000002</v>
      </c>
      <c r="M2563" s="38">
        <v>2.2834400000000001</v>
      </c>
      <c r="N2563" s="38">
        <v>2.8367100000000001</v>
      </c>
      <c r="O2563" s="38">
        <v>48.7898</v>
      </c>
      <c r="P2563" s="38">
        <v>51.626510000000003</v>
      </c>
      <c r="Q2563" s="38">
        <v>100.7542</v>
      </c>
      <c r="R2563" s="38">
        <v>546.93628999999999</v>
      </c>
      <c r="S2563" s="38">
        <v>0.37508999999999998</v>
      </c>
      <c r="T2563" s="38">
        <v>328.28075000000001</v>
      </c>
      <c r="U2563" s="38">
        <v>23.882819999999999</v>
      </c>
      <c r="V2563" s="38">
        <v>0.26307999999999998</v>
      </c>
      <c r="W2563" s="38">
        <v>31.898060000000001</v>
      </c>
      <c r="X2563" s="38">
        <v>13.90194</v>
      </c>
      <c r="Y2563" s="38">
        <v>311.95209999999997</v>
      </c>
      <c r="Z2563" s="38">
        <v>54.995750000000001</v>
      </c>
      <c r="AA2563" s="38">
        <v>8.3081399999999999</v>
      </c>
      <c r="AB2563" s="38">
        <v>20.255769999999998</v>
      </c>
      <c r="AC2563" s="38">
        <v>20.28313</v>
      </c>
      <c r="AD2563" s="38">
        <v>3193.9478300000001</v>
      </c>
      <c r="AE2563" s="38">
        <v>59.76343</v>
      </c>
      <c r="AF2563" s="38">
        <v>24.839759999999998</v>
      </c>
      <c r="AG2563" s="38">
        <v>26.733260000000001</v>
      </c>
      <c r="AH2563" s="38">
        <v>3191.8613799999998</v>
      </c>
      <c r="AI2563" s="38">
        <v>24881.228480000002</v>
      </c>
      <c r="AJ2563" s="38">
        <v>68.379009999999994</v>
      </c>
      <c r="AK2563" s="38">
        <v>43.890709999999999</v>
      </c>
      <c r="AL2563" s="6">
        <v>79.990399999999994</v>
      </c>
      <c r="AM2563" s="6">
        <v>120.20896</v>
      </c>
      <c r="AN2563" s="6">
        <v>28.95504</v>
      </c>
      <c r="AO2563" s="6">
        <v>3517</v>
      </c>
      <c r="AP2563" s="6">
        <v>30.5</v>
      </c>
      <c r="AQ2563" s="6">
        <v>18.823530000000002</v>
      </c>
      <c r="AR2563" s="6">
        <v>78</v>
      </c>
      <c r="AS2563" s="6">
        <v>30</v>
      </c>
      <c r="AT2563" s="6">
        <v>3614.1176500000001</v>
      </c>
      <c r="AU2563" s="6">
        <v>14</v>
      </c>
      <c r="AV2563" s="6">
        <v>21.176469999999998</v>
      </c>
      <c r="AW2563" s="6">
        <v>0.28999999999999998</v>
      </c>
      <c r="AX2563" s="6">
        <v>0.59375</v>
      </c>
    </row>
    <row r="2564" spans="3:50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20.508120000000002</v>
      </c>
      <c r="I2564" s="38">
        <v>11.34482</v>
      </c>
      <c r="J2564" s="38">
        <v>100.00641</v>
      </c>
      <c r="K2564" s="38">
        <v>3.3774299999999999</v>
      </c>
      <c r="L2564" s="38">
        <v>2.0770599999999999</v>
      </c>
      <c r="M2564" s="38">
        <v>2.0291700000000001</v>
      </c>
      <c r="N2564" s="38">
        <v>2.7927900000000001</v>
      </c>
      <c r="O2564" s="38">
        <v>48.804989999999997</v>
      </c>
      <c r="P2564" s="38">
        <v>51.59778</v>
      </c>
      <c r="Q2564" s="38">
        <v>100.367</v>
      </c>
      <c r="R2564" s="38">
        <v>548.14288999999997</v>
      </c>
      <c r="S2564" s="38">
        <v>0.11497</v>
      </c>
      <c r="T2564" s="38">
        <v>327.14272999999997</v>
      </c>
      <c r="U2564" s="38">
        <v>23.880199999999999</v>
      </c>
      <c r="V2564" s="38">
        <v>0.30706</v>
      </c>
      <c r="W2564" s="38">
        <v>31.910489999999999</v>
      </c>
      <c r="X2564" s="38">
        <v>12.749129999999999</v>
      </c>
      <c r="Y2564" s="38">
        <v>304.30898999999999</v>
      </c>
      <c r="Z2564" s="38">
        <v>55.1143</v>
      </c>
      <c r="AA2564" s="38">
        <v>6.9933100000000001</v>
      </c>
      <c r="AB2564" s="38">
        <v>20.24915</v>
      </c>
      <c r="AC2564" s="38">
        <v>20.276479999999999</v>
      </c>
      <c r="AD2564" s="38">
        <v>2693.53719</v>
      </c>
      <c r="AE2564" s="38">
        <v>59.936419999999998</v>
      </c>
      <c r="AF2564" s="38">
        <v>24.793109999999999</v>
      </c>
      <c r="AG2564" s="38">
        <v>26.75836</v>
      </c>
      <c r="AH2564" s="38">
        <v>2691.7818299999999</v>
      </c>
      <c r="AI2564" s="38">
        <v>24881.22882</v>
      </c>
      <c r="AJ2564" s="38">
        <v>68.363849999999999</v>
      </c>
      <c r="AK2564" s="38">
        <v>43.884430000000002</v>
      </c>
      <c r="AL2564" s="6">
        <v>80.008610000000004</v>
      </c>
      <c r="AM2564" s="6">
        <v>120.19932</v>
      </c>
      <c r="AN2564" s="6">
        <v>28.944459999999999</v>
      </c>
      <c r="AO2564" s="6">
        <v>3035.75</v>
      </c>
      <c r="AP2564" s="6">
        <v>28</v>
      </c>
      <c r="AQ2564" s="6">
        <v>17.254899999999999</v>
      </c>
      <c r="AR2564" s="6">
        <v>78</v>
      </c>
      <c r="AS2564" s="6">
        <v>30</v>
      </c>
      <c r="AT2564" s="6">
        <v>3212.5490199999999</v>
      </c>
      <c r="AU2564" s="6">
        <v>12</v>
      </c>
      <c r="AV2564" s="6">
        <v>19.607839999999999</v>
      </c>
      <c r="AW2564" s="6">
        <v>0</v>
      </c>
      <c r="AX2564" s="6">
        <v>0</v>
      </c>
    </row>
    <row r="2565" spans="3:50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20.507259999999999</v>
      </c>
      <c r="I2565" s="38">
        <v>11.35191</v>
      </c>
      <c r="J2565" s="38">
        <v>100.01262</v>
      </c>
      <c r="K2565" s="38">
        <v>3.4539</v>
      </c>
      <c r="L2565" s="38">
        <v>2.0856400000000002</v>
      </c>
      <c r="M2565" s="38">
        <v>2.6032199999999999</v>
      </c>
      <c r="N2565" s="38">
        <v>2.6904599999999999</v>
      </c>
      <c r="O2565" s="38">
        <v>48.836799999999997</v>
      </c>
      <c r="P2565" s="38">
        <v>51.527270000000001</v>
      </c>
      <c r="Q2565" s="38">
        <v>100.45359999999999</v>
      </c>
      <c r="R2565" s="38">
        <v>546.75126999999998</v>
      </c>
      <c r="S2565" s="38">
        <v>0.46698000000000001</v>
      </c>
      <c r="T2565" s="38">
        <v>328.82485000000003</v>
      </c>
      <c r="U2565" s="38">
        <v>23.880109999999998</v>
      </c>
      <c r="V2565" s="38">
        <v>0.28949999999999998</v>
      </c>
      <c r="W2565" s="38">
        <v>31.89584</v>
      </c>
      <c r="X2565" s="38">
        <v>13.679500000000001</v>
      </c>
      <c r="Y2565" s="38">
        <v>290.55365</v>
      </c>
      <c r="Z2565" s="38">
        <v>55.168550000000003</v>
      </c>
      <c r="AA2565" s="38">
        <v>5.8123899999999997</v>
      </c>
      <c r="AB2565" s="38">
        <v>20.22899</v>
      </c>
      <c r="AC2565" s="38">
        <v>20.265319999999999</v>
      </c>
      <c r="AD2565" s="38">
        <v>2229.4836700000001</v>
      </c>
      <c r="AE2565" s="38">
        <v>60.050649999999997</v>
      </c>
      <c r="AF2565" s="38">
        <v>24.89555</v>
      </c>
      <c r="AG2565" s="38">
        <v>26.77899</v>
      </c>
      <c r="AH2565" s="38">
        <v>2224.48047</v>
      </c>
      <c r="AI2565" s="38">
        <v>24881.229090000001</v>
      </c>
      <c r="AJ2565" s="38">
        <v>68.298550000000006</v>
      </c>
      <c r="AK2565" s="38">
        <v>43.895629999999997</v>
      </c>
      <c r="AL2565" s="6">
        <v>80.083070000000006</v>
      </c>
      <c r="AM2565" s="6">
        <v>119.54774</v>
      </c>
      <c r="AN2565" s="6">
        <v>28.892240000000001</v>
      </c>
      <c r="AO2565" s="6">
        <v>2546.75</v>
      </c>
      <c r="AP2565" s="6">
        <v>26</v>
      </c>
      <c r="AQ2565" s="6">
        <v>17.254899999999999</v>
      </c>
      <c r="AR2565" s="6">
        <v>78</v>
      </c>
      <c r="AS2565" s="6">
        <v>30</v>
      </c>
      <c r="AT2565" s="6">
        <v>3312.9411799999998</v>
      </c>
      <c r="AU2565" s="6">
        <v>13</v>
      </c>
      <c r="AV2565" s="6">
        <v>19.607839999999999</v>
      </c>
      <c r="AW2565" s="6">
        <v>0</v>
      </c>
      <c r="AX2565" s="6">
        <v>0</v>
      </c>
    </row>
    <row r="2566" spans="3:50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18.28162</v>
      </c>
      <c r="I2566" s="38">
        <v>11.35188</v>
      </c>
      <c r="J2566" s="38">
        <v>100.00371</v>
      </c>
      <c r="K2566" s="38">
        <v>2.1866599999999998</v>
      </c>
      <c r="L2566" s="38">
        <v>2.0640700000000001</v>
      </c>
      <c r="M2566" s="38">
        <v>2.3220499999999999</v>
      </c>
      <c r="N2566" s="38">
        <v>2.47261</v>
      </c>
      <c r="O2566" s="38">
        <v>48.902569999999997</v>
      </c>
      <c r="P2566" s="38">
        <v>51.37518</v>
      </c>
      <c r="Q2566" s="38">
        <v>99.972430000000003</v>
      </c>
      <c r="R2566" s="38">
        <v>543.05848000000003</v>
      </c>
      <c r="S2566" s="38">
        <v>-6.7000000000000002E-4</v>
      </c>
      <c r="T2566" s="38">
        <v>327.14756</v>
      </c>
      <c r="U2566" s="38">
        <v>23.868919999999999</v>
      </c>
      <c r="V2566" s="38">
        <v>0.29997000000000001</v>
      </c>
      <c r="W2566" s="38">
        <v>31.905670000000001</v>
      </c>
      <c r="X2566" s="38">
        <v>14.2081</v>
      </c>
      <c r="Y2566" s="38">
        <v>246.29445999999999</v>
      </c>
      <c r="Z2566" s="38">
        <v>55.166580000000003</v>
      </c>
      <c r="AA2566" s="38">
        <v>4.6630599999999998</v>
      </c>
      <c r="AB2566" s="38">
        <v>20.211590000000001</v>
      </c>
      <c r="AC2566" s="38">
        <v>20.243410000000001</v>
      </c>
      <c r="AD2566" s="38">
        <v>1807.32764</v>
      </c>
      <c r="AE2566" s="38">
        <v>59.893770000000004</v>
      </c>
      <c r="AF2566" s="38">
        <v>24.638020000000001</v>
      </c>
      <c r="AG2566" s="38">
        <v>26.78576</v>
      </c>
      <c r="AH2566" s="38">
        <v>1807.89292</v>
      </c>
      <c r="AI2566" s="38">
        <v>24881.229090000001</v>
      </c>
      <c r="AJ2566" s="38">
        <v>68.414649999999995</v>
      </c>
      <c r="AK2566" s="38">
        <v>43.908920000000002</v>
      </c>
      <c r="AL2566" s="6">
        <v>80.065799999999996</v>
      </c>
      <c r="AM2566" s="6">
        <v>119.80516</v>
      </c>
      <c r="AN2566" s="6">
        <v>28.833549999999999</v>
      </c>
      <c r="AO2566" s="6">
        <v>2094.5</v>
      </c>
      <c r="AP2566" s="6">
        <v>22.5</v>
      </c>
      <c r="AQ2566" s="6">
        <v>17.64706</v>
      </c>
      <c r="AR2566" s="6">
        <v>78</v>
      </c>
      <c r="AS2566" s="6">
        <v>30</v>
      </c>
      <c r="AT2566" s="6">
        <v>3513.7254899999998</v>
      </c>
      <c r="AU2566" s="6">
        <v>14</v>
      </c>
      <c r="AV2566" s="6">
        <v>19.607839999999999</v>
      </c>
      <c r="AW2566" s="6">
        <v>1.4999999999999999E-2</v>
      </c>
      <c r="AX2566" s="6">
        <v>0</v>
      </c>
    </row>
    <row r="2567" spans="3:50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14.957509999999999</v>
      </c>
      <c r="I2567" s="38">
        <v>11.356070000000001</v>
      </c>
      <c r="J2567" s="38">
        <v>100.0061</v>
      </c>
      <c r="K2567" s="38">
        <v>2.1719300000000001</v>
      </c>
      <c r="L2567" s="38">
        <v>2.0687199999999999</v>
      </c>
      <c r="M2567" s="38">
        <v>2.11707</v>
      </c>
      <c r="N2567" s="38">
        <v>2.2888099999999998</v>
      </c>
      <c r="O2567" s="38">
        <v>48.928229999999999</v>
      </c>
      <c r="P2567" s="38">
        <v>51.217039999999997</v>
      </c>
      <c r="Q2567" s="38">
        <v>100.22881</v>
      </c>
      <c r="R2567" s="38">
        <v>537.97740999999996</v>
      </c>
      <c r="S2567" s="38">
        <v>-0.18409</v>
      </c>
      <c r="T2567" s="38">
        <v>326.84676999999999</v>
      </c>
      <c r="U2567" s="38">
        <v>23.858920000000001</v>
      </c>
      <c r="V2567" s="38">
        <v>0.32656000000000002</v>
      </c>
      <c r="W2567" s="38">
        <v>31.94791</v>
      </c>
      <c r="X2567" s="38">
        <v>15.01521</v>
      </c>
      <c r="Y2567" s="38">
        <v>198.93333999999999</v>
      </c>
      <c r="Z2567" s="38">
        <v>55.141280000000002</v>
      </c>
      <c r="AA2567" s="38">
        <v>3.6011500000000001</v>
      </c>
      <c r="AB2567" s="38">
        <v>20.196159999999999</v>
      </c>
      <c r="AC2567" s="38">
        <v>20.22531</v>
      </c>
      <c r="AD2567" s="38">
        <v>1392.6134099999999</v>
      </c>
      <c r="AE2567" s="38">
        <v>59.832389999999997</v>
      </c>
      <c r="AF2567" s="38">
        <v>24.6935</v>
      </c>
      <c r="AG2567" s="38">
        <v>26.793579999999999</v>
      </c>
      <c r="AH2567" s="38">
        <v>1392.00971</v>
      </c>
      <c r="AI2567" s="38">
        <v>24881.229090000001</v>
      </c>
      <c r="AJ2567" s="38">
        <v>68.462559999999996</v>
      </c>
      <c r="AK2567" s="38">
        <v>43.928269999999998</v>
      </c>
      <c r="AL2567" s="6">
        <v>80.175280000000001</v>
      </c>
      <c r="AM2567" s="6">
        <v>119.77124000000001</v>
      </c>
      <c r="AN2567" s="6">
        <v>28.789300000000001</v>
      </c>
      <c r="AO2567" s="6">
        <v>1678.75</v>
      </c>
      <c r="AP2567" s="6">
        <v>20</v>
      </c>
      <c r="AQ2567" s="6">
        <v>16.862749999999998</v>
      </c>
      <c r="AR2567" s="6">
        <v>78</v>
      </c>
      <c r="AS2567" s="6">
        <v>30</v>
      </c>
      <c r="AT2567" s="6">
        <v>3513.7254899999998</v>
      </c>
      <c r="AU2567" s="6">
        <v>14</v>
      </c>
      <c r="AV2567" s="6">
        <v>18.431370000000001</v>
      </c>
      <c r="AW2567" s="6">
        <v>0.625</v>
      </c>
      <c r="AX2567" s="6">
        <v>1.92188</v>
      </c>
    </row>
    <row r="2568" spans="3:50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15.53468</v>
      </c>
      <c r="I2568" s="38">
        <v>11.34906</v>
      </c>
      <c r="J2568" s="38">
        <v>100.01336000000001</v>
      </c>
      <c r="K2568" s="38">
        <v>3.1868799999999999</v>
      </c>
      <c r="L2568" s="38">
        <v>2.06663</v>
      </c>
      <c r="M2568" s="38">
        <v>2.0436899999999998</v>
      </c>
      <c r="N2568" s="38">
        <v>2.0703200000000002</v>
      </c>
      <c r="O2568" s="38">
        <v>49.001600000000003</v>
      </c>
      <c r="P2568" s="38">
        <v>51.071919999999999</v>
      </c>
      <c r="Q2568" s="38">
        <v>99.471540000000005</v>
      </c>
      <c r="R2568" s="38">
        <v>532.05588999999998</v>
      </c>
      <c r="S2568" s="38">
        <v>-0.18629000000000001</v>
      </c>
      <c r="T2568" s="38">
        <v>328.88556999999997</v>
      </c>
      <c r="U2568" s="38">
        <v>23.850169999999999</v>
      </c>
      <c r="V2568" s="38">
        <v>0.31681999999999999</v>
      </c>
      <c r="W2568" s="38">
        <v>31.96734</v>
      </c>
      <c r="X2568" s="38">
        <v>20.398289999999999</v>
      </c>
      <c r="Y2568" s="38">
        <v>150.70912000000001</v>
      </c>
      <c r="Z2568" s="38">
        <v>55.069980000000001</v>
      </c>
      <c r="AA2568" s="38">
        <v>2.5874799999999998</v>
      </c>
      <c r="AB2568" s="38">
        <v>20.173559999999998</v>
      </c>
      <c r="AC2568" s="38">
        <v>20.209859999999999</v>
      </c>
      <c r="AD2568" s="38">
        <v>1001.62186</v>
      </c>
      <c r="AE2568" s="38">
        <v>60.027569999999997</v>
      </c>
      <c r="AF2568" s="38">
        <v>24.668620000000001</v>
      </c>
      <c r="AG2568" s="38">
        <v>26.777809999999999</v>
      </c>
      <c r="AH2568" s="38">
        <v>1002.27571</v>
      </c>
      <c r="AI2568" s="38">
        <v>24881.22897</v>
      </c>
      <c r="AJ2568" s="38">
        <v>68.345889999999997</v>
      </c>
      <c r="AK2568" s="38">
        <v>43.92597</v>
      </c>
      <c r="AL2568" s="6">
        <v>79.946939999999998</v>
      </c>
      <c r="AM2568" s="6">
        <v>120.16373</v>
      </c>
      <c r="AN2568" s="6">
        <v>28.755310000000001</v>
      </c>
      <c r="AO2568" s="6">
        <v>1271</v>
      </c>
      <c r="AP2568" s="6">
        <v>16.5</v>
      </c>
      <c r="AQ2568" s="6">
        <v>16.862749999999998</v>
      </c>
      <c r="AR2568" s="6">
        <v>78</v>
      </c>
      <c r="AS2568" s="6">
        <v>31</v>
      </c>
      <c r="AT2568" s="6">
        <v>4116.0784299999996</v>
      </c>
      <c r="AU2568" s="6">
        <v>16</v>
      </c>
      <c r="AV2568" s="6">
        <v>16.862749999999998</v>
      </c>
      <c r="AW2568" s="6">
        <v>0.72</v>
      </c>
      <c r="AX2568" s="6">
        <v>1.76563</v>
      </c>
    </row>
    <row r="2569" spans="3:50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15.62494</v>
      </c>
      <c r="I2569" s="38">
        <v>11.34571</v>
      </c>
      <c r="J2569" s="38">
        <v>100.00633999999999</v>
      </c>
      <c r="K2569" s="38">
        <v>7.4569599999999996</v>
      </c>
      <c r="L2569" s="38">
        <v>2.0548700000000002</v>
      </c>
      <c r="M2569" s="38">
        <v>2.0209100000000002</v>
      </c>
      <c r="N2569" s="38">
        <v>1.93163</v>
      </c>
      <c r="O2569" s="38">
        <v>49.047310000000003</v>
      </c>
      <c r="P2569" s="38">
        <v>50.978940000000001</v>
      </c>
      <c r="Q2569" s="38">
        <v>99.608459999999994</v>
      </c>
      <c r="R2569" s="38">
        <v>525.90250000000003</v>
      </c>
      <c r="S2569" s="38">
        <v>-1.2600000000000001E-3</v>
      </c>
      <c r="T2569" s="38">
        <v>327.98700000000002</v>
      </c>
      <c r="U2569" s="38">
        <v>23.847799999999999</v>
      </c>
      <c r="V2569" s="38">
        <v>0.24528</v>
      </c>
      <c r="W2569" s="38">
        <v>31.977920000000001</v>
      </c>
      <c r="X2569" s="38">
        <v>44.42747</v>
      </c>
      <c r="Y2569" s="38">
        <v>122.7033</v>
      </c>
      <c r="Z2569" s="38">
        <v>54.95364</v>
      </c>
      <c r="AA2569" s="38">
        <v>1.88747</v>
      </c>
      <c r="AB2569" s="38">
        <v>20.159369999999999</v>
      </c>
      <c r="AC2569" s="38">
        <v>20.190090000000001</v>
      </c>
      <c r="AD2569" s="38">
        <v>736.03007000000002</v>
      </c>
      <c r="AE2569" s="38">
        <v>60.088039999999999</v>
      </c>
      <c r="AF2569" s="38">
        <v>24.637280000000001</v>
      </c>
      <c r="AG2569" s="38">
        <v>26.79372</v>
      </c>
      <c r="AH2569" s="38">
        <v>724.61928</v>
      </c>
      <c r="AI2569" s="38">
        <v>24881.22898</v>
      </c>
      <c r="AJ2569" s="38">
        <v>68.239660000000001</v>
      </c>
      <c r="AK2569" s="38">
        <v>43.937910000000002</v>
      </c>
      <c r="AL2569" s="6">
        <v>79.95966</v>
      </c>
      <c r="AM2569" s="6">
        <v>119.79053</v>
      </c>
      <c r="AN2569" s="6">
        <v>28.710470000000001</v>
      </c>
      <c r="AO2569" s="6">
        <v>904.5</v>
      </c>
      <c r="AP2569" s="6">
        <v>12.5</v>
      </c>
      <c r="AQ2569" s="6">
        <v>16.862749999999998</v>
      </c>
      <c r="AR2569" s="6">
        <v>78</v>
      </c>
      <c r="AS2569" s="6">
        <v>31</v>
      </c>
      <c r="AT2569" s="6">
        <v>4919.21569</v>
      </c>
      <c r="AU2569" s="6">
        <v>19</v>
      </c>
      <c r="AV2569" s="6">
        <v>17.64706</v>
      </c>
      <c r="AW2569" s="6">
        <v>5.5E-2</v>
      </c>
      <c r="AX2569" s="6">
        <v>7.8130000000000005E-2</v>
      </c>
    </row>
    <row r="2570" spans="3:50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16.148980000000002</v>
      </c>
      <c r="I2570" s="38">
        <v>11.33859</v>
      </c>
      <c r="J2570" s="38">
        <v>100.00282</v>
      </c>
      <c r="K2570" s="38">
        <v>7.7753399999999999</v>
      </c>
      <c r="L2570" s="38">
        <v>2.1475200000000001</v>
      </c>
      <c r="M2570" s="38">
        <v>2.55436</v>
      </c>
      <c r="N2570" s="38">
        <v>1.8115399999999999</v>
      </c>
      <c r="O2570" s="38">
        <v>49.093249999999998</v>
      </c>
      <c r="P2570" s="38">
        <v>50.904800000000002</v>
      </c>
      <c r="Q2570" s="38">
        <v>99.571860000000001</v>
      </c>
      <c r="R2570" s="38">
        <v>519.73973999999998</v>
      </c>
      <c r="S2570" s="38">
        <v>-1.17E-3</v>
      </c>
      <c r="T2570" s="38">
        <v>327.96091000000001</v>
      </c>
      <c r="U2570" s="38">
        <v>23.83548</v>
      </c>
      <c r="V2570" s="38">
        <v>0.23505999999999999</v>
      </c>
      <c r="W2570" s="38">
        <v>31.984690000000001</v>
      </c>
      <c r="X2570" s="38">
        <v>33.797539999999998</v>
      </c>
      <c r="Y2570" s="38">
        <v>129.84802999999999</v>
      </c>
      <c r="Z2570" s="38">
        <v>54.781410000000001</v>
      </c>
      <c r="AA2570" s="38">
        <v>2.2551399999999999</v>
      </c>
      <c r="AB2570" s="38">
        <v>20.124140000000001</v>
      </c>
      <c r="AC2570" s="38">
        <v>20.158729999999998</v>
      </c>
      <c r="AD2570" s="38">
        <v>840.09267</v>
      </c>
      <c r="AE2570" s="38">
        <v>60.088769999999997</v>
      </c>
      <c r="AF2570" s="38">
        <v>25.63411</v>
      </c>
      <c r="AG2570" s="38">
        <v>26.810790000000001</v>
      </c>
      <c r="AH2570" s="38">
        <v>861.01716999999996</v>
      </c>
      <c r="AI2570" s="38">
        <v>24881.22898</v>
      </c>
      <c r="AJ2570" s="38">
        <v>68.349940000000004</v>
      </c>
      <c r="AK2570" s="38">
        <v>43.960929999999998</v>
      </c>
      <c r="AL2570" s="6">
        <v>79.819559999999996</v>
      </c>
      <c r="AM2570" s="6">
        <v>119.64528</v>
      </c>
      <c r="AN2570" s="6">
        <v>28.677479999999999</v>
      </c>
      <c r="AO2570" s="6">
        <v>739</v>
      </c>
      <c r="AP2570" s="6">
        <v>10.5</v>
      </c>
      <c r="AQ2570" s="6">
        <v>20</v>
      </c>
      <c r="AR2570" s="6">
        <v>78</v>
      </c>
      <c r="AS2570" s="6">
        <v>31</v>
      </c>
      <c r="AT2570" s="6">
        <v>13151.37255</v>
      </c>
      <c r="AU2570" s="6">
        <v>51</v>
      </c>
      <c r="AV2570" s="6">
        <v>22.745100000000001</v>
      </c>
      <c r="AW2570" s="6">
        <v>0.28999999999999998</v>
      </c>
      <c r="AX2570" s="6">
        <v>0.3125</v>
      </c>
    </row>
    <row r="2571" spans="3:50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14.690390000000001</v>
      </c>
      <c r="I2571" s="38">
        <v>11.342689999999999</v>
      </c>
      <c r="J2571" s="38">
        <v>100.00879</v>
      </c>
      <c r="K2571" s="38">
        <v>8.1149000000000004</v>
      </c>
      <c r="L2571" s="38">
        <v>2.0562499999999999</v>
      </c>
      <c r="M2571" s="38">
        <v>2.3371400000000002</v>
      </c>
      <c r="N2571" s="38">
        <v>1.71634</v>
      </c>
      <c r="O2571" s="38">
        <v>49.122709999999998</v>
      </c>
      <c r="P2571" s="38">
        <v>50.83905</v>
      </c>
      <c r="Q2571" s="38">
        <v>99.575000000000003</v>
      </c>
      <c r="R2571" s="38">
        <v>513.99964999999997</v>
      </c>
      <c r="S2571" s="38">
        <v>0.58997999999999995</v>
      </c>
      <c r="T2571" s="38">
        <v>327.62938000000003</v>
      </c>
      <c r="U2571" s="38">
        <v>23.822900000000001</v>
      </c>
      <c r="V2571" s="38">
        <v>0.26676</v>
      </c>
      <c r="W2571" s="38">
        <v>31.988199999999999</v>
      </c>
      <c r="X2571" s="38">
        <v>36.098739999999999</v>
      </c>
      <c r="Y2571" s="38">
        <v>128.09204</v>
      </c>
      <c r="Z2571" s="38">
        <v>54.624200000000002</v>
      </c>
      <c r="AA2571" s="38">
        <v>2.0199199999999999</v>
      </c>
      <c r="AB2571" s="38">
        <v>20.1006</v>
      </c>
      <c r="AC2571" s="38">
        <v>20.146799999999999</v>
      </c>
      <c r="AD2571" s="38">
        <v>786.29004999999995</v>
      </c>
      <c r="AE2571" s="38">
        <v>59.944890000000001</v>
      </c>
      <c r="AF2571" s="38">
        <v>24.539059999999999</v>
      </c>
      <c r="AG2571" s="38">
        <v>26.811620000000001</v>
      </c>
      <c r="AH2571" s="38">
        <v>771.22663</v>
      </c>
      <c r="AI2571" s="38">
        <v>24881.22928</v>
      </c>
      <c r="AJ2571" s="38">
        <v>68.368380000000002</v>
      </c>
      <c r="AK2571" s="38">
        <v>43.914670000000001</v>
      </c>
      <c r="AL2571" s="6">
        <v>80.075400000000002</v>
      </c>
      <c r="AM2571" s="6">
        <v>119.91858999999999</v>
      </c>
      <c r="AN2571" s="6">
        <v>28.67934</v>
      </c>
      <c r="AO2571" s="6">
        <v>834.25</v>
      </c>
      <c r="AP2571" s="6">
        <v>18.5</v>
      </c>
      <c r="AQ2571" s="6">
        <v>17.64706</v>
      </c>
      <c r="AR2571" s="6">
        <v>78</v>
      </c>
      <c r="AS2571" s="6">
        <v>31</v>
      </c>
      <c r="AT2571" s="6">
        <v>7930.9803899999997</v>
      </c>
      <c r="AU2571" s="6">
        <v>30</v>
      </c>
      <c r="AV2571" s="6">
        <v>20.392160000000001</v>
      </c>
      <c r="AW2571" s="6">
        <v>7.4999999999999997E-2</v>
      </c>
      <c r="AX2571" s="6">
        <v>0.625</v>
      </c>
    </row>
    <row r="2572" spans="3:50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14.480560000000001</v>
      </c>
      <c r="I2572" s="38">
        <v>11.352259999999999</v>
      </c>
      <c r="J2572" s="38">
        <v>100.01533000000001</v>
      </c>
      <c r="K2572" s="38">
        <v>8.2338400000000007</v>
      </c>
      <c r="L2572" s="38">
        <v>2.1084499999999999</v>
      </c>
      <c r="M2572" s="38">
        <v>2.5278100000000001</v>
      </c>
      <c r="N2572" s="38">
        <v>1.6259300000000001</v>
      </c>
      <c r="O2572" s="38">
        <v>49.140329999999999</v>
      </c>
      <c r="P2572" s="38">
        <v>50.766260000000003</v>
      </c>
      <c r="Q2572" s="38">
        <v>99.68432</v>
      </c>
      <c r="R2572" s="38">
        <v>508.93425999999999</v>
      </c>
      <c r="S2572" s="38">
        <v>0.85438000000000003</v>
      </c>
      <c r="T2572" s="38">
        <v>326.97262000000001</v>
      </c>
      <c r="U2572" s="38">
        <v>23.817640000000001</v>
      </c>
      <c r="V2572" s="38">
        <v>0.21612000000000001</v>
      </c>
      <c r="W2572" s="38">
        <v>32.002369999999999</v>
      </c>
      <c r="X2572" s="38">
        <v>39.43206</v>
      </c>
      <c r="Y2572" s="38">
        <v>127.45751</v>
      </c>
      <c r="Z2572" s="38">
        <v>54.522359999999999</v>
      </c>
      <c r="AA2572" s="38">
        <v>2.14263</v>
      </c>
      <c r="AB2572" s="38">
        <v>20.075679999999998</v>
      </c>
      <c r="AC2572" s="38">
        <v>20.114419999999999</v>
      </c>
      <c r="AD2572" s="38">
        <v>814.76628000000005</v>
      </c>
      <c r="AE2572" s="38">
        <v>59.769190000000002</v>
      </c>
      <c r="AF2572" s="38">
        <v>25.171569999999999</v>
      </c>
      <c r="AG2572" s="38">
        <v>26.794160000000002</v>
      </c>
      <c r="AH2572" s="38">
        <v>801.15111000000002</v>
      </c>
      <c r="AI2572" s="38">
        <v>24881.229599999999</v>
      </c>
      <c r="AJ2572" s="38">
        <v>68.531620000000004</v>
      </c>
      <c r="AK2572" s="38">
        <v>43.90211</v>
      </c>
      <c r="AL2572" s="6">
        <v>80.181010000000001</v>
      </c>
      <c r="AM2572" s="6">
        <v>119.94875999999999</v>
      </c>
      <c r="AN2572" s="6">
        <v>28.680759999999999</v>
      </c>
      <c r="AO2572" s="6">
        <v>778.75</v>
      </c>
      <c r="AP2572" s="6">
        <v>15.5</v>
      </c>
      <c r="AQ2572" s="6">
        <v>19.215689999999999</v>
      </c>
      <c r="AR2572" s="6">
        <v>78</v>
      </c>
      <c r="AS2572" s="6">
        <v>31</v>
      </c>
      <c r="AT2572" s="6">
        <v>9738.0392200000006</v>
      </c>
      <c r="AU2572" s="6">
        <v>39</v>
      </c>
      <c r="AV2572" s="6">
        <v>21.568629999999999</v>
      </c>
      <c r="AW2572" s="6">
        <v>0.875</v>
      </c>
      <c r="AX2572" s="6">
        <v>0.3125</v>
      </c>
    </row>
    <row r="2573" spans="3:50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14.43451</v>
      </c>
      <c r="I2573" s="38">
        <v>11.353020000000001</v>
      </c>
      <c r="J2573" s="38">
        <v>100.00740999999999</v>
      </c>
      <c r="K2573" s="38">
        <v>8.2020199999999992</v>
      </c>
      <c r="L2573" s="38">
        <v>2.0809099999999998</v>
      </c>
      <c r="M2573" s="38">
        <v>2.5278299999999998</v>
      </c>
      <c r="N2573" s="38">
        <v>1.55257</v>
      </c>
      <c r="O2573" s="38">
        <v>49.173430000000003</v>
      </c>
      <c r="P2573" s="38">
        <v>50.725990000000003</v>
      </c>
      <c r="Q2573" s="38">
        <v>99.495800000000003</v>
      </c>
      <c r="R2573" s="38">
        <v>504.54799000000003</v>
      </c>
      <c r="S2573" s="38">
        <v>0.57735999999999998</v>
      </c>
      <c r="T2573" s="38">
        <v>327.42099999999999</v>
      </c>
      <c r="U2573" s="38">
        <v>23.810829999999999</v>
      </c>
      <c r="V2573" s="38">
        <v>0.26495000000000002</v>
      </c>
      <c r="W2573" s="38">
        <v>31.988150000000001</v>
      </c>
      <c r="X2573" s="38">
        <v>34.043230000000001</v>
      </c>
      <c r="Y2573" s="38">
        <v>130.39113</v>
      </c>
      <c r="Z2573" s="38">
        <v>54.435650000000003</v>
      </c>
      <c r="AA2573" s="38">
        <v>2.0897800000000002</v>
      </c>
      <c r="AB2573" s="38">
        <v>20.049510000000001</v>
      </c>
      <c r="AC2573" s="38">
        <v>20.084009999999999</v>
      </c>
      <c r="AD2573" s="38">
        <v>803.40905999999995</v>
      </c>
      <c r="AE2573" s="38">
        <v>59.675690000000003</v>
      </c>
      <c r="AF2573" s="38">
        <v>24.83905</v>
      </c>
      <c r="AG2573" s="38">
        <v>26.7773</v>
      </c>
      <c r="AH2573" s="38">
        <v>789.05682999999999</v>
      </c>
      <c r="AI2573" s="38">
        <v>24881.230169999999</v>
      </c>
      <c r="AJ2573" s="38">
        <v>68.371539999999996</v>
      </c>
      <c r="AK2573" s="38">
        <v>43.884039999999999</v>
      </c>
      <c r="AL2573" s="6">
        <v>80.132549999999995</v>
      </c>
      <c r="AM2573" s="6">
        <v>119.65518</v>
      </c>
      <c r="AN2573" s="6">
        <v>28.67493</v>
      </c>
      <c r="AO2573" s="6">
        <v>818.75</v>
      </c>
      <c r="AP2573" s="6">
        <v>16</v>
      </c>
      <c r="AQ2573" s="6">
        <v>18.431370000000001</v>
      </c>
      <c r="AR2573" s="6">
        <v>78</v>
      </c>
      <c r="AS2573" s="6">
        <v>31</v>
      </c>
      <c r="AT2573" s="6">
        <v>9135.6862700000001</v>
      </c>
      <c r="AU2573" s="6">
        <v>36</v>
      </c>
      <c r="AV2573" s="6">
        <v>20.784310000000001</v>
      </c>
      <c r="AW2573" s="6">
        <v>9.5000000000000001E-2</v>
      </c>
      <c r="AX2573" s="6">
        <v>0.85938000000000003</v>
      </c>
    </row>
    <row r="2574" spans="3:50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14.109859999999999</v>
      </c>
      <c r="I2574" s="38">
        <v>11.35636</v>
      </c>
      <c r="J2574" s="38">
        <v>100.01124</v>
      </c>
      <c r="K2574" s="38">
        <v>8.4224099999999993</v>
      </c>
      <c r="L2574" s="38">
        <v>2.0859000000000001</v>
      </c>
      <c r="M2574" s="38">
        <v>2.8736600000000001</v>
      </c>
      <c r="N2574" s="38">
        <v>1.51098</v>
      </c>
      <c r="O2574" s="38">
        <v>49.19585</v>
      </c>
      <c r="P2574" s="38">
        <v>50.70684</v>
      </c>
      <c r="Q2574" s="38">
        <v>99.653000000000006</v>
      </c>
      <c r="R2574" s="38">
        <v>500.66212000000002</v>
      </c>
      <c r="S2574" s="38">
        <v>0.93286000000000002</v>
      </c>
      <c r="T2574" s="38">
        <v>327.77829000000003</v>
      </c>
      <c r="U2574" s="38">
        <v>23.812100000000001</v>
      </c>
      <c r="V2574" s="38">
        <v>0.22528000000000001</v>
      </c>
      <c r="W2574" s="38">
        <v>32.033079999999998</v>
      </c>
      <c r="X2574" s="38">
        <v>39.913469999999997</v>
      </c>
      <c r="Y2574" s="38">
        <v>131.88328999999999</v>
      </c>
      <c r="Z2574" s="38">
        <v>54.292650000000002</v>
      </c>
      <c r="AA2574" s="38">
        <v>2.0692400000000002</v>
      </c>
      <c r="AB2574" s="38">
        <v>20.023050000000001</v>
      </c>
      <c r="AC2574" s="38">
        <v>20.05838</v>
      </c>
      <c r="AD2574" s="38">
        <v>792.65605000000005</v>
      </c>
      <c r="AE2574" s="38">
        <v>59.461579999999998</v>
      </c>
      <c r="AF2574" s="38">
        <v>24.921980000000001</v>
      </c>
      <c r="AG2574" s="38">
        <v>26.761810000000001</v>
      </c>
      <c r="AH2574" s="38">
        <v>808.73870999999997</v>
      </c>
      <c r="AI2574" s="38">
        <v>24881.230360000001</v>
      </c>
      <c r="AJ2574" s="38">
        <v>68.371359999999996</v>
      </c>
      <c r="AK2574" s="38">
        <v>43.894480000000001</v>
      </c>
      <c r="AL2574" s="6">
        <v>80.070239999999998</v>
      </c>
      <c r="AM2574" s="6">
        <v>119.79521</v>
      </c>
      <c r="AN2574" s="6">
        <v>28.691099999999999</v>
      </c>
      <c r="AO2574" s="6">
        <v>788.25</v>
      </c>
      <c r="AP2574" s="6">
        <v>17</v>
      </c>
      <c r="AQ2574" s="6">
        <v>18.431370000000001</v>
      </c>
      <c r="AR2574" s="6">
        <v>78</v>
      </c>
      <c r="AS2574" s="6">
        <v>30</v>
      </c>
      <c r="AT2574" s="6">
        <v>8332.5490200000004</v>
      </c>
      <c r="AU2574" s="6">
        <v>34</v>
      </c>
      <c r="AV2574" s="6">
        <v>20.784310000000001</v>
      </c>
      <c r="AW2574" s="6">
        <v>0.91500000000000004</v>
      </c>
      <c r="AX2574" s="6">
        <v>0.54688000000000003</v>
      </c>
    </row>
    <row r="2575" spans="3:50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15.045070000000001</v>
      </c>
      <c r="I2575" s="38">
        <v>11.36852</v>
      </c>
      <c r="J2575" s="38">
        <v>100.00779</v>
      </c>
      <c r="K2575" s="38">
        <v>8.13279</v>
      </c>
      <c r="L2575" s="38">
        <v>2.1051799999999998</v>
      </c>
      <c r="M2575" s="38">
        <v>2.85798</v>
      </c>
      <c r="N2575" s="38">
        <v>1.48024</v>
      </c>
      <c r="O2575" s="38">
        <v>49.213769999999997</v>
      </c>
      <c r="P2575" s="38">
        <v>50.694009999999999</v>
      </c>
      <c r="Q2575" s="38">
        <v>99.572620000000001</v>
      </c>
      <c r="R2575" s="38">
        <v>497.16305999999997</v>
      </c>
      <c r="S2575" s="38">
        <v>1.40147</v>
      </c>
      <c r="T2575" s="38">
        <v>328.16376000000002</v>
      </c>
      <c r="U2575" s="38">
        <v>23.807759999999998</v>
      </c>
      <c r="V2575" s="38">
        <v>0.25292999999999999</v>
      </c>
      <c r="W2575" s="38">
        <v>32.046819999999997</v>
      </c>
      <c r="X2575" s="38">
        <v>33.73903</v>
      </c>
      <c r="Y2575" s="38">
        <v>132.49977000000001</v>
      </c>
      <c r="Z2575" s="38">
        <v>54.037909999999997</v>
      </c>
      <c r="AA2575" s="38">
        <v>2.1341800000000002</v>
      </c>
      <c r="AB2575" s="38">
        <v>20.002130000000001</v>
      </c>
      <c r="AC2575" s="38">
        <v>20.042149999999999</v>
      </c>
      <c r="AD2575" s="38">
        <v>810.51061000000004</v>
      </c>
      <c r="AE2575" s="38">
        <v>59.188850000000002</v>
      </c>
      <c r="AF2575" s="38">
        <v>25.124289999999998</v>
      </c>
      <c r="AG2575" s="38">
        <v>26.710090000000001</v>
      </c>
      <c r="AH2575" s="38">
        <v>819.52827000000002</v>
      </c>
      <c r="AI2575" s="38">
        <v>24881.231329999999</v>
      </c>
      <c r="AJ2575" s="38">
        <v>68.467789999999994</v>
      </c>
      <c r="AK2575" s="38">
        <v>43.904060000000001</v>
      </c>
      <c r="AL2575" s="6">
        <v>79.942620000000005</v>
      </c>
      <c r="AM2575" s="6">
        <v>119.92681</v>
      </c>
      <c r="AN2575" s="6">
        <v>28.70233</v>
      </c>
      <c r="AO2575" s="6">
        <v>803.75</v>
      </c>
      <c r="AP2575" s="6">
        <v>14</v>
      </c>
      <c r="AQ2575" s="6">
        <v>18.431370000000001</v>
      </c>
      <c r="AR2575" s="6">
        <v>78</v>
      </c>
      <c r="AS2575" s="6">
        <v>31</v>
      </c>
      <c r="AT2575" s="6">
        <v>9738.0392200000006</v>
      </c>
      <c r="AU2575" s="6">
        <v>38</v>
      </c>
      <c r="AV2575" s="6">
        <v>20.784310000000001</v>
      </c>
      <c r="AW2575" s="6">
        <v>0.74</v>
      </c>
      <c r="AX2575" s="6">
        <v>0.23438000000000001</v>
      </c>
    </row>
    <row r="2576" spans="3:50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16.714759999999998</v>
      </c>
      <c r="I2576" s="38">
        <v>11.37541</v>
      </c>
      <c r="J2576" s="38">
        <v>100.00843</v>
      </c>
      <c r="K2576" s="38">
        <v>7.6028000000000002</v>
      </c>
      <c r="L2576" s="38">
        <v>2.0765099999999999</v>
      </c>
      <c r="M2576" s="38">
        <v>2.9436100000000001</v>
      </c>
      <c r="N2576" s="38">
        <v>1.4386300000000001</v>
      </c>
      <c r="O2576" s="38">
        <v>49.223930000000003</v>
      </c>
      <c r="P2576" s="38">
        <v>50.662559999999999</v>
      </c>
      <c r="Q2576" s="38">
        <v>106.7046</v>
      </c>
      <c r="R2576" s="38">
        <v>493.93054999999998</v>
      </c>
      <c r="S2576" s="38">
        <v>0.68539000000000005</v>
      </c>
      <c r="T2576" s="38">
        <v>327.55806999999999</v>
      </c>
      <c r="U2576" s="38">
        <v>23.791090000000001</v>
      </c>
      <c r="V2576" s="38">
        <v>-1.2030000000000001E-2</v>
      </c>
      <c r="W2576" s="38">
        <v>32.041179999999997</v>
      </c>
      <c r="X2576" s="38">
        <v>78.054000000000002</v>
      </c>
      <c r="Y2576" s="38">
        <v>135.96836999999999</v>
      </c>
      <c r="Z2576" s="38">
        <v>53.743949999999998</v>
      </c>
      <c r="AA2576" s="38">
        <v>2.4979100000000001</v>
      </c>
      <c r="AB2576" s="38">
        <v>19.964030000000001</v>
      </c>
      <c r="AC2576" s="38">
        <v>20.004390000000001</v>
      </c>
      <c r="AD2576" s="38">
        <v>975.73256000000003</v>
      </c>
      <c r="AE2576" s="38">
        <v>58.857379999999999</v>
      </c>
      <c r="AF2576" s="38">
        <v>24.788139999999999</v>
      </c>
      <c r="AG2576" s="38">
        <v>26.653639999999999</v>
      </c>
      <c r="AH2576" s="38">
        <v>941.94460000000004</v>
      </c>
      <c r="AI2576" s="38">
        <v>24881.2317</v>
      </c>
      <c r="AJ2576" s="38">
        <v>68.223410000000001</v>
      </c>
      <c r="AK2576" s="38">
        <v>43.875909999999998</v>
      </c>
      <c r="AL2576" s="6">
        <v>79.980890000000002</v>
      </c>
      <c r="AM2576" s="6">
        <v>119.64359</v>
      </c>
      <c r="AN2576" s="6">
        <v>28.706019999999999</v>
      </c>
      <c r="AO2576" s="6">
        <v>804.5</v>
      </c>
      <c r="AP2576" s="6">
        <v>16.5</v>
      </c>
      <c r="AQ2576" s="6">
        <v>20</v>
      </c>
      <c r="AR2576" s="6">
        <v>78</v>
      </c>
      <c r="AS2576" s="6">
        <v>30</v>
      </c>
      <c r="AT2576" s="6">
        <v>8834.5097999999998</v>
      </c>
      <c r="AU2576" s="6">
        <v>38</v>
      </c>
      <c r="AV2576" s="6">
        <v>22.745100000000001</v>
      </c>
      <c r="AW2576" s="6">
        <v>0.48499999999999999</v>
      </c>
      <c r="AX2576" s="6">
        <v>1.01563</v>
      </c>
    </row>
    <row r="2577" spans="3:50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14.9177</v>
      </c>
      <c r="I2577" s="38">
        <v>11.38001</v>
      </c>
      <c r="J2577" s="38">
        <v>100.00742</v>
      </c>
      <c r="K2577" s="38">
        <v>9.7249700000000008</v>
      </c>
      <c r="L2577" s="38">
        <v>2.1353900000000001</v>
      </c>
      <c r="M2577" s="38">
        <v>3.2668699999999999</v>
      </c>
      <c r="N2577" s="38">
        <v>1.44136</v>
      </c>
      <c r="O2577" s="38">
        <v>49.201659999999997</v>
      </c>
      <c r="P2577" s="38">
        <v>50.64302</v>
      </c>
      <c r="Q2577" s="38">
        <v>104.44361000000001</v>
      </c>
      <c r="R2577" s="38">
        <v>490.89828999999997</v>
      </c>
      <c r="S2577" s="38">
        <v>1.9807600000000001</v>
      </c>
      <c r="T2577" s="38">
        <v>327.47690999999998</v>
      </c>
      <c r="U2577" s="38">
        <v>23.787400000000002</v>
      </c>
      <c r="V2577" s="38">
        <v>-0.10857</v>
      </c>
      <c r="W2577" s="38">
        <v>32.043700000000001</v>
      </c>
      <c r="X2577" s="38">
        <v>80.693290000000005</v>
      </c>
      <c r="Y2577" s="38">
        <v>163.83855</v>
      </c>
      <c r="Z2577" s="38">
        <v>53.438229999999997</v>
      </c>
      <c r="AA2577" s="38">
        <v>4.0019499999999999</v>
      </c>
      <c r="AB2577" s="38">
        <v>19.934100000000001</v>
      </c>
      <c r="AC2577" s="38">
        <v>19.97297</v>
      </c>
      <c r="AD2577" s="38">
        <v>1499.29045</v>
      </c>
      <c r="AE2577" s="38">
        <v>58.534350000000003</v>
      </c>
      <c r="AF2577" s="38">
        <v>25.48929</v>
      </c>
      <c r="AG2577" s="38">
        <v>26.624659999999999</v>
      </c>
      <c r="AH2577" s="38">
        <v>1501.92652</v>
      </c>
      <c r="AI2577" s="38">
        <v>24881.232680000001</v>
      </c>
      <c r="AJ2577" s="38">
        <v>68.361000000000004</v>
      </c>
      <c r="AK2577" s="38">
        <v>43.851230000000001</v>
      </c>
      <c r="AL2577" s="6">
        <v>79.682940000000002</v>
      </c>
      <c r="AM2577" s="6">
        <v>119.74108</v>
      </c>
      <c r="AN2577" s="6">
        <v>28.72015</v>
      </c>
      <c r="AO2577" s="6">
        <v>1044.5</v>
      </c>
      <c r="AP2577" s="6">
        <v>-5</v>
      </c>
      <c r="AQ2577" s="6">
        <v>26.274509999999999</v>
      </c>
      <c r="AR2577" s="6">
        <v>78</v>
      </c>
      <c r="AS2577" s="6">
        <v>31</v>
      </c>
      <c r="AT2577" s="6">
        <v>20580.392159999999</v>
      </c>
      <c r="AU2577" s="6">
        <v>80</v>
      </c>
      <c r="AV2577" s="6">
        <v>29.01961</v>
      </c>
      <c r="AW2577" s="6">
        <v>5.5E-2</v>
      </c>
      <c r="AX2577" s="6">
        <v>1.32813</v>
      </c>
    </row>
    <row r="2578" spans="3:50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13.564120000000001</v>
      </c>
      <c r="I2578" s="38">
        <v>11.37227</v>
      </c>
      <c r="J2578" s="38">
        <v>100.00335</v>
      </c>
      <c r="K2578" s="38">
        <v>10.73527</v>
      </c>
      <c r="L2578" s="38">
        <v>2.1272099999999998</v>
      </c>
      <c r="M2578" s="38">
        <v>3.29819</v>
      </c>
      <c r="N2578" s="38">
        <v>1.43893</v>
      </c>
      <c r="O2578" s="38">
        <v>49.166629999999998</v>
      </c>
      <c r="P2578" s="38">
        <v>50.605559999999997</v>
      </c>
      <c r="Q2578" s="38">
        <v>102.19045</v>
      </c>
      <c r="R2578" s="38">
        <v>488.24029999999999</v>
      </c>
      <c r="S2578" s="38">
        <v>3.0539900000000002</v>
      </c>
      <c r="T2578" s="38">
        <v>327.76017999999999</v>
      </c>
      <c r="U2578" s="38">
        <v>23.784120000000001</v>
      </c>
      <c r="V2578" s="38">
        <v>-7.7600000000000004E-3</v>
      </c>
      <c r="W2578" s="38">
        <v>32.04992</v>
      </c>
      <c r="X2578" s="38">
        <v>60.041359999999997</v>
      </c>
      <c r="Y2578" s="38">
        <v>251.14971</v>
      </c>
      <c r="Z2578" s="38">
        <v>53.145919999999997</v>
      </c>
      <c r="AA2578" s="38">
        <v>5.4369500000000004</v>
      </c>
      <c r="AB2578" s="38">
        <v>19.905190000000001</v>
      </c>
      <c r="AC2578" s="38">
        <v>19.948740000000001</v>
      </c>
      <c r="AD2578" s="38">
        <v>2051.9950800000001</v>
      </c>
      <c r="AE2578" s="38">
        <v>58.290370000000003</v>
      </c>
      <c r="AF2578" s="38">
        <v>25.388490000000001</v>
      </c>
      <c r="AG2578" s="38">
        <v>26.58831</v>
      </c>
      <c r="AH2578" s="38">
        <v>2051.22928</v>
      </c>
      <c r="AI2578" s="38">
        <v>24881.23445</v>
      </c>
      <c r="AJ2578" s="38">
        <v>68.495189999999994</v>
      </c>
      <c r="AK2578" s="38">
        <v>43.844610000000003</v>
      </c>
      <c r="AL2578" s="6">
        <v>79.820239999999998</v>
      </c>
      <c r="AM2578" s="6">
        <v>119.74481</v>
      </c>
      <c r="AN2578" s="6">
        <v>28.75141</v>
      </c>
      <c r="AO2578" s="6">
        <v>1677.25</v>
      </c>
      <c r="AP2578" s="6">
        <v>10</v>
      </c>
      <c r="AQ2578" s="6">
        <v>27.450980000000001</v>
      </c>
      <c r="AR2578" s="6">
        <v>78</v>
      </c>
      <c r="AS2578" s="6">
        <v>31</v>
      </c>
      <c r="AT2578" s="6">
        <v>18773.333330000001</v>
      </c>
      <c r="AU2578" s="6">
        <v>74</v>
      </c>
      <c r="AV2578" s="6">
        <v>29.803920000000002</v>
      </c>
      <c r="AW2578" s="6">
        <v>7.4999999999999997E-2</v>
      </c>
      <c r="AX2578" s="6">
        <v>1.875</v>
      </c>
    </row>
    <row r="2579" spans="3:50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14.5091</v>
      </c>
      <c r="I2579" s="38">
        <v>11.379519999999999</v>
      </c>
      <c r="J2579" s="38">
        <v>100.00497</v>
      </c>
      <c r="K2579" s="38">
        <v>9.2661899999999999</v>
      </c>
      <c r="L2579" s="38">
        <v>2.0962700000000001</v>
      </c>
      <c r="M2579" s="38">
        <v>3.5367000000000002</v>
      </c>
      <c r="N2579" s="38">
        <v>1.4543900000000001</v>
      </c>
      <c r="O2579" s="38">
        <v>49.132240000000003</v>
      </c>
      <c r="P2579" s="38">
        <v>50.58663</v>
      </c>
      <c r="Q2579" s="38">
        <v>107.06242</v>
      </c>
      <c r="R2579" s="38">
        <v>486.88454000000002</v>
      </c>
      <c r="S2579" s="38">
        <v>3.0397099999999999</v>
      </c>
      <c r="T2579" s="38">
        <v>328.29784999999998</v>
      </c>
      <c r="U2579" s="38">
        <v>23.78425</v>
      </c>
      <c r="V2579" s="38">
        <v>0.12103</v>
      </c>
      <c r="W2579" s="38">
        <v>32.055160000000001</v>
      </c>
      <c r="X2579" s="38">
        <v>58.610289999999999</v>
      </c>
      <c r="Y2579" s="38">
        <v>298.96510000000001</v>
      </c>
      <c r="Z2579" s="38">
        <v>52.425699999999999</v>
      </c>
      <c r="AA2579" s="38">
        <v>6.3893800000000001</v>
      </c>
      <c r="AB2579" s="38">
        <v>19.87068</v>
      </c>
      <c r="AC2579" s="38">
        <v>19.915489999999998</v>
      </c>
      <c r="AD2579" s="38">
        <v>2438.3869399999999</v>
      </c>
      <c r="AE2579" s="38">
        <v>58.031300000000002</v>
      </c>
      <c r="AF2579" s="38">
        <v>25.02233</v>
      </c>
      <c r="AG2579" s="38">
        <v>26.561170000000001</v>
      </c>
      <c r="AH2579" s="38">
        <v>2436.6488800000002</v>
      </c>
      <c r="AI2579" s="38">
        <v>24881.23617</v>
      </c>
      <c r="AJ2579" s="38">
        <v>68.239680000000007</v>
      </c>
      <c r="AK2579" s="38">
        <v>43.833159999999999</v>
      </c>
      <c r="AL2579" s="6">
        <v>80.033640000000005</v>
      </c>
      <c r="AM2579" s="6">
        <v>119.83540000000001</v>
      </c>
      <c r="AN2579" s="6">
        <v>28.816050000000001</v>
      </c>
      <c r="AO2579" s="6">
        <v>2147.5</v>
      </c>
      <c r="AP2579" s="6">
        <v>24</v>
      </c>
      <c r="AQ2579" s="6">
        <v>25.882349999999999</v>
      </c>
      <c r="AR2579" s="6">
        <v>78</v>
      </c>
      <c r="AS2579" s="6">
        <v>30</v>
      </c>
      <c r="AT2579" s="6">
        <v>13954.5098</v>
      </c>
      <c r="AU2579" s="6">
        <v>55</v>
      </c>
      <c r="AV2579" s="6">
        <v>29.01961</v>
      </c>
      <c r="AW2579" s="6">
        <v>0.875</v>
      </c>
      <c r="AX2579" s="6">
        <v>1.17188</v>
      </c>
    </row>
    <row r="2580" spans="3:50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13.87452</v>
      </c>
      <c r="I2580" s="38">
        <v>11.379490000000001</v>
      </c>
      <c r="J2580" s="38">
        <v>100.02361999999999</v>
      </c>
      <c r="K2580" s="38">
        <v>11.157030000000001</v>
      </c>
      <c r="L2580" s="38">
        <v>2.09829</v>
      </c>
      <c r="M2580" s="38">
        <v>3.61985</v>
      </c>
      <c r="N2580" s="38">
        <v>1.56575</v>
      </c>
      <c r="O2580" s="38">
        <v>49.101550000000003</v>
      </c>
      <c r="P2580" s="38">
        <v>50.667290000000001</v>
      </c>
      <c r="Q2580" s="38">
        <v>104.38903000000001</v>
      </c>
      <c r="R2580" s="38">
        <v>486.78773000000001</v>
      </c>
      <c r="S2580" s="38">
        <v>4.7519799999999996</v>
      </c>
      <c r="T2580" s="38">
        <v>328.95166999999998</v>
      </c>
      <c r="U2580" s="38">
        <v>23.78443</v>
      </c>
      <c r="V2580" s="38">
        <v>0.27322999999999997</v>
      </c>
      <c r="W2580" s="38">
        <v>32.097659999999998</v>
      </c>
      <c r="X2580" s="38">
        <v>59.511899999999997</v>
      </c>
      <c r="Y2580" s="38">
        <v>309.65861000000001</v>
      </c>
      <c r="Z2580" s="38">
        <v>51.327350000000003</v>
      </c>
      <c r="AA2580" s="38">
        <v>7.52285</v>
      </c>
      <c r="AB2580" s="38">
        <v>19.843109999999999</v>
      </c>
      <c r="AC2580" s="38">
        <v>19.89198</v>
      </c>
      <c r="AD2580" s="38">
        <v>2876.50362</v>
      </c>
      <c r="AE2580" s="38">
        <v>57.800449999999998</v>
      </c>
      <c r="AF2580" s="38">
        <v>24.946860000000001</v>
      </c>
      <c r="AG2580" s="38">
        <v>26.56531</v>
      </c>
      <c r="AH2580" s="38">
        <v>2874.46731</v>
      </c>
      <c r="AI2580" s="38">
        <v>24881.238700000002</v>
      </c>
      <c r="AJ2580" s="38">
        <v>68.243809999999996</v>
      </c>
      <c r="AK2580" s="38">
        <v>43.85042</v>
      </c>
      <c r="AL2580" s="6">
        <v>80.078410000000005</v>
      </c>
      <c r="AM2580" s="6">
        <v>119.56496</v>
      </c>
      <c r="AN2580" s="6">
        <v>28.86158</v>
      </c>
      <c r="AO2580" s="6">
        <v>2542</v>
      </c>
      <c r="AP2580" s="6">
        <v>25</v>
      </c>
      <c r="AQ2580" s="6">
        <v>28.62745</v>
      </c>
      <c r="AR2580" s="6">
        <v>78</v>
      </c>
      <c r="AS2580" s="6">
        <v>30</v>
      </c>
      <c r="AT2580" s="6">
        <v>15058.82353</v>
      </c>
      <c r="AU2580" s="6">
        <v>60</v>
      </c>
      <c r="AV2580" s="6">
        <v>30.588239999999999</v>
      </c>
      <c r="AW2580" s="6">
        <v>0.66</v>
      </c>
      <c r="AX2580" s="6">
        <v>0.54688000000000003</v>
      </c>
    </row>
    <row r="2581" spans="3:50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14.170500000000001</v>
      </c>
      <c r="I2581" s="38">
        <v>11.3759</v>
      </c>
      <c r="J2581" s="38">
        <v>100.00775</v>
      </c>
      <c r="K2581" s="38">
        <v>13.23198</v>
      </c>
      <c r="L2581" s="38">
        <v>2.10162</v>
      </c>
      <c r="M2581" s="38">
        <v>3.48543</v>
      </c>
      <c r="N2581" s="38">
        <v>1.7260200000000001</v>
      </c>
      <c r="O2581" s="38">
        <v>49.05547</v>
      </c>
      <c r="P2581" s="38">
        <v>50.781489999999998</v>
      </c>
      <c r="Q2581" s="38">
        <v>105.84359000000001</v>
      </c>
      <c r="R2581" s="38">
        <v>487.75736000000001</v>
      </c>
      <c r="S2581" s="38">
        <v>5.9074200000000001</v>
      </c>
      <c r="T2581" s="38">
        <v>328.35534999999999</v>
      </c>
      <c r="U2581" s="38">
        <v>23.785959999999999</v>
      </c>
      <c r="V2581" s="38">
        <v>0.1353</v>
      </c>
      <c r="W2581" s="38">
        <v>32.119729999999997</v>
      </c>
      <c r="X2581" s="38">
        <v>66.435370000000006</v>
      </c>
      <c r="Y2581" s="38">
        <v>316.60440999999997</v>
      </c>
      <c r="Z2581" s="38">
        <v>51.232590000000002</v>
      </c>
      <c r="AA2581" s="38">
        <v>8.6632599999999993</v>
      </c>
      <c r="AB2581" s="38">
        <v>19.819959999999998</v>
      </c>
      <c r="AC2581" s="38">
        <v>19.862909999999999</v>
      </c>
      <c r="AD2581" s="38">
        <v>3297.7489799999998</v>
      </c>
      <c r="AE2581" s="38">
        <v>57.613140000000001</v>
      </c>
      <c r="AF2581" s="38">
        <v>25.086200000000002</v>
      </c>
      <c r="AG2581" s="38">
        <v>26.549009999999999</v>
      </c>
      <c r="AH2581" s="38">
        <v>3297.0820600000002</v>
      </c>
      <c r="AI2581" s="38">
        <v>24881.242160000002</v>
      </c>
      <c r="AJ2581" s="38">
        <v>68.320250000000001</v>
      </c>
      <c r="AK2581" s="38">
        <v>43.889180000000003</v>
      </c>
      <c r="AL2581" s="6">
        <v>80.082070000000002</v>
      </c>
      <c r="AM2581" s="6">
        <v>119.29218</v>
      </c>
      <c r="AN2581" s="6">
        <v>28.872879999999999</v>
      </c>
      <c r="AO2581" s="6">
        <v>2975.75</v>
      </c>
      <c r="AP2581" s="6">
        <v>28.5</v>
      </c>
      <c r="AQ2581" s="6">
        <v>29.01961</v>
      </c>
      <c r="AR2581" s="6">
        <v>78</v>
      </c>
      <c r="AS2581" s="6">
        <v>30</v>
      </c>
      <c r="AT2581" s="6">
        <v>14556.86275</v>
      </c>
      <c r="AU2581" s="6">
        <v>59</v>
      </c>
      <c r="AV2581" s="6">
        <v>30.98039</v>
      </c>
      <c r="AW2581" s="6">
        <v>0.85499999999999998</v>
      </c>
      <c r="AX2581" s="6">
        <v>0.3125</v>
      </c>
    </row>
    <row r="2582" spans="3:50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14.64194</v>
      </c>
      <c r="I2582" s="38">
        <v>11.38664</v>
      </c>
      <c r="J2582" s="38">
        <v>100.00714000000001</v>
      </c>
      <c r="K2582" s="38">
        <v>13.98429</v>
      </c>
      <c r="L2582" s="38">
        <v>2.0877500000000002</v>
      </c>
      <c r="M2582" s="38">
        <v>3.56697</v>
      </c>
      <c r="N2582" s="38">
        <v>1.86782</v>
      </c>
      <c r="O2582" s="38">
        <v>49.009419999999999</v>
      </c>
      <c r="P2582" s="38">
        <v>50.87724</v>
      </c>
      <c r="Q2582" s="38">
        <v>104.66719999999999</v>
      </c>
      <c r="R2582" s="38">
        <v>489.91969999999998</v>
      </c>
      <c r="S2582" s="38">
        <v>5.8791200000000003</v>
      </c>
      <c r="T2582" s="38">
        <v>327.75713999999999</v>
      </c>
      <c r="U2582" s="38">
        <v>23.79026</v>
      </c>
      <c r="V2582" s="38">
        <v>0.15276000000000001</v>
      </c>
      <c r="W2582" s="38">
        <v>32.127719999999997</v>
      </c>
      <c r="X2582" s="38">
        <v>66.195589999999996</v>
      </c>
      <c r="Y2582" s="38">
        <v>323.39979</v>
      </c>
      <c r="Z2582" s="38">
        <v>51.809179999999998</v>
      </c>
      <c r="AA2582" s="38">
        <v>9.7129399999999997</v>
      </c>
      <c r="AB2582" s="38">
        <v>19.788869999999999</v>
      </c>
      <c r="AC2582" s="38">
        <v>19.828489999999999</v>
      </c>
      <c r="AD2582" s="38">
        <v>3721.8889899999999</v>
      </c>
      <c r="AE2582" s="38">
        <v>57.778739999999999</v>
      </c>
      <c r="AF2582" s="38">
        <v>24.92062</v>
      </c>
      <c r="AG2582" s="38">
        <v>26.560780000000001</v>
      </c>
      <c r="AH2582" s="38">
        <v>3720.7287700000002</v>
      </c>
      <c r="AI2582" s="38">
        <v>24881.245920000001</v>
      </c>
      <c r="AJ2582" s="38">
        <v>68.234939999999995</v>
      </c>
      <c r="AK2582" s="38">
        <v>43.845849999999999</v>
      </c>
      <c r="AL2582" s="6">
        <v>79.931719999999999</v>
      </c>
      <c r="AM2582" s="6">
        <v>119.70663999999999</v>
      </c>
      <c r="AN2582" s="6">
        <v>28.904710000000001</v>
      </c>
      <c r="AO2582" s="6">
        <v>3417.75</v>
      </c>
      <c r="AP2582" s="6">
        <v>29</v>
      </c>
      <c r="AQ2582" s="6">
        <v>30.588239999999999</v>
      </c>
      <c r="AR2582" s="6">
        <v>78</v>
      </c>
      <c r="AS2582" s="6">
        <v>30</v>
      </c>
      <c r="AT2582" s="6">
        <v>15560.784309999999</v>
      </c>
      <c r="AU2582" s="6">
        <v>60</v>
      </c>
      <c r="AV2582" s="6">
        <v>32.156860000000002</v>
      </c>
      <c r="AW2582" s="6">
        <v>0.875</v>
      </c>
      <c r="AX2582" s="6">
        <v>7.8130000000000005E-2</v>
      </c>
    </row>
    <row r="2583" spans="3:50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14.472300000000001</v>
      </c>
      <c r="I2583" s="38">
        <v>11.38659</v>
      </c>
      <c r="J2583" s="38">
        <v>100.01139999999999</v>
      </c>
      <c r="K2583" s="38">
        <v>14.635669999999999</v>
      </c>
      <c r="L2583" s="38">
        <v>2.1149100000000001</v>
      </c>
      <c r="M2583" s="38">
        <v>3.5901200000000002</v>
      </c>
      <c r="N2583" s="38">
        <v>2.0230899999999998</v>
      </c>
      <c r="O2583" s="38">
        <v>48.967799999999997</v>
      </c>
      <c r="P2583" s="38">
        <v>50.99089</v>
      </c>
      <c r="Q2583" s="38">
        <v>104.30423</v>
      </c>
      <c r="R2583" s="38">
        <v>493.41827000000001</v>
      </c>
      <c r="S2583" s="38">
        <v>6.1898799999999996</v>
      </c>
      <c r="T2583" s="38">
        <v>327.20098000000002</v>
      </c>
      <c r="U2583" s="38">
        <v>23.788209999999999</v>
      </c>
      <c r="V2583" s="38">
        <v>0.23546</v>
      </c>
      <c r="W2583" s="38">
        <v>32.11204</v>
      </c>
      <c r="X2583" s="38">
        <v>64.015479999999997</v>
      </c>
      <c r="Y2583" s="38">
        <v>324.32022999999998</v>
      </c>
      <c r="Z2583" s="38">
        <v>52.401130000000002</v>
      </c>
      <c r="AA2583" s="38">
        <v>10.93275</v>
      </c>
      <c r="AB2583" s="38">
        <v>19.752759999999999</v>
      </c>
      <c r="AC2583" s="38">
        <v>19.799949999999999</v>
      </c>
      <c r="AD2583" s="38">
        <v>4135.4974000000002</v>
      </c>
      <c r="AE2583" s="38">
        <v>58.110990000000001</v>
      </c>
      <c r="AF2583" s="38">
        <v>25.244859999999999</v>
      </c>
      <c r="AG2583" s="38">
        <v>26.59301</v>
      </c>
      <c r="AH2583" s="38">
        <v>4135.2103999999999</v>
      </c>
      <c r="AI2583" s="38">
        <v>24881.249510000001</v>
      </c>
      <c r="AJ2583" s="38">
        <v>68.280389999999997</v>
      </c>
      <c r="AK2583" s="38">
        <v>43.906219999999998</v>
      </c>
      <c r="AL2583" s="6">
        <v>80.116200000000006</v>
      </c>
      <c r="AM2583" s="6">
        <v>119.57375</v>
      </c>
      <c r="AN2583" s="6">
        <v>28.95692</v>
      </c>
      <c r="AO2583" s="6">
        <v>3837.5</v>
      </c>
      <c r="AP2583" s="6">
        <v>29</v>
      </c>
      <c r="AQ2583" s="6">
        <v>32.549019999999999</v>
      </c>
      <c r="AR2583" s="6">
        <v>78</v>
      </c>
      <c r="AS2583" s="6">
        <v>30</v>
      </c>
      <c r="AT2583" s="6">
        <v>16865.88235</v>
      </c>
      <c r="AU2583" s="6">
        <v>66</v>
      </c>
      <c r="AV2583" s="6">
        <v>33.333329999999997</v>
      </c>
      <c r="AW2583" s="6">
        <v>0.89500000000000002</v>
      </c>
      <c r="AX2583" s="6">
        <v>1.76563</v>
      </c>
    </row>
    <row r="2584" spans="3:50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14.184620000000001</v>
      </c>
      <c r="I2584" s="38">
        <v>11.390650000000001</v>
      </c>
      <c r="J2584" s="38">
        <v>100.00494</v>
      </c>
      <c r="K2584" s="38">
        <v>12.62641</v>
      </c>
      <c r="L2584" s="38">
        <v>2.0954299999999999</v>
      </c>
      <c r="M2584" s="38">
        <v>3.0758800000000002</v>
      </c>
      <c r="N2584" s="38">
        <v>2.1534800000000001</v>
      </c>
      <c r="O2584" s="38">
        <v>48.958590000000001</v>
      </c>
      <c r="P2584" s="38">
        <v>51.112070000000003</v>
      </c>
      <c r="Q2584" s="38">
        <v>102.29389999999999</v>
      </c>
      <c r="R2584" s="38">
        <v>498.34726000000001</v>
      </c>
      <c r="S2584" s="38">
        <v>6.8525700000000001</v>
      </c>
      <c r="T2584" s="38">
        <v>327.26060000000001</v>
      </c>
      <c r="U2584" s="38">
        <v>23.78988</v>
      </c>
      <c r="V2584" s="38">
        <v>0.63107000000000002</v>
      </c>
      <c r="W2584" s="38">
        <v>32.076320000000003</v>
      </c>
      <c r="X2584" s="38">
        <v>41.936779999999999</v>
      </c>
      <c r="Y2584" s="38">
        <v>324.76763999999997</v>
      </c>
      <c r="Z2584" s="38">
        <v>52.86992</v>
      </c>
      <c r="AA2584" s="38">
        <v>11.2803</v>
      </c>
      <c r="AB2584" s="38">
        <v>19.726230000000001</v>
      </c>
      <c r="AC2584" s="38">
        <v>19.776409999999998</v>
      </c>
      <c r="AD2584" s="38">
        <v>4306.6887999999999</v>
      </c>
      <c r="AE2584" s="38">
        <v>58.359439999999999</v>
      </c>
      <c r="AF2584" s="38">
        <v>25.008459999999999</v>
      </c>
      <c r="AG2584" s="38">
        <v>26.612819999999999</v>
      </c>
      <c r="AH2584" s="38">
        <v>4304.1265400000002</v>
      </c>
      <c r="AI2584" s="38">
        <v>24881.253789999999</v>
      </c>
      <c r="AJ2584" s="38">
        <v>68.365979999999993</v>
      </c>
      <c r="AK2584" s="38">
        <v>43.898049999999998</v>
      </c>
      <c r="AL2584" s="6">
        <v>80.065029999999993</v>
      </c>
      <c r="AM2584" s="6">
        <v>119.85881000000001</v>
      </c>
      <c r="AN2584" s="6">
        <v>29.068539999999999</v>
      </c>
      <c r="AO2584" s="6">
        <v>4232</v>
      </c>
      <c r="AP2584" s="6">
        <v>30</v>
      </c>
      <c r="AQ2584" s="6">
        <v>30.588239999999999</v>
      </c>
      <c r="AR2584" s="6">
        <v>78</v>
      </c>
      <c r="AS2584" s="6">
        <v>30</v>
      </c>
      <c r="AT2584" s="6">
        <v>15761.56863</v>
      </c>
      <c r="AU2584" s="6">
        <v>58</v>
      </c>
      <c r="AV2584" s="6">
        <v>31.764710000000001</v>
      </c>
      <c r="AW2584" s="6">
        <v>0.46500000000000002</v>
      </c>
      <c r="AX2584" s="6">
        <v>1.60938</v>
      </c>
    </row>
    <row r="2585" spans="3:50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14.393319999999999</v>
      </c>
      <c r="I2585" s="38">
        <v>11.394450000000001</v>
      </c>
      <c r="J2585" s="38">
        <v>100.00485999999999</v>
      </c>
      <c r="K2585" s="38">
        <v>9.4422800000000002</v>
      </c>
      <c r="L2585" s="38">
        <v>2.0919300000000001</v>
      </c>
      <c r="M2585" s="38">
        <v>2.8665600000000002</v>
      </c>
      <c r="N2585" s="38">
        <v>2.3330500000000001</v>
      </c>
      <c r="O2585" s="38">
        <v>48.932409999999997</v>
      </c>
      <c r="P2585" s="38">
        <v>51.265470000000001</v>
      </c>
      <c r="Q2585" s="38">
        <v>105.31168</v>
      </c>
      <c r="R2585" s="38">
        <v>504.67610000000002</v>
      </c>
      <c r="S2585" s="38">
        <v>5.4698599999999997</v>
      </c>
      <c r="T2585" s="38">
        <v>328.57844</v>
      </c>
      <c r="U2585" s="38">
        <v>23.793859999999999</v>
      </c>
      <c r="V2585" s="38">
        <v>0.50585000000000002</v>
      </c>
      <c r="W2585" s="38">
        <v>32.010739999999998</v>
      </c>
      <c r="X2585" s="38">
        <v>40.89611</v>
      </c>
      <c r="Y2585" s="38">
        <v>319.31635</v>
      </c>
      <c r="Z2585" s="38">
        <v>53.317830000000001</v>
      </c>
      <c r="AA2585" s="38">
        <v>11.264060000000001</v>
      </c>
      <c r="AB2585" s="38">
        <v>19.69482</v>
      </c>
      <c r="AC2585" s="38">
        <v>19.738890000000001</v>
      </c>
      <c r="AD2585" s="38">
        <v>4307.7708499999999</v>
      </c>
      <c r="AE2585" s="38">
        <v>58.391330000000004</v>
      </c>
      <c r="AF2585" s="38">
        <v>24.96283</v>
      </c>
      <c r="AG2585" s="38">
        <v>26.609179999999999</v>
      </c>
      <c r="AH2585" s="38">
        <v>4305.6976199999999</v>
      </c>
      <c r="AI2585" s="38">
        <v>24881.257379999999</v>
      </c>
      <c r="AJ2585" s="38">
        <v>68.318799999999996</v>
      </c>
      <c r="AK2585" s="38">
        <v>43.86392</v>
      </c>
      <c r="AL2585" s="6">
        <v>80.060670000000002</v>
      </c>
      <c r="AM2585" s="6">
        <v>120.0368</v>
      </c>
      <c r="AN2585" s="6">
        <v>29.14387</v>
      </c>
      <c r="AO2585" s="6">
        <v>4300</v>
      </c>
      <c r="AP2585" s="6">
        <v>36.5</v>
      </c>
      <c r="AQ2585" s="6">
        <v>27.450980000000001</v>
      </c>
      <c r="AR2585" s="6">
        <v>78</v>
      </c>
      <c r="AS2585" s="6">
        <v>30</v>
      </c>
      <c r="AT2585" s="6">
        <v>10641.56863</v>
      </c>
      <c r="AU2585" s="6">
        <v>42</v>
      </c>
      <c r="AV2585" s="6">
        <v>29.803920000000002</v>
      </c>
      <c r="AW2585" s="6">
        <v>0.39</v>
      </c>
      <c r="AX2585" s="6">
        <v>0.59375</v>
      </c>
    </row>
    <row r="2586" spans="3:50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14.397410000000001</v>
      </c>
      <c r="I2586" s="38">
        <v>11.39456</v>
      </c>
      <c r="J2586" s="38">
        <v>100.00485</v>
      </c>
      <c r="K2586" s="38">
        <v>7.6307700000000001</v>
      </c>
      <c r="L2586" s="38">
        <v>2.09355</v>
      </c>
      <c r="M2586" s="38">
        <v>2.5954600000000001</v>
      </c>
      <c r="N2586" s="38">
        <v>2.5298600000000002</v>
      </c>
      <c r="O2586" s="38">
        <v>48.885109999999997</v>
      </c>
      <c r="P2586" s="38">
        <v>51.414960000000001</v>
      </c>
      <c r="Q2586" s="38">
        <v>104.23044</v>
      </c>
      <c r="R2586" s="38">
        <v>511.58080000000001</v>
      </c>
      <c r="S2586" s="38">
        <v>4.0007599999999996</v>
      </c>
      <c r="T2586" s="38">
        <v>330.15368000000001</v>
      </c>
      <c r="U2586" s="38">
        <v>23.798380000000002</v>
      </c>
      <c r="V2586" s="38">
        <v>0.42165999999999998</v>
      </c>
      <c r="W2586" s="38">
        <v>31.946750000000002</v>
      </c>
      <c r="X2586" s="38">
        <v>40.478259999999999</v>
      </c>
      <c r="Y2586" s="38">
        <v>322.38758000000001</v>
      </c>
      <c r="Z2586" s="38">
        <v>53.682630000000003</v>
      </c>
      <c r="AA2586" s="38">
        <v>11.240080000000001</v>
      </c>
      <c r="AB2586" s="38">
        <v>19.665479999999999</v>
      </c>
      <c r="AC2586" s="38">
        <v>19.712060000000001</v>
      </c>
      <c r="AD2586" s="38">
        <v>4295.2677800000001</v>
      </c>
      <c r="AE2586" s="38">
        <v>58.5154</v>
      </c>
      <c r="AF2586" s="38">
        <v>24.988980000000002</v>
      </c>
      <c r="AG2586" s="38">
        <v>26.628029999999999</v>
      </c>
      <c r="AH2586" s="38">
        <v>4293.3789999999999</v>
      </c>
      <c r="AI2586" s="38">
        <v>24881.260160000002</v>
      </c>
      <c r="AJ2586" s="38">
        <v>68.308400000000006</v>
      </c>
      <c r="AK2586" s="38">
        <v>43.890300000000003</v>
      </c>
      <c r="AL2586" s="6">
        <v>80.033249999999995</v>
      </c>
      <c r="AM2586" s="6">
        <v>119.97365000000001</v>
      </c>
      <c r="AN2586" s="6">
        <v>29.176659999999998</v>
      </c>
      <c r="AO2586" s="6">
        <v>4300</v>
      </c>
      <c r="AP2586" s="6">
        <v>37</v>
      </c>
      <c r="AQ2586" s="6">
        <v>27.058820000000001</v>
      </c>
      <c r="AR2586" s="6">
        <v>78</v>
      </c>
      <c r="AS2586" s="6">
        <v>30</v>
      </c>
      <c r="AT2586" s="6">
        <v>10340.392159999999</v>
      </c>
      <c r="AU2586" s="6">
        <v>40</v>
      </c>
      <c r="AV2586" s="6">
        <v>29.803920000000002</v>
      </c>
      <c r="AW2586" s="6">
        <v>0.115</v>
      </c>
      <c r="AX2586" s="6">
        <v>1.21875</v>
      </c>
    </row>
    <row r="2587" spans="3:50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14.12195</v>
      </c>
      <c r="I2587" s="38">
        <v>11.398020000000001</v>
      </c>
      <c r="J2587" s="38">
        <v>100.00921</v>
      </c>
      <c r="K2587" s="38">
        <v>6.9308100000000001</v>
      </c>
      <c r="L2587" s="38">
        <v>2.09741</v>
      </c>
      <c r="M2587" s="38">
        <v>2.6963200000000001</v>
      </c>
      <c r="N2587" s="38">
        <v>2.6483099999999999</v>
      </c>
      <c r="O2587" s="38">
        <v>48.863399999999999</v>
      </c>
      <c r="P2587" s="38">
        <v>51.511699999999998</v>
      </c>
      <c r="Q2587" s="38">
        <v>103.93303</v>
      </c>
      <c r="R2587" s="38">
        <v>518.14715999999999</v>
      </c>
      <c r="S2587" s="38">
        <v>3.5299</v>
      </c>
      <c r="T2587" s="38">
        <v>329.44756000000001</v>
      </c>
      <c r="U2587" s="38">
        <v>23.80959</v>
      </c>
      <c r="V2587" s="38">
        <v>0.1183</v>
      </c>
      <c r="W2587" s="38">
        <v>31.923719999999999</v>
      </c>
      <c r="X2587" s="38">
        <v>40.810139999999997</v>
      </c>
      <c r="Y2587" s="38">
        <v>324.35165999999998</v>
      </c>
      <c r="Z2587" s="38">
        <v>53.960430000000002</v>
      </c>
      <c r="AA2587" s="38">
        <v>11.26834</v>
      </c>
      <c r="AB2587" s="38">
        <v>19.635210000000001</v>
      </c>
      <c r="AC2587" s="38">
        <v>19.692460000000001</v>
      </c>
      <c r="AD2587" s="38">
        <v>4298.0798800000002</v>
      </c>
      <c r="AE2587" s="38">
        <v>58.694310000000002</v>
      </c>
      <c r="AF2587" s="38">
        <v>25.034669999999998</v>
      </c>
      <c r="AG2587" s="38">
        <v>26.64884</v>
      </c>
      <c r="AH2587" s="38">
        <v>4295.7163799999998</v>
      </c>
      <c r="AI2587" s="38">
        <v>24881.262320000002</v>
      </c>
      <c r="AJ2587" s="38">
        <v>68.356769999999997</v>
      </c>
      <c r="AK2587" s="38">
        <v>43.877630000000003</v>
      </c>
      <c r="AL2587" s="6">
        <v>80.024469999999994</v>
      </c>
      <c r="AM2587" s="6">
        <v>119.82902</v>
      </c>
      <c r="AN2587" s="6">
        <v>29.1873</v>
      </c>
      <c r="AO2587" s="6">
        <v>4295.25</v>
      </c>
      <c r="AP2587" s="6">
        <v>36.5</v>
      </c>
      <c r="AQ2587" s="6">
        <v>27.450980000000001</v>
      </c>
      <c r="AR2587" s="6">
        <v>78</v>
      </c>
      <c r="AS2587" s="6">
        <v>30</v>
      </c>
      <c r="AT2587" s="6">
        <v>10641.56863</v>
      </c>
      <c r="AU2587" s="6">
        <v>42</v>
      </c>
      <c r="AV2587" s="6">
        <v>29.803920000000002</v>
      </c>
      <c r="AW2587" s="6">
        <v>0.83499999999999996</v>
      </c>
      <c r="AX2587" s="6">
        <v>0.75</v>
      </c>
    </row>
    <row r="2588" spans="3:50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14.4908</v>
      </c>
      <c r="I2588" s="38">
        <v>11.397180000000001</v>
      </c>
      <c r="J2588" s="38">
        <v>100.04132</v>
      </c>
      <c r="K2588" s="38">
        <v>6.6588000000000003</v>
      </c>
      <c r="L2588" s="38">
        <v>2.0968599999999999</v>
      </c>
      <c r="M2588" s="38">
        <v>2.5126900000000001</v>
      </c>
      <c r="N2588" s="38">
        <v>2.7134499999999999</v>
      </c>
      <c r="O2588" s="38">
        <v>48.838909999999998</v>
      </c>
      <c r="P2588" s="38">
        <v>51.55236</v>
      </c>
      <c r="Q2588" s="38">
        <v>105.08114</v>
      </c>
      <c r="R2588" s="38">
        <v>524.13229000000001</v>
      </c>
      <c r="S2588" s="38">
        <v>4.5571900000000003</v>
      </c>
      <c r="T2588" s="38">
        <v>327.06657000000001</v>
      </c>
      <c r="U2588" s="38">
        <v>23.81654</v>
      </c>
      <c r="V2588" s="38">
        <v>0.11681</v>
      </c>
      <c r="W2588" s="38">
        <v>31.912420000000001</v>
      </c>
      <c r="X2588" s="38">
        <v>41.2211</v>
      </c>
      <c r="Y2588" s="38">
        <v>322.09235000000001</v>
      </c>
      <c r="Z2588" s="38">
        <v>54.184310000000004</v>
      </c>
      <c r="AA2588" s="38">
        <v>11.267060000000001</v>
      </c>
      <c r="AB2588" s="38">
        <v>19.618590000000001</v>
      </c>
      <c r="AC2588" s="38">
        <v>19.662410000000001</v>
      </c>
      <c r="AD2588" s="38">
        <v>4298.6453000000001</v>
      </c>
      <c r="AE2588" s="38">
        <v>59.05988</v>
      </c>
      <c r="AF2588" s="38">
        <v>24.899180000000001</v>
      </c>
      <c r="AG2588" s="38">
        <v>26.65916</v>
      </c>
      <c r="AH2588" s="38">
        <v>4297.4776099999999</v>
      </c>
      <c r="AI2588" s="38">
        <v>24881.26485</v>
      </c>
      <c r="AJ2588" s="38">
        <v>68.364009999999993</v>
      </c>
      <c r="AK2588" s="38">
        <v>43.905349999999999</v>
      </c>
      <c r="AL2588" s="6">
        <v>80.285889999999995</v>
      </c>
      <c r="AM2588" s="6">
        <v>119.90067999999999</v>
      </c>
      <c r="AN2588" s="6">
        <v>29.19342</v>
      </c>
      <c r="AO2588" s="6">
        <v>4295.25</v>
      </c>
      <c r="AP2588" s="6">
        <v>36.5</v>
      </c>
      <c r="AQ2588" s="6">
        <v>27.450980000000001</v>
      </c>
      <c r="AR2588" s="6">
        <v>78</v>
      </c>
      <c r="AS2588" s="6">
        <v>30</v>
      </c>
      <c r="AT2588" s="6">
        <v>10541.17647</v>
      </c>
      <c r="AU2588" s="6">
        <v>42</v>
      </c>
      <c r="AV2588" s="6">
        <v>29.803920000000002</v>
      </c>
      <c r="AW2588" s="6">
        <v>0.25</v>
      </c>
      <c r="AX2588" s="6">
        <v>1.14063</v>
      </c>
    </row>
    <row r="2589" spans="3:50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14.21841</v>
      </c>
      <c r="I2589" s="38">
        <v>11.40185</v>
      </c>
      <c r="J2589" s="38">
        <v>100.00695</v>
      </c>
      <c r="K2589" s="38">
        <v>6.86259</v>
      </c>
      <c r="L2589" s="38">
        <v>2.0944600000000002</v>
      </c>
      <c r="M2589" s="38">
        <v>2.6347499999999999</v>
      </c>
      <c r="N2589" s="38">
        <v>2.7800400000000001</v>
      </c>
      <c r="O2589" s="38">
        <v>48.783059999999999</v>
      </c>
      <c r="P2589" s="38">
        <v>51.563099999999999</v>
      </c>
      <c r="Q2589" s="38">
        <v>103.97635</v>
      </c>
      <c r="R2589" s="38">
        <v>529.56590000000006</v>
      </c>
      <c r="S2589" s="38">
        <v>5.2326899999999998</v>
      </c>
      <c r="T2589" s="38">
        <v>327.87605000000002</v>
      </c>
      <c r="U2589" s="38">
        <v>23.818570000000001</v>
      </c>
      <c r="V2589" s="38">
        <v>0.23316999999999999</v>
      </c>
      <c r="W2589" s="38">
        <v>31.888750000000002</v>
      </c>
      <c r="X2589" s="38">
        <v>43.345059999999997</v>
      </c>
      <c r="Y2589" s="38">
        <v>322.26769999999999</v>
      </c>
      <c r="Z2589" s="38">
        <v>54.380510000000001</v>
      </c>
      <c r="AA2589" s="38">
        <v>11.26867</v>
      </c>
      <c r="AB2589" s="38">
        <v>19.590119999999999</v>
      </c>
      <c r="AC2589" s="38">
        <v>19.63907</v>
      </c>
      <c r="AD2589" s="38">
        <v>4304.1869299999998</v>
      </c>
      <c r="AE2589" s="38">
        <v>59.225740000000002</v>
      </c>
      <c r="AF2589" s="38">
        <v>25.00075</v>
      </c>
      <c r="AG2589" s="38">
        <v>26.678249999999998</v>
      </c>
      <c r="AH2589" s="38">
        <v>4302.5697099999998</v>
      </c>
      <c r="AI2589" s="38">
        <v>24881.26801</v>
      </c>
      <c r="AJ2589" s="38">
        <v>68.453270000000003</v>
      </c>
      <c r="AK2589" s="38">
        <v>43.910890000000002</v>
      </c>
      <c r="AL2589" s="6">
        <v>80.301580000000001</v>
      </c>
      <c r="AM2589" s="6">
        <v>119.81382000000001</v>
      </c>
      <c r="AN2589" s="6">
        <v>29.17962</v>
      </c>
      <c r="AO2589" s="6">
        <v>4300</v>
      </c>
      <c r="AP2589" s="6">
        <v>36.5</v>
      </c>
      <c r="AQ2589" s="6">
        <v>27.450980000000001</v>
      </c>
      <c r="AR2589" s="6">
        <v>78</v>
      </c>
      <c r="AS2589" s="6">
        <v>30</v>
      </c>
      <c r="AT2589" s="6">
        <v>10641.56863</v>
      </c>
      <c r="AU2589" s="6">
        <v>41</v>
      </c>
      <c r="AV2589" s="6">
        <v>29.803920000000002</v>
      </c>
      <c r="AW2589" s="6">
        <v>0.82</v>
      </c>
      <c r="AX2589" s="6">
        <v>0.82813000000000003</v>
      </c>
    </row>
    <row r="2590" spans="3:50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14.21585</v>
      </c>
      <c r="I2590" s="38">
        <v>11.416270000000001</v>
      </c>
      <c r="J2590" s="38">
        <v>100.00978000000001</v>
      </c>
      <c r="K2590" s="38">
        <v>7.0030599999999996</v>
      </c>
      <c r="L2590" s="38">
        <v>2.09423</v>
      </c>
      <c r="M2590" s="38">
        <v>2.6585000000000001</v>
      </c>
      <c r="N2590" s="38">
        <v>2.7782800000000001</v>
      </c>
      <c r="O2590" s="38">
        <v>48.776359999999997</v>
      </c>
      <c r="P2590" s="38">
        <v>51.554639999999999</v>
      </c>
      <c r="Q2590" s="38">
        <v>104.61939</v>
      </c>
      <c r="R2590" s="38">
        <v>534.56035999999995</v>
      </c>
      <c r="S2590" s="38">
        <v>4.5173300000000003</v>
      </c>
      <c r="T2590" s="38">
        <v>329.21843999999999</v>
      </c>
      <c r="U2590" s="38">
        <v>23.8218</v>
      </c>
      <c r="V2590" s="38">
        <v>0.24501999999999999</v>
      </c>
      <c r="W2590" s="38">
        <v>31.889980000000001</v>
      </c>
      <c r="X2590" s="38">
        <v>42.647959999999998</v>
      </c>
      <c r="Y2590" s="38">
        <v>317.85888999999997</v>
      </c>
      <c r="Z2590" s="38">
        <v>54.557690000000001</v>
      </c>
      <c r="AA2590" s="38">
        <v>11.273619999999999</v>
      </c>
      <c r="AB2590" s="38">
        <v>19.561620000000001</v>
      </c>
      <c r="AC2590" s="38">
        <v>19.611090000000001</v>
      </c>
      <c r="AD2590" s="38">
        <v>4306.5424400000002</v>
      </c>
      <c r="AE2590" s="38">
        <v>59.567979999999999</v>
      </c>
      <c r="AF2590" s="38">
        <v>24.998049999999999</v>
      </c>
      <c r="AG2590" s="38">
        <v>26.698550000000001</v>
      </c>
      <c r="AH2590" s="38">
        <v>4304.3558599999997</v>
      </c>
      <c r="AI2590" s="38">
        <v>24881.271000000001</v>
      </c>
      <c r="AJ2590" s="38">
        <v>68.31541</v>
      </c>
      <c r="AK2590" s="38">
        <v>43.900680000000001</v>
      </c>
      <c r="AL2590" s="6">
        <v>80.173689999999993</v>
      </c>
      <c r="AM2590" s="6">
        <v>119.81518</v>
      </c>
      <c r="AN2590" s="6">
        <v>29.18477</v>
      </c>
      <c r="AO2590" s="6">
        <v>4304.5</v>
      </c>
      <c r="AP2590" s="6">
        <v>36.5</v>
      </c>
      <c r="AQ2590" s="6">
        <v>27.450980000000001</v>
      </c>
      <c r="AR2590" s="6">
        <v>78</v>
      </c>
      <c r="AS2590" s="6">
        <v>30</v>
      </c>
      <c r="AT2590" s="6">
        <v>10641.56863</v>
      </c>
      <c r="AU2590" s="6">
        <v>41</v>
      </c>
      <c r="AV2590" s="6">
        <v>29.803920000000002</v>
      </c>
      <c r="AW2590" s="6">
        <v>0.82</v>
      </c>
      <c r="AX2590" s="6">
        <v>0.67188000000000003</v>
      </c>
    </row>
    <row r="2591" spans="3:50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13.595739999999999</v>
      </c>
      <c r="I2591" s="38">
        <v>11.41352</v>
      </c>
      <c r="J2591" s="38">
        <v>100.00705000000001</v>
      </c>
      <c r="K2591" s="38">
        <v>5.8631700000000002</v>
      </c>
      <c r="L2591" s="38">
        <v>2.0876600000000001</v>
      </c>
      <c r="M2591" s="38">
        <v>2.5171700000000001</v>
      </c>
      <c r="N2591" s="38">
        <v>2.8137099999999999</v>
      </c>
      <c r="O2591" s="38">
        <v>48.771529999999998</v>
      </c>
      <c r="P2591" s="38">
        <v>51.585239999999999</v>
      </c>
      <c r="Q2591" s="38">
        <v>100.92708</v>
      </c>
      <c r="R2591" s="38">
        <v>539.18534</v>
      </c>
      <c r="S2591" s="38">
        <v>2.7621699999999998</v>
      </c>
      <c r="T2591" s="38">
        <v>327.55324000000002</v>
      </c>
      <c r="U2591" s="38">
        <v>23.82424</v>
      </c>
      <c r="V2591" s="38">
        <v>0.66537000000000002</v>
      </c>
      <c r="W2591" s="38">
        <v>31.89283</v>
      </c>
      <c r="X2591" s="38">
        <v>18.379570000000001</v>
      </c>
      <c r="Y2591" s="38">
        <v>316.66289999999998</v>
      </c>
      <c r="Z2591" s="38">
        <v>54.704329999999999</v>
      </c>
      <c r="AA2591" s="38">
        <v>10.71255</v>
      </c>
      <c r="AB2591" s="38">
        <v>19.543060000000001</v>
      </c>
      <c r="AC2591" s="38">
        <v>19.587540000000001</v>
      </c>
      <c r="AD2591" s="38">
        <v>4097.64167</v>
      </c>
      <c r="AE2591" s="38">
        <v>59.768230000000003</v>
      </c>
      <c r="AF2591" s="38">
        <v>24.796250000000001</v>
      </c>
      <c r="AG2591" s="38">
        <v>26.71942</v>
      </c>
      <c r="AH2591" s="38">
        <v>4098.01667</v>
      </c>
      <c r="AI2591" s="38">
        <v>24881.27318</v>
      </c>
      <c r="AJ2591" s="38">
        <v>68.377589999999998</v>
      </c>
      <c r="AK2591" s="38">
        <v>43.879440000000002</v>
      </c>
      <c r="AL2591" s="6">
        <v>80.064830000000001</v>
      </c>
      <c r="AM2591" s="6">
        <v>119.72580000000001</v>
      </c>
      <c r="AN2591" s="6">
        <v>29.18477</v>
      </c>
      <c r="AO2591" s="6">
        <v>4300</v>
      </c>
      <c r="AP2591" s="6">
        <v>37</v>
      </c>
      <c r="AQ2591" s="6">
        <v>26.274509999999999</v>
      </c>
      <c r="AR2591" s="6">
        <v>78</v>
      </c>
      <c r="AS2591" s="6">
        <v>30</v>
      </c>
      <c r="AT2591" s="6">
        <v>10340.392159999999</v>
      </c>
      <c r="AU2591" s="6">
        <v>39</v>
      </c>
      <c r="AV2591" s="6">
        <v>28.62745</v>
      </c>
      <c r="AW2591" s="6">
        <v>0.115</v>
      </c>
      <c r="AX2591" s="6">
        <v>1.0625</v>
      </c>
    </row>
    <row r="2592" spans="3:50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14.407310000000001</v>
      </c>
      <c r="I2592" s="38">
        <v>11.432169999999999</v>
      </c>
      <c r="J2592" s="38">
        <v>100.00515</v>
      </c>
      <c r="K2592" s="38">
        <v>4.4239100000000002</v>
      </c>
      <c r="L2592" s="38">
        <v>2.0879799999999999</v>
      </c>
      <c r="M2592" s="38">
        <v>2.2641399999999998</v>
      </c>
      <c r="N2592" s="38">
        <v>2.7939699999999998</v>
      </c>
      <c r="O2592" s="38">
        <v>48.812370000000001</v>
      </c>
      <c r="P2592" s="38">
        <v>51.606340000000003</v>
      </c>
      <c r="Q2592" s="38">
        <v>100.72842</v>
      </c>
      <c r="R2592" s="38">
        <v>543.45746999999994</v>
      </c>
      <c r="S2592" s="38">
        <v>1.60886</v>
      </c>
      <c r="T2592" s="38">
        <v>328.80588</v>
      </c>
      <c r="U2592" s="38">
        <v>23.833690000000001</v>
      </c>
      <c r="V2592" s="38">
        <v>0.58511000000000002</v>
      </c>
      <c r="W2592" s="38">
        <v>31.897349999999999</v>
      </c>
      <c r="X2592" s="38">
        <v>14.45552</v>
      </c>
      <c r="Y2592" s="38">
        <v>318.64213999999998</v>
      </c>
      <c r="Z2592" s="38">
        <v>54.845129999999997</v>
      </c>
      <c r="AA2592" s="38">
        <v>9.5527999999999995</v>
      </c>
      <c r="AB2592" s="38">
        <v>19.521750000000001</v>
      </c>
      <c r="AC2592" s="38">
        <v>19.567080000000001</v>
      </c>
      <c r="AD2592" s="38">
        <v>3650.6108399999998</v>
      </c>
      <c r="AE2592" s="38">
        <v>59.834150000000001</v>
      </c>
      <c r="AF2592" s="38">
        <v>24.925899999999999</v>
      </c>
      <c r="AG2592" s="38">
        <v>26.72476</v>
      </c>
      <c r="AH2592" s="38">
        <v>3646.9751500000002</v>
      </c>
      <c r="AI2592" s="38">
        <v>24881.274290000001</v>
      </c>
      <c r="AJ2592" s="38">
        <v>68.399299999999997</v>
      </c>
      <c r="AK2592" s="38">
        <v>43.933349999999997</v>
      </c>
      <c r="AL2592" s="6">
        <v>80.032799999999995</v>
      </c>
      <c r="AM2592" s="6">
        <v>119.47933999999999</v>
      </c>
      <c r="AN2592" s="6">
        <v>29.184480000000001</v>
      </c>
      <c r="AO2592" s="6">
        <v>4027.25</v>
      </c>
      <c r="AP2592" s="6">
        <v>32</v>
      </c>
      <c r="AQ2592" s="6">
        <v>20.784310000000001</v>
      </c>
      <c r="AR2592" s="6">
        <v>78</v>
      </c>
      <c r="AS2592" s="6">
        <v>30</v>
      </c>
      <c r="AT2592" s="6">
        <v>4517.6470600000002</v>
      </c>
      <c r="AU2592" s="6">
        <v>18</v>
      </c>
      <c r="AV2592" s="6">
        <v>23.137250000000002</v>
      </c>
      <c r="AW2592" s="6">
        <v>0.89500000000000002</v>
      </c>
      <c r="AX2592" s="6">
        <v>0.35937999999999998</v>
      </c>
    </row>
    <row r="2593" spans="3:50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18.566420000000001</v>
      </c>
      <c r="I2593" s="38">
        <v>11.421799999999999</v>
      </c>
      <c r="J2593" s="38">
        <v>100.00812999999999</v>
      </c>
      <c r="K2593" s="38">
        <v>3.1551100000000001</v>
      </c>
      <c r="L2593" s="38">
        <v>2.0853199999999998</v>
      </c>
      <c r="M2593" s="38">
        <v>2.3226599999999999</v>
      </c>
      <c r="N2593" s="38">
        <v>2.8362799999999999</v>
      </c>
      <c r="O2593" s="38">
        <v>48.809800000000003</v>
      </c>
      <c r="P2593" s="38">
        <v>51.646070000000002</v>
      </c>
      <c r="Q2593" s="38">
        <v>100.89939</v>
      </c>
      <c r="R2593" s="38">
        <v>546.90494999999999</v>
      </c>
      <c r="S2593" s="38">
        <v>1.5618099999999999</v>
      </c>
      <c r="T2593" s="38">
        <v>329.19042000000002</v>
      </c>
      <c r="U2593" s="38">
        <v>23.844560000000001</v>
      </c>
      <c r="V2593" s="38">
        <v>0.27123999999999998</v>
      </c>
      <c r="W2593" s="38">
        <v>31.92623</v>
      </c>
      <c r="X2593" s="38">
        <v>14.667199999999999</v>
      </c>
      <c r="Y2593" s="38">
        <v>313.49225999999999</v>
      </c>
      <c r="Z2593" s="38">
        <v>54.972529999999999</v>
      </c>
      <c r="AA2593" s="38">
        <v>8.2867899999999999</v>
      </c>
      <c r="AB2593" s="38">
        <v>19.500789999999999</v>
      </c>
      <c r="AC2593" s="38">
        <v>19.545590000000001</v>
      </c>
      <c r="AD2593" s="38">
        <v>3169.1893700000001</v>
      </c>
      <c r="AE2593" s="38">
        <v>59.861240000000002</v>
      </c>
      <c r="AF2593" s="38">
        <v>24.89564</v>
      </c>
      <c r="AG2593" s="38">
        <v>26.74127</v>
      </c>
      <c r="AH2593" s="38">
        <v>3167.73335</v>
      </c>
      <c r="AI2593" s="38">
        <v>24881.27534</v>
      </c>
      <c r="AJ2593" s="38">
        <v>68.432050000000004</v>
      </c>
      <c r="AK2593" s="38">
        <v>43.917230000000004</v>
      </c>
      <c r="AL2593" s="6">
        <v>80.040080000000003</v>
      </c>
      <c r="AM2593" s="6">
        <v>119.67435999999999</v>
      </c>
      <c r="AN2593" s="6">
        <v>29.17822</v>
      </c>
      <c r="AO2593" s="6">
        <v>3571</v>
      </c>
      <c r="AP2593" s="6">
        <v>31</v>
      </c>
      <c r="AQ2593" s="6">
        <v>18.823530000000002</v>
      </c>
      <c r="AR2593" s="6">
        <v>78</v>
      </c>
      <c r="AS2593" s="6">
        <v>30</v>
      </c>
      <c r="AT2593" s="6">
        <v>3614.1176500000001</v>
      </c>
      <c r="AU2593" s="6">
        <v>14</v>
      </c>
      <c r="AV2593" s="6">
        <v>21.568629999999999</v>
      </c>
      <c r="AW2593" s="6">
        <v>0.39</v>
      </c>
      <c r="AX2593" s="6">
        <v>0.59375</v>
      </c>
    </row>
    <row r="2594" spans="3:50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20.509180000000001</v>
      </c>
      <c r="I2594" s="38">
        <v>11.417210000000001</v>
      </c>
      <c r="J2594" s="38">
        <v>100.01728</v>
      </c>
      <c r="K2594" s="38">
        <v>2.7175699999999998</v>
      </c>
      <c r="L2594" s="38">
        <v>2.08514</v>
      </c>
      <c r="M2594" s="38">
        <v>2.2961399999999998</v>
      </c>
      <c r="N2594" s="38">
        <v>2.7996799999999999</v>
      </c>
      <c r="O2594" s="38">
        <v>48.82741</v>
      </c>
      <c r="P2594" s="38">
        <v>51.627090000000003</v>
      </c>
      <c r="Q2594" s="38">
        <v>100.30208</v>
      </c>
      <c r="R2594" s="38">
        <v>548.42348000000004</v>
      </c>
      <c r="S2594" s="38">
        <v>2.2499999999999998E-3</v>
      </c>
      <c r="T2594" s="38">
        <v>328.22036000000003</v>
      </c>
      <c r="U2594" s="38">
        <v>23.852370000000001</v>
      </c>
      <c r="V2594" s="38">
        <v>0.35225000000000001</v>
      </c>
      <c r="W2594" s="38">
        <v>31.928080000000001</v>
      </c>
      <c r="X2594" s="38">
        <v>12.39996</v>
      </c>
      <c r="Y2594" s="38">
        <v>303.89013</v>
      </c>
      <c r="Z2594" s="38">
        <v>55.073689999999999</v>
      </c>
      <c r="AA2594" s="38">
        <v>7.0168400000000002</v>
      </c>
      <c r="AB2594" s="38">
        <v>19.480899999999998</v>
      </c>
      <c r="AC2594" s="38">
        <v>19.526250000000001</v>
      </c>
      <c r="AD2594" s="38">
        <v>2682.6578300000001</v>
      </c>
      <c r="AE2594" s="38">
        <v>59.961449999999999</v>
      </c>
      <c r="AF2594" s="38">
        <v>24.889109999999999</v>
      </c>
      <c r="AG2594" s="38">
        <v>26.764330000000001</v>
      </c>
      <c r="AH2594" s="38">
        <v>2681.6011800000001</v>
      </c>
      <c r="AI2594" s="38">
        <v>24881.27576</v>
      </c>
      <c r="AJ2594" s="38">
        <v>68.532300000000006</v>
      </c>
      <c r="AK2594" s="38">
        <v>43.91357</v>
      </c>
      <c r="AL2594" s="6">
        <v>80.146889999999999</v>
      </c>
      <c r="AM2594" s="6">
        <v>119.85719</v>
      </c>
      <c r="AN2594" s="6">
        <v>29.16788</v>
      </c>
      <c r="AO2594" s="6">
        <v>3083.5</v>
      </c>
      <c r="AP2594" s="6">
        <v>28</v>
      </c>
      <c r="AQ2594" s="6">
        <v>17.64706</v>
      </c>
      <c r="AR2594" s="6">
        <v>78</v>
      </c>
      <c r="AS2594" s="6">
        <v>30</v>
      </c>
      <c r="AT2594" s="6">
        <v>3312.9411799999998</v>
      </c>
      <c r="AU2594" s="6">
        <v>12</v>
      </c>
      <c r="AV2594" s="6">
        <v>18.823530000000002</v>
      </c>
      <c r="AW2594" s="6">
        <v>0</v>
      </c>
      <c r="AX2594" s="6">
        <v>0</v>
      </c>
    </row>
    <row r="2595" spans="3:50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20.508209999999998</v>
      </c>
      <c r="I2595" s="38">
        <v>11.41733</v>
      </c>
      <c r="J2595" s="38">
        <v>100.00679</v>
      </c>
      <c r="K2595" s="38">
        <v>2.7390699999999999</v>
      </c>
      <c r="L2595" s="38">
        <v>2.08901</v>
      </c>
      <c r="M2595" s="38">
        <v>2.3446199999999999</v>
      </c>
      <c r="N2595" s="38">
        <v>2.69164</v>
      </c>
      <c r="O2595" s="38">
        <v>48.853920000000002</v>
      </c>
      <c r="P2595" s="38">
        <v>51.545560000000002</v>
      </c>
      <c r="Q2595" s="38">
        <v>100.43228000000001</v>
      </c>
      <c r="R2595" s="38">
        <v>547.36865999999998</v>
      </c>
      <c r="S2595" s="38">
        <v>-0.18679000000000001</v>
      </c>
      <c r="T2595" s="38">
        <v>327.16365999999999</v>
      </c>
      <c r="U2595" s="38">
        <v>23.855589999999999</v>
      </c>
      <c r="V2595" s="38">
        <v>0.32746999999999998</v>
      </c>
      <c r="W2595" s="38">
        <v>31.912949999999999</v>
      </c>
      <c r="X2595" s="38">
        <v>13.387549999999999</v>
      </c>
      <c r="Y2595" s="38">
        <v>288.73104999999998</v>
      </c>
      <c r="Z2595" s="38">
        <v>55.124699999999997</v>
      </c>
      <c r="AA2595" s="38">
        <v>5.7794400000000001</v>
      </c>
      <c r="AB2595" s="38">
        <v>19.468499999999999</v>
      </c>
      <c r="AC2595" s="38">
        <v>19.51258</v>
      </c>
      <c r="AD2595" s="38">
        <v>2204.32116</v>
      </c>
      <c r="AE2595" s="38">
        <v>59.922310000000003</v>
      </c>
      <c r="AF2595" s="38">
        <v>24.936869999999999</v>
      </c>
      <c r="AG2595" s="38">
        <v>26.75095</v>
      </c>
      <c r="AH2595" s="38">
        <v>2203.1890699999999</v>
      </c>
      <c r="AI2595" s="38">
        <v>24881.27564</v>
      </c>
      <c r="AJ2595" s="38">
        <v>68.347120000000004</v>
      </c>
      <c r="AK2595" s="38">
        <v>43.94061</v>
      </c>
      <c r="AL2595" s="6">
        <v>80.03143</v>
      </c>
      <c r="AM2595" s="6">
        <v>119.91797</v>
      </c>
      <c r="AN2595" s="6">
        <v>29.09365</v>
      </c>
      <c r="AO2595" s="6">
        <v>2596.75</v>
      </c>
      <c r="AP2595" s="6">
        <v>24</v>
      </c>
      <c r="AQ2595" s="6">
        <v>16.470590000000001</v>
      </c>
      <c r="AR2595" s="6">
        <v>78</v>
      </c>
      <c r="AS2595" s="6">
        <v>30</v>
      </c>
      <c r="AT2595" s="6">
        <v>2810.9803900000002</v>
      </c>
      <c r="AU2595" s="6">
        <v>11</v>
      </c>
      <c r="AV2595" s="6">
        <v>18.431370000000001</v>
      </c>
      <c r="AW2595" s="6">
        <v>1.4999999999999999E-2</v>
      </c>
      <c r="AX2595" s="6">
        <v>0</v>
      </c>
    </row>
    <row r="2596" spans="3:50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20.507190000000001</v>
      </c>
      <c r="I2596" s="38">
        <v>11.424720000000001</v>
      </c>
      <c r="J2596" s="38">
        <v>100.00664</v>
      </c>
      <c r="K2596" s="38">
        <v>2.1957</v>
      </c>
      <c r="L2596" s="38">
        <v>2.0761699999999998</v>
      </c>
      <c r="M2596" s="38">
        <v>2.3124899999999999</v>
      </c>
      <c r="N2596" s="38">
        <v>2.4932599999999998</v>
      </c>
      <c r="O2596" s="38">
        <v>48.906320000000001</v>
      </c>
      <c r="P2596" s="38">
        <v>51.39958</v>
      </c>
      <c r="Q2596" s="38">
        <v>99.98433</v>
      </c>
      <c r="R2596" s="38">
        <v>543.93592999999998</v>
      </c>
      <c r="S2596" s="38">
        <v>0.89927000000000001</v>
      </c>
      <c r="T2596" s="38">
        <v>327.88002999999998</v>
      </c>
      <c r="U2596" s="38">
        <v>23.855920000000001</v>
      </c>
      <c r="V2596" s="38">
        <v>0.32790999999999998</v>
      </c>
      <c r="W2596" s="38">
        <v>31.917169999999999</v>
      </c>
      <c r="X2596" s="38">
        <v>13.24555</v>
      </c>
      <c r="Y2596" s="38">
        <v>242.24221</v>
      </c>
      <c r="Z2596" s="38">
        <v>55.119039999999998</v>
      </c>
      <c r="AA2596" s="38">
        <v>4.6037699999999999</v>
      </c>
      <c r="AB2596" s="38">
        <v>19.450119999999998</v>
      </c>
      <c r="AC2596" s="38">
        <v>19.489509999999999</v>
      </c>
      <c r="AD2596" s="38">
        <v>1766.5785000000001</v>
      </c>
      <c r="AE2596" s="38">
        <v>59.822740000000003</v>
      </c>
      <c r="AF2596" s="38">
        <v>24.7789</v>
      </c>
      <c r="AG2596" s="38">
        <v>26.73452</v>
      </c>
      <c r="AH2596" s="38">
        <v>1763.2989</v>
      </c>
      <c r="AI2596" s="38">
        <v>24881.27577</v>
      </c>
      <c r="AJ2596" s="38">
        <v>68.391149999999996</v>
      </c>
      <c r="AK2596" s="38">
        <v>43.928910000000002</v>
      </c>
      <c r="AL2596" s="6">
        <v>79.937939999999998</v>
      </c>
      <c r="AM2596" s="6">
        <v>119.27267999999999</v>
      </c>
      <c r="AN2596" s="6">
        <v>29.020160000000001</v>
      </c>
      <c r="AO2596" s="6">
        <v>2130.25</v>
      </c>
      <c r="AP2596" s="6">
        <v>18.5</v>
      </c>
      <c r="AQ2596" s="6">
        <v>16.862749999999998</v>
      </c>
      <c r="AR2596" s="6">
        <v>78</v>
      </c>
      <c r="AS2596" s="6">
        <v>30</v>
      </c>
      <c r="AT2596" s="6">
        <v>3011.7647099999999</v>
      </c>
      <c r="AU2596" s="6">
        <v>12</v>
      </c>
      <c r="AV2596" s="6">
        <v>18.823530000000002</v>
      </c>
      <c r="AW2596" s="6">
        <v>1.4999999999999999E-2</v>
      </c>
      <c r="AX2596" s="6">
        <v>0</v>
      </c>
    </row>
    <row r="2597" spans="3:50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14.495229999999999</v>
      </c>
      <c r="I2597" s="38">
        <v>11.42041</v>
      </c>
      <c r="J2597" s="38">
        <v>100.01023000000001</v>
      </c>
      <c r="K2597" s="38">
        <v>2.46041</v>
      </c>
      <c r="L2597" s="38">
        <v>2.0691299999999999</v>
      </c>
      <c r="M2597" s="38">
        <v>2.0613999999999999</v>
      </c>
      <c r="N2597" s="38">
        <v>2.2887</v>
      </c>
      <c r="O2597" s="38">
        <v>48.956189999999999</v>
      </c>
      <c r="P2597" s="38">
        <v>51.244889999999998</v>
      </c>
      <c r="Q2597" s="38">
        <v>100.4028</v>
      </c>
      <c r="R2597" s="38">
        <v>539.13689999999997</v>
      </c>
      <c r="S2597" s="38">
        <v>0.88251000000000002</v>
      </c>
      <c r="T2597" s="38">
        <v>328.86541</v>
      </c>
      <c r="U2597" s="38">
        <v>23.864419999999999</v>
      </c>
      <c r="V2597" s="38">
        <v>0.32327</v>
      </c>
      <c r="W2597" s="38">
        <v>31.92</v>
      </c>
      <c r="X2597" s="38">
        <v>16.507909999999999</v>
      </c>
      <c r="Y2597" s="38">
        <v>193.88765000000001</v>
      </c>
      <c r="Z2597" s="38">
        <v>55.09046</v>
      </c>
      <c r="AA2597" s="38">
        <v>3.5178500000000001</v>
      </c>
      <c r="AB2597" s="38">
        <v>19.432600000000001</v>
      </c>
      <c r="AC2597" s="38">
        <v>19.47363</v>
      </c>
      <c r="AD2597" s="38">
        <v>1352.4384500000001</v>
      </c>
      <c r="AE2597" s="38">
        <v>59.876919999999998</v>
      </c>
      <c r="AF2597" s="38">
        <v>24.698149999999998</v>
      </c>
      <c r="AG2597" s="38">
        <v>26.730689999999999</v>
      </c>
      <c r="AH2597" s="38">
        <v>1352.2371700000001</v>
      </c>
      <c r="AI2597" s="38">
        <v>24881.27649</v>
      </c>
      <c r="AJ2597" s="38">
        <v>68.393330000000006</v>
      </c>
      <c r="AK2597" s="38">
        <v>43.956650000000003</v>
      </c>
      <c r="AL2597" s="6">
        <v>80.004199999999997</v>
      </c>
      <c r="AM2597" s="6">
        <v>119.11673999999999</v>
      </c>
      <c r="AN2597" s="6">
        <v>28.947230000000001</v>
      </c>
      <c r="AO2597" s="6">
        <v>1696.75</v>
      </c>
      <c r="AP2597" s="6">
        <v>13.5</v>
      </c>
      <c r="AQ2597" s="6">
        <v>16.470590000000001</v>
      </c>
      <c r="AR2597" s="6">
        <v>78</v>
      </c>
      <c r="AS2597" s="6">
        <v>30</v>
      </c>
      <c r="AT2597" s="6">
        <v>3312.9411799999998</v>
      </c>
      <c r="AU2597" s="6">
        <v>13</v>
      </c>
      <c r="AV2597" s="6">
        <v>18.03922</v>
      </c>
      <c r="AW2597" s="6">
        <v>0.83499999999999996</v>
      </c>
      <c r="AX2597" s="6">
        <v>1.84375</v>
      </c>
    </row>
    <row r="2598" spans="3:50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15.068770000000001</v>
      </c>
      <c r="I2598" s="38">
        <v>11.432219999999999</v>
      </c>
      <c r="J2598" s="38">
        <v>100.00735</v>
      </c>
      <c r="K2598" s="38">
        <v>3.6473399999999998</v>
      </c>
      <c r="L2598" s="38">
        <v>2.06332</v>
      </c>
      <c r="M2598" s="38">
        <v>2.17997</v>
      </c>
      <c r="N2598" s="38">
        <v>2.0940500000000002</v>
      </c>
      <c r="O2598" s="38">
        <v>48.996699999999997</v>
      </c>
      <c r="P2598" s="38">
        <v>51.09075</v>
      </c>
      <c r="Q2598" s="38">
        <v>99.713070000000002</v>
      </c>
      <c r="R2598" s="38">
        <v>533.40153999999995</v>
      </c>
      <c r="S2598" s="38">
        <v>-0.17831</v>
      </c>
      <c r="T2598" s="38">
        <v>328.90399000000002</v>
      </c>
      <c r="U2598" s="38">
        <v>23.861049999999999</v>
      </c>
      <c r="V2598" s="38">
        <v>0.32130999999999998</v>
      </c>
      <c r="W2598" s="38">
        <v>31.942499999999999</v>
      </c>
      <c r="X2598" s="38">
        <v>18.984179999999999</v>
      </c>
      <c r="Y2598" s="38">
        <v>146.45148</v>
      </c>
      <c r="Z2598" s="38">
        <v>55.061750000000004</v>
      </c>
      <c r="AA2598" s="38">
        <v>2.5134099999999999</v>
      </c>
      <c r="AB2598" s="38">
        <v>19.417549999999999</v>
      </c>
      <c r="AC2598" s="38">
        <v>19.456219999999998</v>
      </c>
      <c r="AD2598" s="38">
        <v>974.50914999999998</v>
      </c>
      <c r="AE2598" s="38">
        <v>59.793210000000002</v>
      </c>
      <c r="AF2598" s="38">
        <v>24.629090000000001</v>
      </c>
      <c r="AG2598" s="38">
        <v>26.737829999999999</v>
      </c>
      <c r="AH2598" s="38">
        <v>970.74953000000005</v>
      </c>
      <c r="AI2598" s="38">
        <v>24881.27649</v>
      </c>
      <c r="AJ2598" s="38">
        <v>68.461169999999996</v>
      </c>
      <c r="AK2598" s="38">
        <v>43.96331</v>
      </c>
      <c r="AL2598" s="6">
        <v>79.782330000000002</v>
      </c>
      <c r="AM2598" s="6">
        <v>119.75417</v>
      </c>
      <c r="AN2598" s="6">
        <v>28.905169999999998</v>
      </c>
      <c r="AO2598" s="6">
        <v>1291.25</v>
      </c>
      <c r="AP2598" s="6">
        <v>16.5</v>
      </c>
      <c r="AQ2598" s="6">
        <v>16.862749999999998</v>
      </c>
      <c r="AR2598" s="6">
        <v>78</v>
      </c>
      <c r="AS2598" s="6">
        <v>31</v>
      </c>
      <c r="AT2598" s="6">
        <v>4116.0784299999996</v>
      </c>
      <c r="AU2598" s="6">
        <v>16</v>
      </c>
      <c r="AV2598" s="6">
        <v>16.862749999999998</v>
      </c>
      <c r="AW2598" s="6">
        <v>0.8</v>
      </c>
      <c r="AX2598" s="6">
        <v>1.6875</v>
      </c>
    </row>
    <row r="2599" spans="3:50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15.19501</v>
      </c>
      <c r="I2599" s="38">
        <v>11.43472</v>
      </c>
      <c r="J2599" s="38">
        <v>100.00537</v>
      </c>
      <c r="K2599" s="38">
        <v>6.6174400000000002</v>
      </c>
      <c r="L2599" s="38">
        <v>2.0580699999999998</v>
      </c>
      <c r="M2599" s="38">
        <v>2.3665500000000002</v>
      </c>
      <c r="N2599" s="38">
        <v>1.91978</v>
      </c>
      <c r="O2599" s="38">
        <v>49.103450000000002</v>
      </c>
      <c r="P2599" s="38">
        <v>50.906219999999998</v>
      </c>
      <c r="Q2599" s="38">
        <v>99.709050000000005</v>
      </c>
      <c r="R2599" s="38">
        <v>521.17227000000003</v>
      </c>
      <c r="S2599" s="38">
        <v>0.28099000000000002</v>
      </c>
      <c r="T2599" s="38">
        <v>328.10007999999999</v>
      </c>
      <c r="U2599" s="38">
        <v>23.882470000000001</v>
      </c>
      <c r="V2599" s="38">
        <v>0.21817</v>
      </c>
      <c r="W2599" s="38">
        <v>31.952960000000001</v>
      </c>
      <c r="X2599" s="38">
        <v>49.850230000000003</v>
      </c>
      <c r="Y2599" s="38">
        <v>122.38258999999999</v>
      </c>
      <c r="Z2599" s="38">
        <v>54.816049999999997</v>
      </c>
      <c r="AA2599" s="38">
        <v>1.85684</v>
      </c>
      <c r="AB2599" s="38">
        <v>19.404920000000001</v>
      </c>
      <c r="AC2599" s="38">
        <v>19.44247</v>
      </c>
      <c r="AD2599" s="38">
        <v>726.39664000000005</v>
      </c>
      <c r="AE2599" s="38">
        <v>59.789259999999999</v>
      </c>
      <c r="AF2599" s="38">
        <v>24.57386</v>
      </c>
      <c r="AG2599" s="38">
        <v>26.773579999999999</v>
      </c>
      <c r="AH2599" s="38">
        <v>715.59806000000003</v>
      </c>
      <c r="AI2599" s="38">
        <v>24881.276379999999</v>
      </c>
      <c r="AJ2599" s="38">
        <v>68.381460000000004</v>
      </c>
      <c r="AK2599" s="38">
        <v>43.943069999999999</v>
      </c>
      <c r="AL2599" s="6">
        <v>79.800709999999995</v>
      </c>
      <c r="AM2599" s="6">
        <v>119.50745000000001</v>
      </c>
      <c r="AN2599" s="6">
        <v>28.830839999999998</v>
      </c>
      <c r="AO2599" s="6">
        <v>914</v>
      </c>
      <c r="AP2599" s="6">
        <v>12.5</v>
      </c>
      <c r="AQ2599" s="6">
        <v>16.470590000000001</v>
      </c>
      <c r="AR2599" s="6">
        <v>78</v>
      </c>
      <c r="AS2599" s="6">
        <v>31</v>
      </c>
      <c r="AT2599" s="6">
        <v>4919.21569</v>
      </c>
      <c r="AU2599" s="6">
        <v>19</v>
      </c>
      <c r="AV2599" s="6">
        <v>17.254899999999999</v>
      </c>
      <c r="AW2599" s="6">
        <v>7.4999999999999997E-2</v>
      </c>
      <c r="AX2599" s="6">
        <v>1.92188</v>
      </c>
    </row>
    <row r="2600" spans="3:50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16.361940000000001</v>
      </c>
      <c r="I2600" s="38">
        <v>11.43923</v>
      </c>
      <c r="J2600" s="38">
        <v>100.01206000000001</v>
      </c>
      <c r="K2600" s="38">
        <v>8.23447</v>
      </c>
      <c r="L2600" s="38">
        <v>2.1550699999999998</v>
      </c>
      <c r="M2600" s="38">
        <v>2.6096499999999998</v>
      </c>
      <c r="N2600" s="38">
        <v>1.80277</v>
      </c>
      <c r="O2600" s="38">
        <v>49.103450000000002</v>
      </c>
      <c r="P2600" s="38">
        <v>50.906219999999998</v>
      </c>
      <c r="Q2600" s="38">
        <v>99.657049999999998</v>
      </c>
      <c r="R2600" s="38">
        <v>521.17227000000003</v>
      </c>
      <c r="S2600" s="38">
        <v>1.6313800000000001</v>
      </c>
      <c r="T2600" s="38">
        <v>329.42757999999998</v>
      </c>
      <c r="U2600" s="38">
        <v>23.882470000000001</v>
      </c>
      <c r="V2600" s="38">
        <v>0.24435999999999999</v>
      </c>
      <c r="W2600" s="38">
        <v>31.952960000000001</v>
      </c>
      <c r="X2600" s="38">
        <v>32.916910000000001</v>
      </c>
      <c r="Y2600" s="38">
        <v>129.53391999999999</v>
      </c>
      <c r="Z2600" s="38">
        <v>54.816049999999997</v>
      </c>
      <c r="AA2600" s="38">
        <v>2.2447499999999998</v>
      </c>
      <c r="AB2600" s="38">
        <v>19.404920000000001</v>
      </c>
      <c r="AC2600" s="38">
        <v>19.44247</v>
      </c>
      <c r="AD2600" s="38">
        <v>833.28884000000005</v>
      </c>
      <c r="AE2600" s="38">
        <v>59.789259999999999</v>
      </c>
      <c r="AF2600" s="38">
        <v>25.724299999999999</v>
      </c>
      <c r="AG2600" s="38">
        <v>26.773579999999999</v>
      </c>
      <c r="AH2600" s="38">
        <v>834.91070000000002</v>
      </c>
      <c r="AI2600" s="38">
        <v>24881.277099999999</v>
      </c>
      <c r="AJ2600" s="38">
        <v>68.567049999999995</v>
      </c>
      <c r="AK2600" s="38">
        <v>43.943069999999999</v>
      </c>
      <c r="AL2600" s="6">
        <v>80.078429999999997</v>
      </c>
      <c r="AM2600" s="6">
        <v>119.54752999999999</v>
      </c>
      <c r="AN2600" s="6">
        <v>28.830839999999998</v>
      </c>
      <c r="AO2600" s="6">
        <v>750</v>
      </c>
      <c r="AP2600" s="6">
        <v>10.5</v>
      </c>
      <c r="AQ2600" s="6">
        <v>20.392160000000001</v>
      </c>
      <c r="AR2600" s="6">
        <v>78</v>
      </c>
      <c r="AS2600" s="6">
        <v>31</v>
      </c>
      <c r="AT2600" s="6">
        <v>13251.764709999999</v>
      </c>
      <c r="AU2600" s="6">
        <v>52</v>
      </c>
      <c r="AV2600" s="6">
        <v>23.137250000000002</v>
      </c>
      <c r="AW2600" s="6">
        <v>0.44500000000000001</v>
      </c>
      <c r="AX2600" s="6">
        <v>1.45313</v>
      </c>
    </row>
    <row r="2601" spans="3:50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14.805680000000001</v>
      </c>
      <c r="I2601" s="38">
        <v>11.42747</v>
      </c>
      <c r="J2601" s="38">
        <v>100.00805</v>
      </c>
      <c r="K2601" s="38">
        <v>8.6223700000000001</v>
      </c>
      <c r="L2601" s="38">
        <v>2.0689199999999999</v>
      </c>
      <c r="M2601" s="38">
        <v>2.38219</v>
      </c>
      <c r="N2601" s="38">
        <v>1.7031799999999999</v>
      </c>
      <c r="O2601" s="38">
        <v>49.139060000000001</v>
      </c>
      <c r="P2601" s="38">
        <v>50.842239999999997</v>
      </c>
      <c r="Q2601" s="38">
        <v>99.528940000000006</v>
      </c>
      <c r="R2601" s="38">
        <v>515.43212000000005</v>
      </c>
      <c r="S2601" s="38">
        <v>0.93328999999999995</v>
      </c>
      <c r="T2601" s="38">
        <v>327.83152999999999</v>
      </c>
      <c r="U2601" s="38">
        <v>23.874169999999999</v>
      </c>
      <c r="V2601" s="38">
        <v>0.26856999999999998</v>
      </c>
      <c r="W2601" s="38">
        <v>31.96114</v>
      </c>
      <c r="X2601" s="38">
        <v>36.491030000000002</v>
      </c>
      <c r="Y2601" s="38">
        <v>124.765</v>
      </c>
      <c r="Z2601" s="38">
        <v>54.637720000000002</v>
      </c>
      <c r="AA2601" s="38">
        <v>1.99814</v>
      </c>
      <c r="AB2601" s="38">
        <v>19.395779999999998</v>
      </c>
      <c r="AC2601" s="38">
        <v>19.429449999999999</v>
      </c>
      <c r="AD2601" s="38">
        <v>772.62986000000001</v>
      </c>
      <c r="AE2601" s="38">
        <v>59.756659999999997</v>
      </c>
      <c r="AF2601" s="38">
        <v>24.695910000000001</v>
      </c>
      <c r="AG2601" s="38">
        <v>26.7837</v>
      </c>
      <c r="AH2601" s="38">
        <v>773.83821</v>
      </c>
      <c r="AI2601" s="38">
        <v>24881.278010000002</v>
      </c>
      <c r="AJ2601" s="38">
        <v>68.362089999999995</v>
      </c>
      <c r="AK2601" s="38">
        <v>43.97343</v>
      </c>
      <c r="AL2601" s="6">
        <v>80.021749999999997</v>
      </c>
      <c r="AM2601" s="6">
        <v>119.89570999999999</v>
      </c>
      <c r="AN2601" s="6">
        <v>28.817499999999999</v>
      </c>
      <c r="AO2601" s="6">
        <v>821</v>
      </c>
      <c r="AP2601" s="6">
        <v>18.5</v>
      </c>
      <c r="AQ2601" s="6">
        <v>17.64706</v>
      </c>
      <c r="AR2601" s="6">
        <v>78</v>
      </c>
      <c r="AS2601" s="6">
        <v>31</v>
      </c>
      <c r="AT2601" s="6">
        <v>8131.7647100000004</v>
      </c>
      <c r="AU2601" s="6">
        <v>30</v>
      </c>
      <c r="AV2601" s="6">
        <v>20.392160000000001</v>
      </c>
      <c r="AW2601" s="6">
        <v>5.5E-2</v>
      </c>
      <c r="AX2601" s="6">
        <v>0.3125</v>
      </c>
    </row>
    <row r="2602" spans="3:50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15.121320000000001</v>
      </c>
      <c r="I2602" s="38">
        <v>11.427899999999999</v>
      </c>
      <c r="J2602" s="38">
        <v>100.00832</v>
      </c>
      <c r="K2602" s="38">
        <v>8.6661300000000008</v>
      </c>
      <c r="L2602" s="38">
        <v>2.12907</v>
      </c>
      <c r="M2602" s="38">
        <v>2.8037800000000002</v>
      </c>
      <c r="N2602" s="38">
        <v>1.61236</v>
      </c>
      <c r="O2602" s="38">
        <v>49.168979999999998</v>
      </c>
      <c r="P2602" s="38">
        <v>50.78134</v>
      </c>
      <c r="Q2602" s="38">
        <v>99.598669999999998</v>
      </c>
      <c r="R2602" s="38">
        <v>510.36937999999998</v>
      </c>
      <c r="S2602" s="38">
        <v>-7.2999999999999996E-4</v>
      </c>
      <c r="T2602" s="38">
        <v>328.66455999999999</v>
      </c>
      <c r="U2602" s="38">
        <v>23.890999999999998</v>
      </c>
      <c r="V2602" s="38">
        <v>0.22811999999999999</v>
      </c>
      <c r="W2602" s="38">
        <v>31.950109999999999</v>
      </c>
      <c r="X2602" s="38">
        <v>36.145229999999998</v>
      </c>
      <c r="Y2602" s="38">
        <v>124.58789</v>
      </c>
      <c r="Z2602" s="38">
        <v>54.525550000000003</v>
      </c>
      <c r="AA2602" s="38">
        <v>2.1722100000000002</v>
      </c>
      <c r="AB2602" s="38">
        <v>19.397400000000001</v>
      </c>
      <c r="AC2602" s="38">
        <v>19.421230000000001</v>
      </c>
      <c r="AD2602" s="38">
        <v>816.20986000000005</v>
      </c>
      <c r="AE2602" s="38">
        <v>59.712789999999998</v>
      </c>
      <c r="AF2602" s="38">
        <v>25.413930000000001</v>
      </c>
      <c r="AG2602" s="38">
        <v>26.770379999999999</v>
      </c>
      <c r="AH2602" s="38">
        <v>830.41895999999997</v>
      </c>
      <c r="AI2602" s="38">
        <v>24881.278020000002</v>
      </c>
      <c r="AJ2602" s="38">
        <v>68.356129999999993</v>
      </c>
      <c r="AK2602" s="38">
        <v>43.98272</v>
      </c>
      <c r="AL2602" s="6">
        <v>80.179159999999996</v>
      </c>
      <c r="AM2602" s="6">
        <v>119.9371</v>
      </c>
      <c r="AN2602" s="6">
        <v>28.833860000000001</v>
      </c>
      <c r="AO2602" s="6">
        <v>773.25</v>
      </c>
      <c r="AP2602" s="6">
        <v>15.5</v>
      </c>
      <c r="AQ2602" s="6">
        <v>19.215689999999999</v>
      </c>
      <c r="AR2602" s="6">
        <v>78</v>
      </c>
      <c r="AS2602" s="6">
        <v>31</v>
      </c>
      <c r="AT2602" s="6">
        <v>10039.215690000001</v>
      </c>
      <c r="AU2602" s="6">
        <v>39</v>
      </c>
      <c r="AV2602" s="6">
        <v>21.568629999999999</v>
      </c>
      <c r="AW2602" s="6">
        <v>0.8</v>
      </c>
      <c r="AX2602" s="6">
        <v>0.15625</v>
      </c>
    </row>
    <row r="2603" spans="3:50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14.400840000000001</v>
      </c>
      <c r="I2603" s="38">
        <v>11.43163</v>
      </c>
      <c r="J2603" s="38">
        <v>100.01116</v>
      </c>
      <c r="K2603" s="38">
        <v>8.7571200000000005</v>
      </c>
      <c r="L2603" s="38">
        <v>2.0685199999999999</v>
      </c>
      <c r="M2603" s="38">
        <v>2.6690800000000001</v>
      </c>
      <c r="N2603" s="38">
        <v>1.5448599999999999</v>
      </c>
      <c r="O2603" s="38">
        <v>49.203859999999999</v>
      </c>
      <c r="P2603" s="38">
        <v>50.748719999999999</v>
      </c>
      <c r="Q2603" s="38">
        <v>99.417659999999998</v>
      </c>
      <c r="R2603" s="38">
        <v>505.94909000000001</v>
      </c>
      <c r="S2603" s="38">
        <v>1.0674399999999999</v>
      </c>
      <c r="T2603" s="38">
        <v>327.53194999999999</v>
      </c>
      <c r="U2603" s="38">
        <v>23.902480000000001</v>
      </c>
      <c r="V2603" s="38">
        <v>0.26934999999999998</v>
      </c>
      <c r="W2603" s="38">
        <v>31.967590000000001</v>
      </c>
      <c r="X2603" s="38">
        <v>32.44068</v>
      </c>
      <c r="Y2603" s="38">
        <v>128.75801000000001</v>
      </c>
      <c r="Z2603" s="38">
        <v>54.436390000000003</v>
      </c>
      <c r="AA2603" s="38">
        <v>2.0315099999999999</v>
      </c>
      <c r="AB2603" s="38">
        <v>19.399470000000001</v>
      </c>
      <c r="AC2603" s="38">
        <v>19.416370000000001</v>
      </c>
      <c r="AD2603" s="38">
        <v>785.68584999999996</v>
      </c>
      <c r="AE2603" s="38">
        <v>59.490470000000002</v>
      </c>
      <c r="AF2603" s="38">
        <v>24.69117</v>
      </c>
      <c r="AG2603" s="38">
        <v>26.753540000000001</v>
      </c>
      <c r="AH2603" s="38">
        <v>796.43077000000005</v>
      </c>
      <c r="AI2603" s="38">
        <v>24881.278350000001</v>
      </c>
      <c r="AJ2603" s="38">
        <v>68.204560000000001</v>
      </c>
      <c r="AK2603" s="38">
        <v>43.94641</v>
      </c>
      <c r="AL2603" s="6">
        <v>80.064279999999997</v>
      </c>
      <c r="AM2603" s="6">
        <v>119.93470000000001</v>
      </c>
      <c r="AN2603" s="6">
        <v>28.83905</v>
      </c>
      <c r="AO2603" s="6">
        <v>811.5</v>
      </c>
      <c r="AP2603" s="6">
        <v>16</v>
      </c>
      <c r="AQ2603" s="6">
        <v>18.03922</v>
      </c>
      <c r="AR2603" s="6">
        <v>78</v>
      </c>
      <c r="AS2603" s="6">
        <v>31</v>
      </c>
      <c r="AT2603" s="6">
        <v>8734.1176500000001</v>
      </c>
      <c r="AU2603" s="6">
        <v>33</v>
      </c>
      <c r="AV2603" s="6">
        <v>20.784310000000001</v>
      </c>
      <c r="AW2603" s="6">
        <v>7.4999999999999997E-2</v>
      </c>
      <c r="AX2603" s="6">
        <v>0.78125</v>
      </c>
    </row>
    <row r="2604" spans="3:50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14.45603</v>
      </c>
      <c r="I2604" s="38">
        <v>11.431699999999999</v>
      </c>
      <c r="J2604" s="38">
        <v>100.00742</v>
      </c>
      <c r="K2604" s="38">
        <v>8.8583099999999995</v>
      </c>
      <c r="L2604" s="38">
        <v>2.1067</v>
      </c>
      <c r="M2604" s="38">
        <v>2.84178</v>
      </c>
      <c r="N2604" s="38">
        <v>1.51102</v>
      </c>
      <c r="O2604" s="38">
        <v>49.21275</v>
      </c>
      <c r="P2604" s="38">
        <v>50.723770000000002</v>
      </c>
      <c r="Q2604" s="38">
        <v>99.626090000000005</v>
      </c>
      <c r="R2604" s="38">
        <v>502.01476000000002</v>
      </c>
      <c r="S2604" s="38">
        <v>1.66438</v>
      </c>
      <c r="T2604" s="38">
        <v>330.04644000000002</v>
      </c>
      <c r="U2604" s="38">
        <v>23.90428</v>
      </c>
      <c r="V2604" s="38">
        <v>0.21892</v>
      </c>
      <c r="W2604" s="38">
        <v>31.99399</v>
      </c>
      <c r="X2604" s="38">
        <v>39.638309999999997</v>
      </c>
      <c r="Y2604" s="38">
        <v>129.84871000000001</v>
      </c>
      <c r="Z2604" s="38">
        <v>54.317959999999999</v>
      </c>
      <c r="AA2604" s="38">
        <v>2.1201400000000001</v>
      </c>
      <c r="AB2604" s="38">
        <v>19.403890000000001</v>
      </c>
      <c r="AC2604" s="38">
        <v>19.413879999999999</v>
      </c>
      <c r="AD2604" s="38">
        <v>805.10283000000004</v>
      </c>
      <c r="AE2604" s="38">
        <v>59.113619999999997</v>
      </c>
      <c r="AF2604" s="38">
        <v>25.146930000000001</v>
      </c>
      <c r="AG2604" s="38">
        <v>26.68938</v>
      </c>
      <c r="AH2604" s="38">
        <v>812.96550999999999</v>
      </c>
      <c r="AI2604" s="38">
        <v>24881.279259999999</v>
      </c>
      <c r="AJ2604" s="38">
        <v>68.391990000000007</v>
      </c>
      <c r="AK2604" s="38">
        <v>43.937469999999998</v>
      </c>
      <c r="AL2604" s="6">
        <v>79.972250000000003</v>
      </c>
      <c r="AM2604" s="6">
        <v>120.10045</v>
      </c>
      <c r="AN2604" s="6">
        <v>28.845500000000001</v>
      </c>
      <c r="AO2604" s="6">
        <v>779.5</v>
      </c>
      <c r="AP2604" s="6">
        <v>16</v>
      </c>
      <c r="AQ2604" s="6">
        <v>19.215689999999999</v>
      </c>
      <c r="AR2604" s="6">
        <v>78</v>
      </c>
      <c r="AS2604" s="6">
        <v>30</v>
      </c>
      <c r="AT2604" s="6">
        <v>8734.1176500000001</v>
      </c>
      <c r="AU2604" s="6">
        <v>36</v>
      </c>
      <c r="AV2604" s="6">
        <v>21.568629999999999</v>
      </c>
      <c r="AW2604" s="6">
        <v>0.875</v>
      </c>
      <c r="AX2604" s="6">
        <v>0.39062999999999998</v>
      </c>
    </row>
    <row r="2605" spans="3:50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14.5822</v>
      </c>
      <c r="I2605" s="38">
        <v>11.431609999999999</v>
      </c>
      <c r="J2605" s="38">
        <v>100.00904</v>
      </c>
      <c r="K2605" s="38">
        <v>8.6883400000000002</v>
      </c>
      <c r="L2605" s="38">
        <v>2.09335</v>
      </c>
      <c r="M2605" s="38">
        <v>2.7898700000000001</v>
      </c>
      <c r="N2605" s="38">
        <v>1.48143</v>
      </c>
      <c r="O2605" s="38">
        <v>49.219050000000003</v>
      </c>
      <c r="P2605" s="38">
        <v>50.700479999999999</v>
      </c>
      <c r="Q2605" s="38">
        <v>99.529030000000006</v>
      </c>
      <c r="R2605" s="38">
        <v>498.45665000000002</v>
      </c>
      <c r="S2605" s="38">
        <v>1.07002</v>
      </c>
      <c r="T2605" s="38">
        <v>327.99356999999998</v>
      </c>
      <c r="U2605" s="38">
        <v>23.90551</v>
      </c>
      <c r="V2605" s="38">
        <v>0.26643</v>
      </c>
      <c r="W2605" s="38">
        <v>32.00826</v>
      </c>
      <c r="X2605" s="38">
        <v>32.491030000000002</v>
      </c>
      <c r="Y2605" s="38">
        <v>132.09045</v>
      </c>
      <c r="Z2605" s="38">
        <v>54.110129999999998</v>
      </c>
      <c r="AA2605" s="38">
        <v>2.0928</v>
      </c>
      <c r="AB2605" s="38">
        <v>19.3993</v>
      </c>
      <c r="AC2605" s="38">
        <v>19.41112</v>
      </c>
      <c r="AD2605" s="38">
        <v>799.79137000000003</v>
      </c>
      <c r="AE2605" s="38">
        <v>58.913200000000003</v>
      </c>
      <c r="AF2605" s="38">
        <v>24.987500000000001</v>
      </c>
      <c r="AG2605" s="38">
        <v>26.645969999999998</v>
      </c>
      <c r="AH2605" s="38">
        <v>809.68732999999997</v>
      </c>
      <c r="AI2605" s="38">
        <v>24881.280210000001</v>
      </c>
      <c r="AJ2605" s="38">
        <v>68.364980000000003</v>
      </c>
      <c r="AK2605" s="38">
        <v>1.136E-2</v>
      </c>
      <c r="AL2605" s="6">
        <v>79.921430000000001</v>
      </c>
      <c r="AM2605" s="6">
        <v>119.90609000000001</v>
      </c>
      <c r="AN2605" s="6">
        <v>28.858319999999999</v>
      </c>
      <c r="AO2605" s="6">
        <v>810</v>
      </c>
      <c r="AP2605" s="6">
        <v>14</v>
      </c>
      <c r="AQ2605" s="6">
        <v>18.431370000000001</v>
      </c>
      <c r="AR2605" s="6">
        <v>78</v>
      </c>
      <c r="AS2605" s="6">
        <v>30</v>
      </c>
      <c r="AT2605" s="6">
        <v>9738.0392200000006</v>
      </c>
      <c r="AU2605" s="6">
        <v>37</v>
      </c>
      <c r="AV2605" s="6">
        <v>20.784310000000001</v>
      </c>
      <c r="AW2605" s="6">
        <v>0.19500000000000001</v>
      </c>
      <c r="AX2605" s="6">
        <v>0.78125</v>
      </c>
    </row>
    <row r="2606" spans="3:50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16.629390000000001</v>
      </c>
      <c r="I2606" s="38">
        <v>11.44351</v>
      </c>
      <c r="J2606" s="38">
        <v>100.00756</v>
      </c>
      <c r="K2606" s="38">
        <v>8.1179799999999993</v>
      </c>
      <c r="L2606" s="38">
        <v>2.1528399999999999</v>
      </c>
      <c r="M2606" s="38">
        <v>3.0275099999999999</v>
      </c>
      <c r="N2606" s="38">
        <v>1.43113</v>
      </c>
      <c r="O2606" s="38">
        <v>49.213590000000003</v>
      </c>
      <c r="P2606" s="38">
        <v>50.64472</v>
      </c>
      <c r="Q2606" s="38">
        <v>106.69891</v>
      </c>
      <c r="R2606" s="38">
        <v>492.07163000000003</v>
      </c>
      <c r="S2606" s="38">
        <v>0.39578000000000002</v>
      </c>
      <c r="T2606" s="38">
        <v>328.38670999999999</v>
      </c>
      <c r="U2606" s="38">
        <v>23.929819999999999</v>
      </c>
      <c r="V2606" s="38">
        <v>-2.043E-2</v>
      </c>
      <c r="W2606" s="38">
        <v>32.044539999999998</v>
      </c>
      <c r="X2606" s="38">
        <v>79.490759999999995</v>
      </c>
      <c r="Y2606" s="38">
        <v>136.06969000000001</v>
      </c>
      <c r="Z2606" s="38">
        <v>53.563139999999997</v>
      </c>
      <c r="AA2606" s="38">
        <v>2.6121099999999999</v>
      </c>
      <c r="AB2606" s="38">
        <v>19.413209999999999</v>
      </c>
      <c r="AC2606" s="38">
        <v>19.422460000000001</v>
      </c>
      <c r="AD2606" s="38">
        <v>970.66503</v>
      </c>
      <c r="AE2606" s="38">
        <v>58.46564</v>
      </c>
      <c r="AF2606" s="38">
        <v>25.69764</v>
      </c>
      <c r="AG2606" s="38">
        <v>26.637689999999999</v>
      </c>
      <c r="AH2606" s="38">
        <v>958.91875000000005</v>
      </c>
      <c r="AI2606" s="38">
        <v>24881.280439999999</v>
      </c>
      <c r="AJ2606" s="38">
        <v>68.235330000000005</v>
      </c>
      <c r="AK2606" s="38">
        <v>1.136E-2</v>
      </c>
      <c r="AL2606" s="6">
        <v>79.967950000000002</v>
      </c>
      <c r="AM2606" s="6">
        <v>119.83713</v>
      </c>
      <c r="AN2606" s="6">
        <v>28.87726</v>
      </c>
      <c r="AO2606" s="6">
        <v>792</v>
      </c>
      <c r="AP2606" s="6">
        <v>17</v>
      </c>
      <c r="AQ2606" s="6">
        <v>18.03922</v>
      </c>
      <c r="AR2606" s="6">
        <v>78</v>
      </c>
      <c r="AS2606" s="6">
        <v>30</v>
      </c>
      <c r="AT2606" s="6">
        <v>8332.5490200000004</v>
      </c>
      <c r="AU2606" s="6">
        <v>33</v>
      </c>
      <c r="AV2606" s="6">
        <v>21.176469999999998</v>
      </c>
      <c r="AW2606" s="6">
        <v>0.89500000000000002</v>
      </c>
      <c r="AX2606" s="6">
        <v>0.54688000000000003</v>
      </c>
    </row>
    <row r="2607" spans="3:50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15.101850000000001</v>
      </c>
      <c r="I2607" s="38">
        <v>11.439109999999999</v>
      </c>
      <c r="J2607" s="38">
        <v>99.990669999999994</v>
      </c>
      <c r="K2607" s="38">
        <v>10.112830000000001</v>
      </c>
      <c r="L2607" s="38">
        <v>2.1230500000000001</v>
      </c>
      <c r="M2607" s="38">
        <v>3.2515800000000001</v>
      </c>
      <c r="N2607" s="38">
        <v>1.4401200000000001</v>
      </c>
      <c r="O2607" s="38">
        <v>49.173050000000003</v>
      </c>
      <c r="P2607" s="38">
        <v>50.613169999999997</v>
      </c>
      <c r="Q2607" s="38">
        <v>104.32107999999999</v>
      </c>
      <c r="R2607" s="38">
        <v>489.29917</v>
      </c>
      <c r="S2607" s="38">
        <v>2.67442</v>
      </c>
      <c r="T2607" s="38">
        <v>329.63614000000001</v>
      </c>
      <c r="U2607" s="38">
        <v>23.9269</v>
      </c>
      <c r="V2607" s="38">
        <v>-0.11319</v>
      </c>
      <c r="W2607" s="38">
        <v>32.05021</v>
      </c>
      <c r="X2607" s="38">
        <v>79.630189999999999</v>
      </c>
      <c r="Y2607" s="38">
        <v>162.8476</v>
      </c>
      <c r="Z2607" s="38">
        <v>53.269039999999997</v>
      </c>
      <c r="AA2607" s="38">
        <v>3.9642499999999998</v>
      </c>
      <c r="AB2607" s="38">
        <v>19.4253</v>
      </c>
      <c r="AC2607" s="38">
        <v>19.427050000000001</v>
      </c>
      <c r="AD2607" s="38">
        <v>1493.7976000000001</v>
      </c>
      <c r="AE2607" s="38">
        <v>58.333820000000003</v>
      </c>
      <c r="AF2607" s="38">
        <v>25.341999999999999</v>
      </c>
      <c r="AG2607" s="38">
        <v>26.636289999999999</v>
      </c>
      <c r="AH2607" s="38">
        <v>1493.6011100000001</v>
      </c>
      <c r="AI2607" s="38">
        <v>24881.281419999999</v>
      </c>
      <c r="AJ2607" s="38">
        <v>68.387190000000004</v>
      </c>
      <c r="AK2607" s="38">
        <v>1.136E-2</v>
      </c>
      <c r="AL2607" s="6">
        <v>79.829899999999995</v>
      </c>
      <c r="AM2607" s="6">
        <v>119.53431</v>
      </c>
      <c r="AN2607" s="6">
        <v>28.915199999999999</v>
      </c>
      <c r="AO2607" s="6">
        <v>986.5</v>
      </c>
      <c r="AP2607" s="6">
        <v>-7</v>
      </c>
      <c r="AQ2607" s="6">
        <v>26.274509999999999</v>
      </c>
      <c r="AR2607" s="6">
        <v>78</v>
      </c>
      <c r="AS2607" s="6">
        <v>31</v>
      </c>
      <c r="AT2607" s="6">
        <v>20580.392159999999</v>
      </c>
      <c r="AU2607" s="6">
        <v>83</v>
      </c>
      <c r="AV2607" s="6">
        <v>28.62745</v>
      </c>
      <c r="AW2607" s="6">
        <v>5.5E-2</v>
      </c>
      <c r="AX2607" s="6">
        <v>1.17188</v>
      </c>
    </row>
    <row r="2608" spans="3:50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13.45087</v>
      </c>
      <c r="I2608" s="38">
        <v>11.446289999999999</v>
      </c>
      <c r="J2608" s="38">
        <v>100.00497</v>
      </c>
      <c r="K2608" s="38">
        <v>11.00187</v>
      </c>
      <c r="L2608" s="38">
        <v>2.10947</v>
      </c>
      <c r="M2608" s="38">
        <v>3.02841</v>
      </c>
      <c r="N2608" s="38">
        <v>1.43333</v>
      </c>
      <c r="O2608" s="38">
        <v>49.156089999999999</v>
      </c>
      <c r="P2608" s="38">
        <v>50.589419999999997</v>
      </c>
      <c r="Q2608" s="38">
        <v>102.31464</v>
      </c>
      <c r="R2608" s="38">
        <v>487.79176000000001</v>
      </c>
      <c r="S2608" s="38">
        <v>4.2560700000000002</v>
      </c>
      <c r="T2608" s="38">
        <v>327.61344000000003</v>
      </c>
      <c r="U2608" s="38">
        <v>23.943339999999999</v>
      </c>
      <c r="V2608" s="38">
        <v>-2.8999999999999998E-3</v>
      </c>
      <c r="W2608" s="38">
        <v>32.041060000000002</v>
      </c>
      <c r="X2608" s="38">
        <v>56.354810000000001</v>
      </c>
      <c r="Y2608" s="38">
        <v>248.66934000000001</v>
      </c>
      <c r="Z2608" s="38">
        <v>52.624980000000001</v>
      </c>
      <c r="AA2608" s="38">
        <v>5.4211999999999998</v>
      </c>
      <c r="AB2608" s="38">
        <v>19.436039999999998</v>
      </c>
      <c r="AC2608" s="38">
        <v>19.431819999999998</v>
      </c>
      <c r="AD2608" s="38">
        <v>2055.94677</v>
      </c>
      <c r="AE2608" s="38">
        <v>58.138530000000003</v>
      </c>
      <c r="AF2608" s="38">
        <v>25.179939999999998</v>
      </c>
      <c r="AG2608" s="38">
        <v>26.5854</v>
      </c>
      <c r="AH2608" s="38">
        <v>2054.3023400000002</v>
      </c>
      <c r="AI2608" s="38">
        <v>24881.28369</v>
      </c>
      <c r="AJ2608" s="38">
        <v>68.369529999999997</v>
      </c>
      <c r="AK2608" s="38">
        <v>43.900289999999998</v>
      </c>
      <c r="AL2608" s="6">
        <v>80.056979999999996</v>
      </c>
      <c r="AM2608" s="6">
        <v>119.86915</v>
      </c>
      <c r="AN2608" s="6">
        <v>29.001670000000001</v>
      </c>
      <c r="AO2608" s="6">
        <v>1570.25</v>
      </c>
      <c r="AP2608" s="6">
        <v>8.5</v>
      </c>
      <c r="AQ2608" s="6">
        <v>27.058820000000001</v>
      </c>
      <c r="AR2608" s="6">
        <v>78</v>
      </c>
      <c r="AS2608" s="6">
        <v>31</v>
      </c>
      <c r="AT2608" s="6">
        <v>19174.901959999999</v>
      </c>
      <c r="AU2608" s="6">
        <v>73</v>
      </c>
      <c r="AV2608" s="6">
        <v>30.588239999999999</v>
      </c>
      <c r="AW2608" s="6">
        <v>7.4999999999999997E-2</v>
      </c>
      <c r="AX2608" s="6">
        <v>1.71875</v>
      </c>
    </row>
    <row r="2609" spans="3:50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14.348800000000001</v>
      </c>
      <c r="I2609" s="38">
        <v>11.446149999999999</v>
      </c>
      <c r="J2609" s="38">
        <v>100.00944</v>
      </c>
      <c r="K2609" s="38">
        <v>9.4784000000000006</v>
      </c>
      <c r="L2609" s="38">
        <v>2.1175899999999999</v>
      </c>
      <c r="M2609" s="38">
        <v>3.50461</v>
      </c>
      <c r="N2609" s="38">
        <v>1.55141</v>
      </c>
      <c r="O2609" s="38">
        <v>49.113680000000002</v>
      </c>
      <c r="P2609" s="38">
        <v>50.665080000000003</v>
      </c>
      <c r="Q2609" s="38">
        <v>107.49826</v>
      </c>
      <c r="R2609" s="38">
        <v>487.64026000000001</v>
      </c>
      <c r="S2609" s="38">
        <v>4.3098599999999996</v>
      </c>
      <c r="T2609" s="38">
        <v>327.80988000000002</v>
      </c>
      <c r="U2609" s="38">
        <v>23.94867</v>
      </c>
      <c r="V2609" s="38">
        <v>0.10826</v>
      </c>
      <c r="W2609" s="38">
        <v>32.088650000000001</v>
      </c>
      <c r="X2609" s="38">
        <v>61.209739999999996</v>
      </c>
      <c r="Y2609" s="38">
        <v>296.63510000000002</v>
      </c>
      <c r="Z2609" s="38">
        <v>51.466889999999999</v>
      </c>
      <c r="AA2609" s="38">
        <v>6.4499700000000004</v>
      </c>
      <c r="AB2609" s="38">
        <v>19.456769999999999</v>
      </c>
      <c r="AC2609" s="38">
        <v>19.44969</v>
      </c>
      <c r="AD2609" s="38">
        <v>2436.7257</v>
      </c>
      <c r="AE2609" s="38">
        <v>57.935809999999996</v>
      </c>
      <c r="AF2609" s="38">
        <v>25.27683</v>
      </c>
      <c r="AG2609" s="38">
        <v>26.526140000000002</v>
      </c>
      <c r="AH2609" s="38">
        <v>2435.9039400000001</v>
      </c>
      <c r="AI2609" s="38">
        <v>24881.286329999999</v>
      </c>
      <c r="AJ2609" s="38">
        <v>68.352850000000004</v>
      </c>
      <c r="AK2609" s="38">
        <v>43.896590000000003</v>
      </c>
      <c r="AL2609" s="6">
        <v>80.005179999999996</v>
      </c>
      <c r="AM2609" s="6">
        <v>120.00314</v>
      </c>
      <c r="AN2609" s="6">
        <v>29.067810000000001</v>
      </c>
      <c r="AO2609" s="6">
        <v>2096.75</v>
      </c>
      <c r="AP2609" s="6">
        <v>23.5</v>
      </c>
      <c r="AQ2609" s="6">
        <v>25.490200000000002</v>
      </c>
      <c r="AR2609" s="6">
        <v>78</v>
      </c>
      <c r="AS2609" s="6">
        <v>30</v>
      </c>
      <c r="AT2609" s="6">
        <v>13653.333329999999</v>
      </c>
      <c r="AU2609" s="6">
        <v>52</v>
      </c>
      <c r="AV2609" s="6">
        <v>28.235289999999999</v>
      </c>
      <c r="AW2609" s="6">
        <v>0.89500000000000002</v>
      </c>
      <c r="AX2609" s="6">
        <v>1.17188</v>
      </c>
    </row>
    <row r="2610" spans="3:50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13.997909999999999</v>
      </c>
      <c r="I2610" s="38">
        <v>11.446199999999999</v>
      </c>
      <c r="J2610" s="38">
        <v>100.00747</v>
      </c>
      <c r="K2610" s="38">
        <v>11.38114</v>
      </c>
      <c r="L2610" s="38">
        <v>2.09782</v>
      </c>
      <c r="M2610" s="38">
        <v>3.29549</v>
      </c>
      <c r="N2610" s="38">
        <v>1.71126</v>
      </c>
      <c r="O2610" s="38">
        <v>49.077089999999998</v>
      </c>
      <c r="P2610" s="38">
        <v>50.788339999999998</v>
      </c>
      <c r="Q2610" s="38">
        <v>103.9692</v>
      </c>
      <c r="R2610" s="38">
        <v>488.49770000000001</v>
      </c>
      <c r="S2610" s="38">
        <v>3.9409399999999999</v>
      </c>
      <c r="T2610" s="38">
        <v>330.07222999999999</v>
      </c>
      <c r="U2610" s="38">
        <v>23.95824</v>
      </c>
      <c r="V2610" s="38">
        <v>0.31697999999999998</v>
      </c>
      <c r="W2610" s="38">
        <v>32.124650000000003</v>
      </c>
      <c r="X2610" s="38">
        <v>54.263930000000002</v>
      </c>
      <c r="Y2610" s="38">
        <v>309.37900000000002</v>
      </c>
      <c r="Z2610" s="38">
        <v>51.192860000000003</v>
      </c>
      <c r="AA2610" s="38">
        <v>7.5002800000000001</v>
      </c>
      <c r="AB2610" s="38">
        <v>19.471160000000001</v>
      </c>
      <c r="AC2610" s="38">
        <v>19.46922</v>
      </c>
      <c r="AD2610" s="38">
        <v>2860.21648</v>
      </c>
      <c r="AE2610" s="38">
        <v>57.792299999999997</v>
      </c>
      <c r="AF2610" s="38">
        <v>25.04091</v>
      </c>
      <c r="AG2610" s="38">
        <v>26.527940000000001</v>
      </c>
      <c r="AH2610" s="38">
        <v>2858.78078</v>
      </c>
      <c r="AI2610" s="38">
        <v>24881.288850000001</v>
      </c>
      <c r="AJ2610" s="38">
        <v>68.332660000000004</v>
      </c>
      <c r="AK2610" s="38">
        <v>43.898049999999998</v>
      </c>
      <c r="AL2610" s="6">
        <v>80.143659999999997</v>
      </c>
      <c r="AM2610" s="6">
        <v>119.72255</v>
      </c>
      <c r="AN2610" s="6">
        <v>29.089780000000001</v>
      </c>
      <c r="AO2610" s="6">
        <v>2492.75</v>
      </c>
      <c r="AP2610" s="6">
        <v>24.5</v>
      </c>
      <c r="AQ2610" s="6">
        <v>28.235289999999999</v>
      </c>
      <c r="AR2610" s="6">
        <v>78</v>
      </c>
      <c r="AS2610" s="6">
        <v>30</v>
      </c>
      <c r="AT2610" s="6">
        <v>15661.17647</v>
      </c>
      <c r="AU2610" s="6">
        <v>62</v>
      </c>
      <c r="AV2610" s="6">
        <v>30.588239999999999</v>
      </c>
      <c r="AW2610" s="6">
        <v>0.875</v>
      </c>
      <c r="AX2610" s="6">
        <v>1.09375</v>
      </c>
    </row>
    <row r="2611" spans="3:50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14.680300000000001</v>
      </c>
      <c r="I2611" s="38">
        <v>11.44622</v>
      </c>
      <c r="J2611" s="38">
        <v>100.01183</v>
      </c>
      <c r="K2611" s="38">
        <v>13.471970000000001</v>
      </c>
      <c r="L2611" s="38">
        <v>2.0973999999999999</v>
      </c>
      <c r="M2611" s="38">
        <v>3.5895899999999998</v>
      </c>
      <c r="N2611" s="38">
        <v>1.8331299999999999</v>
      </c>
      <c r="O2611" s="38">
        <v>49.035499999999999</v>
      </c>
      <c r="P2611" s="38">
        <v>50.868630000000003</v>
      </c>
      <c r="Q2611" s="38">
        <v>104.43526</v>
      </c>
      <c r="R2611" s="38">
        <v>490.49459999999999</v>
      </c>
      <c r="S2611" s="38">
        <v>4.6460800000000004</v>
      </c>
      <c r="T2611" s="38">
        <v>328.08796000000001</v>
      </c>
      <c r="U2611" s="38">
        <v>23.968399999999999</v>
      </c>
      <c r="V2611" s="38">
        <v>0.16975999999999999</v>
      </c>
      <c r="W2611" s="38">
        <v>32.140970000000003</v>
      </c>
      <c r="X2611" s="38">
        <v>65.598380000000006</v>
      </c>
      <c r="Y2611" s="38">
        <v>316.54503999999997</v>
      </c>
      <c r="Z2611" s="38">
        <v>51.70823</v>
      </c>
      <c r="AA2611" s="38">
        <v>8.6240500000000004</v>
      </c>
      <c r="AB2611" s="38">
        <v>19.481549999999999</v>
      </c>
      <c r="AC2611" s="38">
        <v>19.461790000000001</v>
      </c>
      <c r="AD2611" s="38">
        <v>3289.4277699999998</v>
      </c>
      <c r="AE2611" s="38">
        <v>57.774859999999997</v>
      </c>
      <c r="AF2611" s="38">
        <v>25.03586</v>
      </c>
      <c r="AG2611" s="38">
        <v>26.55396</v>
      </c>
      <c r="AH2611" s="38">
        <v>3288.2566999999999</v>
      </c>
      <c r="AI2611" s="38">
        <v>24881.291280000001</v>
      </c>
      <c r="AJ2611" s="38">
        <v>68.371160000000003</v>
      </c>
      <c r="AK2611" s="38">
        <v>43.851680000000002</v>
      </c>
      <c r="AL2611" s="6">
        <v>80.101590000000002</v>
      </c>
      <c r="AM2611" s="6">
        <v>119.44332</v>
      </c>
      <c r="AN2611" s="6">
        <v>29.112639999999999</v>
      </c>
      <c r="AO2611" s="6">
        <v>2917.75</v>
      </c>
      <c r="AP2611" s="6">
        <v>28</v>
      </c>
      <c r="AQ2611" s="6">
        <v>29.411760000000001</v>
      </c>
      <c r="AR2611" s="6">
        <v>78</v>
      </c>
      <c r="AS2611" s="6">
        <v>30</v>
      </c>
      <c r="AT2611" s="6">
        <v>14958.43137</v>
      </c>
      <c r="AU2611" s="6">
        <v>59</v>
      </c>
      <c r="AV2611" s="6">
        <v>31.37255</v>
      </c>
      <c r="AW2611" s="6">
        <v>0.85499999999999998</v>
      </c>
      <c r="AX2611" s="6">
        <v>0.46875</v>
      </c>
    </row>
    <row r="2612" spans="3:50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14.5725</v>
      </c>
      <c r="I2612" s="38">
        <v>11.446210000000001</v>
      </c>
      <c r="J2612" s="38">
        <v>100.00541</v>
      </c>
      <c r="K2612" s="38">
        <v>14.103899999999999</v>
      </c>
      <c r="L2612" s="38">
        <v>2.10405</v>
      </c>
      <c r="M2612" s="38">
        <v>3.5788000000000002</v>
      </c>
      <c r="N2612" s="38">
        <v>1.9854700000000001</v>
      </c>
      <c r="O2612" s="38">
        <v>48.992939999999997</v>
      </c>
      <c r="P2612" s="38">
        <v>50.978409999999997</v>
      </c>
      <c r="Q2612" s="38">
        <v>105.37924</v>
      </c>
      <c r="R2612" s="38">
        <v>493.78</v>
      </c>
      <c r="S2612" s="38">
        <v>6.5505599999999999</v>
      </c>
      <c r="T2612" s="38">
        <v>330.20889</v>
      </c>
      <c r="U2612" s="38">
        <v>23.968869999999999</v>
      </c>
      <c r="V2612" s="38">
        <v>6.6650000000000001E-2</v>
      </c>
      <c r="W2612" s="38">
        <v>32.135579999999997</v>
      </c>
      <c r="X2612" s="38">
        <v>64.831289999999996</v>
      </c>
      <c r="Y2612" s="38">
        <v>322.82781</v>
      </c>
      <c r="Z2612" s="38">
        <v>52.331650000000003</v>
      </c>
      <c r="AA2612" s="38">
        <v>9.7943800000000003</v>
      </c>
      <c r="AB2612" s="38">
        <v>19.49568</v>
      </c>
      <c r="AC2612" s="38">
        <v>19.489360000000001</v>
      </c>
      <c r="AD2612" s="38">
        <v>3724.0018100000002</v>
      </c>
      <c r="AE2612" s="38">
        <v>58.058369999999996</v>
      </c>
      <c r="AF2612" s="38">
        <v>25.115300000000001</v>
      </c>
      <c r="AG2612" s="38">
        <v>26.577290000000001</v>
      </c>
      <c r="AH2612" s="38">
        <v>3721.9266600000001</v>
      </c>
      <c r="AI2612" s="38">
        <v>24881.294740000001</v>
      </c>
      <c r="AJ2612" s="38">
        <v>68.521839999999997</v>
      </c>
      <c r="AK2612" s="38">
        <v>43.858229999999999</v>
      </c>
      <c r="AL2612" s="6">
        <v>79.863569999999996</v>
      </c>
      <c r="AM2612" s="6">
        <v>120.06511999999999</v>
      </c>
      <c r="AN2612" s="6">
        <v>29.186450000000001</v>
      </c>
      <c r="AO2612" s="6">
        <v>3342</v>
      </c>
      <c r="AP2612" s="6">
        <v>28.5</v>
      </c>
      <c r="AQ2612" s="6">
        <v>30.98039</v>
      </c>
      <c r="AR2612" s="6">
        <v>78</v>
      </c>
      <c r="AS2612" s="6">
        <v>30</v>
      </c>
      <c r="AT2612" s="6">
        <v>16062.7451</v>
      </c>
      <c r="AU2612" s="6">
        <v>63</v>
      </c>
      <c r="AV2612" s="6">
        <v>32.156860000000002</v>
      </c>
      <c r="AW2612" s="6">
        <v>0.155</v>
      </c>
      <c r="AX2612" s="6">
        <v>0.46875</v>
      </c>
    </row>
    <row r="2613" spans="3:50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14.44384</v>
      </c>
      <c r="I2613" s="38">
        <v>11.44961</v>
      </c>
      <c r="J2613" s="38">
        <v>100.00530999999999</v>
      </c>
      <c r="K2613" s="38">
        <v>14.79691</v>
      </c>
      <c r="L2613" s="38">
        <v>2.0935299999999999</v>
      </c>
      <c r="M2613" s="38">
        <v>3.5673699999999999</v>
      </c>
      <c r="N2613" s="38">
        <v>2.1401500000000002</v>
      </c>
      <c r="O2613" s="38">
        <v>48.960700000000003</v>
      </c>
      <c r="P2613" s="38">
        <v>51.100850000000001</v>
      </c>
      <c r="Q2613" s="38">
        <v>104.68347</v>
      </c>
      <c r="R2613" s="38">
        <v>498.48424999999997</v>
      </c>
      <c r="S2613" s="38">
        <v>7.2927099999999996</v>
      </c>
      <c r="T2613" s="38">
        <v>327.39900999999998</v>
      </c>
      <c r="U2613" s="38">
        <v>23.980070000000001</v>
      </c>
      <c r="V2613" s="38">
        <v>0.25607000000000002</v>
      </c>
      <c r="W2613" s="38">
        <v>32.075479999999999</v>
      </c>
      <c r="X2613" s="38">
        <v>65.284599999999998</v>
      </c>
      <c r="Y2613" s="38">
        <v>323.49509999999998</v>
      </c>
      <c r="Z2613" s="38">
        <v>52.773090000000003</v>
      </c>
      <c r="AA2613" s="38">
        <v>10.84454</v>
      </c>
      <c r="AB2613" s="38">
        <v>19.499300000000002</v>
      </c>
      <c r="AC2613" s="38">
        <v>19.494070000000001</v>
      </c>
      <c r="AD2613" s="38">
        <v>4144.0275099999999</v>
      </c>
      <c r="AE2613" s="38">
        <v>58.326050000000002</v>
      </c>
      <c r="AF2613" s="38">
        <v>24.989629999999998</v>
      </c>
      <c r="AG2613" s="38">
        <v>26.588200000000001</v>
      </c>
      <c r="AH2613" s="38">
        <v>4142.1506200000003</v>
      </c>
      <c r="AI2613" s="38">
        <v>24881.299159999999</v>
      </c>
      <c r="AJ2613" s="38">
        <v>68.449770000000001</v>
      </c>
      <c r="AK2613" s="38">
        <v>43.903309999999998</v>
      </c>
      <c r="AL2613" s="6">
        <v>80.162319999999994</v>
      </c>
      <c r="AM2613" s="6">
        <v>120.00606000000001</v>
      </c>
      <c r="AN2613" s="6">
        <v>29.304760000000002</v>
      </c>
      <c r="AO2613" s="6">
        <v>3771.75</v>
      </c>
      <c r="AP2613" s="6">
        <v>29</v>
      </c>
      <c r="AQ2613" s="6">
        <v>31.764710000000001</v>
      </c>
      <c r="AR2613" s="6">
        <v>78</v>
      </c>
      <c r="AS2613" s="6">
        <v>30</v>
      </c>
      <c r="AT2613" s="6">
        <v>16263.529409999999</v>
      </c>
      <c r="AU2613" s="6">
        <v>64</v>
      </c>
      <c r="AV2613" s="6">
        <v>32.941180000000003</v>
      </c>
      <c r="AW2613" s="6">
        <v>0.23</v>
      </c>
      <c r="AX2613" s="6">
        <v>0.15625</v>
      </c>
    </row>
    <row r="2614" spans="3:50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14.43098</v>
      </c>
      <c r="I2614" s="38">
        <v>11.45073</v>
      </c>
      <c r="J2614" s="38">
        <v>100.00769</v>
      </c>
      <c r="K2614" s="38">
        <v>12.77033</v>
      </c>
      <c r="L2614" s="38">
        <v>2.0895700000000001</v>
      </c>
      <c r="M2614" s="38">
        <v>3.1421999999999999</v>
      </c>
      <c r="N2614" s="38">
        <v>2.3372700000000002</v>
      </c>
      <c r="O2614" s="38">
        <v>48.908589999999997</v>
      </c>
      <c r="P2614" s="38">
        <v>51.245869999999996</v>
      </c>
      <c r="Q2614" s="38">
        <v>102.22644</v>
      </c>
      <c r="R2614" s="38">
        <v>504.64816999999999</v>
      </c>
      <c r="S2614" s="38">
        <v>5.6791</v>
      </c>
      <c r="T2614" s="38">
        <v>328.03037</v>
      </c>
      <c r="U2614" s="38">
        <v>23.979900000000001</v>
      </c>
      <c r="V2614" s="38">
        <v>0.63439999999999996</v>
      </c>
      <c r="W2614" s="38">
        <v>32.002220000000001</v>
      </c>
      <c r="X2614" s="38">
        <v>39.826099999999997</v>
      </c>
      <c r="Y2614" s="38">
        <v>322.69956999999999</v>
      </c>
      <c r="Z2614" s="38">
        <v>53.219279999999998</v>
      </c>
      <c r="AA2614" s="38">
        <v>11.261150000000001</v>
      </c>
      <c r="AB2614" s="38">
        <v>19.511559999999999</v>
      </c>
      <c r="AC2614" s="38">
        <v>19.503910000000001</v>
      </c>
      <c r="AD2614" s="38">
        <v>4311.37104</v>
      </c>
      <c r="AE2614" s="38">
        <v>58.551670000000001</v>
      </c>
      <c r="AF2614" s="38">
        <v>24.942430000000002</v>
      </c>
      <c r="AG2614" s="38">
        <v>26.631</v>
      </c>
      <c r="AH2614" s="38">
        <v>4309.2955599999996</v>
      </c>
      <c r="AI2614" s="38">
        <v>24881.303319999999</v>
      </c>
      <c r="AJ2614" s="38">
        <v>68.383759999999995</v>
      </c>
      <c r="AK2614" s="38">
        <v>43.88964</v>
      </c>
      <c r="AL2614" s="6">
        <v>80.088049999999996</v>
      </c>
      <c r="AM2614" s="6">
        <v>119.52424999999999</v>
      </c>
      <c r="AN2614" s="6">
        <v>29.408329999999999</v>
      </c>
      <c r="AO2614" s="6">
        <v>4189.75</v>
      </c>
      <c r="AP2614" s="6">
        <v>29.5</v>
      </c>
      <c r="AQ2614" s="6">
        <v>32.549019999999999</v>
      </c>
      <c r="AR2614" s="6">
        <v>78</v>
      </c>
      <c r="AS2614" s="6">
        <v>30</v>
      </c>
      <c r="AT2614" s="6">
        <v>16564.705880000001</v>
      </c>
      <c r="AU2614" s="6">
        <v>64</v>
      </c>
      <c r="AV2614" s="6">
        <v>33.333329999999997</v>
      </c>
      <c r="AW2614" s="6">
        <v>0.76</v>
      </c>
      <c r="AX2614" s="6">
        <v>1.0625</v>
      </c>
    </row>
    <row r="2615" spans="3:50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14.522779999999999</v>
      </c>
      <c r="I2615" s="38">
        <v>11.439719999999999</v>
      </c>
      <c r="J2615" s="38">
        <v>100.00379</v>
      </c>
      <c r="K2615" s="38">
        <v>9.1261299999999999</v>
      </c>
      <c r="L2615" s="38">
        <v>2.0969099999999998</v>
      </c>
      <c r="M2615" s="38">
        <v>2.7847400000000002</v>
      </c>
      <c r="N2615" s="38">
        <v>2.5135900000000002</v>
      </c>
      <c r="O2615" s="38">
        <v>48.879159999999999</v>
      </c>
      <c r="P2615" s="38">
        <v>51.392760000000003</v>
      </c>
      <c r="Q2615" s="38">
        <v>105.0638</v>
      </c>
      <c r="R2615" s="38">
        <v>511.62214</v>
      </c>
      <c r="S2615" s="38">
        <v>4.1036700000000002</v>
      </c>
      <c r="T2615" s="38">
        <v>327.41660000000002</v>
      </c>
      <c r="U2615" s="38">
        <v>23.990390000000001</v>
      </c>
      <c r="V2615" s="38">
        <v>0.51088999999999996</v>
      </c>
      <c r="W2615" s="38">
        <v>31.937950000000001</v>
      </c>
      <c r="X2615" s="38">
        <v>42.888890000000004</v>
      </c>
      <c r="Y2615" s="38">
        <v>322.60311999999999</v>
      </c>
      <c r="Z2615" s="38">
        <v>53.614669999999997</v>
      </c>
      <c r="AA2615" s="38">
        <v>11.29838</v>
      </c>
      <c r="AB2615" s="38">
        <v>19.527950000000001</v>
      </c>
      <c r="AC2615" s="38">
        <v>19.5199</v>
      </c>
      <c r="AD2615" s="38">
        <v>4310.49413</v>
      </c>
      <c r="AE2615" s="38">
        <v>58.521830000000001</v>
      </c>
      <c r="AF2615" s="38">
        <v>25.029990000000002</v>
      </c>
      <c r="AG2615" s="38">
        <v>26.6677</v>
      </c>
      <c r="AH2615" s="38">
        <v>4308.0079400000004</v>
      </c>
      <c r="AI2615" s="38">
        <v>24881.305929999999</v>
      </c>
      <c r="AJ2615" s="38">
        <v>68.371260000000007</v>
      </c>
      <c r="AK2615" s="38">
        <v>43.906100000000002</v>
      </c>
      <c r="AL2615" s="6">
        <v>80.111009999999993</v>
      </c>
      <c r="AM2615" s="6">
        <v>119.58244000000001</v>
      </c>
      <c r="AN2615" s="6">
        <v>29.45392</v>
      </c>
      <c r="AO2615" s="6">
        <v>4310</v>
      </c>
      <c r="AP2615" s="6">
        <v>37</v>
      </c>
      <c r="AQ2615" s="6">
        <v>27.058820000000001</v>
      </c>
      <c r="AR2615" s="6">
        <v>78</v>
      </c>
      <c r="AS2615" s="6">
        <v>30</v>
      </c>
      <c r="AT2615" s="6">
        <v>10340.392159999999</v>
      </c>
      <c r="AU2615" s="6">
        <v>41</v>
      </c>
      <c r="AV2615" s="6">
        <v>29.803920000000002</v>
      </c>
      <c r="AW2615" s="6">
        <v>0.17499999999999999</v>
      </c>
      <c r="AX2615" s="6">
        <v>0.98438000000000003</v>
      </c>
    </row>
    <row r="2616" spans="3:50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14.127689999999999</v>
      </c>
      <c r="I2616" s="38">
        <v>11.4541</v>
      </c>
      <c r="J2616" s="38">
        <v>100.13008000000001</v>
      </c>
      <c r="K2616" s="38">
        <v>7.6884499999999996</v>
      </c>
      <c r="L2616" s="38">
        <v>2.0960999999999999</v>
      </c>
      <c r="M2616" s="38">
        <v>2.7259899999999999</v>
      </c>
      <c r="N2616" s="38">
        <v>2.6042700000000001</v>
      </c>
      <c r="O2616" s="38">
        <v>48.912179999999999</v>
      </c>
      <c r="P2616" s="38">
        <v>51.516449999999999</v>
      </c>
      <c r="Q2616" s="38">
        <v>104.02822</v>
      </c>
      <c r="R2616" s="38">
        <v>518.31285000000003</v>
      </c>
      <c r="S2616" s="38">
        <v>4.7276699999999998</v>
      </c>
      <c r="T2616" s="38">
        <v>327.62018999999998</v>
      </c>
      <c r="U2616" s="38">
        <v>23.99231</v>
      </c>
      <c r="V2616" s="38">
        <v>0.41604000000000002</v>
      </c>
      <c r="W2616" s="38">
        <v>31.895109999999999</v>
      </c>
      <c r="X2616" s="38">
        <v>41.057940000000002</v>
      </c>
      <c r="Y2616" s="38">
        <v>316.37268999999998</v>
      </c>
      <c r="Z2616" s="38">
        <v>53.885930000000002</v>
      </c>
      <c r="AA2616" s="38">
        <v>11.28884</v>
      </c>
      <c r="AB2616" s="38">
        <v>19.546620000000001</v>
      </c>
      <c r="AC2616" s="38">
        <v>19.54016</v>
      </c>
      <c r="AD2616" s="38">
        <v>4308.5014000000001</v>
      </c>
      <c r="AE2616" s="38">
        <v>58.743740000000003</v>
      </c>
      <c r="AF2616" s="38">
        <v>25.020399999999999</v>
      </c>
      <c r="AG2616" s="38">
        <v>26.691870000000002</v>
      </c>
      <c r="AH2616" s="38">
        <v>4306.3229099999999</v>
      </c>
      <c r="AI2616" s="38">
        <v>24881.308590000001</v>
      </c>
      <c r="AJ2616" s="38">
        <v>68.362309999999994</v>
      </c>
      <c r="AK2616" s="38">
        <v>43.921939999999999</v>
      </c>
      <c r="AL2616" s="6">
        <v>80.104020000000006</v>
      </c>
      <c r="AM2616" s="6">
        <v>120.01174</v>
      </c>
      <c r="AN2616" s="6">
        <v>29.4605</v>
      </c>
      <c r="AO2616" s="6">
        <v>4310</v>
      </c>
      <c r="AP2616" s="6">
        <v>36.5</v>
      </c>
      <c r="AQ2616" s="6">
        <v>27.450980000000001</v>
      </c>
      <c r="AR2616" s="6">
        <v>78</v>
      </c>
      <c r="AS2616" s="6">
        <v>30</v>
      </c>
      <c r="AT2616" s="6">
        <v>10641.56863</v>
      </c>
      <c r="AU2616" s="6">
        <v>41</v>
      </c>
      <c r="AV2616" s="6">
        <v>29.803920000000002</v>
      </c>
      <c r="AW2616" s="6">
        <v>0.115</v>
      </c>
      <c r="AX2616" s="6">
        <v>1.21875</v>
      </c>
    </row>
    <row r="2617" spans="3:50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14.427820000000001</v>
      </c>
      <c r="I2617" s="38">
        <v>11.45486</v>
      </c>
      <c r="J2617" s="38">
        <v>100.0085</v>
      </c>
      <c r="K2617" s="38">
        <v>6.8931500000000003</v>
      </c>
      <c r="L2617" s="38">
        <v>2.0876899999999998</v>
      </c>
      <c r="M2617" s="38">
        <v>2.6453600000000002</v>
      </c>
      <c r="N2617" s="38">
        <v>2.7118500000000001</v>
      </c>
      <c r="O2617" s="38">
        <v>48.859960000000001</v>
      </c>
      <c r="P2617" s="38">
        <v>51.571809999999999</v>
      </c>
      <c r="Q2617" s="38">
        <v>104.47084</v>
      </c>
      <c r="R2617" s="38">
        <v>524.41615999999999</v>
      </c>
      <c r="S2617" s="38">
        <v>5.1312600000000002</v>
      </c>
      <c r="T2617" s="38">
        <v>327.86723999999998</v>
      </c>
      <c r="U2617" s="38">
        <v>24.002680000000002</v>
      </c>
      <c r="V2617" s="38">
        <v>0.14652999999999999</v>
      </c>
      <c r="W2617" s="38">
        <v>31.87576</v>
      </c>
      <c r="X2617" s="38">
        <v>40.300820000000002</v>
      </c>
      <c r="Y2617" s="38">
        <v>316.41944999999998</v>
      </c>
      <c r="Z2617" s="38">
        <v>54.124780000000001</v>
      </c>
      <c r="AA2617" s="38">
        <v>11.20955</v>
      </c>
      <c r="AB2617" s="38">
        <v>19.554300000000001</v>
      </c>
      <c r="AC2617" s="38">
        <v>19.549869999999999</v>
      </c>
      <c r="AD2617" s="38">
        <v>4295.4829399999999</v>
      </c>
      <c r="AE2617" s="38">
        <v>59.185299999999998</v>
      </c>
      <c r="AF2617" s="38">
        <v>24.919969999999999</v>
      </c>
      <c r="AG2617" s="38">
        <v>26.709250000000001</v>
      </c>
      <c r="AH2617" s="38">
        <v>4293.7486200000003</v>
      </c>
      <c r="AI2617" s="38">
        <v>24881.311689999999</v>
      </c>
      <c r="AJ2617" s="38">
        <v>68.166489999999996</v>
      </c>
      <c r="AK2617" s="38">
        <v>43.944670000000002</v>
      </c>
      <c r="AL2617" s="6">
        <v>80.167580000000001</v>
      </c>
      <c r="AM2617" s="6">
        <v>120.05625999999999</v>
      </c>
      <c r="AN2617" s="6">
        <v>29.464120000000001</v>
      </c>
      <c r="AO2617" s="6">
        <v>4304.5</v>
      </c>
      <c r="AP2617" s="6">
        <v>37</v>
      </c>
      <c r="AQ2617" s="6">
        <v>27.058820000000001</v>
      </c>
      <c r="AR2617" s="6">
        <v>78</v>
      </c>
      <c r="AS2617" s="6">
        <v>30</v>
      </c>
      <c r="AT2617" s="6">
        <v>10340.392159999999</v>
      </c>
      <c r="AU2617" s="6">
        <v>41</v>
      </c>
      <c r="AV2617" s="6">
        <v>29.803920000000002</v>
      </c>
      <c r="AW2617" s="6">
        <v>0.83499999999999996</v>
      </c>
      <c r="AX2617" s="6">
        <v>0.75</v>
      </c>
    </row>
    <row r="2618" spans="3:50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14.243589999999999</v>
      </c>
      <c r="I2618" s="38">
        <v>11.454219999999999</v>
      </c>
      <c r="J2618" s="38">
        <v>100.00973</v>
      </c>
      <c r="K2618" s="38">
        <v>6.7770799999999998</v>
      </c>
      <c r="L2618" s="38">
        <v>2.0953900000000001</v>
      </c>
      <c r="M2618" s="38">
        <v>2.6995300000000002</v>
      </c>
      <c r="N2618" s="38">
        <v>2.7756599999999998</v>
      </c>
      <c r="O2618" s="38">
        <v>48.80791</v>
      </c>
      <c r="P2618" s="38">
        <v>51.583570000000002</v>
      </c>
      <c r="Q2618" s="38">
        <v>104.86418</v>
      </c>
      <c r="R2618" s="38">
        <v>529.91936999999996</v>
      </c>
      <c r="S2618" s="38">
        <v>4.4129100000000001</v>
      </c>
      <c r="T2618" s="38">
        <v>329.40415999999999</v>
      </c>
      <c r="U2618" s="38">
        <v>24.008659999999999</v>
      </c>
      <c r="V2618" s="38">
        <v>6.216E-2</v>
      </c>
      <c r="W2618" s="38">
        <v>31.855840000000001</v>
      </c>
      <c r="X2618" s="38">
        <v>40.770769999999999</v>
      </c>
      <c r="Y2618" s="38">
        <v>321.57925999999998</v>
      </c>
      <c r="Z2618" s="38">
        <v>54.33164</v>
      </c>
      <c r="AA2618" s="38">
        <v>11.282690000000001</v>
      </c>
      <c r="AB2618" s="38">
        <v>19.57414</v>
      </c>
      <c r="AC2618" s="38">
        <v>19.569320000000001</v>
      </c>
      <c r="AD2618" s="38">
        <v>4307.6219899999996</v>
      </c>
      <c r="AE2618" s="38">
        <v>59.265349999999998</v>
      </c>
      <c r="AF2618" s="38">
        <v>25.011890000000001</v>
      </c>
      <c r="AG2618" s="38">
        <v>26.740379999999998</v>
      </c>
      <c r="AH2618" s="38">
        <v>4305.4996300000003</v>
      </c>
      <c r="AI2618" s="38">
        <v>24881.31466</v>
      </c>
      <c r="AJ2618" s="38">
        <v>68.320890000000006</v>
      </c>
      <c r="AK2618" s="38">
        <v>43.958669999999998</v>
      </c>
      <c r="AL2618" s="6">
        <v>80.288910000000001</v>
      </c>
      <c r="AM2618" s="6">
        <v>120.43755</v>
      </c>
      <c r="AN2618" s="6">
        <v>29.4589</v>
      </c>
      <c r="AO2618" s="6">
        <v>4289.75</v>
      </c>
      <c r="AP2618" s="6">
        <v>37</v>
      </c>
      <c r="AQ2618" s="6">
        <v>27.450980000000001</v>
      </c>
      <c r="AR2618" s="6">
        <v>78</v>
      </c>
      <c r="AS2618" s="6">
        <v>30</v>
      </c>
      <c r="AT2618" s="6">
        <v>10440.784309999999</v>
      </c>
      <c r="AU2618" s="6">
        <v>41</v>
      </c>
      <c r="AV2618" s="6">
        <v>29.803920000000002</v>
      </c>
      <c r="AW2618" s="6">
        <v>0.115</v>
      </c>
      <c r="AX2618" s="6">
        <v>1.14063</v>
      </c>
    </row>
    <row r="2619" spans="3:50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14.182079999999999</v>
      </c>
      <c r="I2619" s="38">
        <v>11.461729999999999</v>
      </c>
      <c r="J2619" s="38">
        <v>100.00749</v>
      </c>
      <c r="K2619" s="38">
        <v>6.6166700000000001</v>
      </c>
      <c r="L2619" s="38">
        <v>2.0937199999999998</v>
      </c>
      <c r="M2619" s="38">
        <v>2.6170499999999999</v>
      </c>
      <c r="N2619" s="38">
        <v>2.7708300000000001</v>
      </c>
      <c r="O2619" s="38">
        <v>48.805750000000003</v>
      </c>
      <c r="P2619" s="38">
        <v>51.57658</v>
      </c>
      <c r="Q2619" s="38">
        <v>104.14061</v>
      </c>
      <c r="R2619" s="38">
        <v>534.91431999999998</v>
      </c>
      <c r="S2619" s="38">
        <v>3.5800999999999998</v>
      </c>
      <c r="T2619" s="38">
        <v>328.19148000000001</v>
      </c>
      <c r="U2619" s="38">
        <v>24.008389999999999</v>
      </c>
      <c r="V2619" s="38">
        <v>0.23666999999999999</v>
      </c>
      <c r="W2619" s="38">
        <v>31.848210000000002</v>
      </c>
      <c r="X2619" s="38">
        <v>42.121789999999997</v>
      </c>
      <c r="Y2619" s="38">
        <v>322.46055000000001</v>
      </c>
      <c r="Z2619" s="38">
        <v>54.51961</v>
      </c>
      <c r="AA2619" s="38">
        <v>11.275969999999999</v>
      </c>
      <c r="AB2619" s="38">
        <v>19.580760000000001</v>
      </c>
      <c r="AC2619" s="38">
        <v>19.579049999999999</v>
      </c>
      <c r="AD2619" s="38">
        <v>4308.49514</v>
      </c>
      <c r="AE2619" s="38">
        <v>59.240209999999998</v>
      </c>
      <c r="AF2619" s="38">
        <v>24.99193</v>
      </c>
      <c r="AG2619" s="38">
        <v>26.76737</v>
      </c>
      <c r="AH2619" s="38">
        <v>4305.3080499999996</v>
      </c>
      <c r="AI2619" s="38">
        <v>24881.317050000001</v>
      </c>
      <c r="AJ2619" s="38">
        <v>68.374350000000007</v>
      </c>
      <c r="AK2619" s="38">
        <v>43.945340000000002</v>
      </c>
      <c r="AL2619" s="6">
        <v>80.155789999999996</v>
      </c>
      <c r="AM2619" s="6">
        <v>120.39004</v>
      </c>
      <c r="AN2619" s="6">
        <v>29.457429999999999</v>
      </c>
      <c r="AO2619" s="6">
        <v>4304.5</v>
      </c>
      <c r="AP2619" s="6">
        <v>37</v>
      </c>
      <c r="AQ2619" s="6">
        <v>27.058820000000001</v>
      </c>
      <c r="AR2619" s="6">
        <v>78</v>
      </c>
      <c r="AS2619" s="6">
        <v>30</v>
      </c>
      <c r="AT2619" s="6">
        <v>10440.784309999999</v>
      </c>
      <c r="AU2619" s="6">
        <v>41</v>
      </c>
      <c r="AV2619" s="6">
        <v>29.803920000000002</v>
      </c>
      <c r="AW2619" s="6">
        <v>0.875</v>
      </c>
      <c r="AX2619" s="6">
        <v>0.82813000000000003</v>
      </c>
    </row>
    <row r="2620" spans="3:50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14.5145</v>
      </c>
      <c r="I2620" s="38">
        <v>11.470840000000001</v>
      </c>
      <c r="J2620" s="38">
        <v>100.00931</v>
      </c>
      <c r="K2620" s="38">
        <v>6.6036000000000001</v>
      </c>
      <c r="L2620" s="38">
        <v>2.09538</v>
      </c>
      <c r="M2620" s="38">
        <v>2.7000999999999999</v>
      </c>
      <c r="N2620" s="38">
        <v>2.7936700000000001</v>
      </c>
      <c r="O2620" s="38">
        <v>48.815710000000003</v>
      </c>
      <c r="P2620" s="38">
        <v>51.609380000000002</v>
      </c>
      <c r="Q2620" s="38">
        <v>104.74641</v>
      </c>
      <c r="R2620" s="38">
        <v>539.55786999999998</v>
      </c>
      <c r="S2620" s="38">
        <v>4.0346299999999999</v>
      </c>
      <c r="T2620" s="38">
        <v>328.79548</v>
      </c>
      <c r="U2620" s="38">
        <v>24.018599999999999</v>
      </c>
      <c r="V2620" s="38">
        <v>0.26214999999999999</v>
      </c>
      <c r="W2620" s="38">
        <v>31.869240000000001</v>
      </c>
      <c r="X2620" s="38">
        <v>41.128810000000001</v>
      </c>
      <c r="Y2620" s="38">
        <v>323.37896000000001</v>
      </c>
      <c r="Z2620" s="38">
        <v>54.670349999999999</v>
      </c>
      <c r="AA2620" s="38">
        <v>11.24883</v>
      </c>
      <c r="AB2620" s="38">
        <v>19.597339999999999</v>
      </c>
      <c r="AC2620" s="38">
        <v>19.594139999999999</v>
      </c>
      <c r="AD2620" s="38">
        <v>4294.7236199999998</v>
      </c>
      <c r="AE2620" s="38">
        <v>59.290709999999997</v>
      </c>
      <c r="AF2620" s="38">
        <v>25.01172</v>
      </c>
      <c r="AG2620" s="38">
        <v>26.789169999999999</v>
      </c>
      <c r="AH2620" s="38">
        <v>4291.3044099999997</v>
      </c>
      <c r="AI2620" s="38">
        <v>24881.31927</v>
      </c>
      <c r="AJ2620" s="38">
        <v>68.253820000000005</v>
      </c>
      <c r="AK2620" s="38">
        <v>43.977119999999999</v>
      </c>
      <c r="AL2620" s="6">
        <v>80.051879999999997</v>
      </c>
      <c r="AM2620" s="6">
        <v>120.37765</v>
      </c>
      <c r="AN2620" s="6">
        <v>29.45383</v>
      </c>
      <c r="AO2620" s="6">
        <v>4304.5</v>
      </c>
      <c r="AP2620" s="6">
        <v>37</v>
      </c>
      <c r="AQ2620" s="6">
        <v>27.058820000000001</v>
      </c>
      <c r="AR2620" s="6">
        <v>78</v>
      </c>
      <c r="AS2620" s="6">
        <v>30</v>
      </c>
      <c r="AT2620" s="6">
        <v>10440.784309999999</v>
      </c>
      <c r="AU2620" s="6">
        <v>40</v>
      </c>
      <c r="AV2620" s="6">
        <v>29.803920000000002</v>
      </c>
      <c r="AW2620" s="6">
        <v>0.7</v>
      </c>
      <c r="AX2620" s="6">
        <v>0.59375</v>
      </c>
    </row>
    <row r="2621" spans="3:50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13.77126</v>
      </c>
      <c r="I2621" s="38">
        <v>11.468920000000001</v>
      </c>
      <c r="J2621" s="38">
        <v>99.994669999999999</v>
      </c>
      <c r="K2621" s="38">
        <v>5.94977</v>
      </c>
      <c r="L2621" s="38">
        <v>2.0926300000000002</v>
      </c>
      <c r="M2621" s="38">
        <v>2.5215100000000001</v>
      </c>
      <c r="N2621" s="38">
        <v>2.78884</v>
      </c>
      <c r="O2621" s="38">
        <v>48.816290000000002</v>
      </c>
      <c r="P2621" s="38">
        <v>51.605139999999999</v>
      </c>
      <c r="Q2621" s="38">
        <v>101.10606</v>
      </c>
      <c r="R2621" s="38">
        <v>543.85144000000003</v>
      </c>
      <c r="S2621" s="38">
        <v>4.4028400000000003</v>
      </c>
      <c r="T2621" s="38">
        <v>327.44076000000001</v>
      </c>
      <c r="U2621" s="38">
        <v>24.019359999999999</v>
      </c>
      <c r="V2621" s="38">
        <v>0.65395000000000003</v>
      </c>
      <c r="W2621" s="38">
        <v>31.85783</v>
      </c>
      <c r="X2621" s="38">
        <v>19.378399999999999</v>
      </c>
      <c r="Y2621" s="38">
        <v>321.31540000000001</v>
      </c>
      <c r="Z2621" s="38">
        <v>54.809829999999998</v>
      </c>
      <c r="AA2621" s="38">
        <v>10.734780000000001</v>
      </c>
      <c r="AB2621" s="38">
        <v>19.617429999999999</v>
      </c>
      <c r="AC2621" s="38">
        <v>19.60322</v>
      </c>
      <c r="AD2621" s="38">
        <v>4103.85005</v>
      </c>
      <c r="AE2621" s="38">
        <v>59.524729999999998</v>
      </c>
      <c r="AF2621" s="38">
        <v>24.97888</v>
      </c>
      <c r="AG2621" s="38">
        <v>26.81324</v>
      </c>
      <c r="AH2621" s="38">
        <v>4099.1832299999996</v>
      </c>
      <c r="AI2621" s="38">
        <v>24881.322069999998</v>
      </c>
      <c r="AJ2621" s="38">
        <v>68.294629999999998</v>
      </c>
      <c r="AK2621" s="38">
        <v>43.97504</v>
      </c>
      <c r="AL2621" s="6">
        <v>80.15643</v>
      </c>
      <c r="AM2621" s="6">
        <v>120.18696</v>
      </c>
      <c r="AN2621" s="6">
        <v>29.454280000000001</v>
      </c>
      <c r="AO2621" s="6">
        <v>4289.75</v>
      </c>
      <c r="AP2621" s="6">
        <v>37</v>
      </c>
      <c r="AQ2621" s="6">
        <v>27.058820000000001</v>
      </c>
      <c r="AR2621" s="6">
        <v>78</v>
      </c>
      <c r="AS2621" s="6">
        <v>30</v>
      </c>
      <c r="AT2621" s="6">
        <v>10340.392159999999</v>
      </c>
      <c r="AU2621" s="6">
        <v>40</v>
      </c>
      <c r="AV2621" s="6">
        <v>29.803920000000002</v>
      </c>
      <c r="AW2621" s="6">
        <v>0.115</v>
      </c>
      <c r="AX2621" s="6">
        <v>1.14063</v>
      </c>
    </row>
    <row r="2622" spans="3:50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14.70121</v>
      </c>
      <c r="I2622" s="38">
        <v>11.47247</v>
      </c>
      <c r="J2622" s="38">
        <v>100.00716</v>
      </c>
      <c r="K2622" s="38">
        <v>3.6856499999999999</v>
      </c>
      <c r="L2622" s="38">
        <v>2.0876899999999998</v>
      </c>
      <c r="M2622" s="38">
        <v>2.2506900000000001</v>
      </c>
      <c r="N2622" s="38">
        <v>2.7920799999999999</v>
      </c>
      <c r="O2622" s="38">
        <v>48.847000000000001</v>
      </c>
      <c r="P2622" s="38">
        <v>51.63908</v>
      </c>
      <c r="Q2622" s="38">
        <v>100.87642</v>
      </c>
      <c r="R2622" s="38">
        <v>547.49257</v>
      </c>
      <c r="S2622" s="38">
        <v>2.2763</v>
      </c>
      <c r="T2622" s="38">
        <v>327.46202</v>
      </c>
      <c r="U2622" s="38">
        <v>24.029530000000001</v>
      </c>
      <c r="V2622" s="38">
        <v>0.58926999999999996</v>
      </c>
      <c r="W2622" s="38">
        <v>31.870270000000001</v>
      </c>
      <c r="X2622" s="38">
        <v>15.62689</v>
      </c>
      <c r="Y2622" s="38">
        <v>319.38420000000002</v>
      </c>
      <c r="Z2622" s="38">
        <v>54.96208</v>
      </c>
      <c r="AA2622" s="38">
        <v>9.5592600000000001</v>
      </c>
      <c r="AB2622" s="38">
        <v>19.631060000000002</v>
      </c>
      <c r="AC2622" s="38">
        <v>19.62013</v>
      </c>
      <c r="AD2622" s="38">
        <v>3663.1001500000002</v>
      </c>
      <c r="AE2622" s="38">
        <v>59.669440000000002</v>
      </c>
      <c r="AF2622" s="38">
        <v>24.91994</v>
      </c>
      <c r="AG2622" s="38">
        <v>26.842610000000001</v>
      </c>
      <c r="AH2622" s="38">
        <v>3660.2658999999999</v>
      </c>
      <c r="AI2622" s="38">
        <v>24881.32417</v>
      </c>
      <c r="AJ2622" s="38">
        <v>68.323639999999997</v>
      </c>
      <c r="AK2622" s="38">
        <v>44.009610000000002</v>
      </c>
      <c r="AL2622" s="6">
        <v>80.290899999999993</v>
      </c>
      <c r="AM2622" s="6">
        <v>120.07429999999999</v>
      </c>
      <c r="AN2622" s="6">
        <v>29.44613</v>
      </c>
      <c r="AO2622" s="6">
        <v>4084.25</v>
      </c>
      <c r="AP2622" s="6">
        <v>33.5</v>
      </c>
      <c r="AQ2622" s="6">
        <v>21.176469999999998</v>
      </c>
      <c r="AR2622" s="6">
        <v>78</v>
      </c>
      <c r="AS2622" s="6">
        <v>30</v>
      </c>
      <c r="AT2622" s="6">
        <v>4919.21569</v>
      </c>
      <c r="AU2622" s="6">
        <v>19</v>
      </c>
      <c r="AV2622" s="6">
        <v>23.921569999999999</v>
      </c>
      <c r="AW2622" s="6">
        <v>0.875</v>
      </c>
      <c r="AX2622" s="6">
        <v>0.35937999999999998</v>
      </c>
    </row>
    <row r="2623" spans="3:50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14.82751</v>
      </c>
      <c r="I2623" s="38">
        <v>11.47697</v>
      </c>
      <c r="J2623" s="38">
        <v>100.00706</v>
      </c>
      <c r="K2623" s="38">
        <v>2.2088000000000001</v>
      </c>
      <c r="L2623" s="38">
        <v>2.0869800000000001</v>
      </c>
      <c r="M2623" s="38">
        <v>2.1722000000000001</v>
      </c>
      <c r="N2623" s="38">
        <v>2.8035000000000001</v>
      </c>
      <c r="O2623" s="38">
        <v>48.858139999999999</v>
      </c>
      <c r="P2623" s="38">
        <v>51.661650000000002</v>
      </c>
      <c r="Q2623" s="38">
        <v>100.85074</v>
      </c>
      <c r="R2623" s="38">
        <v>549.47583999999995</v>
      </c>
      <c r="S2623" s="38">
        <v>0.2581</v>
      </c>
      <c r="T2623" s="38">
        <v>329.78388000000001</v>
      </c>
      <c r="U2623" s="38">
        <v>24.029859999999999</v>
      </c>
      <c r="V2623" s="38">
        <v>0.26785999999999999</v>
      </c>
      <c r="W2623" s="38">
        <v>31.88335</v>
      </c>
      <c r="X2623" s="38">
        <v>13.07748</v>
      </c>
      <c r="Y2623" s="38">
        <v>313.14168999999998</v>
      </c>
      <c r="Z2623" s="38">
        <v>55.061019999999999</v>
      </c>
      <c r="AA2623" s="38">
        <v>8.3173399999999997</v>
      </c>
      <c r="AB2623" s="38">
        <v>19.64105</v>
      </c>
      <c r="AC2623" s="38">
        <v>19.645689999999998</v>
      </c>
      <c r="AD2623" s="38">
        <v>3188.2786000000001</v>
      </c>
      <c r="AE2623" s="38">
        <v>59.956539999999997</v>
      </c>
      <c r="AF2623" s="38">
        <v>24.911490000000001</v>
      </c>
      <c r="AG2623" s="38">
        <v>26.8507</v>
      </c>
      <c r="AH2623" s="38">
        <v>3187.03278</v>
      </c>
      <c r="AI2623" s="38">
        <v>24881.324909999999</v>
      </c>
      <c r="AJ2623" s="38">
        <v>68.351010000000002</v>
      </c>
      <c r="AK2623" s="38">
        <v>44.03725</v>
      </c>
      <c r="AL2623" s="6">
        <v>80.272739999999999</v>
      </c>
      <c r="AM2623" s="6">
        <v>120.49948000000001</v>
      </c>
      <c r="AN2623" s="6">
        <v>29.421309999999998</v>
      </c>
      <c r="AO2623" s="6">
        <v>3640.5</v>
      </c>
      <c r="AP2623" s="6">
        <v>31</v>
      </c>
      <c r="AQ2623" s="6">
        <v>19.215689999999999</v>
      </c>
      <c r="AR2623" s="6">
        <v>78</v>
      </c>
      <c r="AS2623" s="6">
        <v>30</v>
      </c>
      <c r="AT2623" s="6">
        <v>3814.9019600000001</v>
      </c>
      <c r="AU2623" s="6">
        <v>14</v>
      </c>
      <c r="AV2623" s="6">
        <v>21.568629999999999</v>
      </c>
      <c r="AW2623" s="6">
        <v>0.155</v>
      </c>
      <c r="AX2623" s="6">
        <v>0.59375</v>
      </c>
    </row>
    <row r="2624" spans="3:50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20.506810000000002</v>
      </c>
      <c r="I2624" s="38">
        <v>11.47612</v>
      </c>
      <c r="J2624" s="38">
        <v>100.00397</v>
      </c>
      <c r="K2624" s="38">
        <v>3.1619199999999998</v>
      </c>
      <c r="L2624" s="38">
        <v>2.08371</v>
      </c>
      <c r="M2624" s="38">
        <v>2.0330599999999999</v>
      </c>
      <c r="N2624" s="38">
        <v>2.7377699999999998</v>
      </c>
      <c r="O2624" s="38">
        <v>48.854430000000001</v>
      </c>
      <c r="P2624" s="38">
        <v>51.592190000000002</v>
      </c>
      <c r="Q2624" s="38">
        <v>100.26259</v>
      </c>
      <c r="R2624" s="38">
        <v>548.94443000000001</v>
      </c>
      <c r="S2624" s="38">
        <v>0.1079</v>
      </c>
      <c r="T2624" s="38">
        <v>328.06061</v>
      </c>
      <c r="U2624" s="38">
        <v>24.037710000000001</v>
      </c>
      <c r="V2624" s="38">
        <v>0.34687000000000001</v>
      </c>
      <c r="W2624" s="38">
        <v>31.88194</v>
      </c>
      <c r="X2624" s="38">
        <v>10.449249999999999</v>
      </c>
      <c r="Y2624" s="38">
        <v>304.37335999999999</v>
      </c>
      <c r="Z2624" s="38">
        <v>55.113990000000001</v>
      </c>
      <c r="AA2624" s="38">
        <v>7.0396900000000002</v>
      </c>
      <c r="AB2624" s="38">
        <v>19.66093</v>
      </c>
      <c r="AC2624" s="38">
        <v>19.65625</v>
      </c>
      <c r="AD2624" s="38">
        <v>2702.7490600000001</v>
      </c>
      <c r="AE2624" s="38">
        <v>60.065739999999998</v>
      </c>
      <c r="AF2624" s="38">
        <v>24.872489999999999</v>
      </c>
      <c r="AG2624" s="38">
        <v>26.849730000000001</v>
      </c>
      <c r="AH2624" s="38">
        <v>2700.4640399999998</v>
      </c>
      <c r="AI2624" s="38">
        <v>24881.324809999998</v>
      </c>
      <c r="AJ2624" s="38">
        <v>68.321969999999993</v>
      </c>
      <c r="AK2624" s="38">
        <v>44.029170000000001</v>
      </c>
      <c r="AL2624" s="6">
        <v>79.948170000000005</v>
      </c>
      <c r="AM2624" s="6">
        <v>119.99088999999999</v>
      </c>
      <c r="AN2624" s="6">
        <v>29.352589999999999</v>
      </c>
      <c r="AO2624" s="6">
        <v>3164</v>
      </c>
      <c r="AP2624" s="6">
        <v>29</v>
      </c>
      <c r="AQ2624" s="6">
        <v>17.64706</v>
      </c>
      <c r="AR2624" s="6">
        <v>78</v>
      </c>
      <c r="AS2624" s="6">
        <v>30</v>
      </c>
      <c r="AT2624" s="6">
        <v>3212.5490199999999</v>
      </c>
      <c r="AU2624" s="6">
        <v>12</v>
      </c>
      <c r="AV2624" s="6">
        <v>20.392160000000001</v>
      </c>
      <c r="AW2624" s="6">
        <v>0</v>
      </c>
      <c r="AX2624" s="6">
        <v>0</v>
      </c>
    </row>
    <row r="2625" spans="3:50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20.508690000000001</v>
      </c>
      <c r="I2625" s="38">
        <v>11.47602</v>
      </c>
      <c r="J2625" s="38">
        <v>100.00984</v>
      </c>
      <c r="K2625" s="38">
        <v>2.7441300000000002</v>
      </c>
      <c r="L2625" s="38">
        <v>2.08717</v>
      </c>
      <c r="M2625" s="38">
        <v>2.19374</v>
      </c>
      <c r="N2625" s="38">
        <v>2.55593</v>
      </c>
      <c r="O2625" s="38">
        <v>48.889699999999998</v>
      </c>
      <c r="P2625" s="38">
        <v>51.445630000000001</v>
      </c>
      <c r="Q2625" s="38">
        <v>100.38791999999999</v>
      </c>
      <c r="R2625" s="38">
        <v>545.87238000000002</v>
      </c>
      <c r="S2625" s="38">
        <v>0.68298999999999999</v>
      </c>
      <c r="T2625" s="38">
        <v>327.06371000000001</v>
      </c>
      <c r="U2625" s="38">
        <v>24.032240000000002</v>
      </c>
      <c r="V2625" s="38">
        <v>0.33837</v>
      </c>
      <c r="W2625" s="38">
        <v>31.878799999999998</v>
      </c>
      <c r="X2625" s="38">
        <v>12.96707</v>
      </c>
      <c r="Y2625" s="38">
        <v>289.52453000000003</v>
      </c>
      <c r="Z2625" s="38">
        <v>55.14808</v>
      </c>
      <c r="AA2625" s="38">
        <v>5.8020100000000001</v>
      </c>
      <c r="AB2625" s="38">
        <v>19.672899999999998</v>
      </c>
      <c r="AC2625" s="38">
        <v>19.664110000000001</v>
      </c>
      <c r="AD2625" s="38">
        <v>2223.8769900000002</v>
      </c>
      <c r="AE2625" s="38">
        <v>59.909669999999998</v>
      </c>
      <c r="AF2625" s="38">
        <v>24.913730000000001</v>
      </c>
      <c r="AG2625" s="38">
        <v>26.876539999999999</v>
      </c>
      <c r="AH2625" s="38">
        <v>2222.6708199999998</v>
      </c>
      <c r="AI2625" s="38">
        <v>24881.325280000001</v>
      </c>
      <c r="AJ2625" s="38">
        <v>68.356369999999998</v>
      </c>
      <c r="AK2625" s="38">
        <v>44.046700000000001</v>
      </c>
      <c r="AL2625" s="6">
        <v>79.907679999999999</v>
      </c>
      <c r="AM2625" s="6">
        <v>120.43595000000001</v>
      </c>
      <c r="AN2625" s="6">
        <v>29.251259999999998</v>
      </c>
      <c r="AO2625" s="6">
        <v>2674</v>
      </c>
      <c r="AP2625" s="6">
        <v>24</v>
      </c>
      <c r="AQ2625" s="6">
        <v>16.470590000000001</v>
      </c>
      <c r="AR2625" s="6">
        <v>78</v>
      </c>
      <c r="AS2625" s="6">
        <v>30</v>
      </c>
      <c r="AT2625" s="6">
        <v>2710.58824</v>
      </c>
      <c r="AU2625" s="6">
        <v>10</v>
      </c>
      <c r="AV2625" s="6">
        <v>18.03922</v>
      </c>
      <c r="AW2625" s="6">
        <v>0</v>
      </c>
      <c r="AX2625" s="6">
        <v>0</v>
      </c>
    </row>
    <row r="2626" spans="3:50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20.507239999999999</v>
      </c>
      <c r="I2626" s="38">
        <v>11.476380000000001</v>
      </c>
      <c r="J2626" s="38">
        <v>100.00863</v>
      </c>
      <c r="K2626" s="38">
        <v>2.0295299999999998</v>
      </c>
      <c r="L2626" s="38">
        <v>2.07761</v>
      </c>
      <c r="M2626" s="38">
        <v>2.2563</v>
      </c>
      <c r="N2626" s="38">
        <v>2.3134600000000001</v>
      </c>
      <c r="O2626" s="38">
        <v>48.9619</v>
      </c>
      <c r="P2626" s="38">
        <v>51.275359999999999</v>
      </c>
      <c r="Q2626" s="38">
        <v>99.772580000000005</v>
      </c>
      <c r="R2626" s="38">
        <v>541.26518999999996</v>
      </c>
      <c r="S2626" s="38">
        <v>0.29992999999999997</v>
      </c>
      <c r="T2626" s="38">
        <v>325.91239000000002</v>
      </c>
      <c r="U2626" s="38">
        <v>24.039919999999999</v>
      </c>
      <c r="V2626" s="38">
        <v>0.33993000000000001</v>
      </c>
      <c r="W2626" s="38">
        <v>31.888470000000002</v>
      </c>
      <c r="X2626" s="38">
        <v>12.335509999999999</v>
      </c>
      <c r="Y2626" s="38">
        <v>243.84029000000001</v>
      </c>
      <c r="Z2626" s="38">
        <v>55.116540000000001</v>
      </c>
      <c r="AA2626" s="38">
        <v>4.6310200000000004</v>
      </c>
      <c r="AB2626" s="38">
        <v>19.689990000000002</v>
      </c>
      <c r="AC2626" s="38">
        <v>19.68357</v>
      </c>
      <c r="AD2626" s="38">
        <v>1783.21091</v>
      </c>
      <c r="AE2626" s="38">
        <v>59.759259999999998</v>
      </c>
      <c r="AF2626" s="38">
        <v>24.799659999999999</v>
      </c>
      <c r="AG2626" s="38">
        <v>26.89199</v>
      </c>
      <c r="AH2626" s="38">
        <v>1781.1533199999999</v>
      </c>
      <c r="AI2626" s="38">
        <v>24881.32576</v>
      </c>
      <c r="AJ2626" s="38">
        <v>68.382589999999993</v>
      </c>
      <c r="AK2626" s="38">
        <v>44.071849999999998</v>
      </c>
      <c r="AL2626" s="6">
        <v>79.989819999999995</v>
      </c>
      <c r="AM2626" s="6">
        <v>120.20954999999999</v>
      </c>
      <c r="AN2626" s="6">
        <v>29.179189999999998</v>
      </c>
      <c r="AO2626" s="6">
        <v>2203</v>
      </c>
      <c r="AP2626" s="6">
        <v>19.5</v>
      </c>
      <c r="AQ2626" s="6">
        <v>16.862749999999998</v>
      </c>
      <c r="AR2626" s="6">
        <v>78</v>
      </c>
      <c r="AS2626" s="6">
        <v>30</v>
      </c>
      <c r="AT2626" s="6">
        <v>2911.37255</v>
      </c>
      <c r="AU2626" s="6">
        <v>12</v>
      </c>
      <c r="AV2626" s="6">
        <v>18.431370000000001</v>
      </c>
      <c r="AW2626" s="6">
        <v>1.4999999999999999E-2</v>
      </c>
      <c r="AX2626" s="6">
        <v>0</v>
      </c>
    </row>
    <row r="2627" spans="3:50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14.14716</v>
      </c>
      <c r="I2627" s="38">
        <v>11.478770000000001</v>
      </c>
      <c r="J2627" s="38">
        <v>100.00528</v>
      </c>
      <c r="K2627" s="38">
        <v>2.17814</v>
      </c>
      <c r="L2627" s="38">
        <v>2.0745200000000001</v>
      </c>
      <c r="M2627" s="38">
        <v>2.06589</v>
      </c>
      <c r="N2627" s="38">
        <v>2.1047899999999999</v>
      </c>
      <c r="O2627" s="38">
        <v>49.02563</v>
      </c>
      <c r="P2627" s="38">
        <v>51.130420000000001</v>
      </c>
      <c r="Q2627" s="38">
        <v>100.21026000000001</v>
      </c>
      <c r="R2627" s="38">
        <v>535.60202000000004</v>
      </c>
      <c r="S2627" s="38">
        <v>-0.18637999999999999</v>
      </c>
      <c r="T2627" s="38">
        <v>329.02516000000003</v>
      </c>
      <c r="U2627" s="38">
        <v>24.040459999999999</v>
      </c>
      <c r="V2627" s="38">
        <v>0.31694</v>
      </c>
      <c r="W2627" s="38">
        <v>31.91949</v>
      </c>
      <c r="X2627" s="38">
        <v>15.59043</v>
      </c>
      <c r="Y2627" s="38">
        <v>194.68852000000001</v>
      </c>
      <c r="Z2627" s="38">
        <v>55.077730000000003</v>
      </c>
      <c r="AA2627" s="38">
        <v>3.5390199999999998</v>
      </c>
      <c r="AB2627" s="38">
        <v>19.701429999999998</v>
      </c>
      <c r="AC2627" s="38">
        <v>19.696280000000002</v>
      </c>
      <c r="AD2627" s="38">
        <v>1364.75638</v>
      </c>
      <c r="AE2627" s="38">
        <v>59.721760000000003</v>
      </c>
      <c r="AF2627" s="38">
        <v>24.76276</v>
      </c>
      <c r="AG2627" s="38">
        <v>26.909749999999999</v>
      </c>
      <c r="AH2627" s="38">
        <v>1364.85562</v>
      </c>
      <c r="AI2627" s="38">
        <v>24881.325690000001</v>
      </c>
      <c r="AJ2627" s="38">
        <v>68.359700000000004</v>
      </c>
      <c r="AK2627" s="38">
        <v>44.078470000000003</v>
      </c>
      <c r="AL2627" s="6">
        <v>79.897329999999997</v>
      </c>
      <c r="AM2627" s="6">
        <v>119.99309</v>
      </c>
      <c r="AN2627" s="6">
        <v>29.122959999999999</v>
      </c>
      <c r="AO2627" s="6">
        <v>1758.5</v>
      </c>
      <c r="AP2627" s="6">
        <v>14.5</v>
      </c>
      <c r="AQ2627" s="6">
        <v>16.470590000000001</v>
      </c>
      <c r="AR2627" s="6">
        <v>78</v>
      </c>
      <c r="AS2627" s="6">
        <v>30</v>
      </c>
      <c r="AT2627" s="6">
        <v>3112.1568600000001</v>
      </c>
      <c r="AU2627" s="6">
        <v>12</v>
      </c>
      <c r="AV2627" s="6">
        <v>18.03922</v>
      </c>
      <c r="AW2627" s="6">
        <v>0.115</v>
      </c>
      <c r="AX2627" s="6">
        <v>7.8130000000000005E-2</v>
      </c>
    </row>
    <row r="2628" spans="3:50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15.144920000000001</v>
      </c>
      <c r="I2628" s="38">
        <v>11.482570000000001</v>
      </c>
      <c r="J2628" s="38">
        <v>100.00582</v>
      </c>
      <c r="K2628" s="38">
        <v>3.2521300000000002</v>
      </c>
      <c r="L2628" s="38">
        <v>2.0617100000000002</v>
      </c>
      <c r="M2628" s="38">
        <v>2.11721</v>
      </c>
      <c r="N2628" s="38">
        <v>1.9532099999999999</v>
      </c>
      <c r="O2628" s="38">
        <v>49.072969999999998</v>
      </c>
      <c r="P2628" s="38">
        <v>51.026179999999997</v>
      </c>
      <c r="Q2628" s="38">
        <v>99.615430000000003</v>
      </c>
      <c r="R2628" s="38">
        <v>529.45907999999997</v>
      </c>
      <c r="S2628" s="38">
        <v>2.0000000000000002E-5</v>
      </c>
      <c r="T2628" s="38">
        <v>327.19146000000001</v>
      </c>
      <c r="U2628" s="38">
        <v>24.042529999999999</v>
      </c>
      <c r="V2628" s="38">
        <v>0.32362999999999997</v>
      </c>
      <c r="W2628" s="38">
        <v>31.929040000000001</v>
      </c>
      <c r="X2628" s="38">
        <v>18.78275</v>
      </c>
      <c r="Y2628" s="38">
        <v>148.28224</v>
      </c>
      <c r="Z2628" s="38">
        <v>54.938830000000003</v>
      </c>
      <c r="AA2628" s="38">
        <v>2.5328599999999999</v>
      </c>
      <c r="AB2628" s="38">
        <v>19.70965</v>
      </c>
      <c r="AC2628" s="38">
        <v>19.712219999999999</v>
      </c>
      <c r="AD2628" s="38">
        <v>982.82033999999999</v>
      </c>
      <c r="AE2628" s="38">
        <v>59.73124</v>
      </c>
      <c r="AF2628" s="38">
        <v>24.6098</v>
      </c>
      <c r="AG2628" s="38">
        <v>26.90954</v>
      </c>
      <c r="AH2628" s="38">
        <v>986.92674999999997</v>
      </c>
      <c r="AI2628" s="38">
        <v>24881.325690000001</v>
      </c>
      <c r="AJ2628" s="38">
        <v>68.366389999999996</v>
      </c>
      <c r="AK2628" s="38">
        <v>44.054949999999998</v>
      </c>
      <c r="AL2628" s="6">
        <v>79.66104</v>
      </c>
      <c r="AM2628" s="6">
        <v>120.21875</v>
      </c>
      <c r="AN2628" s="6">
        <v>29.068670000000001</v>
      </c>
      <c r="AO2628" s="6">
        <v>1349</v>
      </c>
      <c r="AP2628" s="6">
        <v>17</v>
      </c>
      <c r="AQ2628" s="6">
        <v>16.862749999999998</v>
      </c>
      <c r="AR2628" s="6">
        <v>78</v>
      </c>
      <c r="AS2628" s="6">
        <v>31</v>
      </c>
      <c r="AT2628" s="6">
        <v>4015.6862700000001</v>
      </c>
      <c r="AU2628" s="6">
        <v>15</v>
      </c>
      <c r="AV2628" s="6">
        <v>16.862749999999998</v>
      </c>
      <c r="AW2628" s="6">
        <v>0.82</v>
      </c>
      <c r="AX2628" s="6">
        <v>1.76563</v>
      </c>
    </row>
    <row r="2629" spans="3:50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15.20487</v>
      </c>
      <c r="I2629" s="38">
        <v>11.483879999999999</v>
      </c>
      <c r="J2629" s="38">
        <v>100.00501</v>
      </c>
      <c r="K2629" s="38">
        <v>7.7317799999999997</v>
      </c>
      <c r="L2629" s="38">
        <v>2.0631400000000002</v>
      </c>
      <c r="M2629" s="38">
        <v>2.3399000000000001</v>
      </c>
      <c r="N2629" s="38">
        <v>1.8421799999999999</v>
      </c>
      <c r="O2629" s="38">
        <v>49.09948</v>
      </c>
      <c r="P2629" s="38">
        <v>50.941659999999999</v>
      </c>
      <c r="Q2629" s="38">
        <v>99.584429999999998</v>
      </c>
      <c r="R2629" s="38">
        <v>523.25897999999995</v>
      </c>
      <c r="S2629" s="38">
        <v>0.59167999999999998</v>
      </c>
      <c r="T2629" s="38">
        <v>328.22210999999999</v>
      </c>
      <c r="U2629" s="38">
        <v>24.049410000000002</v>
      </c>
      <c r="V2629" s="38">
        <v>0.22808</v>
      </c>
      <c r="W2629" s="38">
        <v>31.928319999999999</v>
      </c>
      <c r="X2629" s="38">
        <v>47.622790000000002</v>
      </c>
      <c r="Y2629" s="38">
        <v>120.00033000000001</v>
      </c>
      <c r="Z2629" s="38">
        <v>54.808450000000001</v>
      </c>
      <c r="AA2629" s="38">
        <v>1.8817600000000001</v>
      </c>
      <c r="AB2629" s="38">
        <v>19.738510000000002</v>
      </c>
      <c r="AC2629" s="38">
        <v>19.719329999999999</v>
      </c>
      <c r="AD2629" s="38">
        <v>729.66908000000001</v>
      </c>
      <c r="AE2629" s="38">
        <v>59.777679999999997</v>
      </c>
      <c r="AF2629" s="38">
        <v>24.626899999999999</v>
      </c>
      <c r="AG2629" s="38">
        <v>26.853069999999999</v>
      </c>
      <c r="AH2629" s="38">
        <v>713.37036000000001</v>
      </c>
      <c r="AI2629" s="38">
        <v>24881.325690000001</v>
      </c>
      <c r="AJ2629" s="38">
        <v>68.217870000000005</v>
      </c>
      <c r="AK2629" s="38">
        <v>44.071910000000003</v>
      </c>
      <c r="AL2629" s="6">
        <v>79.976650000000006</v>
      </c>
      <c r="AM2629" s="6">
        <v>120.54675</v>
      </c>
      <c r="AN2629" s="6">
        <v>29.021260000000002</v>
      </c>
      <c r="AO2629" s="6">
        <v>967.75</v>
      </c>
      <c r="AP2629" s="6">
        <v>12.5</v>
      </c>
      <c r="AQ2629" s="6">
        <v>16.862749999999998</v>
      </c>
      <c r="AR2629" s="6">
        <v>78</v>
      </c>
      <c r="AS2629" s="6">
        <v>31</v>
      </c>
      <c r="AT2629" s="6">
        <v>4718.4313700000002</v>
      </c>
      <c r="AU2629" s="6">
        <v>18</v>
      </c>
      <c r="AV2629" s="6">
        <v>16.862749999999998</v>
      </c>
      <c r="AW2629" s="6">
        <v>0.115</v>
      </c>
      <c r="AX2629" s="6">
        <v>1.92188</v>
      </c>
    </row>
    <row r="2630" spans="3:50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16.184889999999999</v>
      </c>
      <c r="I2630" s="38">
        <v>11.4847</v>
      </c>
      <c r="J2630" s="38">
        <v>100.00651000000001</v>
      </c>
      <c r="K2630" s="38">
        <v>8.2233900000000002</v>
      </c>
      <c r="L2630" s="38">
        <v>2.1438600000000001</v>
      </c>
      <c r="M2630" s="38">
        <v>2.5864799999999999</v>
      </c>
      <c r="N2630" s="38">
        <v>1.7406900000000001</v>
      </c>
      <c r="O2630" s="38">
        <v>49.134010000000004</v>
      </c>
      <c r="P2630" s="38">
        <v>50.874690000000001</v>
      </c>
      <c r="Q2630" s="38">
        <v>99.583280000000002</v>
      </c>
      <c r="R2630" s="38">
        <v>517.40299000000005</v>
      </c>
      <c r="S2630" s="38">
        <v>0.58457000000000003</v>
      </c>
      <c r="T2630" s="38">
        <v>328.21039000000002</v>
      </c>
      <c r="U2630" s="38">
        <v>24.060839999999999</v>
      </c>
      <c r="V2630" s="38">
        <v>0.24593000000000001</v>
      </c>
      <c r="W2630" s="38">
        <v>31.924430000000001</v>
      </c>
      <c r="X2630" s="38">
        <v>33.601480000000002</v>
      </c>
      <c r="Y2630" s="38">
        <v>128.24843999999999</v>
      </c>
      <c r="Z2630" s="38">
        <v>54.633989999999997</v>
      </c>
      <c r="AA2630" s="38">
        <v>2.2390300000000001</v>
      </c>
      <c r="AB2630" s="38">
        <v>19.752320000000001</v>
      </c>
      <c r="AC2630" s="38">
        <v>19.740269999999999</v>
      </c>
      <c r="AD2630" s="38">
        <v>835.51300000000003</v>
      </c>
      <c r="AE2630" s="38">
        <v>59.621690000000001</v>
      </c>
      <c r="AF2630" s="38">
        <v>25.590489999999999</v>
      </c>
      <c r="AG2630" s="38">
        <v>26.814689999999999</v>
      </c>
      <c r="AH2630" s="38">
        <v>826.60879</v>
      </c>
      <c r="AI2630" s="38">
        <v>24881.325980000001</v>
      </c>
      <c r="AJ2630" s="38">
        <v>68.345939999999999</v>
      </c>
      <c r="AK2630" s="38">
        <v>44.057670000000002</v>
      </c>
      <c r="AL2630" s="6">
        <v>79.880930000000006</v>
      </c>
      <c r="AM2630" s="6">
        <v>119.94486000000001</v>
      </c>
      <c r="AN2630" s="6">
        <v>29.008610000000001</v>
      </c>
      <c r="AO2630" s="6">
        <v>708.5</v>
      </c>
      <c r="AP2630" s="6">
        <v>13.5</v>
      </c>
      <c r="AQ2630" s="6">
        <v>20.392160000000001</v>
      </c>
      <c r="AR2630" s="6">
        <v>78</v>
      </c>
      <c r="AS2630" s="6">
        <v>31</v>
      </c>
      <c r="AT2630" s="6">
        <v>11946.666670000001</v>
      </c>
      <c r="AU2630" s="6">
        <v>48</v>
      </c>
      <c r="AV2630" s="6">
        <v>23.137250000000002</v>
      </c>
      <c r="AW2630" s="6">
        <v>0.58499999999999996</v>
      </c>
      <c r="AX2630" s="6">
        <v>1.53125</v>
      </c>
    </row>
    <row r="2631" spans="3:50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14.776579999999999</v>
      </c>
      <c r="I2631" s="38">
        <v>11.48021</v>
      </c>
      <c r="J2631" s="38">
        <v>100.00636</v>
      </c>
      <c r="K2631" s="38">
        <v>8.69482</v>
      </c>
      <c r="L2631" s="38">
        <v>2.06325</v>
      </c>
      <c r="M2631" s="38">
        <v>2.6641900000000001</v>
      </c>
      <c r="N2631" s="38">
        <v>1.60347</v>
      </c>
      <c r="O2631" s="38">
        <v>49.191470000000002</v>
      </c>
      <c r="P2631" s="38">
        <v>50.794939999999997</v>
      </c>
      <c r="Q2631" s="38">
        <v>99.450969999999998</v>
      </c>
      <c r="R2631" s="38">
        <v>512.20374000000004</v>
      </c>
      <c r="S2631" s="38">
        <v>0.60475000000000001</v>
      </c>
      <c r="T2631" s="38">
        <v>329.39341999999999</v>
      </c>
      <c r="U2631" s="38">
        <v>24.060359999999999</v>
      </c>
      <c r="V2631" s="38">
        <v>0.26075999999999999</v>
      </c>
      <c r="W2631" s="38">
        <v>31.911799999999999</v>
      </c>
      <c r="X2631" s="38">
        <v>37.188400000000001</v>
      </c>
      <c r="Y2631" s="38">
        <v>129.04431</v>
      </c>
      <c r="Z2631" s="38">
        <v>54.491549999999997</v>
      </c>
      <c r="AA2631" s="38">
        <v>1.9997</v>
      </c>
      <c r="AB2631" s="38">
        <v>19.763649999999998</v>
      </c>
      <c r="AC2631" s="38">
        <v>19.75179</v>
      </c>
      <c r="AD2631" s="38">
        <v>775.35815000000002</v>
      </c>
      <c r="AE2631" s="38">
        <v>59.412999999999997</v>
      </c>
      <c r="AF2631" s="38">
        <v>24.62829</v>
      </c>
      <c r="AG2631" s="38">
        <v>26.74887</v>
      </c>
      <c r="AH2631" s="38">
        <v>775.35230999999999</v>
      </c>
      <c r="AI2631" s="38">
        <v>24881.32648</v>
      </c>
      <c r="AJ2631" s="38">
        <v>68.189340000000001</v>
      </c>
      <c r="AK2631" s="38">
        <v>44.045029999999997</v>
      </c>
      <c r="AL2631" s="6">
        <v>80.058099999999996</v>
      </c>
      <c r="AM2631" s="6">
        <v>120.41889999999999</v>
      </c>
      <c r="AN2631" s="6">
        <v>29.007390000000001</v>
      </c>
      <c r="AO2631" s="6">
        <v>815.5</v>
      </c>
      <c r="AP2631" s="6">
        <v>17</v>
      </c>
      <c r="AQ2631" s="6">
        <v>17.64706</v>
      </c>
      <c r="AR2631" s="6">
        <v>78</v>
      </c>
      <c r="AS2631" s="6">
        <v>31</v>
      </c>
      <c r="AT2631" s="6">
        <v>8432.9411799999998</v>
      </c>
      <c r="AU2631" s="6">
        <v>33</v>
      </c>
      <c r="AV2631" s="6">
        <v>20</v>
      </c>
      <c r="AW2631" s="6">
        <v>5.5E-2</v>
      </c>
      <c r="AX2631" s="6">
        <v>0.39062999999999998</v>
      </c>
    </row>
    <row r="2632" spans="3:50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15.175319999999999</v>
      </c>
      <c r="I2632" s="38">
        <v>11.483750000000001</v>
      </c>
      <c r="J2632" s="38">
        <v>100.00282</v>
      </c>
      <c r="K2632" s="38">
        <v>8.5935900000000007</v>
      </c>
      <c r="L2632" s="38">
        <v>2.1297999999999999</v>
      </c>
      <c r="M2632" s="38">
        <v>2.6478600000000001</v>
      </c>
      <c r="N2632" s="38">
        <v>1.55823</v>
      </c>
      <c r="O2632" s="38">
        <v>49.215290000000003</v>
      </c>
      <c r="P2632" s="38">
        <v>50.773519999999998</v>
      </c>
      <c r="Q2632" s="38">
        <v>99.573980000000006</v>
      </c>
      <c r="R2632" s="38">
        <v>507.68621000000002</v>
      </c>
      <c r="S2632" s="38">
        <v>1.17906</v>
      </c>
      <c r="T2632" s="38">
        <v>328.11763000000002</v>
      </c>
      <c r="U2632" s="38">
        <v>24.055630000000001</v>
      </c>
      <c r="V2632" s="38">
        <v>0.23669000000000001</v>
      </c>
      <c r="W2632" s="38">
        <v>31.93009</v>
      </c>
      <c r="X2632" s="38">
        <v>38.395780000000002</v>
      </c>
      <c r="Y2632" s="38">
        <v>131.78351000000001</v>
      </c>
      <c r="Z2632" s="38">
        <v>54.396030000000003</v>
      </c>
      <c r="AA2632" s="38">
        <v>2.1774399999999998</v>
      </c>
      <c r="AB2632" s="38">
        <v>19.774519999999999</v>
      </c>
      <c r="AC2632" s="38">
        <v>19.760999999999999</v>
      </c>
      <c r="AD2632" s="38">
        <v>817.89236000000005</v>
      </c>
      <c r="AE2632" s="38">
        <v>59.354109999999999</v>
      </c>
      <c r="AF2632" s="38">
        <v>25.422640000000001</v>
      </c>
      <c r="AG2632" s="38">
        <v>26.695070000000001</v>
      </c>
      <c r="AH2632" s="38">
        <v>806.45758999999998</v>
      </c>
      <c r="AI2632" s="38">
        <v>24881.32705</v>
      </c>
      <c r="AJ2632" s="38">
        <v>68.360690000000005</v>
      </c>
      <c r="AK2632" s="38">
        <v>44.027500000000003</v>
      </c>
      <c r="AL2632" s="6">
        <v>80.150049999999993</v>
      </c>
      <c r="AM2632" s="6">
        <v>120.13844</v>
      </c>
      <c r="AN2632" s="6">
        <v>29.01445</v>
      </c>
      <c r="AO2632" s="6">
        <v>772.5</v>
      </c>
      <c r="AP2632" s="6">
        <v>16.5</v>
      </c>
      <c r="AQ2632" s="6">
        <v>18.823530000000002</v>
      </c>
      <c r="AR2632" s="6">
        <v>78</v>
      </c>
      <c r="AS2632" s="6">
        <v>31</v>
      </c>
      <c r="AT2632" s="6">
        <v>9236.0784299999996</v>
      </c>
      <c r="AU2632" s="6">
        <v>36</v>
      </c>
      <c r="AV2632" s="6">
        <v>21.568629999999999</v>
      </c>
      <c r="AW2632" s="6">
        <v>0.17499999999999999</v>
      </c>
      <c r="AX2632" s="6">
        <v>0.625</v>
      </c>
    </row>
    <row r="2633" spans="3:50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14.21566</v>
      </c>
      <c r="I2633" s="38">
        <v>11.49037</v>
      </c>
      <c r="J2633" s="38">
        <v>100.00754999999999</v>
      </c>
      <c r="K2633" s="38">
        <v>8.6865600000000001</v>
      </c>
      <c r="L2633" s="38">
        <v>2.0576400000000001</v>
      </c>
      <c r="M2633" s="38">
        <v>2.5945</v>
      </c>
      <c r="N2633" s="38">
        <v>1.5249999999999999</v>
      </c>
      <c r="O2633" s="38">
        <v>49.236269999999998</v>
      </c>
      <c r="P2633" s="38">
        <v>50.761270000000003</v>
      </c>
      <c r="Q2633" s="38">
        <v>99.468249999999998</v>
      </c>
      <c r="R2633" s="38">
        <v>503.67101000000002</v>
      </c>
      <c r="S2633" s="38">
        <v>0.86312999999999995</v>
      </c>
      <c r="T2633" s="38">
        <v>327.43995999999999</v>
      </c>
      <c r="U2633" s="38">
        <v>24.061779999999999</v>
      </c>
      <c r="V2633" s="38">
        <v>0.26506999999999997</v>
      </c>
      <c r="W2633" s="38">
        <v>31.942019999999999</v>
      </c>
      <c r="X2633" s="38">
        <v>37.183329999999998</v>
      </c>
      <c r="Y2633" s="38">
        <v>131.10269</v>
      </c>
      <c r="Z2633" s="38">
        <v>54.259160000000001</v>
      </c>
      <c r="AA2633" s="38">
        <v>2.0079600000000002</v>
      </c>
      <c r="AB2633" s="38">
        <v>19.78839</v>
      </c>
      <c r="AC2633" s="38">
        <v>19.773990000000001</v>
      </c>
      <c r="AD2633" s="38">
        <v>780.68462</v>
      </c>
      <c r="AE2633" s="38">
        <v>59.212260000000001</v>
      </c>
      <c r="AF2633" s="38">
        <v>24.561209999999999</v>
      </c>
      <c r="AG2633" s="38">
        <v>26.65035</v>
      </c>
      <c r="AH2633" s="38">
        <v>764.13329999999996</v>
      </c>
      <c r="AI2633" s="38">
        <v>24881.327659999999</v>
      </c>
      <c r="AJ2633" s="38">
        <v>68.1892</v>
      </c>
      <c r="AK2633" s="38">
        <v>44.024740000000001</v>
      </c>
      <c r="AL2633" s="6">
        <v>80.014660000000006</v>
      </c>
      <c r="AM2633" s="6">
        <v>120.10966999999999</v>
      </c>
      <c r="AN2633" s="6">
        <v>29.018429999999999</v>
      </c>
      <c r="AO2633" s="6">
        <v>815.5</v>
      </c>
      <c r="AP2633" s="6">
        <v>15.5</v>
      </c>
      <c r="AQ2633" s="6">
        <v>18.431370000000001</v>
      </c>
      <c r="AR2633" s="6">
        <v>78</v>
      </c>
      <c r="AS2633" s="6">
        <v>31</v>
      </c>
      <c r="AT2633" s="6">
        <v>9035.2941200000005</v>
      </c>
      <c r="AU2633" s="6">
        <v>35</v>
      </c>
      <c r="AV2633" s="6">
        <v>20.784310000000001</v>
      </c>
      <c r="AW2633" s="6">
        <v>7.4999999999999997E-2</v>
      </c>
      <c r="AX2633" s="6">
        <v>0.85938000000000003</v>
      </c>
    </row>
    <row r="2634" spans="3:50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14.6136</v>
      </c>
      <c r="I2634" s="38">
        <v>11.489839999999999</v>
      </c>
      <c r="J2634" s="38">
        <v>100.00733</v>
      </c>
      <c r="K2634" s="38">
        <v>8.7437400000000007</v>
      </c>
      <c r="L2634" s="38">
        <v>2.0959699999999999</v>
      </c>
      <c r="M2634" s="38">
        <v>2.9179400000000002</v>
      </c>
      <c r="N2634" s="38">
        <v>1.48851</v>
      </c>
      <c r="O2634" s="38">
        <v>49.237830000000002</v>
      </c>
      <c r="P2634" s="38">
        <v>50.726329999999997</v>
      </c>
      <c r="Q2634" s="38">
        <v>99.589259999999996</v>
      </c>
      <c r="R2634" s="38">
        <v>500.03800000000001</v>
      </c>
      <c r="S2634" s="38">
        <v>0.75944</v>
      </c>
      <c r="T2634" s="38">
        <v>326.58440999999999</v>
      </c>
      <c r="U2634" s="38">
        <v>24.074200000000001</v>
      </c>
      <c r="V2634" s="38">
        <v>0.22584000000000001</v>
      </c>
      <c r="W2634" s="38">
        <v>31.94332</v>
      </c>
      <c r="X2634" s="38">
        <v>36.172179999999997</v>
      </c>
      <c r="Y2634" s="38">
        <v>133.04831999999999</v>
      </c>
      <c r="Z2634" s="38">
        <v>54.02149</v>
      </c>
      <c r="AA2634" s="38">
        <v>2.1344599999999998</v>
      </c>
      <c r="AB2634" s="38">
        <v>19.801210000000001</v>
      </c>
      <c r="AC2634" s="38">
        <v>19.78763</v>
      </c>
      <c r="AD2634" s="38">
        <v>814.69248000000005</v>
      </c>
      <c r="AE2634" s="38">
        <v>58.960149999999999</v>
      </c>
      <c r="AF2634" s="38">
        <v>25.018809999999998</v>
      </c>
      <c r="AG2634" s="38">
        <v>26.649840000000001</v>
      </c>
      <c r="AH2634" s="38">
        <v>827.23978</v>
      </c>
      <c r="AI2634" s="38">
        <v>24881.328450000001</v>
      </c>
      <c r="AJ2634" s="38">
        <v>68.340900000000005</v>
      </c>
      <c r="AK2634" s="38">
        <v>44.034779999999998</v>
      </c>
      <c r="AL2634" s="6">
        <v>79.827259999999995</v>
      </c>
      <c r="AM2634" s="6">
        <v>119.92932999999999</v>
      </c>
      <c r="AN2634" s="6">
        <v>29.027719999999999</v>
      </c>
      <c r="AO2634" s="6">
        <v>776.5</v>
      </c>
      <c r="AP2634" s="6">
        <v>16.5</v>
      </c>
      <c r="AQ2634" s="6">
        <v>18.823530000000002</v>
      </c>
      <c r="AR2634" s="6">
        <v>78</v>
      </c>
      <c r="AS2634" s="6">
        <v>30</v>
      </c>
      <c r="AT2634" s="6">
        <v>8734.1176500000001</v>
      </c>
      <c r="AU2634" s="6">
        <v>36</v>
      </c>
      <c r="AV2634" s="6">
        <v>21.176469999999998</v>
      </c>
      <c r="AW2634" s="6">
        <v>0.91500000000000004</v>
      </c>
      <c r="AX2634" s="6">
        <v>0.54688000000000003</v>
      </c>
    </row>
    <row r="2635" spans="3:50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14.389150000000001</v>
      </c>
      <c r="I2635" s="38">
        <v>11.490589999999999</v>
      </c>
      <c r="J2635" s="38">
        <v>100.00438</v>
      </c>
      <c r="K2635" s="38">
        <v>8.7136899999999997</v>
      </c>
      <c r="L2635" s="38">
        <v>2.1017999999999999</v>
      </c>
      <c r="M2635" s="38">
        <v>2.5970499999999999</v>
      </c>
      <c r="N2635" s="38">
        <v>1.4437</v>
      </c>
      <c r="O2635" s="38">
        <v>49.26061</v>
      </c>
      <c r="P2635" s="38">
        <v>50.70431</v>
      </c>
      <c r="Q2635" s="38">
        <v>99.416539999999998</v>
      </c>
      <c r="R2635" s="38">
        <v>496.68274000000002</v>
      </c>
      <c r="S2635" s="38">
        <v>1.0864400000000001</v>
      </c>
      <c r="T2635" s="38">
        <v>326.77307999999999</v>
      </c>
      <c r="U2635" s="38">
        <v>24.076599999999999</v>
      </c>
      <c r="V2635" s="38">
        <v>0.26301999999999998</v>
      </c>
      <c r="W2635" s="38">
        <v>31.979009999999999</v>
      </c>
      <c r="X2635" s="38">
        <v>36.987130000000001</v>
      </c>
      <c r="Y2635" s="38">
        <v>132.32647</v>
      </c>
      <c r="Z2635" s="38">
        <v>53.753259999999997</v>
      </c>
      <c r="AA2635" s="38">
        <v>2.0609099999999998</v>
      </c>
      <c r="AB2635" s="38">
        <v>19.815280000000001</v>
      </c>
      <c r="AC2635" s="38">
        <v>19.79898</v>
      </c>
      <c r="AD2635" s="38">
        <v>784.43492000000003</v>
      </c>
      <c r="AE2635" s="38">
        <v>58.644260000000003</v>
      </c>
      <c r="AF2635" s="38">
        <v>25.088439999999999</v>
      </c>
      <c r="AG2635" s="38">
        <v>26.626950000000001</v>
      </c>
      <c r="AH2635" s="38">
        <v>769.41413</v>
      </c>
      <c r="AI2635" s="38">
        <v>24881.32891</v>
      </c>
      <c r="AJ2635" s="38">
        <v>68.155389999999997</v>
      </c>
      <c r="AK2635" s="38">
        <v>44.027769999999997</v>
      </c>
      <c r="AL2635" s="6">
        <v>79.7346</v>
      </c>
      <c r="AM2635" s="6">
        <v>120.06075</v>
      </c>
      <c r="AN2635" s="6">
        <v>29.03612</v>
      </c>
      <c r="AO2635" s="6">
        <v>812.5</v>
      </c>
      <c r="AP2635" s="6">
        <v>14.5</v>
      </c>
      <c r="AQ2635" s="6">
        <v>18.03922</v>
      </c>
      <c r="AR2635" s="6">
        <v>78</v>
      </c>
      <c r="AS2635" s="6">
        <v>30</v>
      </c>
      <c r="AT2635" s="6">
        <v>9436.8627500000002</v>
      </c>
      <c r="AU2635" s="6">
        <v>35</v>
      </c>
      <c r="AV2635" s="6">
        <v>20.784310000000001</v>
      </c>
      <c r="AW2635" s="6">
        <v>0.37</v>
      </c>
      <c r="AX2635" s="6">
        <v>0.85938000000000003</v>
      </c>
    </row>
    <row r="2636" spans="3:50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16.742280000000001</v>
      </c>
      <c r="I2636" s="38">
        <v>11.49521</v>
      </c>
      <c r="J2636" s="38">
        <v>100.00595</v>
      </c>
      <c r="K2636" s="38">
        <v>8.2162000000000006</v>
      </c>
      <c r="L2636" s="38">
        <v>2.1650800000000001</v>
      </c>
      <c r="M2636" s="38">
        <v>3.0284200000000001</v>
      </c>
      <c r="N2636" s="38">
        <v>1.43547</v>
      </c>
      <c r="O2636" s="38">
        <v>49.250190000000003</v>
      </c>
      <c r="P2636" s="38">
        <v>50.685650000000003</v>
      </c>
      <c r="Q2636" s="38">
        <v>106.70596999999999</v>
      </c>
      <c r="R2636" s="38">
        <v>493.52847000000003</v>
      </c>
      <c r="S2636" s="38">
        <v>1.22679</v>
      </c>
      <c r="T2636" s="38">
        <v>327.16753</v>
      </c>
      <c r="U2636" s="38">
        <v>24.07611</v>
      </c>
      <c r="V2636" s="38">
        <v>-9.8899999999999995E-3</v>
      </c>
      <c r="W2636" s="38">
        <v>31.98302</v>
      </c>
      <c r="X2636" s="38">
        <v>79.83699</v>
      </c>
      <c r="Y2636" s="38">
        <v>136.4485</v>
      </c>
      <c r="Z2636" s="38">
        <v>53.451630000000002</v>
      </c>
      <c r="AA2636" s="38">
        <v>2.6423700000000001</v>
      </c>
      <c r="AB2636" s="38">
        <v>19.831499999999998</v>
      </c>
      <c r="AC2636" s="38">
        <v>19.814330000000002</v>
      </c>
      <c r="AD2636" s="38">
        <v>976.35551999999996</v>
      </c>
      <c r="AE2636" s="38">
        <v>58.365160000000003</v>
      </c>
      <c r="AF2636" s="38">
        <v>25.843789999999998</v>
      </c>
      <c r="AG2636" s="38">
        <v>26.588809999999999</v>
      </c>
      <c r="AH2636" s="38">
        <v>1004.2256599999999</v>
      </c>
      <c r="AI2636" s="38">
        <v>24881.329669999999</v>
      </c>
      <c r="AJ2636" s="38">
        <v>68.213179999999994</v>
      </c>
      <c r="AK2636" s="38">
        <v>44.001309999999997</v>
      </c>
      <c r="AL2636" s="6">
        <v>79.820999999999998</v>
      </c>
      <c r="AM2636" s="6">
        <v>120.0902</v>
      </c>
      <c r="AN2636" s="6">
        <v>29.035019999999999</v>
      </c>
      <c r="AO2636" s="6">
        <v>919.5</v>
      </c>
      <c r="AP2636" s="6">
        <v>-6.5</v>
      </c>
      <c r="AQ2636" s="6">
        <v>24.705880000000001</v>
      </c>
      <c r="AR2636" s="6">
        <v>78</v>
      </c>
      <c r="AS2636" s="6">
        <v>31</v>
      </c>
      <c r="AT2636" s="6">
        <v>19877.647059999999</v>
      </c>
      <c r="AU2636" s="6">
        <v>79</v>
      </c>
      <c r="AV2636" s="6">
        <v>27.843139999999998</v>
      </c>
      <c r="AW2636" s="6">
        <v>5.5E-2</v>
      </c>
      <c r="AX2636" s="6">
        <v>1.09375</v>
      </c>
    </row>
    <row r="2637" spans="3:50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15.09831</v>
      </c>
      <c r="I2637" s="38">
        <v>11.495010000000001</v>
      </c>
      <c r="J2637" s="38">
        <v>100.00727999999999</v>
      </c>
      <c r="K2637" s="38">
        <v>10.13336</v>
      </c>
      <c r="L2637" s="38">
        <v>2.12487</v>
      </c>
      <c r="M2637" s="38">
        <v>3.2216900000000002</v>
      </c>
      <c r="N2637" s="38">
        <v>1.42791</v>
      </c>
      <c r="O2637" s="38">
        <v>49.218229999999998</v>
      </c>
      <c r="P2637" s="38">
        <v>50.646149999999999</v>
      </c>
      <c r="Q2637" s="38">
        <v>103.44016000000001</v>
      </c>
      <c r="R2637" s="38">
        <v>490.62045000000001</v>
      </c>
      <c r="S2637" s="38">
        <v>2.2770999999999999</v>
      </c>
      <c r="T2637" s="38">
        <v>326.77728000000002</v>
      </c>
      <c r="U2637" s="38">
        <v>24.090029999999999</v>
      </c>
      <c r="V2637" s="38">
        <v>-9.5960000000000004E-2</v>
      </c>
      <c r="W2637" s="38">
        <v>31.97139</v>
      </c>
      <c r="X2637" s="38">
        <v>68.903310000000005</v>
      </c>
      <c r="Y2637" s="38">
        <v>167.90129999999999</v>
      </c>
      <c r="Z2637" s="38">
        <v>53.185630000000003</v>
      </c>
      <c r="AA2637" s="38">
        <v>4.0061999999999998</v>
      </c>
      <c r="AB2637" s="38">
        <v>19.841539999999998</v>
      </c>
      <c r="AC2637" s="38">
        <v>19.826560000000001</v>
      </c>
      <c r="AD2637" s="38">
        <v>1508.3109300000001</v>
      </c>
      <c r="AE2637" s="38">
        <v>58.113309999999998</v>
      </c>
      <c r="AF2637" s="38">
        <v>25.363759999999999</v>
      </c>
      <c r="AG2637" s="38">
        <v>26.51773</v>
      </c>
      <c r="AH2637" s="38">
        <v>1505.0230899999999</v>
      </c>
      <c r="AI2637" s="38">
        <v>24881.330720000002</v>
      </c>
      <c r="AJ2637" s="38">
        <v>68.251090000000005</v>
      </c>
      <c r="AK2637" s="38">
        <v>43.994259999999997</v>
      </c>
      <c r="AL2637" s="6">
        <v>79.934629999999999</v>
      </c>
      <c r="AM2637" s="6">
        <v>120.20529999999999</v>
      </c>
      <c r="AN2637" s="6">
        <v>29.052579999999999</v>
      </c>
      <c r="AO2637" s="6">
        <v>1500.75</v>
      </c>
      <c r="AP2637" s="6">
        <v>8</v>
      </c>
      <c r="AQ2637" s="6">
        <v>26.274509999999999</v>
      </c>
      <c r="AR2637" s="6">
        <v>78</v>
      </c>
      <c r="AS2637" s="6">
        <v>31</v>
      </c>
      <c r="AT2637" s="6">
        <v>18170.980390000001</v>
      </c>
      <c r="AU2637" s="6">
        <v>70</v>
      </c>
      <c r="AV2637" s="6">
        <v>29.01961</v>
      </c>
      <c r="AW2637" s="6">
        <v>7.4999999999999997E-2</v>
      </c>
      <c r="AX2637" s="6">
        <v>1.64063</v>
      </c>
    </row>
    <row r="2638" spans="3:50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13.67686</v>
      </c>
      <c r="I2638" s="38">
        <v>11.50309</v>
      </c>
      <c r="J2638" s="38">
        <v>100.00299</v>
      </c>
      <c r="K2638" s="38">
        <v>10.97016</v>
      </c>
      <c r="L2638" s="38">
        <v>2.0922299999999998</v>
      </c>
      <c r="M2638" s="38">
        <v>3.3821400000000001</v>
      </c>
      <c r="N2638" s="38">
        <v>1.42374</v>
      </c>
      <c r="O2638" s="38">
        <v>49.190429999999999</v>
      </c>
      <c r="P2638" s="38">
        <v>50.614170000000001</v>
      </c>
      <c r="Q2638" s="38">
        <v>103.17915000000001</v>
      </c>
      <c r="R2638" s="38">
        <v>488.69524000000001</v>
      </c>
      <c r="S2638" s="38">
        <v>2.9776400000000001</v>
      </c>
      <c r="T2638" s="38">
        <v>328.17432000000002</v>
      </c>
      <c r="U2638" s="38">
        <v>24.0885</v>
      </c>
      <c r="V2638" s="38">
        <v>1.192E-2</v>
      </c>
      <c r="W2638" s="38">
        <v>31.986840000000001</v>
      </c>
      <c r="X2638" s="38">
        <v>55.66178</v>
      </c>
      <c r="Y2638" s="38">
        <v>248.05139</v>
      </c>
      <c r="Z2638" s="38">
        <v>52.61063</v>
      </c>
      <c r="AA2638" s="38">
        <v>5.28329</v>
      </c>
      <c r="AB2638" s="38">
        <v>19.858239999999999</v>
      </c>
      <c r="AC2638" s="38">
        <v>19.842549999999999</v>
      </c>
      <c r="AD2638" s="38">
        <v>2020.1600900000001</v>
      </c>
      <c r="AE2638" s="38">
        <v>57.862299999999998</v>
      </c>
      <c r="AF2638" s="38">
        <v>24.97411</v>
      </c>
      <c r="AG2638" s="38">
        <v>26.481760000000001</v>
      </c>
      <c r="AH2638" s="38">
        <v>2017.53664</v>
      </c>
      <c r="AI2638" s="38">
        <v>24881.33238</v>
      </c>
      <c r="AJ2638" s="38">
        <v>68.207210000000003</v>
      </c>
      <c r="AK2638" s="38">
        <v>43.964849999999998</v>
      </c>
      <c r="AL2638" s="6">
        <v>80.005290000000002</v>
      </c>
      <c r="AM2638" s="6">
        <v>120.73556000000001</v>
      </c>
      <c r="AN2638" s="6">
        <v>29.135560000000002</v>
      </c>
      <c r="AO2638" s="6">
        <v>2014.75</v>
      </c>
      <c r="AP2638" s="6">
        <v>23.5</v>
      </c>
      <c r="AQ2638" s="6">
        <v>25.098040000000001</v>
      </c>
      <c r="AR2638" s="6">
        <v>78</v>
      </c>
      <c r="AS2638" s="6">
        <v>30</v>
      </c>
      <c r="AT2638" s="6">
        <v>13653.333329999999</v>
      </c>
      <c r="AU2638" s="6">
        <v>54</v>
      </c>
      <c r="AV2638" s="6">
        <v>27.843139999999998</v>
      </c>
      <c r="AW2638" s="6">
        <v>0.89500000000000002</v>
      </c>
      <c r="AX2638" s="6">
        <v>1.25</v>
      </c>
    </row>
    <row r="2639" spans="3:50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14.42872</v>
      </c>
      <c r="I2639" s="38">
        <v>11.50393</v>
      </c>
      <c r="J2639" s="38">
        <v>100.00801</v>
      </c>
      <c r="K2639" s="38">
        <v>10.00789</v>
      </c>
      <c r="L2639" s="38">
        <v>2.1058500000000002</v>
      </c>
      <c r="M2639" s="38">
        <v>3.0688900000000001</v>
      </c>
      <c r="N2639" s="38">
        <v>1.5350299999999999</v>
      </c>
      <c r="O2639" s="38">
        <v>49.133409999999998</v>
      </c>
      <c r="P2639" s="38">
        <v>50.668439999999997</v>
      </c>
      <c r="Q2639" s="38">
        <v>106.00942999999999</v>
      </c>
      <c r="R2639" s="38">
        <v>487.99714</v>
      </c>
      <c r="S2639" s="38">
        <v>2.6737700000000002</v>
      </c>
      <c r="T2639" s="38">
        <v>328.43369000000001</v>
      </c>
      <c r="U2639" s="38">
        <v>24.088059999999999</v>
      </c>
      <c r="V2639" s="38">
        <v>5.8160000000000003E-2</v>
      </c>
      <c r="W2639" s="38">
        <v>32.019289999999998</v>
      </c>
      <c r="X2639" s="38">
        <v>54.823259999999998</v>
      </c>
      <c r="Y2639" s="38">
        <v>295.36619000000002</v>
      </c>
      <c r="Z2639" s="38">
        <v>51.521340000000002</v>
      </c>
      <c r="AA2639" s="38">
        <v>6.3374600000000001</v>
      </c>
      <c r="AB2639" s="38">
        <v>19.869610000000002</v>
      </c>
      <c r="AC2639" s="38">
        <v>19.847650000000002</v>
      </c>
      <c r="AD2639" s="38">
        <v>2407.5614599999999</v>
      </c>
      <c r="AE2639" s="38">
        <v>57.628770000000003</v>
      </c>
      <c r="AF2639" s="38">
        <v>25.136769999999999</v>
      </c>
      <c r="AG2639" s="38">
        <v>26.424620000000001</v>
      </c>
      <c r="AH2639" s="38">
        <v>2406.6773899999998</v>
      </c>
      <c r="AI2639" s="38">
        <v>24881.33397</v>
      </c>
      <c r="AJ2639" s="38">
        <v>68.229179999999999</v>
      </c>
      <c r="AK2639" s="38">
        <v>43.972740000000002</v>
      </c>
      <c r="AL2639" s="6">
        <v>80.067400000000006</v>
      </c>
      <c r="AM2639" s="6">
        <v>120.54285</v>
      </c>
      <c r="AN2639" s="6">
        <v>29.187080000000002</v>
      </c>
      <c r="AO2639" s="6">
        <v>2406.25</v>
      </c>
      <c r="AP2639" s="6">
        <v>24</v>
      </c>
      <c r="AQ2639" s="6">
        <v>27.450980000000001</v>
      </c>
      <c r="AR2639" s="6">
        <v>78</v>
      </c>
      <c r="AS2639" s="6">
        <v>30</v>
      </c>
      <c r="AT2639" s="6">
        <v>15159.215690000001</v>
      </c>
      <c r="AU2639" s="6">
        <v>59</v>
      </c>
      <c r="AV2639" s="6">
        <v>29.803920000000002</v>
      </c>
      <c r="AW2639" s="6">
        <v>0.76</v>
      </c>
      <c r="AX2639" s="6">
        <v>0.70313000000000003</v>
      </c>
    </row>
    <row r="2640" spans="3:50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14.01032</v>
      </c>
      <c r="I2640" s="38">
        <v>11.51163</v>
      </c>
      <c r="J2640" s="38">
        <v>100.00507</v>
      </c>
      <c r="K2640" s="38">
        <v>11.453939999999999</v>
      </c>
      <c r="L2640" s="38">
        <v>2.1016300000000001</v>
      </c>
      <c r="M2640" s="38">
        <v>3.7962600000000002</v>
      </c>
      <c r="N2640" s="38">
        <v>1.67553</v>
      </c>
      <c r="O2640" s="38">
        <v>49.09545</v>
      </c>
      <c r="P2640" s="38">
        <v>50.770980000000002</v>
      </c>
      <c r="Q2640" s="38">
        <v>104.99581000000001</v>
      </c>
      <c r="R2640" s="38">
        <v>488.34118999999998</v>
      </c>
      <c r="S2640" s="38">
        <v>4.5681700000000003</v>
      </c>
      <c r="T2640" s="38">
        <v>327.98802999999998</v>
      </c>
      <c r="U2640" s="38">
        <v>24.1035</v>
      </c>
      <c r="V2640" s="38">
        <v>0.31257000000000001</v>
      </c>
      <c r="W2640" s="38">
        <v>32.052529999999997</v>
      </c>
      <c r="X2640" s="38">
        <v>64.249660000000006</v>
      </c>
      <c r="Y2640" s="38">
        <v>308.00828000000001</v>
      </c>
      <c r="Z2640" s="38">
        <v>51.185180000000003</v>
      </c>
      <c r="AA2640" s="38">
        <v>7.4497799999999996</v>
      </c>
      <c r="AB2640" s="38">
        <v>19.889150000000001</v>
      </c>
      <c r="AC2640" s="38">
        <v>19.86788</v>
      </c>
      <c r="AD2640" s="38">
        <v>2835.8157799999999</v>
      </c>
      <c r="AE2640" s="38">
        <v>57.617959999999997</v>
      </c>
      <c r="AF2640" s="38">
        <v>25.086320000000001</v>
      </c>
      <c r="AG2640" s="38">
        <v>26.372879999999999</v>
      </c>
      <c r="AH2640" s="38">
        <v>2835.2979799999998</v>
      </c>
      <c r="AI2640" s="38">
        <v>24881.336060000001</v>
      </c>
      <c r="AJ2640" s="38">
        <v>68.214110000000005</v>
      </c>
      <c r="AK2640" s="38">
        <v>43.954700000000003</v>
      </c>
      <c r="AL2640" s="6">
        <v>80.048869999999994</v>
      </c>
      <c r="AM2640" s="6">
        <v>120.59778</v>
      </c>
      <c r="AN2640" s="6">
        <v>29.205680000000001</v>
      </c>
      <c r="AO2640" s="6">
        <v>2838.25</v>
      </c>
      <c r="AP2640" s="6">
        <v>27.5</v>
      </c>
      <c r="AQ2640" s="6">
        <v>29.01961</v>
      </c>
      <c r="AR2640" s="6">
        <v>78</v>
      </c>
      <c r="AS2640" s="6">
        <v>30</v>
      </c>
      <c r="AT2640" s="6">
        <v>15159.215690000001</v>
      </c>
      <c r="AU2640" s="6">
        <v>61</v>
      </c>
      <c r="AV2640" s="6">
        <v>31.37255</v>
      </c>
      <c r="AW2640" s="6">
        <v>0.875</v>
      </c>
      <c r="AX2640" s="6">
        <v>0.54688000000000003</v>
      </c>
    </row>
    <row r="2641" spans="3:50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14.56554</v>
      </c>
      <c r="I2641" s="38">
        <v>11.49944</v>
      </c>
      <c r="J2641" s="38">
        <v>100.00415</v>
      </c>
      <c r="K2641" s="38">
        <v>14.099209999999999</v>
      </c>
      <c r="L2641" s="38">
        <v>2.0940599999999998</v>
      </c>
      <c r="M2641" s="38">
        <v>3.6018400000000002</v>
      </c>
      <c r="N2641" s="38">
        <v>1.81494</v>
      </c>
      <c r="O2641" s="38">
        <v>49.029449999999997</v>
      </c>
      <c r="P2641" s="38">
        <v>50.844389999999997</v>
      </c>
      <c r="Q2641" s="38">
        <v>104.09869999999999</v>
      </c>
      <c r="R2641" s="38">
        <v>489.94074999999998</v>
      </c>
      <c r="S2641" s="38">
        <v>6.0791399999999998</v>
      </c>
      <c r="T2641" s="38">
        <v>328.55185999999998</v>
      </c>
      <c r="U2641" s="38">
        <v>24.109570000000001</v>
      </c>
      <c r="V2641" s="38">
        <v>0.19089999999999999</v>
      </c>
      <c r="W2641" s="38">
        <v>32.074269999999999</v>
      </c>
      <c r="X2641" s="38">
        <v>63.693399999999997</v>
      </c>
      <c r="Y2641" s="38">
        <v>315.29739999999998</v>
      </c>
      <c r="Z2641" s="38">
        <v>51.629280000000001</v>
      </c>
      <c r="AA2641" s="38">
        <v>8.5550300000000004</v>
      </c>
      <c r="AB2641" s="38">
        <v>19.89772</v>
      </c>
      <c r="AC2641" s="38">
        <v>19.880929999999999</v>
      </c>
      <c r="AD2641" s="38">
        <v>3268.29702</v>
      </c>
      <c r="AE2641" s="38">
        <v>57.765239999999999</v>
      </c>
      <c r="AF2641" s="38">
        <v>24.996040000000001</v>
      </c>
      <c r="AG2641" s="38">
        <v>26.333379999999998</v>
      </c>
      <c r="AH2641" s="38">
        <v>3266.4931099999999</v>
      </c>
      <c r="AI2641" s="38">
        <v>24881.339360000002</v>
      </c>
      <c r="AJ2641" s="38">
        <v>68.235349999999997</v>
      </c>
      <c r="AK2641" s="38">
        <v>43.948439999999998</v>
      </c>
      <c r="AL2641" s="6">
        <v>80.032340000000005</v>
      </c>
      <c r="AM2641" s="6">
        <v>120.58559</v>
      </c>
      <c r="AN2641" s="6">
        <v>29.212589999999999</v>
      </c>
      <c r="AO2641" s="6">
        <v>3266.25</v>
      </c>
      <c r="AP2641" s="6">
        <v>29</v>
      </c>
      <c r="AQ2641" s="6">
        <v>30.588239999999999</v>
      </c>
      <c r="AR2641" s="6">
        <v>78</v>
      </c>
      <c r="AS2641" s="6">
        <v>30</v>
      </c>
      <c r="AT2641" s="6">
        <v>15560.784309999999</v>
      </c>
      <c r="AU2641" s="6">
        <v>61</v>
      </c>
      <c r="AV2641" s="6">
        <v>32.156860000000002</v>
      </c>
      <c r="AW2641" s="6">
        <v>0.37</v>
      </c>
      <c r="AX2641" s="6">
        <v>0.39062999999999998</v>
      </c>
    </row>
    <row r="2642" spans="3:50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14.479649999999999</v>
      </c>
      <c r="I2642" s="38">
        <v>11.51122</v>
      </c>
      <c r="J2642" s="38">
        <v>100.00689</v>
      </c>
      <c r="K2642" s="38">
        <v>14.754</v>
      </c>
      <c r="L2642" s="38">
        <v>2.0979100000000002</v>
      </c>
      <c r="M2642" s="38">
        <v>3.6545399999999999</v>
      </c>
      <c r="N2642" s="38">
        <v>1.9573400000000001</v>
      </c>
      <c r="O2642" s="38">
        <v>49.000830000000001</v>
      </c>
      <c r="P2642" s="38">
        <v>50.958170000000003</v>
      </c>
      <c r="Q2642" s="38">
        <v>105.12938</v>
      </c>
      <c r="R2642" s="38">
        <v>492.90294999999998</v>
      </c>
      <c r="S2642" s="38">
        <v>5.9213399999999998</v>
      </c>
      <c r="T2642" s="38">
        <v>328.15098999999998</v>
      </c>
      <c r="U2642" s="38">
        <v>24.110240000000001</v>
      </c>
      <c r="V2642" s="38">
        <v>4.8300000000000003E-2</v>
      </c>
      <c r="W2642" s="38">
        <v>32.075530000000001</v>
      </c>
      <c r="X2642" s="38">
        <v>62.641689999999997</v>
      </c>
      <c r="Y2642" s="38">
        <v>321.81554999999997</v>
      </c>
      <c r="Z2642" s="38">
        <v>52.2316</v>
      </c>
      <c r="AA2642" s="38">
        <v>9.7201799999999992</v>
      </c>
      <c r="AB2642" s="38">
        <v>19.909420000000001</v>
      </c>
      <c r="AC2642" s="38">
        <v>19.896840000000001</v>
      </c>
      <c r="AD2642" s="38">
        <v>3706.6125999999999</v>
      </c>
      <c r="AE2642" s="38">
        <v>58.188609999999997</v>
      </c>
      <c r="AF2642" s="38">
        <v>25.04196</v>
      </c>
      <c r="AG2642" s="38">
        <v>26.36148</v>
      </c>
      <c r="AH2642" s="38">
        <v>3705.18966</v>
      </c>
      <c r="AI2642" s="38">
        <v>24881.343079999999</v>
      </c>
      <c r="AJ2642" s="38">
        <v>68.293310000000005</v>
      </c>
      <c r="AK2642" s="38">
        <v>43.979379999999999</v>
      </c>
      <c r="AL2642" s="6">
        <v>80.055199999999999</v>
      </c>
      <c r="AM2642" s="6">
        <v>120.54976000000001</v>
      </c>
      <c r="AN2642" s="6">
        <v>29.258569999999999</v>
      </c>
      <c r="AO2642" s="6">
        <v>3701.5</v>
      </c>
      <c r="AP2642" s="6">
        <v>29</v>
      </c>
      <c r="AQ2642" s="6">
        <v>32.156860000000002</v>
      </c>
      <c r="AR2642" s="6">
        <v>78</v>
      </c>
      <c r="AS2642" s="6">
        <v>30</v>
      </c>
      <c r="AT2642" s="6">
        <v>16363.92157</v>
      </c>
      <c r="AU2642" s="6">
        <v>65</v>
      </c>
      <c r="AV2642" s="6">
        <v>32.941180000000003</v>
      </c>
      <c r="AW2642" s="6">
        <v>0.66</v>
      </c>
      <c r="AX2642" s="6">
        <v>1.60938</v>
      </c>
    </row>
    <row r="2643" spans="3:50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14.361940000000001</v>
      </c>
      <c r="I2643" s="38">
        <v>11.51754</v>
      </c>
      <c r="J2643" s="38">
        <v>100.00815</v>
      </c>
      <c r="K2643" s="38">
        <v>15.433770000000001</v>
      </c>
      <c r="L2643" s="38">
        <v>2.0807699999999998</v>
      </c>
      <c r="M2643" s="38">
        <v>3.6306699999999998</v>
      </c>
      <c r="N2643" s="38">
        <v>2.1133500000000001</v>
      </c>
      <c r="O2643" s="38">
        <v>48.966230000000003</v>
      </c>
      <c r="P2643" s="38">
        <v>51.07958</v>
      </c>
      <c r="Q2643" s="38">
        <v>104.86883</v>
      </c>
      <c r="R2643" s="38">
        <v>497.31689</v>
      </c>
      <c r="S2643" s="38">
        <v>6.0327299999999999</v>
      </c>
      <c r="T2643" s="38">
        <v>327.31457</v>
      </c>
      <c r="U2643" s="38">
        <v>24.116250000000001</v>
      </c>
      <c r="V2643" s="38">
        <v>0.23785999999999999</v>
      </c>
      <c r="W2643" s="38">
        <v>32.042140000000003</v>
      </c>
      <c r="X2643" s="38">
        <v>62.49098</v>
      </c>
      <c r="Y2643" s="38">
        <v>322.85829000000001</v>
      </c>
      <c r="Z2643" s="38">
        <v>52.730249999999998</v>
      </c>
      <c r="AA2643" s="38">
        <v>10.73912</v>
      </c>
      <c r="AB2643" s="38">
        <v>19.927589999999999</v>
      </c>
      <c r="AC2643" s="38">
        <v>19.91076</v>
      </c>
      <c r="AD2643" s="38">
        <v>4128.90373</v>
      </c>
      <c r="AE2643" s="38">
        <v>58.396129999999999</v>
      </c>
      <c r="AF2643" s="38">
        <v>24.837350000000001</v>
      </c>
      <c r="AG2643" s="38">
        <v>26.392199999999999</v>
      </c>
      <c r="AH2643" s="38">
        <v>4127.5693899999997</v>
      </c>
      <c r="AI2643" s="38">
        <v>24881.346600000001</v>
      </c>
      <c r="AJ2643" s="38">
        <v>68.414209999999997</v>
      </c>
      <c r="AK2643" s="38">
        <v>43.988210000000002</v>
      </c>
      <c r="AL2643" s="6">
        <v>79.982169999999996</v>
      </c>
      <c r="AM2643" s="6">
        <v>120.15376000000001</v>
      </c>
      <c r="AN2643" s="6">
        <v>29.340260000000001</v>
      </c>
      <c r="AO2643" s="6">
        <v>4134.25</v>
      </c>
      <c r="AP2643" s="6">
        <v>29.5</v>
      </c>
      <c r="AQ2643" s="6">
        <v>32.549019999999999</v>
      </c>
      <c r="AR2643" s="6">
        <v>78</v>
      </c>
      <c r="AS2643" s="6">
        <v>30</v>
      </c>
      <c r="AT2643" s="6">
        <v>16464.313730000002</v>
      </c>
      <c r="AU2643" s="6">
        <v>64</v>
      </c>
      <c r="AV2643" s="6">
        <v>33.333329999999997</v>
      </c>
      <c r="AW2643" s="6">
        <v>0.82</v>
      </c>
      <c r="AX2643" s="6">
        <v>1.21875</v>
      </c>
    </row>
    <row r="2644" spans="3:50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14.41052</v>
      </c>
      <c r="I2644" s="38">
        <v>11.51763</v>
      </c>
      <c r="J2644" s="38">
        <v>100.00685</v>
      </c>
      <c r="K2644" s="38">
        <v>13.51024</v>
      </c>
      <c r="L2644" s="38">
        <v>2.0804100000000001</v>
      </c>
      <c r="M2644" s="38">
        <v>3.1495700000000002</v>
      </c>
      <c r="N2644" s="38">
        <v>2.26613</v>
      </c>
      <c r="O2644" s="38">
        <v>48.94755</v>
      </c>
      <c r="P2644" s="38">
        <v>51.213679999999997</v>
      </c>
      <c r="Q2644" s="38">
        <v>102.16746000000001</v>
      </c>
      <c r="R2644" s="38">
        <v>503.26983999999999</v>
      </c>
      <c r="S2644" s="38">
        <v>6.5858800000000004</v>
      </c>
      <c r="T2644" s="38">
        <v>327.77235000000002</v>
      </c>
      <c r="U2644" s="38">
        <v>24.114470000000001</v>
      </c>
      <c r="V2644" s="38">
        <v>0.64905000000000002</v>
      </c>
      <c r="W2644" s="38">
        <v>31.98094</v>
      </c>
      <c r="X2644" s="38">
        <v>41.240250000000003</v>
      </c>
      <c r="Y2644" s="38">
        <v>327.52848999999998</v>
      </c>
      <c r="Z2644" s="38">
        <v>53.163519999999998</v>
      </c>
      <c r="AA2644" s="38">
        <v>11.203860000000001</v>
      </c>
      <c r="AB2644" s="38">
        <v>19.94144</v>
      </c>
      <c r="AC2644" s="38">
        <v>19.921420000000001</v>
      </c>
      <c r="AD2644" s="38">
        <v>4308.3362699999998</v>
      </c>
      <c r="AE2644" s="38">
        <v>58.480899999999998</v>
      </c>
      <c r="AF2644" s="38">
        <v>24.833010000000002</v>
      </c>
      <c r="AG2644" s="38">
        <v>26.4116</v>
      </c>
      <c r="AH2644" s="38">
        <v>4306.71461</v>
      </c>
      <c r="AI2644" s="38">
        <v>24881.350630000001</v>
      </c>
      <c r="AJ2644" s="38">
        <v>68.47851</v>
      </c>
      <c r="AK2644" s="38">
        <v>43.97148</v>
      </c>
      <c r="AL2644" s="6">
        <v>80.212350000000001</v>
      </c>
      <c r="AM2644" s="6">
        <v>120.19561</v>
      </c>
      <c r="AN2644" s="6">
        <v>29.422519999999999</v>
      </c>
      <c r="AO2644" s="6">
        <v>4304.5</v>
      </c>
      <c r="AP2644" s="6">
        <v>37</v>
      </c>
      <c r="AQ2644" s="6">
        <v>27.450980000000001</v>
      </c>
      <c r="AR2644" s="6">
        <v>78</v>
      </c>
      <c r="AS2644" s="6">
        <v>30</v>
      </c>
      <c r="AT2644" s="6">
        <v>10440.784309999999</v>
      </c>
      <c r="AU2644" s="6">
        <v>41</v>
      </c>
      <c r="AV2644" s="6">
        <v>29.803920000000002</v>
      </c>
      <c r="AW2644" s="6">
        <v>0.66</v>
      </c>
      <c r="AX2644" s="6">
        <v>0.51563000000000003</v>
      </c>
    </row>
    <row r="2645" spans="3:50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14.48926</v>
      </c>
      <c r="I2645" s="38">
        <v>11.517670000000001</v>
      </c>
      <c r="J2645" s="38">
        <v>100.00557000000001</v>
      </c>
      <c r="K2645" s="38">
        <v>9.6348900000000004</v>
      </c>
      <c r="L2645" s="38">
        <v>2.0937299999999999</v>
      </c>
      <c r="M2645" s="38">
        <v>2.85385</v>
      </c>
      <c r="N2645" s="38">
        <v>2.4768400000000002</v>
      </c>
      <c r="O2645" s="38">
        <v>48.887819999999998</v>
      </c>
      <c r="P2645" s="38">
        <v>51.364660000000001</v>
      </c>
      <c r="Q2645" s="38">
        <v>104.69523</v>
      </c>
      <c r="R2645" s="38">
        <v>510.18072999999998</v>
      </c>
      <c r="S2645" s="38">
        <v>5.5380900000000004</v>
      </c>
      <c r="T2645" s="38">
        <v>327.54057999999998</v>
      </c>
      <c r="U2645" s="38">
        <v>24.1187</v>
      </c>
      <c r="V2645" s="38">
        <v>0.54190000000000005</v>
      </c>
      <c r="W2645" s="38">
        <v>31.916350000000001</v>
      </c>
      <c r="X2645" s="38">
        <v>39.590620000000001</v>
      </c>
      <c r="Y2645" s="38">
        <v>321.16755999999998</v>
      </c>
      <c r="Z2645" s="38">
        <v>53.578919999999997</v>
      </c>
      <c r="AA2645" s="38">
        <v>11.26121</v>
      </c>
      <c r="AB2645" s="38">
        <v>19.953209999999999</v>
      </c>
      <c r="AC2645" s="38">
        <v>19.934159999999999</v>
      </c>
      <c r="AD2645" s="38">
        <v>4302.8346700000002</v>
      </c>
      <c r="AE2645" s="38">
        <v>58.500120000000003</v>
      </c>
      <c r="AF2645" s="38">
        <v>24.992039999999999</v>
      </c>
      <c r="AG2645" s="38">
        <v>26.45195</v>
      </c>
      <c r="AH2645" s="38">
        <v>4301.3931899999998</v>
      </c>
      <c r="AI2645" s="38">
        <v>24881.35427</v>
      </c>
      <c r="AJ2645" s="38">
        <v>68.426069999999996</v>
      </c>
      <c r="AK2645" s="38">
        <v>43.98912</v>
      </c>
      <c r="AL2645" s="6">
        <v>80.13561</v>
      </c>
      <c r="AM2645" s="6">
        <v>120.58519</v>
      </c>
      <c r="AN2645" s="6">
        <v>29.453340000000001</v>
      </c>
      <c r="AO2645" s="6">
        <v>4300</v>
      </c>
      <c r="AP2645" s="6">
        <v>37</v>
      </c>
      <c r="AQ2645" s="6">
        <v>27.058820000000001</v>
      </c>
      <c r="AR2645" s="6">
        <v>78</v>
      </c>
      <c r="AS2645" s="6">
        <v>30</v>
      </c>
      <c r="AT2645" s="6">
        <v>10340.392159999999</v>
      </c>
      <c r="AU2645" s="6">
        <v>40</v>
      </c>
      <c r="AV2645" s="6">
        <v>29.803920000000002</v>
      </c>
      <c r="AW2645" s="6">
        <v>0.41</v>
      </c>
      <c r="AX2645" s="6">
        <v>0.51563000000000003</v>
      </c>
    </row>
    <row r="2646" spans="3:50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14.350680000000001</v>
      </c>
      <c r="I2646" s="38">
        <v>11.52341</v>
      </c>
      <c r="J2646" s="38">
        <v>100.00458999999999</v>
      </c>
      <c r="K2646" s="38">
        <v>7.8496800000000002</v>
      </c>
      <c r="L2646" s="38">
        <v>2.0960299999999998</v>
      </c>
      <c r="M2646" s="38">
        <v>2.5688800000000001</v>
      </c>
      <c r="N2646" s="38">
        <v>2.6108600000000002</v>
      </c>
      <c r="O2646" s="38">
        <v>48.91469</v>
      </c>
      <c r="P2646" s="38">
        <v>51.525550000000003</v>
      </c>
      <c r="Q2646" s="38">
        <v>104.26656</v>
      </c>
      <c r="R2646" s="38">
        <v>516.89558</v>
      </c>
      <c r="S2646" s="38">
        <v>4.4604200000000001</v>
      </c>
      <c r="T2646" s="38">
        <v>328.69927000000001</v>
      </c>
      <c r="U2646" s="38">
        <v>24.13036</v>
      </c>
      <c r="V2646" s="38">
        <v>0.41255999999999998</v>
      </c>
      <c r="W2646" s="38">
        <v>31.88748</v>
      </c>
      <c r="X2646" s="38">
        <v>41.407629999999997</v>
      </c>
      <c r="Y2646" s="38">
        <v>315.68671000000001</v>
      </c>
      <c r="Z2646" s="38">
        <v>53.882890000000003</v>
      </c>
      <c r="AA2646" s="38">
        <v>11.24396</v>
      </c>
      <c r="AB2646" s="38">
        <v>19.9694</v>
      </c>
      <c r="AC2646" s="38">
        <v>19.957789999999999</v>
      </c>
      <c r="AD2646" s="38">
        <v>4291.5312400000003</v>
      </c>
      <c r="AE2646" s="38">
        <v>58.591450000000002</v>
      </c>
      <c r="AF2646" s="38">
        <v>25.019490000000001</v>
      </c>
      <c r="AG2646" s="38">
        <v>26.49991</v>
      </c>
      <c r="AH2646" s="38">
        <v>4289.7639600000002</v>
      </c>
      <c r="AI2646" s="38">
        <v>24881.35744</v>
      </c>
      <c r="AJ2646" s="38">
        <v>68.235380000000006</v>
      </c>
      <c r="AK2646" s="38">
        <v>44.034489999999998</v>
      </c>
      <c r="AL2646" s="6">
        <v>79.965919999999997</v>
      </c>
      <c r="AM2646" s="6">
        <v>120.32635999999999</v>
      </c>
      <c r="AN2646" s="6">
        <v>29.45871</v>
      </c>
      <c r="AO2646" s="6">
        <v>4289.75</v>
      </c>
      <c r="AP2646" s="6">
        <v>36.5</v>
      </c>
      <c r="AQ2646" s="6">
        <v>27.450980000000001</v>
      </c>
      <c r="AR2646" s="6">
        <v>78</v>
      </c>
      <c r="AS2646" s="6">
        <v>30</v>
      </c>
      <c r="AT2646" s="6">
        <v>10741.960779999999</v>
      </c>
      <c r="AU2646" s="6">
        <v>42</v>
      </c>
      <c r="AV2646" s="6">
        <v>29.803920000000002</v>
      </c>
      <c r="AW2646" s="6">
        <v>0.13500000000000001</v>
      </c>
      <c r="AX2646" s="6">
        <v>1.21875</v>
      </c>
    </row>
    <row r="2647" spans="3:50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14.107279999999999</v>
      </c>
      <c r="I2647" s="38">
        <v>11.52829</v>
      </c>
      <c r="J2647" s="38">
        <v>100.00491</v>
      </c>
      <c r="K2647" s="38">
        <v>7.2115799999999997</v>
      </c>
      <c r="L2647" s="38">
        <v>2.0949900000000001</v>
      </c>
      <c r="M2647" s="38">
        <v>2.6219999999999999</v>
      </c>
      <c r="N2647" s="38">
        <v>2.6846399999999999</v>
      </c>
      <c r="O2647" s="38">
        <v>48.891770000000001</v>
      </c>
      <c r="P2647" s="38">
        <v>51.576410000000003</v>
      </c>
      <c r="Q2647" s="38">
        <v>103.71226</v>
      </c>
      <c r="R2647" s="38">
        <v>523.03632000000005</v>
      </c>
      <c r="S2647" s="38">
        <v>3.6514199999999999</v>
      </c>
      <c r="T2647" s="38">
        <v>329.62619000000001</v>
      </c>
      <c r="U2647" s="38">
        <v>24.1327</v>
      </c>
      <c r="V2647" s="38">
        <v>9.2299999999999993E-2</v>
      </c>
      <c r="W2647" s="38">
        <v>31.88287</v>
      </c>
      <c r="X2647" s="38">
        <v>41.704059999999998</v>
      </c>
      <c r="Y2647" s="38">
        <v>316.33026000000001</v>
      </c>
      <c r="Z2647" s="38">
        <v>54.103830000000002</v>
      </c>
      <c r="AA2647" s="38">
        <v>11.277150000000001</v>
      </c>
      <c r="AB2647" s="38">
        <v>19.982790000000001</v>
      </c>
      <c r="AC2647" s="38">
        <v>19.970300000000002</v>
      </c>
      <c r="AD2647" s="38">
        <v>4306.33979</v>
      </c>
      <c r="AE2647" s="38">
        <v>58.999279999999999</v>
      </c>
      <c r="AF2647" s="38">
        <v>25.00704</v>
      </c>
      <c r="AG2647" s="38">
        <v>26.516719999999999</v>
      </c>
      <c r="AH2647" s="38">
        <v>4304.77178</v>
      </c>
      <c r="AI2647" s="38">
        <v>24881.35988</v>
      </c>
      <c r="AJ2647" s="38">
        <v>68.387649999999994</v>
      </c>
      <c r="AK2647" s="38">
        <v>44.03172</v>
      </c>
      <c r="AL2647" s="6">
        <v>80.12567</v>
      </c>
      <c r="AM2647" s="6">
        <v>120.51764</v>
      </c>
      <c r="AN2647" s="6">
        <v>29.444759999999999</v>
      </c>
      <c r="AO2647" s="6">
        <v>4300</v>
      </c>
      <c r="AP2647" s="6">
        <v>37</v>
      </c>
      <c r="AQ2647" s="6">
        <v>27.058820000000001</v>
      </c>
      <c r="AR2647" s="6">
        <v>78</v>
      </c>
      <c r="AS2647" s="6">
        <v>30</v>
      </c>
      <c r="AT2647" s="6">
        <v>10340.392159999999</v>
      </c>
      <c r="AU2647" s="6">
        <v>40</v>
      </c>
      <c r="AV2647" s="6">
        <v>29.803920000000002</v>
      </c>
      <c r="AW2647" s="6">
        <v>0.85499999999999998</v>
      </c>
      <c r="AX2647" s="6">
        <v>0.67188000000000003</v>
      </c>
    </row>
    <row r="2648" spans="3:50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14.49065</v>
      </c>
      <c r="I2648" s="38">
        <v>11.532109999999999</v>
      </c>
      <c r="J2648" s="38">
        <v>100.00601</v>
      </c>
      <c r="K2648" s="38">
        <v>6.9243300000000003</v>
      </c>
      <c r="L2648" s="38">
        <v>2.0951399999999998</v>
      </c>
      <c r="M2648" s="38">
        <v>2.51918</v>
      </c>
      <c r="N2648" s="38">
        <v>2.75576</v>
      </c>
      <c r="O2648" s="38">
        <v>48.833010000000002</v>
      </c>
      <c r="P2648" s="38">
        <v>51.588769999999997</v>
      </c>
      <c r="Q2648" s="38">
        <v>105.2368</v>
      </c>
      <c r="R2648" s="38">
        <v>528.59058000000005</v>
      </c>
      <c r="S2648" s="38">
        <v>3.8858000000000001</v>
      </c>
      <c r="T2648" s="38">
        <v>329.52933999999999</v>
      </c>
      <c r="U2648" s="38">
        <v>24.146000000000001</v>
      </c>
      <c r="V2648" s="38">
        <v>0.18708</v>
      </c>
      <c r="W2648" s="38">
        <v>31.866119999999999</v>
      </c>
      <c r="X2648" s="38">
        <v>42.642409999999998</v>
      </c>
      <c r="Y2648" s="38">
        <v>318.7294</v>
      </c>
      <c r="Z2648" s="38">
        <v>54.294519999999999</v>
      </c>
      <c r="AA2648" s="38">
        <v>11.235580000000001</v>
      </c>
      <c r="AB2648" s="38">
        <v>19.999420000000001</v>
      </c>
      <c r="AC2648" s="38">
        <v>19.982990000000001</v>
      </c>
      <c r="AD2648" s="38">
        <v>4290.15146</v>
      </c>
      <c r="AE2648" s="38">
        <v>59.074159999999999</v>
      </c>
      <c r="AF2648" s="38">
        <v>25.008890000000001</v>
      </c>
      <c r="AG2648" s="38">
        <v>26.551380000000002</v>
      </c>
      <c r="AH2648" s="38">
        <v>4288.7156299999997</v>
      </c>
      <c r="AI2648" s="38">
        <v>24881.362069999999</v>
      </c>
      <c r="AJ2648" s="38">
        <v>68.229460000000003</v>
      </c>
      <c r="AK2648" s="38">
        <v>44.052570000000003</v>
      </c>
      <c r="AL2648" s="6">
        <v>79.953689999999995</v>
      </c>
      <c r="AM2648" s="6">
        <v>120.54154</v>
      </c>
      <c r="AN2648" s="6">
        <v>29.43685</v>
      </c>
      <c r="AO2648" s="6">
        <v>4289.75</v>
      </c>
      <c r="AP2648" s="6">
        <v>37</v>
      </c>
      <c r="AQ2648" s="6">
        <v>27.450980000000001</v>
      </c>
      <c r="AR2648" s="6">
        <v>78</v>
      </c>
      <c r="AS2648" s="6">
        <v>30</v>
      </c>
      <c r="AT2648" s="6">
        <v>10340.392159999999</v>
      </c>
      <c r="AU2648" s="6">
        <v>40</v>
      </c>
      <c r="AV2648" s="6">
        <v>29.803920000000002</v>
      </c>
      <c r="AW2648" s="6">
        <v>0.155</v>
      </c>
      <c r="AX2648" s="6">
        <v>1.0625</v>
      </c>
    </row>
    <row r="2649" spans="3:50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14.08056</v>
      </c>
      <c r="I2649" s="38">
        <v>11.525600000000001</v>
      </c>
      <c r="J2649" s="38">
        <v>100.00830999999999</v>
      </c>
      <c r="K2649" s="38">
        <v>7.1908300000000001</v>
      </c>
      <c r="L2649" s="38">
        <v>2.0959599999999998</v>
      </c>
      <c r="M2649" s="38">
        <v>2.5650400000000002</v>
      </c>
      <c r="N2649" s="38">
        <v>2.7800600000000002</v>
      </c>
      <c r="O2649" s="38">
        <v>48.812429999999999</v>
      </c>
      <c r="P2649" s="38">
        <v>51.592489999999998</v>
      </c>
      <c r="Q2649" s="38">
        <v>103.74978</v>
      </c>
      <c r="R2649" s="38">
        <v>533.66701</v>
      </c>
      <c r="S2649" s="38">
        <v>5.1079100000000004</v>
      </c>
      <c r="T2649" s="38">
        <v>328.70487000000003</v>
      </c>
      <c r="U2649" s="38">
        <v>24.15138</v>
      </c>
      <c r="V2649" s="38">
        <v>0.22658</v>
      </c>
      <c r="W2649" s="38">
        <v>31.855219999999999</v>
      </c>
      <c r="X2649" s="38">
        <v>43.075429999999997</v>
      </c>
      <c r="Y2649" s="38">
        <v>320.97933999999998</v>
      </c>
      <c r="Z2649" s="38">
        <v>54.470579999999998</v>
      </c>
      <c r="AA2649" s="38">
        <v>11.28585</v>
      </c>
      <c r="AB2649" s="38">
        <v>20.013120000000001</v>
      </c>
      <c r="AC2649" s="38">
        <v>20.003350000000001</v>
      </c>
      <c r="AD2649" s="38">
        <v>4307.66327</v>
      </c>
      <c r="AE2649" s="38">
        <v>59.119070000000001</v>
      </c>
      <c r="AF2649" s="38">
        <v>25.018640000000001</v>
      </c>
      <c r="AG2649" s="38">
        <v>26.583739999999999</v>
      </c>
      <c r="AH2649" s="38">
        <v>4306.8043500000003</v>
      </c>
      <c r="AI2649" s="38">
        <v>24881.364740000001</v>
      </c>
      <c r="AJ2649" s="38">
        <v>68.394199999999998</v>
      </c>
      <c r="AK2649" s="38">
        <v>44.056190000000001</v>
      </c>
      <c r="AL2649" s="6">
        <v>80.249070000000003</v>
      </c>
      <c r="AM2649" s="6">
        <v>120.36067</v>
      </c>
      <c r="AN2649" s="6">
        <v>29.413869999999999</v>
      </c>
      <c r="AO2649" s="6">
        <v>4304.5</v>
      </c>
      <c r="AP2649" s="6">
        <v>36.5</v>
      </c>
      <c r="AQ2649" s="6">
        <v>27.450980000000001</v>
      </c>
      <c r="AR2649" s="6">
        <v>78</v>
      </c>
      <c r="AS2649" s="6">
        <v>30</v>
      </c>
      <c r="AT2649" s="6">
        <v>10541.17647</v>
      </c>
      <c r="AU2649" s="6">
        <v>42</v>
      </c>
      <c r="AV2649" s="6">
        <v>29.803920000000002</v>
      </c>
      <c r="AW2649" s="6">
        <v>0.85499999999999998</v>
      </c>
      <c r="AX2649" s="6">
        <v>0.75</v>
      </c>
    </row>
    <row r="2650" spans="3:50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14.49273</v>
      </c>
      <c r="I2650" s="38">
        <v>11.52811</v>
      </c>
      <c r="J2650" s="38">
        <v>100.00792</v>
      </c>
      <c r="K2650" s="38">
        <v>7.07043</v>
      </c>
      <c r="L2650" s="38">
        <v>2.0967799999999999</v>
      </c>
      <c r="M2650" s="38">
        <v>2.7837000000000001</v>
      </c>
      <c r="N2650" s="38">
        <v>2.7892800000000002</v>
      </c>
      <c r="O2650" s="38">
        <v>48.801659999999998</v>
      </c>
      <c r="P2650" s="38">
        <v>51.59093</v>
      </c>
      <c r="Q2650" s="38">
        <v>104.99507</v>
      </c>
      <c r="R2650" s="38">
        <v>538.32923000000005</v>
      </c>
      <c r="S2650" s="38">
        <v>5.2375299999999996</v>
      </c>
      <c r="T2650" s="38">
        <v>327.43263999999999</v>
      </c>
      <c r="U2650" s="38">
        <v>24.14733</v>
      </c>
      <c r="V2650" s="38">
        <v>0.24926000000000001</v>
      </c>
      <c r="W2650" s="38">
        <v>31.865179999999999</v>
      </c>
      <c r="X2650" s="38">
        <v>39.95682</v>
      </c>
      <c r="Y2650" s="38">
        <v>324.21485000000001</v>
      </c>
      <c r="Z2650" s="38">
        <v>54.646009999999997</v>
      </c>
      <c r="AA2650" s="38">
        <v>11.292920000000001</v>
      </c>
      <c r="AB2650" s="38">
        <v>20.02881</v>
      </c>
      <c r="AC2650" s="38">
        <v>20.022169999999999</v>
      </c>
      <c r="AD2650" s="38">
        <v>4308.6690200000003</v>
      </c>
      <c r="AE2650" s="38">
        <v>59.127220000000001</v>
      </c>
      <c r="AF2650" s="38">
        <v>25.028490000000001</v>
      </c>
      <c r="AG2650" s="38">
        <v>26.603000000000002</v>
      </c>
      <c r="AH2650" s="38">
        <v>4306.7488000000003</v>
      </c>
      <c r="AI2650" s="38">
        <v>24881.368030000001</v>
      </c>
      <c r="AJ2650" s="38">
        <v>68.388999999999996</v>
      </c>
      <c r="AK2650" s="38">
        <v>44.09751</v>
      </c>
      <c r="AL2650" s="6">
        <v>80.17004</v>
      </c>
      <c r="AM2650" s="6">
        <v>120.63862</v>
      </c>
      <c r="AN2650" s="6">
        <v>29.407299999999999</v>
      </c>
      <c r="AO2650" s="6">
        <v>4304.5</v>
      </c>
      <c r="AP2650" s="6">
        <v>37</v>
      </c>
      <c r="AQ2650" s="6">
        <v>27.058820000000001</v>
      </c>
      <c r="AR2650" s="6">
        <v>78</v>
      </c>
      <c r="AS2650" s="6">
        <v>30</v>
      </c>
      <c r="AT2650" s="6">
        <v>10340.392159999999</v>
      </c>
      <c r="AU2650" s="6">
        <v>40</v>
      </c>
      <c r="AV2650" s="6">
        <v>29.803920000000002</v>
      </c>
      <c r="AW2650" s="6">
        <v>0.31</v>
      </c>
      <c r="AX2650" s="6">
        <v>1.0625</v>
      </c>
    </row>
    <row r="2651" spans="3:50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13.42338</v>
      </c>
      <c r="I2651" s="38">
        <v>11.52844</v>
      </c>
      <c r="J2651" s="38">
        <v>100.00501</v>
      </c>
      <c r="K2651" s="38">
        <v>6.3350400000000002</v>
      </c>
      <c r="L2651" s="38">
        <v>2.0912600000000001</v>
      </c>
      <c r="M2651" s="38">
        <v>2.57483</v>
      </c>
      <c r="N2651" s="38">
        <v>2.8157800000000002</v>
      </c>
      <c r="O2651" s="38">
        <v>48.800159999999998</v>
      </c>
      <c r="P2651" s="38">
        <v>51.615929999999999</v>
      </c>
      <c r="Q2651" s="38">
        <v>100.77982</v>
      </c>
      <c r="R2651" s="38">
        <v>542.66060000000004</v>
      </c>
      <c r="S2651" s="38">
        <v>3.2008899999999998</v>
      </c>
      <c r="T2651" s="38">
        <v>327.39848000000001</v>
      </c>
      <c r="U2651" s="38">
        <v>24.159929999999999</v>
      </c>
      <c r="V2651" s="38">
        <v>0.68508999999999998</v>
      </c>
      <c r="W2651" s="38">
        <v>31.854790000000001</v>
      </c>
      <c r="X2651" s="38">
        <v>18.959209999999999</v>
      </c>
      <c r="Y2651" s="38">
        <v>322.26179999999999</v>
      </c>
      <c r="Z2651" s="38">
        <v>54.789389999999997</v>
      </c>
      <c r="AA2651" s="38">
        <v>10.690950000000001</v>
      </c>
      <c r="AB2651" s="38">
        <v>20.047319999999999</v>
      </c>
      <c r="AC2651" s="38">
        <v>20.032440000000001</v>
      </c>
      <c r="AD2651" s="38">
        <v>4089.75704</v>
      </c>
      <c r="AE2651" s="38">
        <v>59.269109999999998</v>
      </c>
      <c r="AF2651" s="38">
        <v>24.962630000000001</v>
      </c>
      <c r="AG2651" s="38">
        <v>26.639220000000002</v>
      </c>
      <c r="AH2651" s="38">
        <v>4088.53467</v>
      </c>
      <c r="AI2651" s="38">
        <v>24881.371009999999</v>
      </c>
      <c r="AJ2651" s="38">
        <v>68.345070000000007</v>
      </c>
      <c r="AK2651" s="38">
        <v>44.055909999999997</v>
      </c>
      <c r="AL2651" s="6">
        <v>80.165800000000004</v>
      </c>
      <c r="AM2651" s="6">
        <v>120.48786</v>
      </c>
      <c r="AN2651" s="6">
        <v>29.391760000000001</v>
      </c>
      <c r="AO2651" s="6">
        <v>4125</v>
      </c>
      <c r="AP2651" s="6">
        <v>33</v>
      </c>
      <c r="AQ2651" s="6">
        <v>20.784310000000001</v>
      </c>
      <c r="AR2651" s="6">
        <v>78</v>
      </c>
      <c r="AS2651" s="6">
        <v>30</v>
      </c>
      <c r="AT2651" s="6">
        <v>4818.8235299999997</v>
      </c>
      <c r="AU2651" s="6">
        <v>18</v>
      </c>
      <c r="AV2651" s="6">
        <v>23.529409999999999</v>
      </c>
      <c r="AW2651" s="6">
        <v>0.91500000000000004</v>
      </c>
      <c r="AX2651" s="6">
        <v>0.35937999999999998</v>
      </c>
    </row>
    <row r="2652" spans="3:50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14.986499999999999</v>
      </c>
      <c r="I2652" s="38">
        <v>11.528969999999999</v>
      </c>
      <c r="J2652" s="38">
        <v>99.99615</v>
      </c>
      <c r="K2652" s="38">
        <v>4.8117999999999999</v>
      </c>
      <c r="L2652" s="38">
        <v>2.0896499999999998</v>
      </c>
      <c r="M2652" s="38">
        <v>2.33751</v>
      </c>
      <c r="N2652" s="38">
        <v>2.8231000000000002</v>
      </c>
      <c r="O2652" s="38">
        <v>48.815689999999996</v>
      </c>
      <c r="P2652" s="38">
        <v>51.63879</v>
      </c>
      <c r="Q2652" s="38">
        <v>100.86123000000001</v>
      </c>
      <c r="R2652" s="38">
        <v>546.37792999999999</v>
      </c>
      <c r="S2652" s="38">
        <v>0.95509999999999995</v>
      </c>
      <c r="T2652" s="38">
        <v>328.02233999999999</v>
      </c>
      <c r="U2652" s="38">
        <v>24.15812</v>
      </c>
      <c r="V2652" s="38">
        <v>0.52419000000000004</v>
      </c>
      <c r="W2652" s="38">
        <v>31.869070000000001</v>
      </c>
      <c r="X2652" s="38">
        <v>14.5801</v>
      </c>
      <c r="Y2652" s="38">
        <v>317.62110000000001</v>
      </c>
      <c r="Z2652" s="38">
        <v>54.940959999999997</v>
      </c>
      <c r="AA2652" s="38">
        <v>9.5066699999999997</v>
      </c>
      <c r="AB2652" s="38">
        <v>20.05423</v>
      </c>
      <c r="AC2652" s="38">
        <v>20.03876</v>
      </c>
      <c r="AD2652" s="38">
        <v>3639.5213199999998</v>
      </c>
      <c r="AE2652" s="38">
        <v>59.547409999999999</v>
      </c>
      <c r="AF2652" s="38">
        <v>24.9434</v>
      </c>
      <c r="AG2652" s="38">
        <v>26.676259999999999</v>
      </c>
      <c r="AH2652" s="38">
        <v>3638.7686800000001</v>
      </c>
      <c r="AI2652" s="38">
        <v>24881.372329999998</v>
      </c>
      <c r="AJ2652" s="38">
        <v>68.326890000000006</v>
      </c>
      <c r="AK2652" s="38">
        <v>44.031289999999998</v>
      </c>
      <c r="AL2652" s="6">
        <v>80.134879999999995</v>
      </c>
      <c r="AM2652" s="6">
        <v>120.56348</v>
      </c>
      <c r="AN2652" s="6">
        <v>29.373860000000001</v>
      </c>
      <c r="AO2652" s="6">
        <v>3679.5</v>
      </c>
      <c r="AP2652" s="6">
        <v>31</v>
      </c>
      <c r="AQ2652" s="6">
        <v>19.215689999999999</v>
      </c>
      <c r="AR2652" s="6">
        <v>78</v>
      </c>
      <c r="AS2652" s="6">
        <v>30</v>
      </c>
      <c r="AT2652" s="6">
        <v>3814.9019600000001</v>
      </c>
      <c r="AU2652" s="6">
        <v>14</v>
      </c>
      <c r="AV2652" s="6">
        <v>21.96078</v>
      </c>
      <c r="AW2652" s="6">
        <v>0.37</v>
      </c>
      <c r="AX2652" s="6">
        <v>0.59375</v>
      </c>
    </row>
    <row r="2653" spans="3:50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14.33985</v>
      </c>
      <c r="I2653" s="38">
        <v>11.53989</v>
      </c>
      <c r="J2653" s="38">
        <v>100.00502</v>
      </c>
      <c r="K2653" s="38">
        <v>3.2404099999999998</v>
      </c>
      <c r="L2653" s="38">
        <v>2.0806300000000002</v>
      </c>
      <c r="M2653" s="38">
        <v>2.1482100000000002</v>
      </c>
      <c r="N2653" s="38">
        <v>2.8020399999999999</v>
      </c>
      <c r="O2653" s="38">
        <v>48.852960000000003</v>
      </c>
      <c r="P2653" s="38">
        <v>51.655000000000001</v>
      </c>
      <c r="Q2653" s="38">
        <v>100.78059</v>
      </c>
      <c r="R2653" s="38">
        <v>548.36935000000005</v>
      </c>
      <c r="S2653" s="38">
        <v>1.17309</v>
      </c>
      <c r="T2653" s="38">
        <v>329.15890999999999</v>
      </c>
      <c r="U2653" s="38">
        <v>24.157609999999998</v>
      </c>
      <c r="V2653" s="38">
        <v>0.2656</v>
      </c>
      <c r="W2653" s="38">
        <v>31.87368</v>
      </c>
      <c r="X2653" s="38">
        <v>12.685969999999999</v>
      </c>
      <c r="Y2653" s="38">
        <v>312.17604</v>
      </c>
      <c r="Z2653" s="38">
        <v>55.047260000000001</v>
      </c>
      <c r="AA2653" s="38">
        <v>8.2376100000000001</v>
      </c>
      <c r="AB2653" s="38">
        <v>20.067519999999998</v>
      </c>
      <c r="AC2653" s="38">
        <v>20.050709999999999</v>
      </c>
      <c r="AD2653" s="38">
        <v>3167.34674</v>
      </c>
      <c r="AE2653" s="38">
        <v>59.718409999999999</v>
      </c>
      <c r="AF2653" s="38">
        <v>24.835730000000002</v>
      </c>
      <c r="AG2653" s="38">
        <v>26.675609999999999</v>
      </c>
      <c r="AH2653" s="38">
        <v>3165.4650499999998</v>
      </c>
      <c r="AI2653" s="38">
        <v>24881.372879999999</v>
      </c>
      <c r="AJ2653" s="38">
        <v>68.2804</v>
      </c>
      <c r="AK2653" s="38">
        <v>44.049349999999997</v>
      </c>
      <c r="AL2653" s="6">
        <v>80.083240000000004</v>
      </c>
      <c r="AM2653" s="6">
        <v>120.35525</v>
      </c>
      <c r="AN2653" s="6">
        <v>29.352139999999999</v>
      </c>
      <c r="AO2653" s="6">
        <v>3204.5</v>
      </c>
      <c r="AP2653" s="6">
        <v>29</v>
      </c>
      <c r="AQ2653" s="6">
        <v>18.03922</v>
      </c>
      <c r="AR2653" s="6">
        <v>78</v>
      </c>
      <c r="AS2653" s="6">
        <v>30</v>
      </c>
      <c r="AT2653" s="6">
        <v>3312.9411799999998</v>
      </c>
      <c r="AU2653" s="6">
        <v>13</v>
      </c>
      <c r="AV2653" s="6">
        <v>20.392160000000001</v>
      </c>
      <c r="AW2653" s="6">
        <v>0</v>
      </c>
      <c r="AX2653" s="6">
        <v>0</v>
      </c>
    </row>
    <row r="2654" spans="3:50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20.50731</v>
      </c>
      <c r="I2654" s="38">
        <v>11.53519</v>
      </c>
      <c r="J2654" s="38">
        <v>100.0018</v>
      </c>
      <c r="K2654" s="38">
        <v>2.7382</v>
      </c>
      <c r="L2654" s="38">
        <v>2.0836800000000002</v>
      </c>
      <c r="M2654" s="38">
        <v>2.1065200000000002</v>
      </c>
      <c r="N2654" s="38">
        <v>2.7064400000000002</v>
      </c>
      <c r="O2654" s="38">
        <v>48.872889999999998</v>
      </c>
      <c r="P2654" s="38">
        <v>51.579329999999999</v>
      </c>
      <c r="Q2654" s="38">
        <v>100.43649000000001</v>
      </c>
      <c r="R2654" s="38">
        <v>547.89558</v>
      </c>
      <c r="S2654" s="38">
        <v>0.63339999999999996</v>
      </c>
      <c r="T2654" s="38">
        <v>329.82047999999998</v>
      </c>
      <c r="U2654" s="38">
        <v>24.16039</v>
      </c>
      <c r="V2654" s="38">
        <v>0.29307</v>
      </c>
      <c r="W2654" s="38">
        <v>31.843530000000001</v>
      </c>
      <c r="X2654" s="38">
        <v>12.82938</v>
      </c>
      <c r="Y2654" s="38">
        <v>303.84071</v>
      </c>
      <c r="Z2654" s="38">
        <v>55.118380000000002</v>
      </c>
      <c r="AA2654" s="38">
        <v>6.9680299999999997</v>
      </c>
      <c r="AB2654" s="38">
        <v>20.076750000000001</v>
      </c>
      <c r="AC2654" s="38">
        <v>20.068429999999999</v>
      </c>
      <c r="AD2654" s="38">
        <v>2675.2710699999998</v>
      </c>
      <c r="AE2654" s="38">
        <v>59.875</v>
      </c>
      <c r="AF2654" s="38">
        <v>24.872150000000001</v>
      </c>
      <c r="AG2654" s="38">
        <v>26.68432</v>
      </c>
      <c r="AH2654" s="38">
        <v>2673.8077699999999</v>
      </c>
      <c r="AI2654" s="38">
        <v>24881.37355</v>
      </c>
      <c r="AJ2654" s="38">
        <v>68.274169999999998</v>
      </c>
      <c r="AK2654" s="38">
        <v>44.060960000000001</v>
      </c>
      <c r="AL2654" s="6">
        <v>80.026179999999997</v>
      </c>
      <c r="AM2654" s="6">
        <v>120.58916000000001</v>
      </c>
      <c r="AN2654" s="6">
        <v>29.297360000000001</v>
      </c>
      <c r="AO2654" s="6">
        <v>2714.75</v>
      </c>
      <c r="AP2654" s="6">
        <v>26.5</v>
      </c>
      <c r="AQ2654" s="6">
        <v>17.64706</v>
      </c>
      <c r="AR2654" s="6">
        <v>78</v>
      </c>
      <c r="AS2654" s="6">
        <v>30</v>
      </c>
      <c r="AT2654" s="6">
        <v>3312.9411799999998</v>
      </c>
      <c r="AU2654" s="6">
        <v>13</v>
      </c>
      <c r="AV2654" s="6">
        <v>20</v>
      </c>
      <c r="AW2654" s="6">
        <v>0</v>
      </c>
      <c r="AX2654" s="6">
        <v>0</v>
      </c>
    </row>
    <row r="2655" spans="3:50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20.506830000000001</v>
      </c>
      <c r="I2655" s="38">
        <v>11.542809999999999</v>
      </c>
      <c r="J2655" s="38">
        <v>100.00893000000001</v>
      </c>
      <c r="K2655" s="38">
        <v>2.4082699999999999</v>
      </c>
      <c r="L2655" s="38">
        <v>2.0772300000000001</v>
      </c>
      <c r="M2655" s="38">
        <v>2.2855599999999998</v>
      </c>
      <c r="N2655" s="38">
        <v>2.5626600000000002</v>
      </c>
      <c r="O2655" s="38">
        <v>48.88823</v>
      </c>
      <c r="P2655" s="38">
        <v>51.450890000000001</v>
      </c>
      <c r="Q2655" s="38">
        <v>100.66661000000001</v>
      </c>
      <c r="R2655" s="38">
        <v>544.87723000000005</v>
      </c>
      <c r="S2655" s="38">
        <v>-0.1867</v>
      </c>
      <c r="T2655" s="38">
        <v>327.36164000000002</v>
      </c>
      <c r="U2655" s="38">
        <v>24.154119999999999</v>
      </c>
      <c r="V2655" s="38">
        <v>0.26429999999999998</v>
      </c>
      <c r="W2655" s="38">
        <v>31.835550000000001</v>
      </c>
      <c r="X2655" s="38">
        <v>14.31317</v>
      </c>
      <c r="Y2655" s="38">
        <v>287.49421000000001</v>
      </c>
      <c r="Z2655" s="38">
        <v>55.142690000000002</v>
      </c>
      <c r="AA2655" s="38">
        <v>5.7439499999999999</v>
      </c>
      <c r="AB2655" s="38">
        <v>20.089449999999999</v>
      </c>
      <c r="AC2655" s="38">
        <v>20.084399999999999</v>
      </c>
      <c r="AD2655" s="38">
        <v>2212.1545000000001</v>
      </c>
      <c r="AE2655" s="38">
        <v>59.909230000000001</v>
      </c>
      <c r="AF2655" s="38">
        <v>24.79515</v>
      </c>
      <c r="AG2655" s="38">
        <v>26.71416</v>
      </c>
      <c r="AH2655" s="38">
        <v>2208.1843199999998</v>
      </c>
      <c r="AI2655" s="38">
        <v>24881.373609999999</v>
      </c>
      <c r="AJ2655" s="38">
        <v>68.361249999999998</v>
      </c>
      <c r="AK2655" s="38">
        <v>44.055750000000003</v>
      </c>
      <c r="AL2655" s="6">
        <v>79.840810000000005</v>
      </c>
      <c r="AM2655" s="6">
        <v>120.43254</v>
      </c>
      <c r="AN2655" s="6">
        <v>29.20759</v>
      </c>
      <c r="AO2655" s="6">
        <v>2242</v>
      </c>
      <c r="AP2655" s="6">
        <v>24</v>
      </c>
      <c r="AQ2655" s="6">
        <v>18.03922</v>
      </c>
      <c r="AR2655" s="6">
        <v>78</v>
      </c>
      <c r="AS2655" s="6">
        <v>30</v>
      </c>
      <c r="AT2655" s="6">
        <v>3915.29412</v>
      </c>
      <c r="AU2655" s="6">
        <v>15</v>
      </c>
      <c r="AV2655" s="6">
        <v>20.784310000000001</v>
      </c>
      <c r="AW2655" s="6">
        <v>0</v>
      </c>
      <c r="AX2655" s="6">
        <v>0</v>
      </c>
    </row>
    <row r="2656" spans="3:50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17.507090000000002</v>
      </c>
      <c r="I2656" s="38">
        <v>11.53154</v>
      </c>
      <c r="J2656" s="38">
        <v>100.00606000000001</v>
      </c>
      <c r="K2656" s="38">
        <v>0.99731999999999998</v>
      </c>
      <c r="L2656" s="38">
        <v>2.06738</v>
      </c>
      <c r="M2656" s="38">
        <v>2.0777000000000001</v>
      </c>
      <c r="N2656" s="38">
        <v>2.3244500000000001</v>
      </c>
      <c r="O2656" s="38">
        <v>48.9636</v>
      </c>
      <c r="P2656" s="38">
        <v>51.288040000000002</v>
      </c>
      <c r="Q2656" s="38">
        <v>100.04009000000001</v>
      </c>
      <c r="R2656" s="38">
        <v>540.21744000000001</v>
      </c>
      <c r="S2656" s="38">
        <v>7.2249999999999995E-2</v>
      </c>
      <c r="T2656" s="38">
        <v>327.61835000000002</v>
      </c>
      <c r="U2656" s="38">
        <v>24.170719999999999</v>
      </c>
      <c r="V2656" s="38">
        <v>0.28609000000000001</v>
      </c>
      <c r="W2656" s="38">
        <v>31.847580000000001</v>
      </c>
      <c r="X2656" s="38">
        <v>15.876329999999999</v>
      </c>
      <c r="Y2656" s="38">
        <v>243.68732</v>
      </c>
      <c r="Z2656" s="38">
        <v>55.148090000000003</v>
      </c>
      <c r="AA2656" s="38">
        <v>4.6283899999999996</v>
      </c>
      <c r="AB2656" s="38">
        <v>20.116589999999999</v>
      </c>
      <c r="AC2656" s="38">
        <v>20.102869999999999</v>
      </c>
      <c r="AD2656" s="38">
        <v>1791.0167300000001</v>
      </c>
      <c r="AE2656" s="38">
        <v>59.864440000000002</v>
      </c>
      <c r="AF2656" s="38">
        <v>24.677530000000001</v>
      </c>
      <c r="AG2656" s="38">
        <v>26.756979999999999</v>
      </c>
      <c r="AH2656" s="38">
        <v>1787.74172</v>
      </c>
      <c r="AI2656" s="38">
        <v>24881.373490000002</v>
      </c>
      <c r="AJ2656" s="38">
        <v>68.536510000000007</v>
      </c>
      <c r="AK2656" s="38">
        <v>44.076390000000004</v>
      </c>
      <c r="AL2656" s="6">
        <v>80.009829999999994</v>
      </c>
      <c r="AM2656" s="6">
        <v>120.37121999999999</v>
      </c>
      <c r="AN2656" s="6">
        <v>29.136669999999999</v>
      </c>
      <c r="AO2656" s="6">
        <v>1821</v>
      </c>
      <c r="AP2656" s="6">
        <v>21</v>
      </c>
      <c r="AQ2656" s="6">
        <v>17.254899999999999</v>
      </c>
      <c r="AR2656" s="6">
        <v>78</v>
      </c>
      <c r="AS2656" s="6">
        <v>30</v>
      </c>
      <c r="AT2656" s="6">
        <v>3714.5097999999998</v>
      </c>
      <c r="AU2656" s="6">
        <v>14</v>
      </c>
      <c r="AV2656" s="6">
        <v>19.607839999999999</v>
      </c>
      <c r="AW2656" s="6">
        <v>7.4999999999999997E-2</v>
      </c>
      <c r="AX2656" s="6">
        <v>7.8130000000000005E-2</v>
      </c>
    </row>
    <row r="2657" spans="3:50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14.882899999999999</v>
      </c>
      <c r="I2657" s="38">
        <v>11.536199999999999</v>
      </c>
      <c r="J2657" s="38">
        <v>100.00752</v>
      </c>
      <c r="K2657" s="38">
        <v>1.42238</v>
      </c>
      <c r="L2657" s="38">
        <v>2.0801500000000002</v>
      </c>
      <c r="M2657" s="38">
        <v>1.95686</v>
      </c>
      <c r="N2657" s="38">
        <v>2.1448800000000001</v>
      </c>
      <c r="O2657" s="38">
        <v>48.989719999999998</v>
      </c>
      <c r="P2657" s="38">
        <v>51.134599999999999</v>
      </c>
      <c r="Q2657" s="38">
        <v>100.23831</v>
      </c>
      <c r="R2657" s="38">
        <v>534.53656000000001</v>
      </c>
      <c r="S2657" s="38">
        <v>1.1761900000000001</v>
      </c>
      <c r="T2657" s="38">
        <v>328.80327</v>
      </c>
      <c r="U2657" s="38">
        <v>24.162739999999999</v>
      </c>
      <c r="V2657" s="38">
        <v>0.31944</v>
      </c>
      <c r="W2657" s="38">
        <v>31.882339999999999</v>
      </c>
      <c r="X2657" s="38">
        <v>14.511100000000001</v>
      </c>
      <c r="Y2657" s="38">
        <v>196.18743000000001</v>
      </c>
      <c r="Z2657" s="38">
        <v>55.106360000000002</v>
      </c>
      <c r="AA2657" s="38">
        <v>3.5817399999999999</v>
      </c>
      <c r="AB2657" s="38">
        <v>20.127549999999999</v>
      </c>
      <c r="AC2657" s="38">
        <v>20.122330000000002</v>
      </c>
      <c r="AD2657" s="38">
        <v>1377.4958799999999</v>
      </c>
      <c r="AE2657" s="38">
        <v>59.843409999999999</v>
      </c>
      <c r="AF2657" s="38">
        <v>24.829920000000001</v>
      </c>
      <c r="AG2657" s="38">
        <v>26.77092</v>
      </c>
      <c r="AH2657" s="38">
        <v>1377.1991700000001</v>
      </c>
      <c r="AI2657" s="38">
        <v>24881.373869999999</v>
      </c>
      <c r="AJ2657" s="38">
        <v>68.444509999999994</v>
      </c>
      <c r="AK2657" s="38">
        <v>44.06935</v>
      </c>
      <c r="AL2657" s="6">
        <v>80.062650000000005</v>
      </c>
      <c r="AM2657" s="6">
        <v>120.21812</v>
      </c>
      <c r="AN2657" s="6">
        <v>29.078759999999999</v>
      </c>
      <c r="AO2657" s="6">
        <v>1414.75</v>
      </c>
      <c r="AP2657" s="6">
        <v>18.5</v>
      </c>
      <c r="AQ2657" s="6">
        <v>16.470590000000001</v>
      </c>
      <c r="AR2657" s="6">
        <v>78</v>
      </c>
      <c r="AS2657" s="6">
        <v>30</v>
      </c>
      <c r="AT2657" s="6">
        <v>3714.5097999999998</v>
      </c>
      <c r="AU2657" s="6">
        <v>15</v>
      </c>
      <c r="AV2657" s="6">
        <v>18.03922</v>
      </c>
      <c r="AW2657" s="6">
        <v>0.28999999999999998</v>
      </c>
      <c r="AX2657" s="6">
        <v>1.60938</v>
      </c>
    </row>
    <row r="2658" spans="3:50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16.482130000000002</v>
      </c>
      <c r="I2658" s="38">
        <v>11.535690000000001</v>
      </c>
      <c r="J2658" s="38">
        <v>99.972570000000005</v>
      </c>
      <c r="K2658" s="38">
        <v>3.0803099999999999</v>
      </c>
      <c r="L2658" s="38">
        <v>2.0648</v>
      </c>
      <c r="M2658" s="38">
        <v>2.0177900000000002</v>
      </c>
      <c r="N2658" s="38">
        <v>1.97123</v>
      </c>
      <c r="O2658" s="38">
        <v>49.065379999999998</v>
      </c>
      <c r="P2658" s="38">
        <v>51.036610000000003</v>
      </c>
      <c r="Q2658" s="38">
        <v>99.611909999999995</v>
      </c>
      <c r="R2658" s="38">
        <v>528.49512000000004</v>
      </c>
      <c r="S2658" s="38">
        <v>0.54852999999999996</v>
      </c>
      <c r="T2658" s="38">
        <v>328.42086999999998</v>
      </c>
      <c r="U2658" s="38">
        <v>24.16292</v>
      </c>
      <c r="V2658" s="38">
        <v>0.31409999999999999</v>
      </c>
      <c r="W2658" s="38">
        <v>31.890630000000002</v>
      </c>
      <c r="X2658" s="38">
        <v>18.26088</v>
      </c>
      <c r="Y2658" s="38">
        <v>148.93906999999999</v>
      </c>
      <c r="Z2658" s="38">
        <v>55.012140000000002</v>
      </c>
      <c r="AA2658" s="38">
        <v>2.5828199999999999</v>
      </c>
      <c r="AB2658" s="38">
        <v>20.138459999999998</v>
      </c>
      <c r="AC2658" s="38">
        <v>20.129740000000002</v>
      </c>
      <c r="AD2658" s="38">
        <v>1000.70368</v>
      </c>
      <c r="AE2658" s="38">
        <v>60.0991</v>
      </c>
      <c r="AF2658" s="38">
        <v>24.646730000000002</v>
      </c>
      <c r="AG2658" s="38">
        <v>26.780860000000001</v>
      </c>
      <c r="AH2658" s="38">
        <v>999.23325999999997</v>
      </c>
      <c r="AI2658" s="38">
        <v>24881.37458</v>
      </c>
      <c r="AJ2658" s="38">
        <v>68.358980000000003</v>
      </c>
      <c r="AK2658" s="38">
        <v>44.050530000000002</v>
      </c>
      <c r="AL2658" s="6">
        <v>80.171090000000007</v>
      </c>
      <c r="AM2658" s="6">
        <v>120.30645</v>
      </c>
      <c r="AN2658" s="6">
        <v>29.02908</v>
      </c>
      <c r="AO2658" s="6">
        <v>1031.25</v>
      </c>
      <c r="AP2658" s="6">
        <v>14.5</v>
      </c>
      <c r="AQ2658" s="6">
        <v>16.862749999999998</v>
      </c>
      <c r="AR2658" s="6">
        <v>78</v>
      </c>
      <c r="AS2658" s="6">
        <v>31</v>
      </c>
      <c r="AT2658" s="6">
        <v>4517.6470600000002</v>
      </c>
      <c r="AU2658" s="6">
        <v>18</v>
      </c>
      <c r="AV2658" s="6">
        <v>16.862749999999998</v>
      </c>
      <c r="AW2658" s="6">
        <v>5.5E-2</v>
      </c>
      <c r="AX2658" s="6">
        <v>1.84375</v>
      </c>
    </row>
    <row r="2659" spans="3:50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14.86458</v>
      </c>
      <c r="I2659" s="38">
        <v>11.538830000000001</v>
      </c>
      <c r="J2659" s="38">
        <v>100.00551</v>
      </c>
      <c r="K2659" s="38">
        <v>7.3888299999999996</v>
      </c>
      <c r="L2659" s="38">
        <v>2.0555400000000001</v>
      </c>
      <c r="M2659" s="38">
        <v>2.1152299999999999</v>
      </c>
      <c r="N2659" s="38">
        <v>1.85771</v>
      </c>
      <c r="O2659" s="38">
        <v>49.094720000000002</v>
      </c>
      <c r="P2659" s="38">
        <v>50.95243</v>
      </c>
      <c r="Q2659" s="38">
        <v>99.553250000000006</v>
      </c>
      <c r="R2659" s="38">
        <v>522.35640999999998</v>
      </c>
      <c r="S2659" s="38">
        <v>-0.18659999999999999</v>
      </c>
      <c r="T2659" s="38">
        <v>329.04041999999998</v>
      </c>
      <c r="U2659" s="38">
        <v>24.15692</v>
      </c>
      <c r="V2659" s="38">
        <v>0.23363</v>
      </c>
      <c r="W2659" s="38">
        <v>31.900169999999999</v>
      </c>
      <c r="X2659" s="38">
        <v>46.917470000000002</v>
      </c>
      <c r="Y2659" s="38">
        <v>121.69712</v>
      </c>
      <c r="Z2659" s="38">
        <v>54.864179999999998</v>
      </c>
      <c r="AA2659" s="38">
        <v>1.8874899999999999</v>
      </c>
      <c r="AB2659" s="38">
        <v>20.151420000000002</v>
      </c>
      <c r="AC2659" s="38">
        <v>20.143509999999999</v>
      </c>
      <c r="AD2659" s="38">
        <v>734.59649999999999</v>
      </c>
      <c r="AE2659" s="38">
        <v>60.155810000000002</v>
      </c>
      <c r="AF2659" s="38">
        <v>24.53623</v>
      </c>
      <c r="AG2659" s="38">
        <v>26.791139999999999</v>
      </c>
      <c r="AH2659" s="38">
        <v>728.68512999999996</v>
      </c>
      <c r="AI2659" s="38">
        <v>24881.37458</v>
      </c>
      <c r="AJ2659" s="38">
        <v>68.266649999999998</v>
      </c>
      <c r="AK2659" s="38">
        <v>44.071829999999999</v>
      </c>
      <c r="AL2659" s="6">
        <v>80.14546</v>
      </c>
      <c r="AM2659" s="6">
        <v>120.54223</v>
      </c>
      <c r="AN2659" s="6">
        <v>28.967849999999999</v>
      </c>
      <c r="AO2659" s="6">
        <v>732.75</v>
      </c>
      <c r="AP2659" s="6">
        <v>11.5</v>
      </c>
      <c r="AQ2659" s="6">
        <v>20</v>
      </c>
      <c r="AR2659" s="6">
        <v>78</v>
      </c>
      <c r="AS2659" s="6">
        <v>31</v>
      </c>
      <c r="AT2659" s="6">
        <v>9035.2941200000005</v>
      </c>
      <c r="AU2659" s="6">
        <v>39</v>
      </c>
      <c r="AV2659" s="6">
        <v>22.745100000000001</v>
      </c>
      <c r="AW2659" s="6">
        <v>0.82</v>
      </c>
      <c r="AX2659" s="6">
        <v>1.53125</v>
      </c>
    </row>
    <row r="2660" spans="3:50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16.4772</v>
      </c>
      <c r="I2660" s="38">
        <v>11.53196</v>
      </c>
      <c r="J2660" s="38">
        <v>100.01036999999999</v>
      </c>
      <c r="K2660" s="38">
        <v>7.9130599999999998</v>
      </c>
      <c r="L2660" s="38">
        <v>2.1372399999999998</v>
      </c>
      <c r="M2660" s="38">
        <v>2.30179</v>
      </c>
      <c r="N2660" s="38">
        <v>1.7601599999999999</v>
      </c>
      <c r="O2660" s="38">
        <v>49.121049999999997</v>
      </c>
      <c r="P2660" s="38">
        <v>50.8812</v>
      </c>
      <c r="Q2660" s="38">
        <v>99.590230000000005</v>
      </c>
      <c r="R2660" s="38">
        <v>516.48325999999997</v>
      </c>
      <c r="S2660" s="38">
        <v>0.20155999999999999</v>
      </c>
      <c r="T2660" s="38">
        <v>326.78519999999997</v>
      </c>
      <c r="U2660" s="38">
        <v>24.167110000000001</v>
      </c>
      <c r="V2660" s="38">
        <v>0.22545000000000001</v>
      </c>
      <c r="W2660" s="38">
        <v>31.898810000000001</v>
      </c>
      <c r="X2660" s="38">
        <v>34.04175</v>
      </c>
      <c r="Y2660" s="38">
        <v>127.42277</v>
      </c>
      <c r="Z2660" s="38">
        <v>54.64105</v>
      </c>
      <c r="AA2660" s="38">
        <v>2.25345</v>
      </c>
      <c r="AB2660" s="38">
        <v>20.167200000000001</v>
      </c>
      <c r="AC2660" s="38">
        <v>20.156120000000001</v>
      </c>
      <c r="AD2660" s="38">
        <v>843.49770999999998</v>
      </c>
      <c r="AE2660" s="38">
        <v>60.06738</v>
      </c>
      <c r="AF2660" s="38">
        <v>25.51144</v>
      </c>
      <c r="AG2660" s="38">
        <v>26.817340000000002</v>
      </c>
      <c r="AH2660" s="38">
        <v>843.69547</v>
      </c>
      <c r="AI2660" s="38">
        <v>24881.374469999999</v>
      </c>
      <c r="AJ2660" s="38">
        <v>68.419799999999995</v>
      </c>
      <c r="AK2660" s="38">
        <v>44.057429999999997</v>
      </c>
      <c r="AL2660" s="6">
        <v>80.239189999999994</v>
      </c>
      <c r="AM2660" s="6">
        <v>120.94004</v>
      </c>
      <c r="AN2660" s="6">
        <v>28.93289</v>
      </c>
      <c r="AO2660" s="6">
        <v>834.25</v>
      </c>
      <c r="AP2660" s="6">
        <v>15</v>
      </c>
      <c r="AQ2660" s="6">
        <v>18.03922</v>
      </c>
      <c r="AR2660" s="6">
        <v>78</v>
      </c>
      <c r="AS2660" s="6">
        <v>31</v>
      </c>
      <c r="AT2660" s="6">
        <v>9436.8627500000002</v>
      </c>
      <c r="AU2660" s="6">
        <v>35</v>
      </c>
      <c r="AV2660" s="6">
        <v>20.392160000000001</v>
      </c>
      <c r="AW2660" s="6">
        <v>5.5E-2</v>
      </c>
      <c r="AX2660" s="6">
        <v>0.23438000000000001</v>
      </c>
    </row>
    <row r="2661" spans="3:50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14.918469999999999</v>
      </c>
      <c r="I2661" s="38">
        <v>11.53201</v>
      </c>
      <c r="J2661" s="38">
        <v>100.00575000000001</v>
      </c>
      <c r="K2661" s="38">
        <v>8.3237100000000002</v>
      </c>
      <c r="L2661" s="38">
        <v>2.0543499999999999</v>
      </c>
      <c r="M2661" s="38">
        <v>2.2986800000000001</v>
      </c>
      <c r="N2661" s="38">
        <v>1.62981</v>
      </c>
      <c r="O2661" s="38">
        <v>49.171869999999998</v>
      </c>
      <c r="P2661" s="38">
        <v>50.801679999999998</v>
      </c>
      <c r="Q2661" s="38">
        <v>99.461209999999994</v>
      </c>
      <c r="R2661" s="38">
        <v>511.22269999999997</v>
      </c>
      <c r="S2661" s="38">
        <v>1.07657</v>
      </c>
      <c r="T2661" s="38">
        <v>327.6798</v>
      </c>
      <c r="U2661" s="38">
        <v>24.15577</v>
      </c>
      <c r="V2661" s="38">
        <v>0.25636999999999999</v>
      </c>
      <c r="W2661" s="38">
        <v>31.88747</v>
      </c>
      <c r="X2661" s="38">
        <v>35.713509999999999</v>
      </c>
      <c r="Y2661" s="38">
        <v>128.50991999999999</v>
      </c>
      <c r="Z2661" s="38">
        <v>54.495480000000001</v>
      </c>
      <c r="AA2661" s="38">
        <v>1.99827</v>
      </c>
      <c r="AB2661" s="38">
        <v>20.174469999999999</v>
      </c>
      <c r="AC2661" s="38">
        <v>20.164950000000001</v>
      </c>
      <c r="AD2661" s="38">
        <v>778.16148999999996</v>
      </c>
      <c r="AE2661" s="38">
        <v>59.766680000000001</v>
      </c>
      <c r="AF2661" s="38">
        <v>24.52196</v>
      </c>
      <c r="AG2661" s="38">
        <v>26.822890000000001</v>
      </c>
      <c r="AH2661" s="38">
        <v>775.43206999999995</v>
      </c>
      <c r="AI2661" s="38">
        <v>24881.374810000001</v>
      </c>
      <c r="AJ2661" s="38">
        <v>68.259720000000002</v>
      </c>
      <c r="AK2661" s="38">
        <v>44.054679999999998</v>
      </c>
      <c r="AL2661" s="6">
        <v>79.983869999999996</v>
      </c>
      <c r="AM2661" s="6">
        <v>120.71262</v>
      </c>
      <c r="AN2661" s="6">
        <v>28.923020000000001</v>
      </c>
      <c r="AO2661" s="6">
        <v>782.75</v>
      </c>
      <c r="AP2661" s="6">
        <v>17</v>
      </c>
      <c r="AQ2661" s="6">
        <v>18.431370000000001</v>
      </c>
      <c r="AR2661" s="6">
        <v>78</v>
      </c>
      <c r="AS2661" s="6">
        <v>31</v>
      </c>
      <c r="AT2661" s="6">
        <v>8232.1568599999991</v>
      </c>
      <c r="AU2661" s="6">
        <v>32</v>
      </c>
      <c r="AV2661" s="6">
        <v>21.176469999999998</v>
      </c>
      <c r="AW2661" s="6">
        <v>7.4999999999999997E-2</v>
      </c>
      <c r="AX2661" s="6">
        <v>0.54688000000000003</v>
      </c>
    </row>
    <row r="2662" spans="3:50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14.963570000000001</v>
      </c>
      <c r="I2662" s="38">
        <v>11.52426</v>
      </c>
      <c r="J2662" s="38">
        <v>100.00581</v>
      </c>
      <c r="K2662" s="38">
        <v>8.3931900000000006</v>
      </c>
      <c r="L2662" s="38">
        <v>2.1227200000000002</v>
      </c>
      <c r="M2662" s="38">
        <v>2.7816100000000001</v>
      </c>
      <c r="N2662" s="38">
        <v>1.56762</v>
      </c>
      <c r="O2662" s="38">
        <v>49.220140000000001</v>
      </c>
      <c r="P2662" s="38">
        <v>50.787759999999999</v>
      </c>
      <c r="Q2662" s="38">
        <v>99.552779999999998</v>
      </c>
      <c r="R2662" s="38">
        <v>506.63826999999998</v>
      </c>
      <c r="S2662" s="38">
        <v>0.83225000000000005</v>
      </c>
      <c r="T2662" s="38">
        <v>327.78877</v>
      </c>
      <c r="U2662" s="38">
        <v>24.166270000000001</v>
      </c>
      <c r="V2662" s="38">
        <v>0.22264</v>
      </c>
      <c r="W2662" s="38">
        <v>31.93702</v>
      </c>
      <c r="X2662" s="38">
        <v>36.463569999999997</v>
      </c>
      <c r="Y2662" s="38">
        <v>129.24501000000001</v>
      </c>
      <c r="Z2662" s="38">
        <v>54.392409999999998</v>
      </c>
      <c r="AA2662" s="38">
        <v>2.17394</v>
      </c>
      <c r="AB2662" s="38">
        <v>20.19716</v>
      </c>
      <c r="AC2662" s="38">
        <v>20.18111</v>
      </c>
      <c r="AD2662" s="38">
        <v>819.30091000000004</v>
      </c>
      <c r="AE2662" s="38">
        <v>59.45147</v>
      </c>
      <c r="AF2662" s="38">
        <v>25.338149999999999</v>
      </c>
      <c r="AG2662" s="38">
        <v>26.791679999999999</v>
      </c>
      <c r="AH2662" s="38">
        <v>827.34590000000003</v>
      </c>
      <c r="AI2662" s="38">
        <v>24881.375499999998</v>
      </c>
      <c r="AJ2662" s="38">
        <v>68.345320000000001</v>
      </c>
      <c r="AK2662" s="38">
        <v>44.014600000000002</v>
      </c>
      <c r="AL2662" s="6">
        <v>80.121610000000004</v>
      </c>
      <c r="AM2662" s="6">
        <v>120.57053000000001</v>
      </c>
      <c r="AN2662" s="6">
        <v>28.915189999999999</v>
      </c>
      <c r="AO2662" s="6">
        <v>810</v>
      </c>
      <c r="AP2662" s="6">
        <v>14</v>
      </c>
      <c r="AQ2662" s="6">
        <v>18.431370000000001</v>
      </c>
      <c r="AR2662" s="6">
        <v>78</v>
      </c>
      <c r="AS2662" s="6">
        <v>31</v>
      </c>
      <c r="AT2662" s="6">
        <v>9838.4313700000002</v>
      </c>
      <c r="AU2662" s="6">
        <v>39</v>
      </c>
      <c r="AV2662" s="6">
        <v>20.784310000000001</v>
      </c>
      <c r="AW2662" s="6">
        <v>5.5E-2</v>
      </c>
      <c r="AX2662" s="6">
        <v>0.78125</v>
      </c>
    </row>
    <row r="2663" spans="3:50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14.23617</v>
      </c>
      <c r="I2663" s="38">
        <v>11.52805</v>
      </c>
      <c r="J2663" s="38">
        <v>100.00288</v>
      </c>
      <c r="K2663" s="38">
        <v>8.3817699999999995</v>
      </c>
      <c r="L2663" s="38">
        <v>2.07884</v>
      </c>
      <c r="M2663" s="38">
        <v>2.7841100000000001</v>
      </c>
      <c r="N2663" s="38">
        <v>1.5265899999999999</v>
      </c>
      <c r="O2663" s="38">
        <v>49.225349999999999</v>
      </c>
      <c r="P2663" s="38">
        <v>50.751939999999998</v>
      </c>
      <c r="Q2663" s="38">
        <v>99.415220000000005</v>
      </c>
      <c r="R2663" s="38">
        <v>502.58972999999997</v>
      </c>
      <c r="S2663" s="38">
        <v>-7.2000000000000005E-4</v>
      </c>
      <c r="T2663" s="38">
        <v>329.07150999999999</v>
      </c>
      <c r="U2663" s="38">
        <v>24.163930000000001</v>
      </c>
      <c r="V2663" s="38">
        <v>0.25778000000000001</v>
      </c>
      <c r="W2663" s="38">
        <v>31.959779999999999</v>
      </c>
      <c r="X2663" s="38">
        <v>32.767240000000001</v>
      </c>
      <c r="Y2663" s="38">
        <v>130.08628999999999</v>
      </c>
      <c r="Z2663" s="38">
        <v>54.280790000000003</v>
      </c>
      <c r="AA2663" s="38">
        <v>2.0641500000000002</v>
      </c>
      <c r="AB2663" s="38">
        <v>20.207370000000001</v>
      </c>
      <c r="AC2663" s="38">
        <v>20.196580000000001</v>
      </c>
      <c r="AD2663" s="38">
        <v>794.34730999999999</v>
      </c>
      <c r="AE2663" s="38">
        <v>59.373309999999996</v>
      </c>
      <c r="AF2663" s="38">
        <v>24.814319999999999</v>
      </c>
      <c r="AG2663" s="38">
        <v>26.76999</v>
      </c>
      <c r="AH2663" s="38">
        <v>800.05934000000002</v>
      </c>
      <c r="AI2663" s="38">
        <v>24881.375779999998</v>
      </c>
      <c r="AJ2663" s="38">
        <v>68.172399999999996</v>
      </c>
      <c r="AK2663" s="38">
        <v>43.987670000000001</v>
      </c>
      <c r="AL2663" s="6">
        <v>80.252330000000001</v>
      </c>
      <c r="AM2663" s="6">
        <v>120.54295999999999</v>
      </c>
      <c r="AN2663" s="6">
        <v>28.906089999999999</v>
      </c>
      <c r="AO2663" s="6">
        <v>798.25</v>
      </c>
      <c r="AP2663" s="6">
        <v>17</v>
      </c>
      <c r="AQ2663" s="6">
        <v>18.03922</v>
      </c>
      <c r="AR2663" s="6">
        <v>78</v>
      </c>
      <c r="AS2663" s="6">
        <v>30</v>
      </c>
      <c r="AT2663" s="6">
        <v>8332.5490200000004</v>
      </c>
      <c r="AU2663" s="6">
        <v>33</v>
      </c>
      <c r="AV2663" s="6">
        <v>20.784310000000001</v>
      </c>
      <c r="AW2663" s="6">
        <v>0.875</v>
      </c>
      <c r="AX2663" s="6">
        <v>0.54688000000000003</v>
      </c>
    </row>
    <row r="2664" spans="3:50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14.344189999999999</v>
      </c>
      <c r="I2664" s="38">
        <v>11.524459999999999</v>
      </c>
      <c r="J2664" s="38">
        <v>99.969350000000006</v>
      </c>
      <c r="K2664" s="38">
        <v>8.5413899999999998</v>
      </c>
      <c r="L2664" s="38">
        <v>2.0981999999999998</v>
      </c>
      <c r="M2664" s="38">
        <v>2.7907700000000002</v>
      </c>
      <c r="N2664" s="38">
        <v>1.46713</v>
      </c>
      <c r="O2664" s="38">
        <v>49.249429999999997</v>
      </c>
      <c r="P2664" s="38">
        <v>50.716560000000001</v>
      </c>
      <c r="Q2664" s="38">
        <v>99.566479999999999</v>
      </c>
      <c r="R2664" s="38">
        <v>498.94384000000002</v>
      </c>
      <c r="S2664" s="38">
        <v>0.88783999999999996</v>
      </c>
      <c r="T2664" s="38">
        <v>328.50454999999999</v>
      </c>
      <c r="U2664" s="38">
        <v>24.163419999999999</v>
      </c>
      <c r="V2664" s="38">
        <v>0.20860000000000001</v>
      </c>
      <c r="W2664" s="38">
        <v>31.95102</v>
      </c>
      <c r="X2664" s="38">
        <v>42.317990000000002</v>
      </c>
      <c r="Y2664" s="38">
        <v>132.37833000000001</v>
      </c>
      <c r="Z2664" s="38">
        <v>54.070700000000002</v>
      </c>
      <c r="AA2664" s="38">
        <v>2.10663</v>
      </c>
      <c r="AB2664" s="38">
        <v>20.21942</v>
      </c>
      <c r="AC2664" s="38">
        <v>20.204979999999999</v>
      </c>
      <c r="AD2664" s="38">
        <v>803.21516999999994</v>
      </c>
      <c r="AE2664" s="38">
        <v>59.248570000000001</v>
      </c>
      <c r="AF2664" s="38">
        <v>25.045390000000001</v>
      </c>
      <c r="AG2664" s="38">
        <v>26.72119</v>
      </c>
      <c r="AH2664" s="38">
        <v>790.00831000000005</v>
      </c>
      <c r="AI2664" s="38">
        <v>24881.37602</v>
      </c>
      <c r="AJ2664" s="38">
        <v>68.358879999999999</v>
      </c>
      <c r="AK2664" s="38">
        <v>43.98554</v>
      </c>
      <c r="AL2664" s="6">
        <v>80.129360000000005</v>
      </c>
      <c r="AM2664" s="6">
        <v>120.37692</v>
      </c>
      <c r="AN2664" s="6">
        <v>28.89293</v>
      </c>
      <c r="AO2664" s="6">
        <v>792.75</v>
      </c>
      <c r="AP2664" s="6">
        <v>14</v>
      </c>
      <c r="AQ2664" s="6">
        <v>19.215689999999999</v>
      </c>
      <c r="AR2664" s="6">
        <v>78</v>
      </c>
      <c r="AS2664" s="6">
        <v>30</v>
      </c>
      <c r="AT2664" s="6">
        <v>10340.392159999999</v>
      </c>
      <c r="AU2664" s="6">
        <v>40</v>
      </c>
      <c r="AV2664" s="6">
        <v>21.568629999999999</v>
      </c>
      <c r="AW2664" s="6">
        <v>0.8</v>
      </c>
      <c r="AX2664" s="6">
        <v>0.3125</v>
      </c>
    </row>
    <row r="2665" spans="3:50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14.877929999999999</v>
      </c>
      <c r="I2665" s="38">
        <v>11.524279999999999</v>
      </c>
      <c r="J2665" s="38">
        <v>100.00161</v>
      </c>
      <c r="K2665" s="38">
        <v>8.3643999999999998</v>
      </c>
      <c r="L2665" s="38">
        <v>2.1003699999999998</v>
      </c>
      <c r="M2665" s="38">
        <v>2.7738900000000002</v>
      </c>
      <c r="N2665" s="38">
        <v>1.4647600000000001</v>
      </c>
      <c r="O2665" s="38">
        <v>49.239280000000001</v>
      </c>
      <c r="P2665" s="38">
        <v>50.704039999999999</v>
      </c>
      <c r="Q2665" s="38">
        <v>99.568460000000002</v>
      </c>
      <c r="R2665" s="38">
        <v>495.61995000000002</v>
      </c>
      <c r="S2665" s="38">
        <v>1.1227</v>
      </c>
      <c r="T2665" s="38">
        <v>326.19304</v>
      </c>
      <c r="U2665" s="38">
        <v>24.161079999999998</v>
      </c>
      <c r="V2665" s="38">
        <v>0.25169000000000002</v>
      </c>
      <c r="W2665" s="38">
        <v>31.954260000000001</v>
      </c>
      <c r="X2665" s="38">
        <v>34.735759999999999</v>
      </c>
      <c r="Y2665" s="38">
        <v>132.7929</v>
      </c>
      <c r="Z2665" s="38">
        <v>53.80538</v>
      </c>
      <c r="AA2665" s="38">
        <v>2.1214599999999999</v>
      </c>
      <c r="AB2665" s="38">
        <v>20.22824</v>
      </c>
      <c r="AC2665" s="38">
        <v>20.21998</v>
      </c>
      <c r="AD2665" s="38">
        <v>808.03251</v>
      </c>
      <c r="AE2665" s="38">
        <v>58.93683</v>
      </c>
      <c r="AF2665" s="38">
        <v>25.071370000000002</v>
      </c>
      <c r="AG2665" s="38">
        <v>26.649059999999999</v>
      </c>
      <c r="AH2665" s="38">
        <v>801.94164000000001</v>
      </c>
      <c r="AI2665" s="38">
        <v>24881.376609999999</v>
      </c>
      <c r="AJ2665" s="38">
        <v>68.494829999999993</v>
      </c>
      <c r="AK2665" s="38">
        <v>43.95252</v>
      </c>
      <c r="AL2665" s="6">
        <v>80.108050000000006</v>
      </c>
      <c r="AM2665" s="6">
        <v>120.03192</v>
      </c>
      <c r="AN2665" s="6">
        <v>28.883679999999998</v>
      </c>
      <c r="AO2665" s="6">
        <v>807</v>
      </c>
      <c r="AP2665" s="6">
        <v>16.5</v>
      </c>
      <c r="AQ2665" s="6">
        <v>18.431370000000001</v>
      </c>
      <c r="AR2665" s="6">
        <v>78</v>
      </c>
      <c r="AS2665" s="6">
        <v>30</v>
      </c>
      <c r="AT2665" s="6">
        <v>8533.3333299999995</v>
      </c>
      <c r="AU2665" s="6">
        <v>33</v>
      </c>
      <c r="AV2665" s="6">
        <v>20.784310000000001</v>
      </c>
      <c r="AW2665" s="6">
        <v>0.115</v>
      </c>
      <c r="AX2665" s="6">
        <v>1.01563</v>
      </c>
    </row>
    <row r="2666" spans="3:50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16.374099999999999</v>
      </c>
      <c r="I2666" s="38">
        <v>11.535589999999999</v>
      </c>
      <c r="J2666" s="38">
        <v>100.01665</v>
      </c>
      <c r="K2666" s="38">
        <v>7.8960800000000004</v>
      </c>
      <c r="L2666" s="38">
        <v>2.0628700000000002</v>
      </c>
      <c r="M2666" s="38">
        <v>3.0441799999999999</v>
      </c>
      <c r="N2666" s="38">
        <v>1.4535899999999999</v>
      </c>
      <c r="O2666" s="38">
        <v>49.225450000000002</v>
      </c>
      <c r="P2666" s="38">
        <v>50.679040000000001</v>
      </c>
      <c r="Q2666" s="38">
        <v>106.37823</v>
      </c>
      <c r="R2666" s="38">
        <v>492.48820000000001</v>
      </c>
      <c r="S2666" s="38">
        <v>0.82733000000000001</v>
      </c>
      <c r="T2666" s="38">
        <v>326.03399000000002</v>
      </c>
      <c r="U2666" s="38">
        <v>24.155670000000001</v>
      </c>
      <c r="V2666" s="38">
        <v>-2.07E-2</v>
      </c>
      <c r="W2666" s="38">
        <v>31.990960000000001</v>
      </c>
      <c r="X2666" s="38">
        <v>79.054649999999995</v>
      </c>
      <c r="Y2666" s="38">
        <v>136.1788</v>
      </c>
      <c r="Z2666" s="38">
        <v>53.51323</v>
      </c>
      <c r="AA2666" s="38">
        <v>2.50597</v>
      </c>
      <c r="AB2666" s="38">
        <v>20.243939999999998</v>
      </c>
      <c r="AC2666" s="38">
        <v>20.22682</v>
      </c>
      <c r="AD2666" s="38">
        <v>971.83965999999998</v>
      </c>
      <c r="AE2666" s="38">
        <v>58.671559999999999</v>
      </c>
      <c r="AF2666" s="38">
        <v>24.623699999999999</v>
      </c>
      <c r="AG2666" s="38">
        <v>26.59047</v>
      </c>
      <c r="AH2666" s="38">
        <v>969.29596000000004</v>
      </c>
      <c r="AI2666" s="38">
        <v>24881.377280000001</v>
      </c>
      <c r="AJ2666" s="38">
        <v>68.324860000000001</v>
      </c>
      <c r="AK2666" s="38">
        <v>43.967739999999999</v>
      </c>
      <c r="AL2666" s="6">
        <v>80.159540000000007</v>
      </c>
      <c r="AM2666" s="6">
        <v>119.47641</v>
      </c>
      <c r="AN2666" s="6">
        <v>28.881789999999999</v>
      </c>
      <c r="AO2666" s="6">
        <v>882.75</v>
      </c>
      <c r="AP2666" s="6">
        <v>-6</v>
      </c>
      <c r="AQ2666" s="6">
        <v>25.098040000000001</v>
      </c>
      <c r="AR2666" s="6">
        <v>78</v>
      </c>
      <c r="AS2666" s="6">
        <v>31</v>
      </c>
      <c r="AT2666" s="6">
        <v>19476.078430000001</v>
      </c>
      <c r="AU2666" s="6">
        <v>80</v>
      </c>
      <c r="AV2666" s="6">
        <v>27.843139999999998</v>
      </c>
      <c r="AW2666" s="6">
        <v>5.5E-2</v>
      </c>
      <c r="AX2666" s="6">
        <v>1.17188</v>
      </c>
    </row>
    <row r="2667" spans="3:50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14.85844</v>
      </c>
      <c r="I2667" s="38">
        <v>11.532030000000001</v>
      </c>
      <c r="J2667" s="38">
        <v>100.00579</v>
      </c>
      <c r="K2667" s="38">
        <v>10.09477</v>
      </c>
      <c r="L2667" s="38">
        <v>2.1525500000000002</v>
      </c>
      <c r="M2667" s="38">
        <v>3.2009599999999998</v>
      </c>
      <c r="N2667" s="38">
        <v>1.4292400000000001</v>
      </c>
      <c r="O2667" s="38">
        <v>49.220529999999997</v>
      </c>
      <c r="P2667" s="38">
        <v>50.649760000000001</v>
      </c>
      <c r="Q2667" s="38">
        <v>104.15152999999999</v>
      </c>
      <c r="R2667" s="38">
        <v>489.59095000000002</v>
      </c>
      <c r="S2667" s="38">
        <v>2.2732000000000001</v>
      </c>
      <c r="T2667" s="38">
        <v>326.75186000000002</v>
      </c>
      <c r="U2667" s="38">
        <v>24.160440000000001</v>
      </c>
      <c r="V2667" s="38">
        <v>-0.10793</v>
      </c>
      <c r="W2667" s="38">
        <v>32.020130000000002</v>
      </c>
      <c r="X2667" s="38">
        <v>79.938779999999994</v>
      </c>
      <c r="Y2667" s="38">
        <v>164.16067000000001</v>
      </c>
      <c r="Z2667" s="38">
        <v>53.267809999999997</v>
      </c>
      <c r="AA2667" s="38">
        <v>4.0556400000000004</v>
      </c>
      <c r="AB2667" s="38">
        <v>20.262840000000001</v>
      </c>
      <c r="AC2667" s="38">
        <v>20.25178</v>
      </c>
      <c r="AD2667" s="38">
        <v>1507.28891</v>
      </c>
      <c r="AE2667" s="38">
        <v>58.385179999999998</v>
      </c>
      <c r="AF2667" s="38">
        <v>25.694120000000002</v>
      </c>
      <c r="AG2667" s="38">
        <v>26.547249999999998</v>
      </c>
      <c r="AH2667" s="38">
        <v>1500.98858</v>
      </c>
      <c r="AI2667" s="38">
        <v>24881.377899999999</v>
      </c>
      <c r="AJ2667" s="38">
        <v>68.309749999999994</v>
      </c>
      <c r="AK2667" s="38">
        <v>43.955159999999999</v>
      </c>
      <c r="AL2667" s="6">
        <v>80.218239999999994</v>
      </c>
      <c r="AM2667" s="6">
        <v>120.18761000000001</v>
      </c>
      <c r="AN2667" s="6">
        <v>28.892379999999999</v>
      </c>
      <c r="AO2667" s="6">
        <v>1405.25</v>
      </c>
      <c r="AP2667" s="6">
        <v>3.5</v>
      </c>
      <c r="AQ2667" s="6">
        <v>27.450980000000001</v>
      </c>
      <c r="AR2667" s="6">
        <v>78</v>
      </c>
      <c r="AS2667" s="6">
        <v>31</v>
      </c>
      <c r="AT2667" s="6">
        <v>20078.431369999998</v>
      </c>
      <c r="AU2667" s="6">
        <v>78</v>
      </c>
      <c r="AV2667" s="6">
        <v>29.803920000000002</v>
      </c>
      <c r="AW2667" s="6">
        <v>5.5E-2</v>
      </c>
      <c r="AX2667" s="6">
        <v>1.64063</v>
      </c>
    </row>
    <row r="2668" spans="3:50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13.251139999999999</v>
      </c>
      <c r="I2668" s="38">
        <v>11.5359</v>
      </c>
      <c r="J2668" s="38">
        <v>100.00327</v>
      </c>
      <c r="K2668" s="38">
        <v>11.88256</v>
      </c>
      <c r="L2668" s="38">
        <v>2.1224699999999999</v>
      </c>
      <c r="M2668" s="38">
        <v>3.4430000000000001</v>
      </c>
      <c r="N2668" s="38">
        <v>1.44845</v>
      </c>
      <c r="O2668" s="38">
        <v>49.16093</v>
      </c>
      <c r="P2668" s="38">
        <v>50.609380000000002</v>
      </c>
      <c r="Q2668" s="38">
        <v>102.64946</v>
      </c>
      <c r="R2668" s="38">
        <v>487.64936</v>
      </c>
      <c r="S2668" s="38">
        <v>4.0802300000000002</v>
      </c>
      <c r="T2668" s="38">
        <v>326.57499000000001</v>
      </c>
      <c r="U2668" s="38">
        <v>24.153970000000001</v>
      </c>
      <c r="V2668" s="38">
        <v>-2.7959999999999999E-2</v>
      </c>
      <c r="W2668" s="38">
        <v>32.009399999999999</v>
      </c>
      <c r="X2668" s="38">
        <v>60.508949999999999</v>
      </c>
      <c r="Y2668" s="38">
        <v>257.80669</v>
      </c>
      <c r="Z2668" s="38">
        <v>52.794829999999997</v>
      </c>
      <c r="AA2668" s="38">
        <v>5.6479799999999996</v>
      </c>
      <c r="AB2668" s="38">
        <v>20.266439999999999</v>
      </c>
      <c r="AC2668" s="38">
        <v>20.25647</v>
      </c>
      <c r="AD2668" s="38">
        <v>2128.8311199999998</v>
      </c>
      <c r="AE2668" s="38">
        <v>58.130719999999997</v>
      </c>
      <c r="AF2668" s="38">
        <v>25.335139999999999</v>
      </c>
      <c r="AG2668" s="38">
        <v>26.509689999999999</v>
      </c>
      <c r="AH2668" s="38">
        <v>2127.6606999999999</v>
      </c>
      <c r="AI2668" s="38">
        <v>24881.379659999999</v>
      </c>
      <c r="AJ2668" s="38">
        <v>68.417680000000004</v>
      </c>
      <c r="AK2668" s="38">
        <v>43.919310000000003</v>
      </c>
      <c r="AL2668" s="6">
        <v>80.047659999999993</v>
      </c>
      <c r="AM2668" s="6">
        <v>120.31010999999999</v>
      </c>
      <c r="AN2668" s="6">
        <v>28.927720000000001</v>
      </c>
      <c r="AO2668" s="6">
        <v>2071</v>
      </c>
      <c r="AP2668" s="6">
        <v>23</v>
      </c>
      <c r="AQ2668" s="6">
        <v>25.882349999999999</v>
      </c>
      <c r="AR2668" s="6">
        <v>78</v>
      </c>
      <c r="AS2668" s="6">
        <v>30</v>
      </c>
      <c r="AT2668" s="6">
        <v>14757.647059999999</v>
      </c>
      <c r="AU2668" s="6">
        <v>57</v>
      </c>
      <c r="AV2668" s="6">
        <v>28.62745</v>
      </c>
      <c r="AW2668" s="6">
        <v>0.91500000000000004</v>
      </c>
      <c r="AX2668" s="6">
        <v>1.32813</v>
      </c>
    </row>
    <row r="2669" spans="3:50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14.54677</v>
      </c>
      <c r="I2669" s="38">
        <v>11.538959999999999</v>
      </c>
      <c r="J2669" s="38">
        <v>100.00291</v>
      </c>
      <c r="K2669" s="38">
        <v>10.12185</v>
      </c>
      <c r="L2669" s="38">
        <v>2.1009199999999999</v>
      </c>
      <c r="M2669" s="38">
        <v>3.70112</v>
      </c>
      <c r="N2669" s="38">
        <v>1.5128699999999999</v>
      </c>
      <c r="O2669" s="38">
        <v>49.121549999999999</v>
      </c>
      <c r="P2669" s="38">
        <v>50.634419999999999</v>
      </c>
      <c r="Q2669" s="38">
        <v>106.67961</v>
      </c>
      <c r="R2669" s="38">
        <v>487.26262000000003</v>
      </c>
      <c r="S2669" s="38">
        <v>3.2858200000000002</v>
      </c>
      <c r="T2669" s="38">
        <v>328.76600999999999</v>
      </c>
      <c r="U2669" s="38">
        <v>24.153949999999998</v>
      </c>
      <c r="V2669" s="38">
        <v>0.28119</v>
      </c>
      <c r="W2669" s="38">
        <v>32.052599999999998</v>
      </c>
      <c r="X2669" s="38">
        <v>62.313659999999999</v>
      </c>
      <c r="Y2669" s="38">
        <v>300.02605999999997</v>
      </c>
      <c r="Z2669" s="38">
        <v>51.713099999999997</v>
      </c>
      <c r="AA2669" s="38">
        <v>6.5705799999999996</v>
      </c>
      <c r="AB2669" s="38">
        <v>20.274080000000001</v>
      </c>
      <c r="AC2669" s="38">
        <v>20.258600000000001</v>
      </c>
      <c r="AD2669" s="38">
        <v>2501.9856100000002</v>
      </c>
      <c r="AE2669" s="38">
        <v>58.060420000000001</v>
      </c>
      <c r="AF2669" s="38">
        <v>25.077860000000001</v>
      </c>
      <c r="AG2669" s="38">
        <v>26.470649999999999</v>
      </c>
      <c r="AH2669" s="38">
        <v>2500.6334900000002</v>
      </c>
      <c r="AI2669" s="38">
        <v>24881.38205</v>
      </c>
      <c r="AJ2669" s="38">
        <v>68.267910000000001</v>
      </c>
      <c r="AK2669" s="38">
        <v>43.90889</v>
      </c>
      <c r="AL2669" s="6">
        <v>79.913049999999998</v>
      </c>
      <c r="AM2669" s="6">
        <v>120.29163</v>
      </c>
      <c r="AN2669" s="6">
        <v>28.958269999999999</v>
      </c>
      <c r="AO2669" s="6">
        <v>2449</v>
      </c>
      <c r="AP2669" s="6">
        <v>24.5</v>
      </c>
      <c r="AQ2669" s="6">
        <v>27.450980000000001</v>
      </c>
      <c r="AR2669" s="6">
        <v>78</v>
      </c>
      <c r="AS2669" s="6">
        <v>30</v>
      </c>
      <c r="AT2669" s="6">
        <v>14958.43137</v>
      </c>
      <c r="AU2669" s="6">
        <v>58</v>
      </c>
      <c r="AV2669" s="6">
        <v>29.803920000000002</v>
      </c>
      <c r="AW2669" s="6">
        <v>0.64</v>
      </c>
      <c r="AX2669" s="6">
        <v>0.78125</v>
      </c>
    </row>
    <row r="2670" spans="3:50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13.8108</v>
      </c>
      <c r="I2670" s="38">
        <v>11.53894</v>
      </c>
      <c r="J2670" s="38">
        <v>100.00561</v>
      </c>
      <c r="K2670" s="38">
        <v>12.09868</v>
      </c>
      <c r="L2670" s="38">
        <v>2.0952199999999999</v>
      </c>
      <c r="M2670" s="38">
        <v>3.4025699999999999</v>
      </c>
      <c r="N2670" s="38">
        <v>1.6796199999999999</v>
      </c>
      <c r="O2670" s="38">
        <v>49.086359999999999</v>
      </c>
      <c r="P2670" s="38">
        <v>50.765970000000003</v>
      </c>
      <c r="Q2670" s="38">
        <v>104.7021</v>
      </c>
      <c r="R2670" s="38">
        <v>488.05716000000001</v>
      </c>
      <c r="S2670" s="38">
        <v>4.8381699999999999</v>
      </c>
      <c r="T2670" s="38">
        <v>329.29885999999999</v>
      </c>
      <c r="U2670" s="38">
        <v>24.145019999999999</v>
      </c>
      <c r="V2670" s="38">
        <v>0.18221000000000001</v>
      </c>
      <c r="W2670" s="38">
        <v>32.094090000000001</v>
      </c>
      <c r="X2670" s="38">
        <v>55.347380000000001</v>
      </c>
      <c r="Y2670" s="38">
        <v>309.24858999999998</v>
      </c>
      <c r="Z2670" s="38">
        <v>51.201410000000003</v>
      </c>
      <c r="AA2670" s="38">
        <v>7.6702199999999996</v>
      </c>
      <c r="AB2670" s="38">
        <v>20.285170000000001</v>
      </c>
      <c r="AC2670" s="38">
        <v>20.266649999999998</v>
      </c>
      <c r="AD2670" s="38">
        <v>2928.6562600000002</v>
      </c>
      <c r="AE2670" s="38">
        <v>57.842649999999999</v>
      </c>
      <c r="AF2670" s="38">
        <v>25.009820000000001</v>
      </c>
      <c r="AG2670" s="38">
        <v>26.479240000000001</v>
      </c>
      <c r="AH2670" s="38">
        <v>2927.1965799999998</v>
      </c>
      <c r="AI2670" s="38">
        <v>24881.38423</v>
      </c>
      <c r="AJ2670" s="38">
        <v>68.318989999999999</v>
      </c>
      <c r="AK2670" s="38">
        <v>43.907159999999998</v>
      </c>
      <c r="AL2670" s="6">
        <v>80.220129999999997</v>
      </c>
      <c r="AM2670" s="6">
        <v>120.33006</v>
      </c>
      <c r="AN2670" s="6">
        <v>28.96405</v>
      </c>
      <c r="AO2670" s="6">
        <v>2873.25</v>
      </c>
      <c r="AP2670" s="6">
        <v>27.5</v>
      </c>
      <c r="AQ2670" s="6">
        <v>28.62745</v>
      </c>
      <c r="AR2670" s="6">
        <v>78</v>
      </c>
      <c r="AS2670" s="6">
        <v>30</v>
      </c>
      <c r="AT2670" s="6">
        <v>15058.82353</v>
      </c>
      <c r="AU2670" s="6">
        <v>59</v>
      </c>
      <c r="AV2670" s="6">
        <v>30.98039</v>
      </c>
      <c r="AW2670" s="6">
        <v>0.89500000000000002</v>
      </c>
      <c r="AX2670" s="6">
        <v>0.625</v>
      </c>
    </row>
    <row r="2671" spans="3:50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14.227270000000001</v>
      </c>
      <c r="I2671" s="38">
        <v>11.538959999999999</v>
      </c>
      <c r="J2671" s="38">
        <v>100.00266999999999</v>
      </c>
      <c r="K2671" s="38">
        <v>13.856920000000001</v>
      </c>
      <c r="L2671" s="38">
        <v>2.1016699999999999</v>
      </c>
      <c r="M2671" s="38">
        <v>3.3815200000000001</v>
      </c>
      <c r="N2671" s="38">
        <v>1.85202</v>
      </c>
      <c r="O2671" s="38">
        <v>49.029600000000002</v>
      </c>
      <c r="P2671" s="38">
        <v>50.881619999999998</v>
      </c>
      <c r="Q2671" s="38">
        <v>106.04303</v>
      </c>
      <c r="R2671" s="38">
        <v>489.99946</v>
      </c>
      <c r="S2671" s="38">
        <v>5.9807800000000002</v>
      </c>
      <c r="T2671" s="38">
        <v>329.20855</v>
      </c>
      <c r="U2671" s="38">
        <v>24.152940000000001</v>
      </c>
      <c r="V2671" s="38">
        <v>9.6110000000000001E-2</v>
      </c>
      <c r="W2671" s="38">
        <v>32.121549999999999</v>
      </c>
      <c r="X2671" s="38">
        <v>58.807490000000001</v>
      </c>
      <c r="Y2671" s="38">
        <v>315.80779000000001</v>
      </c>
      <c r="Z2671" s="38">
        <v>51.667920000000002</v>
      </c>
      <c r="AA2671" s="38">
        <v>8.7518399999999996</v>
      </c>
      <c r="AB2671" s="38">
        <v>20.296810000000001</v>
      </c>
      <c r="AC2671" s="38">
        <v>20.285409999999999</v>
      </c>
      <c r="AD2671" s="38">
        <v>3331.39156</v>
      </c>
      <c r="AE2671" s="38">
        <v>57.817140000000002</v>
      </c>
      <c r="AF2671" s="38">
        <v>25.0868</v>
      </c>
      <c r="AG2671" s="38">
        <v>26.506360000000001</v>
      </c>
      <c r="AH2671" s="38">
        <v>3329.5447600000002</v>
      </c>
      <c r="AI2671" s="38">
        <v>24881.38751</v>
      </c>
      <c r="AJ2671" s="38">
        <v>68.214759999999998</v>
      </c>
      <c r="AK2671" s="38">
        <v>43.93656</v>
      </c>
      <c r="AL2671" s="6">
        <v>80.108829999999998</v>
      </c>
      <c r="AM2671" s="6">
        <v>120.40891000000001</v>
      </c>
      <c r="AN2671" s="6">
        <v>28.970379999999999</v>
      </c>
      <c r="AO2671" s="6">
        <v>3271.75</v>
      </c>
      <c r="AP2671" s="6">
        <v>29</v>
      </c>
      <c r="AQ2671" s="6">
        <v>30.588239999999999</v>
      </c>
      <c r="AR2671" s="6">
        <v>78</v>
      </c>
      <c r="AS2671" s="6">
        <v>30</v>
      </c>
      <c r="AT2671" s="6">
        <v>15861.960779999999</v>
      </c>
      <c r="AU2671" s="6">
        <v>62</v>
      </c>
      <c r="AV2671" s="6">
        <v>31.764710000000001</v>
      </c>
      <c r="AW2671" s="6">
        <v>0.13500000000000001</v>
      </c>
      <c r="AX2671" s="6">
        <v>0.625</v>
      </c>
    </row>
    <row r="2672" spans="3:50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14.5273</v>
      </c>
      <c r="I2672" s="38">
        <v>11.539</v>
      </c>
      <c r="J2672" s="38">
        <v>99.999390000000005</v>
      </c>
      <c r="K2672" s="38">
        <v>14.29791</v>
      </c>
      <c r="L2672" s="38">
        <v>2.06324</v>
      </c>
      <c r="M2672" s="38">
        <v>3.5109900000000001</v>
      </c>
      <c r="N2672" s="38">
        <v>1.9837100000000001</v>
      </c>
      <c r="O2672" s="38">
        <v>48.992870000000003</v>
      </c>
      <c r="P2672" s="38">
        <v>50.976579999999998</v>
      </c>
      <c r="Q2672" s="38">
        <v>104.94747</v>
      </c>
      <c r="R2672" s="38">
        <v>493.14645000000002</v>
      </c>
      <c r="S2672" s="38">
        <v>6.0102799999999998</v>
      </c>
      <c r="T2672" s="38">
        <v>328.24099000000001</v>
      </c>
      <c r="U2672" s="38">
        <v>24.151869999999999</v>
      </c>
      <c r="V2672" s="38">
        <v>0.22267999999999999</v>
      </c>
      <c r="W2672" s="38">
        <v>32.123800000000003</v>
      </c>
      <c r="X2672" s="38">
        <v>65.107870000000005</v>
      </c>
      <c r="Y2672" s="38">
        <v>322.45983000000001</v>
      </c>
      <c r="Z2672" s="38">
        <v>52.276730000000001</v>
      </c>
      <c r="AA2672" s="38">
        <v>9.7072000000000003</v>
      </c>
      <c r="AB2672" s="38">
        <v>20.308599999999998</v>
      </c>
      <c r="AC2672" s="38">
        <v>20.298780000000001</v>
      </c>
      <c r="AD2672" s="38">
        <v>3763.8715400000001</v>
      </c>
      <c r="AE2672" s="38">
        <v>58.086410000000001</v>
      </c>
      <c r="AF2672" s="38">
        <v>24.62809</v>
      </c>
      <c r="AG2672" s="38">
        <v>26.49371</v>
      </c>
      <c r="AH2672" s="38">
        <v>3763.3251100000002</v>
      </c>
      <c r="AI2672" s="38">
        <v>24881.391250000001</v>
      </c>
      <c r="AJ2672" s="38">
        <v>68.309420000000003</v>
      </c>
      <c r="AK2672" s="38">
        <v>43.923189999999998</v>
      </c>
      <c r="AL2672" s="6">
        <v>80.016239999999996</v>
      </c>
      <c r="AM2672" s="6">
        <v>120.58673</v>
      </c>
      <c r="AN2672" s="6">
        <v>28.995539999999998</v>
      </c>
      <c r="AO2672" s="6">
        <v>3705.25</v>
      </c>
      <c r="AP2672" s="6">
        <v>29</v>
      </c>
      <c r="AQ2672" s="6">
        <v>31.37255</v>
      </c>
      <c r="AR2672" s="6">
        <v>78</v>
      </c>
      <c r="AS2672" s="6">
        <v>30</v>
      </c>
      <c r="AT2672" s="6">
        <v>16263.529409999999</v>
      </c>
      <c r="AU2672" s="6">
        <v>63</v>
      </c>
      <c r="AV2672" s="6">
        <v>32.941180000000003</v>
      </c>
      <c r="AW2672" s="6">
        <v>0.60499999999999998</v>
      </c>
      <c r="AX2672" s="6">
        <v>1.60938</v>
      </c>
    </row>
    <row r="2673" spans="3:50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13.81357</v>
      </c>
      <c r="I2673" s="38">
        <v>11.53903</v>
      </c>
      <c r="J2673" s="38">
        <v>100.00803000000001</v>
      </c>
      <c r="K2673" s="38">
        <v>14.768980000000001</v>
      </c>
      <c r="L2673" s="38">
        <v>2.1078800000000002</v>
      </c>
      <c r="M2673" s="38">
        <v>3.3996</v>
      </c>
      <c r="N2673" s="38">
        <v>2.1534599999999999</v>
      </c>
      <c r="O2673" s="38">
        <v>48.946640000000002</v>
      </c>
      <c r="P2673" s="38">
        <v>51.100099999999998</v>
      </c>
      <c r="Q2673" s="38">
        <v>105.05497</v>
      </c>
      <c r="R2673" s="38">
        <v>497.60448000000002</v>
      </c>
      <c r="S2673" s="38">
        <v>5.9972300000000001</v>
      </c>
      <c r="T2673" s="38">
        <v>329.51020999999997</v>
      </c>
      <c r="U2673" s="38">
        <v>24.142130000000002</v>
      </c>
      <c r="V2673" s="38">
        <v>0.17626</v>
      </c>
      <c r="W2673" s="38">
        <v>32.092730000000003</v>
      </c>
      <c r="X2673" s="38">
        <v>66.112359999999995</v>
      </c>
      <c r="Y2673" s="38">
        <v>319.73025999999999</v>
      </c>
      <c r="Z2673" s="38">
        <v>52.754809999999999</v>
      </c>
      <c r="AA2673" s="38">
        <v>10.96795</v>
      </c>
      <c r="AB2673" s="38">
        <v>20.30753</v>
      </c>
      <c r="AC2673" s="38">
        <v>20.29786</v>
      </c>
      <c r="AD2673" s="38">
        <v>4162.6551499999996</v>
      </c>
      <c r="AE2673" s="38">
        <v>58.298369999999998</v>
      </c>
      <c r="AF2673" s="38">
        <v>25.160910000000001</v>
      </c>
      <c r="AG2673" s="38">
        <v>26.484259999999999</v>
      </c>
      <c r="AH2673" s="38">
        <v>4161.4942000000001</v>
      </c>
      <c r="AI2673" s="38">
        <v>24881.394810000002</v>
      </c>
      <c r="AJ2673" s="38">
        <v>68.46078</v>
      </c>
      <c r="AK2673" s="38">
        <v>43.95467</v>
      </c>
      <c r="AL2673" s="6">
        <v>80.027789999999996</v>
      </c>
      <c r="AM2673" s="6">
        <v>120.55633</v>
      </c>
      <c r="AN2673" s="6">
        <v>29.042539999999999</v>
      </c>
      <c r="AO2673" s="6">
        <v>4107</v>
      </c>
      <c r="AP2673" s="6">
        <v>29.5</v>
      </c>
      <c r="AQ2673" s="6">
        <v>32.549019999999999</v>
      </c>
      <c r="AR2673" s="6">
        <v>78</v>
      </c>
      <c r="AS2673" s="6">
        <v>31</v>
      </c>
      <c r="AT2673" s="6">
        <v>16665.098040000001</v>
      </c>
      <c r="AU2673" s="6">
        <v>65</v>
      </c>
      <c r="AV2673" s="6">
        <v>33.333329999999997</v>
      </c>
      <c r="AW2673" s="6">
        <v>0.875</v>
      </c>
      <c r="AX2673" s="6">
        <v>1.45313</v>
      </c>
    </row>
    <row r="2674" spans="3:50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14.12961</v>
      </c>
      <c r="I2674" s="38">
        <v>11.53581</v>
      </c>
      <c r="J2674" s="38">
        <v>100.00402</v>
      </c>
      <c r="K2674" s="38">
        <v>12.772130000000001</v>
      </c>
      <c r="L2674" s="38">
        <v>2.0966999999999998</v>
      </c>
      <c r="M2674" s="38">
        <v>2.9655100000000001</v>
      </c>
      <c r="N2674" s="38">
        <v>2.3024399999999998</v>
      </c>
      <c r="O2674" s="38">
        <v>48.933839999999996</v>
      </c>
      <c r="P2674" s="38">
        <v>51.236280000000001</v>
      </c>
      <c r="Q2674" s="38">
        <v>102.24397</v>
      </c>
      <c r="R2674" s="38">
        <v>503.49826000000002</v>
      </c>
      <c r="S2674" s="38">
        <v>6.7477499999999999</v>
      </c>
      <c r="T2674" s="38">
        <v>327.98766000000001</v>
      </c>
      <c r="U2674" s="38">
        <v>24.140229999999999</v>
      </c>
      <c r="V2674" s="38">
        <v>0.61007999999999996</v>
      </c>
      <c r="W2674" s="38">
        <v>32.025869999999998</v>
      </c>
      <c r="X2674" s="38">
        <v>39.388280000000002</v>
      </c>
      <c r="Y2674" s="38">
        <v>321.85039999999998</v>
      </c>
      <c r="Z2674" s="38">
        <v>53.206789999999998</v>
      </c>
      <c r="AA2674" s="38">
        <v>11.34374</v>
      </c>
      <c r="AB2674" s="38">
        <v>20.311140000000002</v>
      </c>
      <c r="AC2674" s="38">
        <v>20.314229999999998</v>
      </c>
      <c r="AD2674" s="38">
        <v>4328.2286100000001</v>
      </c>
      <c r="AE2674" s="38">
        <v>58.37912</v>
      </c>
      <c r="AF2674" s="38">
        <v>25.02749</v>
      </c>
      <c r="AG2674" s="38">
        <v>26.488299999999999</v>
      </c>
      <c r="AH2674" s="38">
        <v>4327.0438599999998</v>
      </c>
      <c r="AI2674" s="38">
        <v>24881.39875</v>
      </c>
      <c r="AJ2674" s="38">
        <v>68.409180000000006</v>
      </c>
      <c r="AK2674" s="38">
        <v>43.969740000000002</v>
      </c>
      <c r="AL2674" s="6">
        <v>80.084999999999994</v>
      </c>
      <c r="AM2674" s="6">
        <v>120.69347</v>
      </c>
      <c r="AN2674" s="6">
        <v>29.090969999999999</v>
      </c>
      <c r="AO2674" s="6">
        <v>4329.5</v>
      </c>
      <c r="AP2674" s="6">
        <v>37</v>
      </c>
      <c r="AQ2674" s="6">
        <v>27.058820000000001</v>
      </c>
      <c r="AR2674" s="6">
        <v>78</v>
      </c>
      <c r="AS2674" s="6">
        <v>30</v>
      </c>
      <c r="AT2674" s="6">
        <v>10340.392159999999</v>
      </c>
      <c r="AU2674" s="6">
        <v>41</v>
      </c>
      <c r="AV2674" s="6">
        <v>29.803920000000002</v>
      </c>
      <c r="AW2674" s="6">
        <v>0.85499999999999998</v>
      </c>
      <c r="AX2674" s="6">
        <v>0.67188000000000003</v>
      </c>
    </row>
    <row r="2675" spans="3:50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14.497590000000001</v>
      </c>
      <c r="I2675" s="38">
        <v>11.53609</v>
      </c>
      <c r="J2675" s="38">
        <v>100.00599</v>
      </c>
      <c r="K2675" s="38">
        <v>9.1101700000000001</v>
      </c>
      <c r="L2675" s="38">
        <v>2.0917599999999998</v>
      </c>
      <c r="M2675" s="38">
        <v>2.74377</v>
      </c>
      <c r="N2675" s="38">
        <v>2.45608</v>
      </c>
      <c r="O2675" s="38">
        <v>48.925710000000002</v>
      </c>
      <c r="P2675" s="38">
        <v>51.381790000000002</v>
      </c>
      <c r="Q2675" s="38">
        <v>105.42870000000001</v>
      </c>
      <c r="R2675" s="38">
        <v>510.41241000000002</v>
      </c>
      <c r="S2675" s="38">
        <v>5.4564599999999999</v>
      </c>
      <c r="T2675" s="38">
        <v>328.43022000000002</v>
      </c>
      <c r="U2675" s="38">
        <v>24.150040000000001</v>
      </c>
      <c r="V2675" s="38">
        <v>0.50482000000000005</v>
      </c>
      <c r="W2675" s="38">
        <v>31.963940000000001</v>
      </c>
      <c r="X2675" s="38">
        <v>40.858379999999997</v>
      </c>
      <c r="Y2675" s="38">
        <v>321.54725000000002</v>
      </c>
      <c r="Z2675" s="38">
        <v>53.599649999999997</v>
      </c>
      <c r="AA2675" s="38">
        <v>11.286619999999999</v>
      </c>
      <c r="AB2675" s="38">
        <v>20.321159999999999</v>
      </c>
      <c r="AC2675" s="38">
        <v>20.317990000000002</v>
      </c>
      <c r="AD2675" s="38">
        <v>4316.5961799999995</v>
      </c>
      <c r="AE2675" s="38">
        <v>58.430750000000003</v>
      </c>
      <c r="AF2675" s="38">
        <v>24.968579999999999</v>
      </c>
      <c r="AG2675" s="38">
        <v>26.501629999999999</v>
      </c>
      <c r="AH2675" s="38">
        <v>4314.5372200000002</v>
      </c>
      <c r="AI2675" s="38">
        <v>24881.402610000001</v>
      </c>
      <c r="AJ2675" s="38">
        <v>68.315479999999994</v>
      </c>
      <c r="AK2675" s="38">
        <v>44.009149999999998</v>
      </c>
      <c r="AL2675" s="6">
        <v>80.098889999999997</v>
      </c>
      <c r="AM2675" s="6">
        <v>120.57250999999999</v>
      </c>
      <c r="AN2675" s="6">
        <v>29.11815</v>
      </c>
      <c r="AO2675" s="6">
        <v>4314.75</v>
      </c>
      <c r="AP2675" s="6">
        <v>36.5</v>
      </c>
      <c r="AQ2675" s="6">
        <v>27.450980000000001</v>
      </c>
      <c r="AR2675" s="6">
        <v>78</v>
      </c>
      <c r="AS2675" s="6">
        <v>30</v>
      </c>
      <c r="AT2675" s="6">
        <v>10641.56863</v>
      </c>
      <c r="AU2675" s="6">
        <v>41</v>
      </c>
      <c r="AV2675" s="6">
        <v>29.803920000000002</v>
      </c>
      <c r="AW2675" s="6">
        <v>0.74</v>
      </c>
      <c r="AX2675" s="6">
        <v>0.59375</v>
      </c>
    </row>
    <row r="2676" spans="3:50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14.295170000000001</v>
      </c>
      <c r="I2676" s="38">
        <v>11.53097</v>
      </c>
      <c r="J2676" s="38">
        <v>100.00593000000001</v>
      </c>
      <c r="K2676" s="38">
        <v>7.6117999999999997</v>
      </c>
      <c r="L2676" s="38">
        <v>2.0937700000000001</v>
      </c>
      <c r="M2676" s="38">
        <v>2.67415</v>
      </c>
      <c r="N2676" s="38">
        <v>2.61877</v>
      </c>
      <c r="O2676" s="38">
        <v>48.918190000000003</v>
      </c>
      <c r="P2676" s="38">
        <v>51.536960000000001</v>
      </c>
      <c r="Q2676" s="38">
        <v>104.12649999999999</v>
      </c>
      <c r="R2676" s="38">
        <v>517.15887999999995</v>
      </c>
      <c r="S2676" s="38">
        <v>4.6132600000000004</v>
      </c>
      <c r="T2676" s="38">
        <v>329.09791999999999</v>
      </c>
      <c r="U2676" s="38">
        <v>24.13842</v>
      </c>
      <c r="V2676" s="38">
        <v>0.39879999999999999</v>
      </c>
      <c r="W2676" s="38">
        <v>31.905629999999999</v>
      </c>
      <c r="X2676" s="38">
        <v>42.683639999999997</v>
      </c>
      <c r="Y2676" s="38">
        <v>320.06385999999998</v>
      </c>
      <c r="Z2676" s="38">
        <v>53.914400000000001</v>
      </c>
      <c r="AA2676" s="38">
        <v>11.304970000000001</v>
      </c>
      <c r="AB2676" s="38">
        <v>20.32019</v>
      </c>
      <c r="AC2676" s="38">
        <v>20.3247</v>
      </c>
      <c r="AD2676" s="38">
        <v>4319.4645700000001</v>
      </c>
      <c r="AE2676" s="38">
        <v>58.638210000000001</v>
      </c>
      <c r="AF2676" s="38">
        <v>24.99258</v>
      </c>
      <c r="AG2676" s="38">
        <v>26.520620000000001</v>
      </c>
      <c r="AH2676" s="38">
        <v>4317.32186</v>
      </c>
      <c r="AI2676" s="38">
        <v>24881.405839999999</v>
      </c>
      <c r="AJ2676" s="38">
        <v>68.422809999999998</v>
      </c>
      <c r="AK2676" s="38">
        <v>1.136E-2</v>
      </c>
      <c r="AL2676" s="6">
        <v>79.808549999999997</v>
      </c>
      <c r="AM2676" s="6">
        <v>120.18088</v>
      </c>
      <c r="AN2676" s="6">
        <v>29.120799999999999</v>
      </c>
      <c r="AO2676" s="6">
        <v>4314.75</v>
      </c>
      <c r="AP2676" s="6">
        <v>36.5</v>
      </c>
      <c r="AQ2676" s="6">
        <v>27.450980000000001</v>
      </c>
      <c r="AR2676" s="6">
        <v>78</v>
      </c>
      <c r="AS2676" s="6">
        <v>30</v>
      </c>
      <c r="AT2676" s="6">
        <v>10641.56863</v>
      </c>
      <c r="AU2676" s="6">
        <v>42</v>
      </c>
      <c r="AV2676" s="6">
        <v>29.803920000000002</v>
      </c>
      <c r="AW2676" s="6">
        <v>9.5000000000000001E-2</v>
      </c>
      <c r="AX2676" s="6">
        <v>1.21875</v>
      </c>
    </row>
    <row r="2677" spans="3:50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14.25398</v>
      </c>
      <c r="I2677" s="38">
        <v>11.53213</v>
      </c>
      <c r="J2677" s="38">
        <v>100.00519</v>
      </c>
      <c r="K2677" s="38">
        <v>7.2864300000000002</v>
      </c>
      <c r="L2677" s="38">
        <v>2.0926100000000001</v>
      </c>
      <c r="M2677" s="38">
        <v>2.6567699999999999</v>
      </c>
      <c r="N2677" s="38">
        <v>2.7483</v>
      </c>
      <c r="O2677" s="38">
        <v>48.841009999999997</v>
      </c>
      <c r="P2677" s="38">
        <v>51.589320000000001</v>
      </c>
      <c r="Q2677" s="38">
        <v>103.87383</v>
      </c>
      <c r="R2677" s="38">
        <v>523.33932000000004</v>
      </c>
      <c r="S2677" s="38">
        <v>3.6774399999999998</v>
      </c>
      <c r="T2677" s="38">
        <v>328.9914</v>
      </c>
      <c r="U2677" s="38">
        <v>24.136369999999999</v>
      </c>
      <c r="V2677" s="38">
        <v>0.23094999999999999</v>
      </c>
      <c r="W2677" s="38">
        <v>31.89265</v>
      </c>
      <c r="X2677" s="38">
        <v>41.893090000000001</v>
      </c>
      <c r="Y2677" s="38">
        <v>321.86450000000002</v>
      </c>
      <c r="Z2677" s="38">
        <v>54.146880000000003</v>
      </c>
      <c r="AA2677" s="38">
        <v>11.306900000000001</v>
      </c>
      <c r="AB2677" s="38">
        <v>20.325019999999999</v>
      </c>
      <c r="AC2677" s="38">
        <v>20.32893</v>
      </c>
      <c r="AD2677" s="38">
        <v>4322.6031599999997</v>
      </c>
      <c r="AE2677" s="38">
        <v>58.746000000000002</v>
      </c>
      <c r="AF2677" s="38">
        <v>24.978680000000001</v>
      </c>
      <c r="AG2677" s="38">
        <v>26.56231</v>
      </c>
      <c r="AH2677" s="38">
        <v>4320.5644199999997</v>
      </c>
      <c r="AI2677" s="38">
        <v>24881.408449999999</v>
      </c>
      <c r="AJ2677" s="38">
        <v>68.374049999999997</v>
      </c>
      <c r="AK2677" s="38">
        <v>1.136E-2</v>
      </c>
      <c r="AL2677" s="6">
        <v>80.064800000000005</v>
      </c>
      <c r="AM2677" s="6">
        <v>120.51653</v>
      </c>
      <c r="AN2677" s="6">
        <v>29.104469999999999</v>
      </c>
      <c r="AO2677" s="6">
        <v>4319.5</v>
      </c>
      <c r="AP2677" s="6">
        <v>37</v>
      </c>
      <c r="AQ2677" s="6">
        <v>27.058820000000001</v>
      </c>
      <c r="AR2677" s="6">
        <v>78</v>
      </c>
      <c r="AS2677" s="6">
        <v>30</v>
      </c>
      <c r="AT2677" s="6">
        <v>10340.392159999999</v>
      </c>
      <c r="AU2677" s="6">
        <v>41</v>
      </c>
      <c r="AV2677" s="6">
        <v>29.803920000000002</v>
      </c>
      <c r="AW2677" s="6">
        <v>0.85499999999999998</v>
      </c>
      <c r="AX2677" s="6">
        <v>0.75</v>
      </c>
    </row>
    <row r="2678" spans="3:50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14.52974</v>
      </c>
      <c r="I2678" s="38">
        <v>11.53159</v>
      </c>
      <c r="J2678" s="38">
        <v>100.00487</v>
      </c>
      <c r="K2678" s="38">
        <v>7.0278099999999997</v>
      </c>
      <c r="L2678" s="38">
        <v>2.0961500000000002</v>
      </c>
      <c r="M2678" s="38">
        <v>2.6896</v>
      </c>
      <c r="N2678" s="38">
        <v>2.7930799999999998</v>
      </c>
      <c r="O2678" s="38">
        <v>48.800960000000003</v>
      </c>
      <c r="P2678" s="38">
        <v>51.594050000000003</v>
      </c>
      <c r="Q2678" s="38">
        <v>105.08569</v>
      </c>
      <c r="R2678" s="38">
        <v>528.97961999999995</v>
      </c>
      <c r="S2678" s="38">
        <v>3.9510399999999999</v>
      </c>
      <c r="T2678" s="38">
        <v>327.83354000000003</v>
      </c>
      <c r="U2678" s="38">
        <v>24.135809999999999</v>
      </c>
      <c r="V2678" s="38">
        <v>0.16161</v>
      </c>
      <c r="W2678" s="38">
        <v>31.886399999999998</v>
      </c>
      <c r="X2678" s="38">
        <v>40.173009999999998</v>
      </c>
      <c r="Y2678" s="38">
        <v>320.76578000000001</v>
      </c>
      <c r="Z2678" s="38">
        <v>54.334049999999998</v>
      </c>
      <c r="AA2678" s="38">
        <v>11.28228</v>
      </c>
      <c r="AB2678" s="38">
        <v>20.32967</v>
      </c>
      <c r="AC2678" s="38">
        <v>20.33344</v>
      </c>
      <c r="AD2678" s="38">
        <v>4305.9082099999996</v>
      </c>
      <c r="AE2678" s="38">
        <v>59.183250000000001</v>
      </c>
      <c r="AF2678" s="38">
        <v>25.02094</v>
      </c>
      <c r="AG2678" s="38">
        <v>26.602889999999999</v>
      </c>
      <c r="AH2678" s="38">
        <v>4304.8764700000002</v>
      </c>
      <c r="AI2678" s="38">
        <v>24881.410670000001</v>
      </c>
      <c r="AJ2678" s="38">
        <v>68.185469999999995</v>
      </c>
      <c r="AK2678" s="38">
        <v>1.136E-2</v>
      </c>
      <c r="AL2678" s="6">
        <v>80.151970000000006</v>
      </c>
      <c r="AM2678" s="6">
        <v>120.5639</v>
      </c>
      <c r="AN2678" s="6">
        <v>29.095179999999999</v>
      </c>
      <c r="AO2678" s="6">
        <v>4304.5</v>
      </c>
      <c r="AP2678" s="6">
        <v>37</v>
      </c>
      <c r="AQ2678" s="6">
        <v>27.058820000000001</v>
      </c>
      <c r="AR2678" s="6">
        <v>78</v>
      </c>
      <c r="AS2678" s="6">
        <v>30</v>
      </c>
      <c r="AT2678" s="6">
        <v>10340.392159999999</v>
      </c>
      <c r="AU2678" s="6">
        <v>40</v>
      </c>
      <c r="AV2678" s="6">
        <v>29.803920000000002</v>
      </c>
      <c r="AW2678" s="6">
        <v>0.625</v>
      </c>
      <c r="AX2678" s="6">
        <v>0.51563000000000003</v>
      </c>
    </row>
    <row r="2679" spans="3:50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13.95119</v>
      </c>
      <c r="I2679" s="38">
        <v>11.53187</v>
      </c>
      <c r="J2679" s="38">
        <v>100.00060000000001</v>
      </c>
      <c r="K2679" s="38">
        <v>6.9048600000000002</v>
      </c>
      <c r="L2679" s="38">
        <v>2.0995499999999998</v>
      </c>
      <c r="M2679" s="38">
        <v>2.5763600000000002</v>
      </c>
      <c r="N2679" s="38">
        <v>2.7859099999999999</v>
      </c>
      <c r="O2679" s="38">
        <v>48.804299999999998</v>
      </c>
      <c r="P2679" s="38">
        <v>51.590209999999999</v>
      </c>
      <c r="Q2679" s="38">
        <v>104.25223</v>
      </c>
      <c r="R2679" s="38">
        <v>534.13297999999998</v>
      </c>
      <c r="S2679" s="38">
        <v>5.0367100000000002</v>
      </c>
      <c r="T2679" s="38">
        <v>328.57256000000001</v>
      </c>
      <c r="U2679" s="38">
        <v>24.129090000000001</v>
      </c>
      <c r="V2679" s="38">
        <v>0.17563000000000001</v>
      </c>
      <c r="W2679" s="38">
        <v>31.88982</v>
      </c>
      <c r="X2679" s="38">
        <v>43.065289999999997</v>
      </c>
      <c r="Y2679" s="38">
        <v>318.12249000000003</v>
      </c>
      <c r="Z2679" s="38">
        <v>54.519779999999997</v>
      </c>
      <c r="AA2679" s="38">
        <v>11.32103</v>
      </c>
      <c r="AB2679" s="38">
        <v>20.323509999999999</v>
      </c>
      <c r="AC2679" s="38">
        <v>20.330030000000001</v>
      </c>
      <c r="AD2679" s="38">
        <v>4313.7052800000001</v>
      </c>
      <c r="AE2679" s="38">
        <v>59.462980000000002</v>
      </c>
      <c r="AF2679" s="38">
        <v>25.061499999999999</v>
      </c>
      <c r="AG2679" s="38">
        <v>26.624189999999999</v>
      </c>
      <c r="AH2679" s="38">
        <v>4312.5673299999999</v>
      </c>
      <c r="AI2679" s="38">
        <v>24881.413260000001</v>
      </c>
      <c r="AJ2679" s="38">
        <v>68.396640000000005</v>
      </c>
      <c r="AK2679" s="38">
        <v>1.136E-2</v>
      </c>
      <c r="AL2679" s="6">
        <v>79.948920000000001</v>
      </c>
      <c r="AM2679" s="6">
        <v>120.62430000000001</v>
      </c>
      <c r="AN2679" s="6">
        <v>29.09018</v>
      </c>
      <c r="AO2679" s="6">
        <v>4310</v>
      </c>
      <c r="AP2679" s="6">
        <v>36</v>
      </c>
      <c r="AQ2679" s="6">
        <v>27.058820000000001</v>
      </c>
      <c r="AR2679" s="6">
        <v>78</v>
      </c>
      <c r="AS2679" s="6">
        <v>30</v>
      </c>
      <c r="AT2679" s="6">
        <v>11043.13725</v>
      </c>
      <c r="AU2679" s="6">
        <v>42</v>
      </c>
      <c r="AV2679" s="6">
        <v>29.803920000000002</v>
      </c>
      <c r="AW2679" s="6">
        <v>0.33</v>
      </c>
      <c r="AX2679" s="6">
        <v>1.29688</v>
      </c>
    </row>
    <row r="2680" spans="3:50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14.465260000000001</v>
      </c>
      <c r="I2680" s="38">
        <v>11.53201</v>
      </c>
      <c r="J2680" s="38">
        <v>100.00387000000001</v>
      </c>
      <c r="K2680" s="38">
        <v>6.7887300000000002</v>
      </c>
      <c r="L2680" s="38">
        <v>2.0975199999999998</v>
      </c>
      <c r="M2680" s="38">
        <v>2.5855199999999998</v>
      </c>
      <c r="N2680" s="38">
        <v>2.7955700000000001</v>
      </c>
      <c r="O2680" s="38">
        <v>48.805329999999998</v>
      </c>
      <c r="P2680" s="38">
        <v>51.600900000000003</v>
      </c>
      <c r="Q2680" s="38">
        <v>104.75717</v>
      </c>
      <c r="R2680" s="38">
        <v>538.83558000000005</v>
      </c>
      <c r="S2680" s="38">
        <v>5.1841499999999998</v>
      </c>
      <c r="T2680" s="38">
        <v>329.32601</v>
      </c>
      <c r="U2680" s="38">
        <v>24.119959999999999</v>
      </c>
      <c r="V2680" s="38">
        <v>0.26580999999999999</v>
      </c>
      <c r="W2680" s="38">
        <v>31.891169999999999</v>
      </c>
      <c r="X2680" s="38">
        <v>40.781939999999999</v>
      </c>
      <c r="Y2680" s="38">
        <v>322.38778000000002</v>
      </c>
      <c r="Z2680" s="38">
        <v>54.690770000000001</v>
      </c>
      <c r="AA2680" s="38">
        <v>11.30096</v>
      </c>
      <c r="AB2680" s="38">
        <v>20.31615</v>
      </c>
      <c r="AC2680" s="38">
        <v>20.325880000000002</v>
      </c>
      <c r="AD2680" s="38">
        <v>4310.2164300000004</v>
      </c>
      <c r="AE2680" s="38">
        <v>59.620460000000001</v>
      </c>
      <c r="AF2680" s="38">
        <v>25.037310000000002</v>
      </c>
      <c r="AG2680" s="38">
        <v>26.642320000000002</v>
      </c>
      <c r="AH2680" s="38">
        <v>4307.8740500000004</v>
      </c>
      <c r="AI2680" s="38">
        <v>24881.416509999999</v>
      </c>
      <c r="AJ2680" s="38">
        <v>68.617009999999993</v>
      </c>
      <c r="AK2680" s="38">
        <v>44.037849999999999</v>
      </c>
      <c r="AL2680" s="6">
        <v>79.950109999999995</v>
      </c>
      <c r="AM2680" s="6">
        <v>120.43668</v>
      </c>
      <c r="AN2680" s="6">
        <v>29.067129999999999</v>
      </c>
      <c r="AO2680" s="6">
        <v>4310</v>
      </c>
      <c r="AP2680" s="6">
        <v>37</v>
      </c>
      <c r="AQ2680" s="6">
        <v>27.450980000000001</v>
      </c>
      <c r="AR2680" s="6">
        <v>78</v>
      </c>
      <c r="AS2680" s="6">
        <v>30</v>
      </c>
      <c r="AT2680" s="6">
        <v>10340.392159999999</v>
      </c>
      <c r="AU2680" s="6">
        <v>41</v>
      </c>
      <c r="AV2680" s="6">
        <v>29.803920000000002</v>
      </c>
      <c r="AW2680" s="6">
        <v>0.8</v>
      </c>
      <c r="AX2680" s="6">
        <v>0.67188000000000003</v>
      </c>
    </row>
    <row r="2681" spans="3:50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13.48184</v>
      </c>
      <c r="I2681" s="38">
        <v>11.53623</v>
      </c>
      <c r="J2681" s="38">
        <v>100.00524</v>
      </c>
      <c r="K2681" s="38">
        <v>5.9271000000000003</v>
      </c>
      <c r="L2681" s="38">
        <v>2.0893899999999999</v>
      </c>
      <c r="M2681" s="38">
        <v>2.45688</v>
      </c>
      <c r="N2681" s="38">
        <v>2.79969</v>
      </c>
      <c r="O2681" s="38">
        <v>48.832000000000001</v>
      </c>
      <c r="P2681" s="38">
        <v>51.631689999999999</v>
      </c>
      <c r="Q2681" s="38">
        <v>101.19280999999999</v>
      </c>
      <c r="R2681" s="38">
        <v>543.20907</v>
      </c>
      <c r="S2681" s="38">
        <v>3.28301</v>
      </c>
      <c r="T2681" s="38">
        <v>327.8623</v>
      </c>
      <c r="U2681" s="38">
        <v>24.114979999999999</v>
      </c>
      <c r="V2681" s="38">
        <v>0.66386000000000001</v>
      </c>
      <c r="W2681" s="38">
        <v>31.910879999999999</v>
      </c>
      <c r="X2681" s="38">
        <v>19.249040000000001</v>
      </c>
      <c r="Y2681" s="38">
        <v>321.60856999999999</v>
      </c>
      <c r="Z2681" s="38">
        <v>54.848500000000001</v>
      </c>
      <c r="AA2681" s="38">
        <v>10.74178</v>
      </c>
      <c r="AB2681" s="38">
        <v>20.318650000000002</v>
      </c>
      <c r="AC2681" s="38">
        <v>20.33361</v>
      </c>
      <c r="AD2681" s="38">
        <v>4112.8892900000001</v>
      </c>
      <c r="AE2681" s="38">
        <v>59.686140000000002</v>
      </c>
      <c r="AF2681" s="38">
        <v>24.940249999999999</v>
      </c>
      <c r="AG2681" s="38">
        <v>26.65973</v>
      </c>
      <c r="AH2681" s="38">
        <v>4110.4656199999999</v>
      </c>
      <c r="AI2681" s="38">
        <v>24881.41949</v>
      </c>
      <c r="AJ2681" s="38">
        <v>68.441980000000001</v>
      </c>
      <c r="AK2681" s="38">
        <v>44.05348</v>
      </c>
      <c r="AL2681" s="6">
        <v>80.106409999999997</v>
      </c>
      <c r="AM2681" s="6">
        <v>120.27743</v>
      </c>
      <c r="AN2681" s="6">
        <v>29.06296</v>
      </c>
      <c r="AO2681" s="6">
        <v>4189.75</v>
      </c>
      <c r="AP2681" s="6">
        <v>35.5</v>
      </c>
      <c r="AQ2681" s="6">
        <v>21.568629999999999</v>
      </c>
      <c r="AR2681" s="6">
        <v>78</v>
      </c>
      <c r="AS2681" s="6">
        <v>30</v>
      </c>
      <c r="AT2681" s="6">
        <v>5421.1764700000003</v>
      </c>
      <c r="AU2681" s="6">
        <v>21</v>
      </c>
      <c r="AV2681" s="6">
        <v>24.31373</v>
      </c>
      <c r="AW2681" s="6">
        <v>0.91500000000000004</v>
      </c>
      <c r="AX2681" s="6">
        <v>0.51563000000000003</v>
      </c>
    </row>
    <row r="2682" spans="3:50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14.23718</v>
      </c>
      <c r="I2682" s="38">
        <v>11.539110000000001</v>
      </c>
      <c r="J2682" s="38">
        <v>99.999089999999995</v>
      </c>
      <c r="K2682" s="38">
        <v>5.1514300000000004</v>
      </c>
      <c r="L2682" s="38">
        <v>2.0868699999999998</v>
      </c>
      <c r="M2682" s="38">
        <v>2.46719</v>
      </c>
      <c r="N2682" s="38">
        <v>2.8460800000000002</v>
      </c>
      <c r="O2682" s="38">
        <v>48.806339999999999</v>
      </c>
      <c r="P2682" s="38">
        <v>51.652419999999999</v>
      </c>
      <c r="Q2682" s="38">
        <v>100.85505999999999</v>
      </c>
      <c r="R2682" s="38">
        <v>547.05344000000002</v>
      </c>
      <c r="S2682" s="38">
        <v>1.1660999999999999</v>
      </c>
      <c r="T2682" s="38">
        <v>329.14494999999999</v>
      </c>
      <c r="U2682" s="38">
        <v>24.116900000000001</v>
      </c>
      <c r="V2682" s="38">
        <v>0.49365999999999999</v>
      </c>
      <c r="W2682" s="38">
        <v>31.91713</v>
      </c>
      <c r="X2682" s="38">
        <v>15.14812</v>
      </c>
      <c r="Y2682" s="38">
        <v>317.67086</v>
      </c>
      <c r="Z2682" s="38">
        <v>54.990360000000003</v>
      </c>
      <c r="AA2682" s="38">
        <v>9.5792300000000008</v>
      </c>
      <c r="AB2682" s="38">
        <v>20.314920000000001</v>
      </c>
      <c r="AC2682" s="38">
        <v>20.326329999999999</v>
      </c>
      <c r="AD2682" s="38">
        <v>3672.1981900000001</v>
      </c>
      <c r="AE2682" s="38">
        <v>59.713700000000003</v>
      </c>
      <c r="AF2682" s="38">
        <v>24.910129999999999</v>
      </c>
      <c r="AG2682" s="38">
        <v>26.682379999999998</v>
      </c>
      <c r="AH2682" s="38">
        <v>3670.8945100000001</v>
      </c>
      <c r="AI2682" s="38">
        <v>24881.42109</v>
      </c>
      <c r="AJ2682" s="38">
        <v>68.43289</v>
      </c>
      <c r="AK2682" s="38">
        <v>44.042290000000001</v>
      </c>
      <c r="AL2682" s="6">
        <v>80.098929999999996</v>
      </c>
      <c r="AM2682" s="6">
        <v>120.36087999999999</v>
      </c>
      <c r="AN2682" s="6">
        <v>29.05733</v>
      </c>
      <c r="AO2682" s="6">
        <v>3760.75</v>
      </c>
      <c r="AP2682" s="6">
        <v>31.5</v>
      </c>
      <c r="AQ2682" s="6">
        <v>19.215689999999999</v>
      </c>
      <c r="AR2682" s="6">
        <v>78</v>
      </c>
      <c r="AS2682" s="6">
        <v>30</v>
      </c>
      <c r="AT2682" s="6">
        <v>3915.29412</v>
      </c>
      <c r="AU2682" s="6">
        <v>15</v>
      </c>
      <c r="AV2682" s="6">
        <v>21.568629999999999</v>
      </c>
      <c r="AW2682" s="6">
        <v>0.74</v>
      </c>
      <c r="AX2682" s="6">
        <v>0.125</v>
      </c>
    </row>
    <row r="2683" spans="3:50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20.507650000000002</v>
      </c>
      <c r="I2683" s="38">
        <v>11.538959999999999</v>
      </c>
      <c r="J2683" s="38">
        <v>100.00736000000001</v>
      </c>
      <c r="K2683" s="38">
        <v>3.0038999999999998</v>
      </c>
      <c r="L2683" s="38">
        <v>2.0868899999999999</v>
      </c>
      <c r="M2683" s="38">
        <v>2.32491</v>
      </c>
      <c r="N2683" s="38">
        <v>2.8026200000000001</v>
      </c>
      <c r="O2683" s="38">
        <v>48.85004</v>
      </c>
      <c r="P2683" s="38">
        <v>51.652659999999997</v>
      </c>
      <c r="Q2683" s="38">
        <v>101.15137</v>
      </c>
      <c r="R2683" s="38">
        <v>549.45150999999998</v>
      </c>
      <c r="S2683" s="38">
        <v>1.32656</v>
      </c>
      <c r="T2683" s="38">
        <v>328.00351000000001</v>
      </c>
      <c r="U2683" s="38">
        <v>24.105429999999998</v>
      </c>
      <c r="V2683" s="38">
        <v>0.25922000000000001</v>
      </c>
      <c r="W2683" s="38">
        <v>31.937639999999998</v>
      </c>
      <c r="X2683" s="38">
        <v>15.051030000000001</v>
      </c>
      <c r="Y2683" s="38">
        <v>311.77542999999997</v>
      </c>
      <c r="Z2683" s="38">
        <v>55.090829999999997</v>
      </c>
      <c r="AA2683" s="38">
        <v>8.2950400000000002</v>
      </c>
      <c r="AB2683" s="38">
        <v>20.305199999999999</v>
      </c>
      <c r="AC2683" s="38">
        <v>20.318580000000001</v>
      </c>
      <c r="AD2683" s="38">
        <v>3179.8585699999999</v>
      </c>
      <c r="AE2683" s="38">
        <v>59.880899999999997</v>
      </c>
      <c r="AF2683" s="38">
        <v>24.91047</v>
      </c>
      <c r="AG2683" s="38">
        <v>26.6875</v>
      </c>
      <c r="AH2683" s="38">
        <v>3178.3406</v>
      </c>
      <c r="AI2683" s="38">
        <v>24881.421760000001</v>
      </c>
      <c r="AJ2683" s="38">
        <v>68.435169999999999</v>
      </c>
      <c r="AK2683" s="38">
        <v>44.057670000000002</v>
      </c>
      <c r="AL2683" s="6">
        <v>80.038449999999997</v>
      </c>
      <c r="AM2683" s="6">
        <v>120.1057</v>
      </c>
      <c r="AN2683" s="6">
        <v>29.043559999999999</v>
      </c>
      <c r="AO2683" s="6">
        <v>3280.25</v>
      </c>
      <c r="AP2683" s="6">
        <v>29.5</v>
      </c>
      <c r="AQ2683" s="6">
        <v>18.431370000000001</v>
      </c>
      <c r="AR2683" s="6">
        <v>78</v>
      </c>
      <c r="AS2683" s="6">
        <v>30</v>
      </c>
      <c r="AT2683" s="6">
        <v>3413.3333299999999</v>
      </c>
      <c r="AU2683" s="6">
        <v>13</v>
      </c>
      <c r="AV2683" s="6">
        <v>20.784310000000001</v>
      </c>
      <c r="AW2683" s="6">
        <v>0</v>
      </c>
      <c r="AX2683" s="6">
        <v>0</v>
      </c>
    </row>
    <row r="2684" spans="3:50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20.507459999999998</v>
      </c>
      <c r="I2684" s="38">
        <v>11.539149999999999</v>
      </c>
      <c r="J2684" s="38">
        <v>100.00408</v>
      </c>
      <c r="K2684" s="38">
        <v>2.09206</v>
      </c>
      <c r="L2684" s="38">
        <v>2.0885600000000002</v>
      </c>
      <c r="M2684" s="38">
        <v>2.0156900000000002</v>
      </c>
      <c r="N2684" s="38">
        <v>2.7042700000000002</v>
      </c>
      <c r="O2684" s="38">
        <v>48.907510000000002</v>
      </c>
      <c r="P2684" s="38">
        <v>51.611780000000003</v>
      </c>
      <c r="Q2684" s="38">
        <v>100.28646999999999</v>
      </c>
      <c r="R2684" s="38">
        <v>549.41085999999996</v>
      </c>
      <c r="S2684" s="38">
        <v>0.52481</v>
      </c>
      <c r="T2684" s="38">
        <v>327.78827999999999</v>
      </c>
      <c r="U2684" s="38">
        <v>24.103110000000001</v>
      </c>
      <c r="V2684" s="38">
        <v>0.33217999999999998</v>
      </c>
      <c r="W2684" s="38">
        <v>31.917940000000002</v>
      </c>
      <c r="X2684" s="38">
        <v>11.415050000000001</v>
      </c>
      <c r="Y2684" s="38">
        <v>303.43185999999997</v>
      </c>
      <c r="Z2684" s="38">
        <v>55.17615</v>
      </c>
      <c r="AA2684" s="38">
        <v>7.0160499999999999</v>
      </c>
      <c r="AB2684" s="38">
        <v>20.297049999999999</v>
      </c>
      <c r="AC2684" s="38">
        <v>20.315470000000001</v>
      </c>
      <c r="AD2684" s="38">
        <v>2687.42389</v>
      </c>
      <c r="AE2684" s="38">
        <v>59.944310000000002</v>
      </c>
      <c r="AF2684" s="38">
        <v>24.930319999999998</v>
      </c>
      <c r="AG2684" s="38">
        <v>26.712140000000002</v>
      </c>
      <c r="AH2684" s="38">
        <v>2685.26037</v>
      </c>
      <c r="AI2684" s="38">
        <v>24881.422559999999</v>
      </c>
      <c r="AJ2684" s="38">
        <v>68.38964</v>
      </c>
      <c r="AK2684" s="38">
        <v>44.09252</v>
      </c>
      <c r="AL2684" s="6">
        <v>79.838719999999995</v>
      </c>
      <c r="AM2684" s="6">
        <v>120.60319</v>
      </c>
      <c r="AN2684" s="6">
        <v>29.003</v>
      </c>
      <c r="AO2684" s="6">
        <v>2783.5</v>
      </c>
      <c r="AP2684" s="6">
        <v>24</v>
      </c>
      <c r="AQ2684" s="6">
        <v>16.862749999999998</v>
      </c>
      <c r="AR2684" s="6">
        <v>78</v>
      </c>
      <c r="AS2684" s="6">
        <v>30</v>
      </c>
      <c r="AT2684" s="6">
        <v>2810.9803900000002</v>
      </c>
      <c r="AU2684" s="6">
        <v>11</v>
      </c>
      <c r="AV2684" s="6">
        <v>18.431370000000001</v>
      </c>
      <c r="AW2684" s="6">
        <v>0</v>
      </c>
      <c r="AX2684" s="6">
        <v>0</v>
      </c>
    </row>
    <row r="2685" spans="3:50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20.507249999999999</v>
      </c>
      <c r="I2685" s="38">
        <v>11.53857</v>
      </c>
      <c r="J2685" s="38">
        <v>100.00211</v>
      </c>
      <c r="K2685" s="38">
        <v>3.07159</v>
      </c>
      <c r="L2685" s="38">
        <v>2.0838100000000002</v>
      </c>
      <c r="M2685" s="38">
        <v>2.6404200000000002</v>
      </c>
      <c r="N2685" s="38">
        <v>2.5659299999999998</v>
      </c>
      <c r="O2685" s="38">
        <v>48.94265</v>
      </c>
      <c r="P2685" s="38">
        <v>51.508569999999999</v>
      </c>
      <c r="Q2685" s="38">
        <v>100.50088</v>
      </c>
      <c r="R2685" s="38">
        <v>546.67628000000002</v>
      </c>
      <c r="S2685" s="38">
        <v>-0.187</v>
      </c>
      <c r="T2685" s="38">
        <v>329.57416999999998</v>
      </c>
      <c r="U2685" s="38">
        <v>24.091419999999999</v>
      </c>
      <c r="V2685" s="38">
        <v>0.31029000000000001</v>
      </c>
      <c r="W2685" s="38">
        <v>31.913160000000001</v>
      </c>
      <c r="X2685" s="38">
        <v>12.080450000000001</v>
      </c>
      <c r="Y2685" s="38">
        <v>287.49603000000002</v>
      </c>
      <c r="Z2685" s="38">
        <v>55.190890000000003</v>
      </c>
      <c r="AA2685" s="38">
        <v>5.7762700000000002</v>
      </c>
      <c r="AB2685" s="38">
        <v>20.27899</v>
      </c>
      <c r="AC2685" s="38">
        <v>20.303039999999999</v>
      </c>
      <c r="AD2685" s="38">
        <v>2217.5810499999998</v>
      </c>
      <c r="AE2685" s="38">
        <v>59.826830000000001</v>
      </c>
      <c r="AF2685" s="38">
        <v>24.873629999999999</v>
      </c>
      <c r="AG2685" s="38">
        <v>26.735779999999998</v>
      </c>
      <c r="AH2685" s="38">
        <v>2214.6936599999999</v>
      </c>
      <c r="AI2685" s="38">
        <v>24881.422589999998</v>
      </c>
      <c r="AJ2685" s="38">
        <v>68.340199999999996</v>
      </c>
      <c r="AK2685" s="38">
        <v>44.093730000000001</v>
      </c>
      <c r="AL2685" s="6">
        <v>79.840609999999998</v>
      </c>
      <c r="AM2685" s="6">
        <v>120.27127</v>
      </c>
      <c r="AN2685" s="6">
        <v>28.937339999999999</v>
      </c>
      <c r="AO2685" s="6">
        <v>2307</v>
      </c>
      <c r="AP2685" s="6">
        <v>20.5</v>
      </c>
      <c r="AQ2685" s="6">
        <v>16.862749999999998</v>
      </c>
      <c r="AR2685" s="6">
        <v>78</v>
      </c>
      <c r="AS2685" s="6">
        <v>30</v>
      </c>
      <c r="AT2685" s="6">
        <v>3212.5490199999999</v>
      </c>
      <c r="AU2685" s="6">
        <v>13</v>
      </c>
      <c r="AV2685" s="6">
        <v>18.823530000000002</v>
      </c>
      <c r="AW2685" s="6">
        <v>0</v>
      </c>
      <c r="AX2685" s="6">
        <v>0</v>
      </c>
    </row>
    <row r="2686" spans="3:50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20.104289999999999</v>
      </c>
      <c r="I2686" s="38">
        <v>11.538959999999999</v>
      </c>
      <c r="J2686" s="38">
        <v>100.00457</v>
      </c>
      <c r="K2686" s="38">
        <v>2.4792999999999998</v>
      </c>
      <c r="L2686" s="38">
        <v>2.0689600000000001</v>
      </c>
      <c r="M2686" s="38">
        <v>2.19903</v>
      </c>
      <c r="N2686" s="38">
        <v>2.3711700000000002</v>
      </c>
      <c r="O2686" s="38">
        <v>48.965589999999999</v>
      </c>
      <c r="P2686" s="38">
        <v>51.336759999999998</v>
      </c>
      <c r="Q2686" s="38">
        <v>100.01151</v>
      </c>
      <c r="R2686" s="38">
        <v>542.23505999999998</v>
      </c>
      <c r="S2686" s="38">
        <v>0.34887000000000001</v>
      </c>
      <c r="T2686" s="38">
        <v>328.82173</v>
      </c>
      <c r="U2686" s="38">
        <v>24.090630000000001</v>
      </c>
      <c r="V2686" s="38">
        <v>0.30831999999999998</v>
      </c>
      <c r="W2686" s="38">
        <v>31.919589999999999</v>
      </c>
      <c r="X2686" s="38">
        <v>14.97273</v>
      </c>
      <c r="Y2686" s="38">
        <v>243.01554999999999</v>
      </c>
      <c r="Z2686" s="38">
        <v>55.187649999999998</v>
      </c>
      <c r="AA2686" s="38">
        <v>4.6045199999999999</v>
      </c>
      <c r="AB2686" s="38">
        <v>20.271920000000001</v>
      </c>
      <c r="AC2686" s="38">
        <v>20.299939999999999</v>
      </c>
      <c r="AD2686" s="38">
        <v>1780.4175700000001</v>
      </c>
      <c r="AE2686" s="38">
        <v>59.727200000000003</v>
      </c>
      <c r="AF2686" s="38">
        <v>24.696390000000001</v>
      </c>
      <c r="AG2686" s="38">
        <v>26.727979999999999</v>
      </c>
      <c r="AH2686" s="38">
        <v>1780.25027</v>
      </c>
      <c r="AI2686" s="38">
        <v>24881.422470000001</v>
      </c>
      <c r="AJ2686" s="38">
        <v>68.460819999999998</v>
      </c>
      <c r="AK2686" s="38">
        <v>44.11627</v>
      </c>
      <c r="AL2686" s="6">
        <v>79.954359999999994</v>
      </c>
      <c r="AM2686" s="6">
        <v>119.98436</v>
      </c>
      <c r="AN2686" s="6">
        <v>28.879460000000002</v>
      </c>
      <c r="AO2686" s="6">
        <v>1867</v>
      </c>
      <c r="AP2686" s="6">
        <v>15.5</v>
      </c>
      <c r="AQ2686" s="6">
        <v>16.862749999999998</v>
      </c>
      <c r="AR2686" s="6">
        <v>78</v>
      </c>
      <c r="AS2686" s="6">
        <v>30</v>
      </c>
      <c r="AT2686" s="6">
        <v>3312.9411799999998</v>
      </c>
      <c r="AU2686" s="6">
        <v>13</v>
      </c>
      <c r="AV2686" s="6">
        <v>18.431370000000001</v>
      </c>
      <c r="AW2686" s="6">
        <v>7.4999999999999997E-2</v>
      </c>
      <c r="AX2686" s="6">
        <v>0</v>
      </c>
    </row>
    <row r="2687" spans="3:50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14.47518</v>
      </c>
      <c r="I2687" s="38">
        <v>11.538489999999999</v>
      </c>
      <c r="J2687" s="38">
        <v>100.00555</v>
      </c>
      <c r="K2687" s="38">
        <v>2.2118500000000001</v>
      </c>
      <c r="L2687" s="38">
        <v>2.0700500000000002</v>
      </c>
      <c r="M2687" s="38">
        <v>2.0967799999999999</v>
      </c>
      <c r="N2687" s="38">
        <v>2.1354000000000002</v>
      </c>
      <c r="O2687" s="38">
        <v>49.020020000000002</v>
      </c>
      <c r="P2687" s="38">
        <v>51.155419999999999</v>
      </c>
      <c r="Q2687" s="38">
        <v>100.43992</v>
      </c>
      <c r="R2687" s="38">
        <v>536.70744000000002</v>
      </c>
      <c r="S2687" s="38">
        <v>1.2601</v>
      </c>
      <c r="T2687" s="38">
        <v>328.03453000000002</v>
      </c>
      <c r="U2687" s="38">
        <v>24.074950000000001</v>
      </c>
      <c r="V2687" s="38">
        <v>0.31229000000000001</v>
      </c>
      <c r="W2687" s="38">
        <v>31.946760000000001</v>
      </c>
      <c r="X2687" s="38">
        <v>18.225010000000001</v>
      </c>
      <c r="Y2687" s="38">
        <v>194.53817000000001</v>
      </c>
      <c r="Z2687" s="38">
        <v>55.132890000000003</v>
      </c>
      <c r="AA2687" s="38">
        <v>3.5333399999999999</v>
      </c>
      <c r="AB2687" s="38">
        <v>20.251080000000002</v>
      </c>
      <c r="AC2687" s="38">
        <v>20.278880000000001</v>
      </c>
      <c r="AD2687" s="38">
        <v>1365.5119500000001</v>
      </c>
      <c r="AE2687" s="38">
        <v>59.584200000000003</v>
      </c>
      <c r="AF2687" s="38">
        <v>24.709350000000001</v>
      </c>
      <c r="AG2687" s="38">
        <v>26.70589</v>
      </c>
      <c r="AH2687" s="38">
        <v>1363.84503</v>
      </c>
      <c r="AI2687" s="38">
        <v>24881.422839999999</v>
      </c>
      <c r="AJ2687" s="38">
        <v>68.438789999999997</v>
      </c>
      <c r="AK2687" s="38">
        <v>44.12621</v>
      </c>
      <c r="AL2687" s="6">
        <v>80.013270000000006</v>
      </c>
      <c r="AM2687" s="6">
        <v>120.28832</v>
      </c>
      <c r="AN2687" s="6">
        <v>28.832899999999999</v>
      </c>
      <c r="AO2687" s="6">
        <v>1447.5</v>
      </c>
      <c r="AP2687" s="6">
        <v>10.5</v>
      </c>
      <c r="AQ2687" s="6">
        <v>16.862749999999998</v>
      </c>
      <c r="AR2687" s="6">
        <v>78</v>
      </c>
      <c r="AS2687" s="6">
        <v>31</v>
      </c>
      <c r="AT2687" s="6">
        <v>3814.9019600000001</v>
      </c>
      <c r="AU2687" s="6">
        <v>15</v>
      </c>
      <c r="AV2687" s="6">
        <v>17.64706</v>
      </c>
      <c r="AW2687" s="6">
        <v>0.82</v>
      </c>
      <c r="AX2687" s="6">
        <v>1.76563</v>
      </c>
    </row>
    <row r="2688" spans="3:50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15.41774</v>
      </c>
      <c r="I2688" s="38">
        <v>11.53889</v>
      </c>
      <c r="J2688" s="38">
        <v>100.00424</v>
      </c>
      <c r="K2688" s="38">
        <v>3.2648999999999999</v>
      </c>
      <c r="L2688" s="38">
        <v>2.0528900000000001</v>
      </c>
      <c r="M2688" s="38">
        <v>2.1656200000000001</v>
      </c>
      <c r="N2688" s="38">
        <v>1.97916</v>
      </c>
      <c r="O2688" s="38">
        <v>49.077300000000001</v>
      </c>
      <c r="P2688" s="38">
        <v>51.056460000000001</v>
      </c>
      <c r="Q2688" s="38">
        <v>99.844890000000007</v>
      </c>
      <c r="R2688" s="38">
        <v>530.59924999999998</v>
      </c>
      <c r="S2688" s="38">
        <v>0.41099999999999998</v>
      </c>
      <c r="T2688" s="38">
        <v>328.53298999999998</v>
      </c>
      <c r="U2688" s="38">
        <v>24.06606</v>
      </c>
      <c r="V2688" s="38">
        <v>0.31386999999999998</v>
      </c>
      <c r="W2688" s="38">
        <v>31.962759999999999</v>
      </c>
      <c r="X2688" s="38">
        <v>18.381350000000001</v>
      </c>
      <c r="Y2688" s="38">
        <v>147.32722000000001</v>
      </c>
      <c r="Z2688" s="38">
        <v>55.031730000000003</v>
      </c>
      <c r="AA2688" s="38">
        <v>2.5237500000000002</v>
      </c>
      <c r="AB2688" s="38">
        <v>20.249169999999999</v>
      </c>
      <c r="AC2688" s="38">
        <v>20.272970000000001</v>
      </c>
      <c r="AD2688" s="38">
        <v>983.49208999999996</v>
      </c>
      <c r="AE2688" s="38">
        <v>59.892359999999996</v>
      </c>
      <c r="AF2688" s="38">
        <v>24.504570000000001</v>
      </c>
      <c r="AG2688" s="38">
        <v>26.70796</v>
      </c>
      <c r="AH2688" s="38">
        <v>978.92253000000005</v>
      </c>
      <c r="AI2688" s="38">
        <v>24881.423610000002</v>
      </c>
      <c r="AJ2688" s="38">
        <v>68.460999999999999</v>
      </c>
      <c r="AK2688" s="38">
        <v>44.116210000000002</v>
      </c>
      <c r="AL2688" s="6">
        <v>80.136200000000002</v>
      </c>
      <c r="AM2688" s="6">
        <v>120.20824</v>
      </c>
      <c r="AN2688" s="6">
        <v>28.80556</v>
      </c>
      <c r="AO2688" s="6">
        <v>1053.75</v>
      </c>
      <c r="AP2688" s="6">
        <v>13</v>
      </c>
      <c r="AQ2688" s="6">
        <v>16.862749999999998</v>
      </c>
      <c r="AR2688" s="6">
        <v>78</v>
      </c>
      <c r="AS2688" s="6">
        <v>31</v>
      </c>
      <c r="AT2688" s="6">
        <v>4517.6470600000002</v>
      </c>
      <c r="AU2688" s="6">
        <v>18</v>
      </c>
      <c r="AV2688" s="6">
        <v>16.862749999999998</v>
      </c>
      <c r="AW2688" s="6">
        <v>0.115</v>
      </c>
      <c r="AX2688" s="6">
        <v>1.84375</v>
      </c>
    </row>
    <row r="2689" spans="3:50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15.44369</v>
      </c>
      <c r="I2689" s="38">
        <v>11.53158</v>
      </c>
      <c r="J2689" s="38">
        <v>100.00068</v>
      </c>
      <c r="K2689" s="38">
        <v>7.7666599999999999</v>
      </c>
      <c r="L2689" s="38">
        <v>2.0542600000000002</v>
      </c>
      <c r="M2689" s="38">
        <v>2.2330700000000001</v>
      </c>
      <c r="N2689" s="38">
        <v>1.8469</v>
      </c>
      <c r="O2689" s="38">
        <v>49.116320000000002</v>
      </c>
      <c r="P2689" s="38">
        <v>50.963230000000003</v>
      </c>
      <c r="Q2689" s="38">
        <v>99.601079999999996</v>
      </c>
      <c r="R2689" s="38">
        <v>524.37040999999999</v>
      </c>
      <c r="S2689" s="38">
        <v>-3.0400000000000002E-3</v>
      </c>
      <c r="T2689" s="38">
        <v>328.40816000000001</v>
      </c>
      <c r="U2689" s="38">
        <v>24.061309999999999</v>
      </c>
      <c r="V2689" s="38">
        <v>0.21540999999999999</v>
      </c>
      <c r="W2689" s="38">
        <v>31.95702</v>
      </c>
      <c r="X2689" s="38">
        <v>45.863250000000001</v>
      </c>
      <c r="Y2689" s="38">
        <v>122.89948</v>
      </c>
      <c r="Z2689" s="38">
        <v>54.898530000000001</v>
      </c>
      <c r="AA2689" s="38">
        <v>1.89734</v>
      </c>
      <c r="AB2689" s="38">
        <v>20.229369999999999</v>
      </c>
      <c r="AC2689" s="38">
        <v>20.249410000000001</v>
      </c>
      <c r="AD2689" s="38">
        <v>738.88971000000004</v>
      </c>
      <c r="AE2689" s="38">
        <v>60.004910000000002</v>
      </c>
      <c r="AF2689" s="38">
        <v>24.52094</v>
      </c>
      <c r="AG2689" s="38">
        <v>26.696650000000002</v>
      </c>
      <c r="AH2689" s="38">
        <v>753.89922999999999</v>
      </c>
      <c r="AI2689" s="38">
        <v>24881.423610000002</v>
      </c>
      <c r="AJ2689" s="38">
        <v>68.365960000000001</v>
      </c>
      <c r="AK2689" s="38">
        <v>44.066290000000002</v>
      </c>
      <c r="AL2689" s="6">
        <v>80.039029999999997</v>
      </c>
      <c r="AM2689" s="6">
        <v>120.40358999999999</v>
      </c>
      <c r="AN2689" s="6">
        <v>28.757000000000001</v>
      </c>
      <c r="AO2689" s="6">
        <v>735</v>
      </c>
      <c r="AP2689" s="6">
        <v>11.5</v>
      </c>
      <c r="AQ2689" s="6">
        <v>19.607839999999999</v>
      </c>
      <c r="AR2689" s="6">
        <v>78</v>
      </c>
      <c r="AS2689" s="6">
        <v>31</v>
      </c>
      <c r="AT2689" s="6">
        <v>8633.7254900000007</v>
      </c>
      <c r="AU2689" s="6">
        <v>38</v>
      </c>
      <c r="AV2689" s="6">
        <v>22.35294</v>
      </c>
      <c r="AW2689" s="6">
        <v>0.155</v>
      </c>
      <c r="AX2689" s="6">
        <v>7.8130000000000005E-2</v>
      </c>
    </row>
    <row r="2690" spans="3:50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15.96678</v>
      </c>
      <c r="I2690" s="38">
        <v>11.53509</v>
      </c>
      <c r="J2690" s="38">
        <v>100.00319</v>
      </c>
      <c r="K2690" s="38">
        <v>8.2259100000000007</v>
      </c>
      <c r="L2690" s="38">
        <v>2.14777</v>
      </c>
      <c r="M2690" s="38">
        <v>2.4159199999999998</v>
      </c>
      <c r="N2690" s="38">
        <v>1.7366200000000001</v>
      </c>
      <c r="O2690" s="38">
        <v>49.15137</v>
      </c>
      <c r="P2690" s="38">
        <v>50.887979999999999</v>
      </c>
      <c r="Q2690" s="38">
        <v>99.626800000000003</v>
      </c>
      <c r="R2690" s="38">
        <v>518.33964000000003</v>
      </c>
      <c r="S2690" s="38">
        <v>1.1576</v>
      </c>
      <c r="T2690" s="38">
        <v>328.35046</v>
      </c>
      <c r="U2690" s="38">
        <v>24.052569999999999</v>
      </c>
      <c r="V2690" s="38">
        <v>0.24665000000000001</v>
      </c>
      <c r="W2690" s="38">
        <v>31.93609</v>
      </c>
      <c r="X2690" s="38">
        <v>36.131529999999998</v>
      </c>
      <c r="Y2690" s="38">
        <v>124.93886000000001</v>
      </c>
      <c r="Z2690" s="38">
        <v>54.719070000000002</v>
      </c>
      <c r="AA2690" s="38">
        <v>2.2290700000000001</v>
      </c>
      <c r="AB2690" s="38">
        <v>20.203099999999999</v>
      </c>
      <c r="AC2690" s="38">
        <v>20.228739999999998</v>
      </c>
      <c r="AD2690" s="38">
        <v>830.28160000000003</v>
      </c>
      <c r="AE2690" s="38">
        <v>59.776339999999998</v>
      </c>
      <c r="AF2690" s="38">
        <v>25.637170000000001</v>
      </c>
      <c r="AG2690" s="38">
        <v>26.718070000000001</v>
      </c>
      <c r="AH2690" s="38">
        <v>818.80611999999996</v>
      </c>
      <c r="AI2690" s="38">
        <v>24881.423620000001</v>
      </c>
      <c r="AJ2690" s="38">
        <v>68.455340000000007</v>
      </c>
      <c r="AK2690" s="38">
        <v>44.039209999999997</v>
      </c>
      <c r="AL2690" s="6">
        <v>79.945539999999994</v>
      </c>
      <c r="AM2690" s="6">
        <v>120.38621999999999</v>
      </c>
      <c r="AN2690" s="6">
        <v>28.72861</v>
      </c>
      <c r="AO2690" s="6">
        <v>823.25</v>
      </c>
      <c r="AP2690" s="6">
        <v>13.5</v>
      </c>
      <c r="AQ2690" s="6">
        <v>18.03922</v>
      </c>
      <c r="AR2690" s="6">
        <v>78</v>
      </c>
      <c r="AS2690" s="6">
        <v>31</v>
      </c>
      <c r="AT2690" s="6">
        <v>9738.0392200000006</v>
      </c>
      <c r="AU2690" s="6">
        <v>38</v>
      </c>
      <c r="AV2690" s="6">
        <v>20.392160000000001</v>
      </c>
      <c r="AW2690" s="6">
        <v>5.5E-2</v>
      </c>
      <c r="AX2690" s="6">
        <v>0.39062999999999998</v>
      </c>
    </row>
    <row r="2691" spans="3:50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14.64615</v>
      </c>
      <c r="I2691" s="38">
        <v>11.52731</v>
      </c>
      <c r="J2691" s="38">
        <v>100.00388</v>
      </c>
      <c r="K2691" s="38">
        <v>8.5596899999999998</v>
      </c>
      <c r="L2691" s="38">
        <v>2.07233</v>
      </c>
      <c r="M2691" s="38">
        <v>2.5030399999999999</v>
      </c>
      <c r="N2691" s="38">
        <v>1.63161</v>
      </c>
      <c r="O2691" s="38">
        <v>49.190330000000003</v>
      </c>
      <c r="P2691" s="38">
        <v>50.821939999999998</v>
      </c>
      <c r="Q2691" s="38">
        <v>99.439959999999999</v>
      </c>
      <c r="R2691" s="38">
        <v>512.89673000000005</v>
      </c>
      <c r="S2691" s="38">
        <v>1.08229</v>
      </c>
      <c r="T2691" s="38">
        <v>329.84487999999999</v>
      </c>
      <c r="U2691" s="38">
        <v>24.047000000000001</v>
      </c>
      <c r="V2691" s="38">
        <v>0.25696999999999998</v>
      </c>
      <c r="W2691" s="38">
        <v>31.917079999999999</v>
      </c>
      <c r="X2691" s="38">
        <v>35.918140000000001</v>
      </c>
      <c r="Y2691" s="38">
        <v>126.70650999999999</v>
      </c>
      <c r="Z2691" s="38">
        <v>54.579630000000002</v>
      </c>
      <c r="AA2691" s="38">
        <v>2.0149599999999999</v>
      </c>
      <c r="AB2691" s="38">
        <v>20.18845</v>
      </c>
      <c r="AC2691" s="38">
        <v>20.214189999999999</v>
      </c>
      <c r="AD2691" s="38">
        <v>777.85001</v>
      </c>
      <c r="AE2691" s="38">
        <v>59.541150000000002</v>
      </c>
      <c r="AF2691" s="38">
        <v>24.736660000000001</v>
      </c>
      <c r="AG2691" s="38">
        <v>26.744630000000001</v>
      </c>
      <c r="AH2691" s="38">
        <v>769.06800999999996</v>
      </c>
      <c r="AI2691" s="38">
        <v>24881.424490000001</v>
      </c>
      <c r="AJ2691" s="38">
        <v>68.245549999999994</v>
      </c>
      <c r="AK2691" s="38">
        <v>44.01952</v>
      </c>
      <c r="AL2691" s="6">
        <v>80.047250000000005</v>
      </c>
      <c r="AM2691" s="6">
        <v>119.88451999999999</v>
      </c>
      <c r="AN2691" s="6">
        <v>28.72354</v>
      </c>
      <c r="AO2691" s="6">
        <v>789.75</v>
      </c>
      <c r="AP2691" s="6">
        <v>17.5</v>
      </c>
      <c r="AQ2691" s="6">
        <v>18.03922</v>
      </c>
      <c r="AR2691" s="6">
        <v>78</v>
      </c>
      <c r="AS2691" s="6">
        <v>31</v>
      </c>
      <c r="AT2691" s="6">
        <v>7930.9803899999997</v>
      </c>
      <c r="AU2691" s="6">
        <v>32</v>
      </c>
      <c r="AV2691" s="6">
        <v>20.784310000000001</v>
      </c>
      <c r="AW2691" s="6">
        <v>7.4999999999999997E-2</v>
      </c>
      <c r="AX2691" s="6">
        <v>0.625</v>
      </c>
    </row>
    <row r="2692" spans="3:50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14.95298</v>
      </c>
      <c r="I2692" s="38">
        <v>11.53797</v>
      </c>
      <c r="J2692" s="38">
        <v>100.00476999999999</v>
      </c>
      <c r="K2692" s="38">
        <v>8.6059800000000006</v>
      </c>
      <c r="L2692" s="38">
        <v>2.1272799999999998</v>
      </c>
      <c r="M2692" s="38">
        <v>2.56121</v>
      </c>
      <c r="N2692" s="38">
        <v>1.5822400000000001</v>
      </c>
      <c r="O2692" s="38">
        <v>49.203609999999998</v>
      </c>
      <c r="P2692" s="38">
        <v>50.78586</v>
      </c>
      <c r="Q2692" s="38">
        <v>99.639989999999997</v>
      </c>
      <c r="R2692" s="38">
        <v>508.15663999999998</v>
      </c>
      <c r="S2692" s="38">
        <v>8.3000000000000001E-4</v>
      </c>
      <c r="T2692" s="38">
        <v>326.80551000000003</v>
      </c>
      <c r="U2692" s="38">
        <v>24.04834</v>
      </c>
      <c r="V2692" s="38">
        <v>0.22047</v>
      </c>
      <c r="W2692" s="38">
        <v>31.909400000000002</v>
      </c>
      <c r="X2692" s="38">
        <v>38.745170000000002</v>
      </c>
      <c r="Y2692" s="38">
        <v>128.67484999999999</v>
      </c>
      <c r="Z2692" s="38">
        <v>54.473759999999999</v>
      </c>
      <c r="AA2692" s="38">
        <v>2.16248</v>
      </c>
      <c r="AB2692" s="38">
        <v>20.164819999999999</v>
      </c>
      <c r="AC2692" s="38">
        <v>20.185410000000001</v>
      </c>
      <c r="AD2692" s="38">
        <v>813.23764000000006</v>
      </c>
      <c r="AE2692" s="38">
        <v>59.511049999999997</v>
      </c>
      <c r="AF2692" s="38">
        <v>25.392569999999999</v>
      </c>
      <c r="AG2692" s="38">
        <v>26.68093</v>
      </c>
      <c r="AH2692" s="38">
        <v>795.31192999999996</v>
      </c>
      <c r="AI2692" s="38">
        <v>24881.425009999999</v>
      </c>
      <c r="AJ2692" s="38">
        <v>68.443060000000003</v>
      </c>
      <c r="AK2692" s="38">
        <v>44.00985</v>
      </c>
      <c r="AL2692" s="6">
        <v>80.132570000000001</v>
      </c>
      <c r="AM2692" s="6">
        <v>119.87877</v>
      </c>
      <c r="AN2692" s="6">
        <v>28.719750000000001</v>
      </c>
      <c r="AO2692" s="6">
        <v>804.5</v>
      </c>
      <c r="AP2692" s="6">
        <v>13.5</v>
      </c>
      <c r="AQ2692" s="6">
        <v>18.431370000000001</v>
      </c>
      <c r="AR2692" s="6">
        <v>78</v>
      </c>
      <c r="AS2692" s="6">
        <v>31</v>
      </c>
      <c r="AT2692" s="6">
        <v>10340.392159999999</v>
      </c>
      <c r="AU2692" s="6">
        <v>40</v>
      </c>
      <c r="AV2692" s="6">
        <v>20.784310000000001</v>
      </c>
      <c r="AW2692" s="6">
        <v>0.41</v>
      </c>
      <c r="AX2692" s="6">
        <v>0.15625</v>
      </c>
    </row>
    <row r="2693" spans="3:50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14.389749999999999</v>
      </c>
      <c r="I2693" s="38">
        <v>11.53814</v>
      </c>
      <c r="J2693" s="38">
        <v>100.00561999999999</v>
      </c>
      <c r="K2693" s="38">
        <v>8.5263600000000004</v>
      </c>
      <c r="L2693" s="38">
        <v>2.0811199999999999</v>
      </c>
      <c r="M2693" s="38">
        <v>2.5651099999999998</v>
      </c>
      <c r="N2693" s="38">
        <v>1.5301499999999999</v>
      </c>
      <c r="O2693" s="38">
        <v>49.242019999999997</v>
      </c>
      <c r="P2693" s="38">
        <v>50.772170000000003</v>
      </c>
      <c r="Q2693" s="38">
        <v>99.515630000000002</v>
      </c>
      <c r="R2693" s="38">
        <v>504.01184000000001</v>
      </c>
      <c r="S2693" s="38">
        <v>0.57318000000000002</v>
      </c>
      <c r="T2693" s="38">
        <v>328.35827</v>
      </c>
      <c r="U2693" s="38">
        <v>24.04935</v>
      </c>
      <c r="V2693" s="38">
        <v>0.25707000000000002</v>
      </c>
      <c r="W2693" s="38">
        <v>31.926300000000001</v>
      </c>
      <c r="X2693" s="38">
        <v>35.492539999999998</v>
      </c>
      <c r="Y2693" s="38">
        <v>131.60431</v>
      </c>
      <c r="Z2693" s="38">
        <v>54.357199999999999</v>
      </c>
      <c r="AA2693" s="38">
        <v>2.0855800000000002</v>
      </c>
      <c r="AB2693" s="38">
        <v>20.148060000000001</v>
      </c>
      <c r="AC2693" s="38">
        <v>20.181660000000001</v>
      </c>
      <c r="AD2693" s="38">
        <v>801.71280000000002</v>
      </c>
      <c r="AE2693" s="38">
        <v>59.430149999999998</v>
      </c>
      <c r="AF2693" s="38">
        <v>24.841550000000002</v>
      </c>
      <c r="AG2693" s="38">
        <v>26.586549999999999</v>
      </c>
      <c r="AH2693" s="38">
        <v>786.51790000000005</v>
      </c>
      <c r="AI2693" s="38">
        <v>24881.425009999999</v>
      </c>
      <c r="AJ2693" s="38">
        <v>68.431030000000007</v>
      </c>
      <c r="AK2693" s="38">
        <v>43.991680000000002</v>
      </c>
      <c r="AL2693" s="6">
        <v>80.026240000000001</v>
      </c>
      <c r="AM2693" s="6">
        <v>119.62705</v>
      </c>
      <c r="AN2693" s="6">
        <v>28.724060000000001</v>
      </c>
      <c r="AO2693" s="6">
        <v>807</v>
      </c>
      <c r="AP2693" s="6">
        <v>16.5</v>
      </c>
      <c r="AQ2693" s="6">
        <v>18.03922</v>
      </c>
      <c r="AR2693" s="6">
        <v>78</v>
      </c>
      <c r="AS2693" s="6">
        <v>31</v>
      </c>
      <c r="AT2693" s="6">
        <v>8432.9411799999998</v>
      </c>
      <c r="AU2693" s="6">
        <v>33</v>
      </c>
      <c r="AV2693" s="6">
        <v>20.784310000000001</v>
      </c>
      <c r="AW2693" s="6">
        <v>0.23</v>
      </c>
      <c r="AX2693" s="6">
        <v>1.01563</v>
      </c>
    </row>
    <row r="2694" spans="3:50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14.216279999999999</v>
      </c>
      <c r="I2694" s="38">
        <v>11.545719999999999</v>
      </c>
      <c r="J2694" s="38">
        <v>100.0031</v>
      </c>
      <c r="K2694" s="38">
        <v>8.6679999999999993</v>
      </c>
      <c r="L2694" s="38">
        <v>2.0996700000000001</v>
      </c>
      <c r="M2694" s="38">
        <v>2.5362800000000001</v>
      </c>
      <c r="N2694" s="38">
        <v>1.47533</v>
      </c>
      <c r="O2694" s="38">
        <v>49.246670000000002</v>
      </c>
      <c r="P2694" s="38">
        <v>50.722000000000001</v>
      </c>
      <c r="Q2694" s="38">
        <v>99.639009999999999</v>
      </c>
      <c r="R2694" s="38">
        <v>500.28050000000002</v>
      </c>
      <c r="S2694" s="38">
        <v>1.5862799999999999</v>
      </c>
      <c r="T2694" s="38">
        <v>328.72899999999998</v>
      </c>
      <c r="U2694" s="38">
        <v>24.033180000000002</v>
      </c>
      <c r="V2694" s="38">
        <v>0.21159</v>
      </c>
      <c r="W2694" s="38">
        <v>31.957339999999999</v>
      </c>
      <c r="X2694" s="38">
        <v>41.961730000000003</v>
      </c>
      <c r="Y2694" s="38">
        <v>129.14104</v>
      </c>
      <c r="Z2694" s="38">
        <v>54.121339999999996</v>
      </c>
      <c r="AA2694" s="38">
        <v>2.0765099999999999</v>
      </c>
      <c r="AB2694" s="38">
        <v>20.11354</v>
      </c>
      <c r="AC2694" s="38">
        <v>20.153790000000001</v>
      </c>
      <c r="AD2694" s="38">
        <v>791.17619000000002</v>
      </c>
      <c r="AE2694" s="38">
        <v>59.291400000000003</v>
      </c>
      <c r="AF2694" s="38">
        <v>25.062999999999999</v>
      </c>
      <c r="AG2694" s="38">
        <v>26.50179</v>
      </c>
      <c r="AH2694" s="38">
        <v>780.45937000000004</v>
      </c>
      <c r="AI2694" s="38">
        <v>24881.425500000001</v>
      </c>
      <c r="AJ2694" s="38">
        <v>68.391480000000001</v>
      </c>
      <c r="AK2694" s="38">
        <v>43.970410000000001</v>
      </c>
      <c r="AL2694" s="6">
        <v>80.0304</v>
      </c>
      <c r="AM2694" s="6">
        <v>119.59725</v>
      </c>
      <c r="AN2694" s="6">
        <v>28.72221</v>
      </c>
      <c r="AO2694" s="6">
        <v>775.75</v>
      </c>
      <c r="AP2694" s="6">
        <v>15</v>
      </c>
      <c r="AQ2694" s="6">
        <v>19.215689999999999</v>
      </c>
      <c r="AR2694" s="6">
        <v>78</v>
      </c>
      <c r="AS2694" s="6">
        <v>31</v>
      </c>
      <c r="AT2694" s="6">
        <v>9838.4313700000002</v>
      </c>
      <c r="AU2694" s="6">
        <v>39</v>
      </c>
      <c r="AV2694" s="6">
        <v>21.568629999999999</v>
      </c>
      <c r="AW2694" s="6">
        <v>0.85499999999999998</v>
      </c>
      <c r="AX2694" s="6">
        <v>0.39062999999999998</v>
      </c>
    </row>
    <row r="2695" spans="3:50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14.968120000000001</v>
      </c>
      <c r="I2695" s="38">
        <v>11.545529999999999</v>
      </c>
      <c r="J2695" s="38">
        <v>100.02336</v>
      </c>
      <c r="K2695" s="38">
        <v>8.5093499999999995</v>
      </c>
      <c r="L2695" s="38">
        <v>2.1023100000000001</v>
      </c>
      <c r="M2695" s="38">
        <v>2.6241500000000002</v>
      </c>
      <c r="N2695" s="38">
        <v>1.44998</v>
      </c>
      <c r="O2695" s="38">
        <v>49.251280000000001</v>
      </c>
      <c r="P2695" s="38">
        <v>50.701270000000001</v>
      </c>
      <c r="Q2695" s="38">
        <v>99.549930000000003</v>
      </c>
      <c r="R2695" s="38">
        <v>496.88117</v>
      </c>
      <c r="S2695" s="38">
        <v>1.8111900000000001</v>
      </c>
      <c r="T2695" s="38">
        <v>328.27395000000001</v>
      </c>
      <c r="U2695" s="38">
        <v>24.027640000000002</v>
      </c>
      <c r="V2695" s="38">
        <v>0.24678</v>
      </c>
      <c r="W2695" s="38">
        <v>31.952929999999999</v>
      </c>
      <c r="X2695" s="38">
        <v>37.037640000000003</v>
      </c>
      <c r="Y2695" s="38">
        <v>132.24413000000001</v>
      </c>
      <c r="Z2695" s="38">
        <v>53.857930000000003</v>
      </c>
      <c r="AA2695" s="38">
        <v>2.1245799999999999</v>
      </c>
      <c r="AB2695" s="38">
        <v>20.089870000000001</v>
      </c>
      <c r="AC2695" s="38">
        <v>20.12574</v>
      </c>
      <c r="AD2695" s="38">
        <v>808.47409000000005</v>
      </c>
      <c r="AE2695" s="38">
        <v>59.040320000000001</v>
      </c>
      <c r="AF2695" s="38">
        <v>25.09451</v>
      </c>
      <c r="AG2695" s="38">
        <v>26.455860000000001</v>
      </c>
      <c r="AH2695" s="38">
        <v>796.58175000000006</v>
      </c>
      <c r="AI2695" s="38">
        <v>24881.426589999999</v>
      </c>
      <c r="AJ2695" s="38">
        <v>68.390330000000006</v>
      </c>
      <c r="AK2695" s="38">
        <v>43.99485</v>
      </c>
      <c r="AL2695" s="6">
        <v>80.024249999999995</v>
      </c>
      <c r="AM2695" s="6">
        <v>119.45944</v>
      </c>
      <c r="AN2695" s="6">
        <v>28.721699999999998</v>
      </c>
      <c r="AO2695" s="6">
        <v>808.5</v>
      </c>
      <c r="AP2695" s="6">
        <v>16.5</v>
      </c>
      <c r="AQ2695" s="6">
        <v>18.431370000000001</v>
      </c>
      <c r="AR2695" s="6">
        <v>78</v>
      </c>
      <c r="AS2695" s="6">
        <v>30</v>
      </c>
      <c r="AT2695" s="6">
        <v>8834.5097999999998</v>
      </c>
      <c r="AU2695" s="6">
        <v>35</v>
      </c>
      <c r="AV2695" s="6">
        <v>20.784310000000001</v>
      </c>
      <c r="AW2695" s="6">
        <v>9.5000000000000001E-2</v>
      </c>
      <c r="AX2695" s="6">
        <v>0.9375</v>
      </c>
    </row>
    <row r="2696" spans="3:50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16.554659999999998</v>
      </c>
      <c r="I2696" s="38">
        <v>11.54438</v>
      </c>
      <c r="J2696" s="38">
        <v>100.00489</v>
      </c>
      <c r="K2696" s="38">
        <v>7.8507300000000004</v>
      </c>
      <c r="L2696" s="38">
        <v>2.0766800000000001</v>
      </c>
      <c r="M2696" s="38">
        <v>3.0186199999999999</v>
      </c>
      <c r="N2696" s="38">
        <v>1.42171</v>
      </c>
      <c r="O2696" s="38">
        <v>49.261519999999997</v>
      </c>
      <c r="P2696" s="38">
        <v>50.683230000000002</v>
      </c>
      <c r="Q2696" s="38">
        <v>106.60377</v>
      </c>
      <c r="R2696" s="38">
        <v>493.7029</v>
      </c>
      <c r="S2696" s="38">
        <v>0.73065999999999998</v>
      </c>
      <c r="T2696" s="38">
        <v>328.79710999999998</v>
      </c>
      <c r="U2696" s="38">
        <v>24.025200000000002</v>
      </c>
      <c r="V2696" s="38">
        <v>-7.7200000000000003E-3</v>
      </c>
      <c r="W2696" s="38">
        <v>31.956530000000001</v>
      </c>
      <c r="X2696" s="38">
        <v>79.406859999999995</v>
      </c>
      <c r="Y2696" s="38">
        <v>135.48696000000001</v>
      </c>
      <c r="Z2696" s="38">
        <v>53.570549999999997</v>
      </c>
      <c r="AA2696" s="38">
        <v>2.5221499999999999</v>
      </c>
      <c r="AB2696" s="38">
        <v>20.058299999999999</v>
      </c>
      <c r="AC2696" s="38">
        <v>20.105440000000002</v>
      </c>
      <c r="AD2696" s="38">
        <v>971.60947999999996</v>
      </c>
      <c r="AE2696" s="38">
        <v>58.741149999999998</v>
      </c>
      <c r="AF2696" s="38">
        <v>24.788509999999999</v>
      </c>
      <c r="AG2696" s="38">
        <v>26.40953</v>
      </c>
      <c r="AH2696" s="38">
        <v>986.25872000000004</v>
      </c>
      <c r="AI2696" s="38">
        <v>24881.427599999999</v>
      </c>
      <c r="AJ2696" s="38">
        <v>68.185479999999998</v>
      </c>
      <c r="AK2696" s="38">
        <v>43.961889999999997</v>
      </c>
      <c r="AL2696" s="6">
        <v>80.118660000000006</v>
      </c>
      <c r="AM2696" s="6">
        <v>119.81559</v>
      </c>
      <c r="AN2696" s="6">
        <v>28.7211</v>
      </c>
      <c r="AO2696" s="6">
        <v>874</v>
      </c>
      <c r="AP2696" s="6">
        <v>2.5</v>
      </c>
      <c r="AQ2696" s="6">
        <v>23.921569999999999</v>
      </c>
      <c r="AR2696" s="6">
        <v>78</v>
      </c>
      <c r="AS2696" s="6">
        <v>31</v>
      </c>
      <c r="AT2696" s="6">
        <v>17869.803919999998</v>
      </c>
      <c r="AU2696" s="6">
        <v>71</v>
      </c>
      <c r="AV2696" s="6">
        <v>27.058820000000001</v>
      </c>
      <c r="AW2696" s="6">
        <v>0.115</v>
      </c>
      <c r="AX2696" s="6">
        <v>1.09375</v>
      </c>
    </row>
    <row r="2697" spans="3:50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15.202819999999999</v>
      </c>
      <c r="I2697" s="38">
        <v>11.53007</v>
      </c>
      <c r="J2697" s="38">
        <v>100.003</v>
      </c>
      <c r="K2697" s="38">
        <v>9.6414500000000007</v>
      </c>
      <c r="L2697" s="38">
        <v>2.1514899999999999</v>
      </c>
      <c r="M2697" s="38">
        <v>3.3001999999999998</v>
      </c>
      <c r="N2697" s="38">
        <v>1.4326300000000001</v>
      </c>
      <c r="O2697" s="38">
        <v>49.230170000000001</v>
      </c>
      <c r="P2697" s="38">
        <v>50.662799999999997</v>
      </c>
      <c r="Q2697" s="38">
        <v>104.63688999999999</v>
      </c>
      <c r="R2697" s="38">
        <v>490.71593999999999</v>
      </c>
      <c r="S2697" s="38">
        <v>1.5696600000000001</v>
      </c>
      <c r="T2697" s="38">
        <v>327.14303999999998</v>
      </c>
      <c r="U2697" s="38">
        <v>24.01388</v>
      </c>
      <c r="V2697" s="38">
        <v>-0.10861</v>
      </c>
      <c r="W2697" s="38">
        <v>31.980640000000001</v>
      </c>
      <c r="X2697" s="38">
        <v>77.561080000000004</v>
      </c>
      <c r="Y2697" s="38">
        <v>165.45328000000001</v>
      </c>
      <c r="Z2697" s="38">
        <v>53.264150000000001</v>
      </c>
      <c r="AA2697" s="38">
        <v>3.9761000000000002</v>
      </c>
      <c r="AB2697" s="38">
        <v>20.027889999999999</v>
      </c>
      <c r="AC2697" s="38">
        <v>20.063549999999999</v>
      </c>
      <c r="AD2697" s="38">
        <v>1478.4524100000001</v>
      </c>
      <c r="AE2697" s="38">
        <v>58.441789999999997</v>
      </c>
      <c r="AF2697" s="38">
        <v>25.681560000000001</v>
      </c>
      <c r="AG2697" s="38">
        <v>26.35642</v>
      </c>
      <c r="AH2697" s="38">
        <v>1479.5469000000001</v>
      </c>
      <c r="AI2697" s="38">
        <v>24881.428019999999</v>
      </c>
      <c r="AJ2697" s="38">
        <v>68.346130000000002</v>
      </c>
      <c r="AK2697" s="38">
        <v>43.951140000000002</v>
      </c>
      <c r="AL2697" s="6">
        <v>80.020840000000007</v>
      </c>
      <c r="AM2697" s="6">
        <v>119.99909</v>
      </c>
      <c r="AN2697" s="6">
        <v>28.712299999999999</v>
      </c>
      <c r="AO2697" s="6">
        <v>1311.5</v>
      </c>
      <c r="AP2697" s="6">
        <v>-1.5</v>
      </c>
      <c r="AQ2697" s="6">
        <v>27.450980000000001</v>
      </c>
      <c r="AR2697" s="6">
        <v>78</v>
      </c>
      <c r="AS2697" s="6">
        <v>31</v>
      </c>
      <c r="AT2697" s="6">
        <v>20480</v>
      </c>
      <c r="AU2697" s="6">
        <v>79</v>
      </c>
      <c r="AV2697" s="6">
        <v>29.803920000000002</v>
      </c>
      <c r="AW2697" s="6">
        <v>5.5E-2</v>
      </c>
      <c r="AX2697" s="6">
        <v>1.5625</v>
      </c>
    </row>
    <row r="2698" spans="3:50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13.47808</v>
      </c>
      <c r="I2698" s="38">
        <v>11.531499999999999</v>
      </c>
      <c r="J2698" s="38">
        <v>100.0029</v>
      </c>
      <c r="K2698" s="38">
        <v>10.69116</v>
      </c>
      <c r="L2698" s="38">
        <v>2.1267800000000001</v>
      </c>
      <c r="M2698" s="38">
        <v>3.4351600000000002</v>
      </c>
      <c r="N2698" s="38">
        <v>1.43634</v>
      </c>
      <c r="O2698" s="38">
        <v>49.18871</v>
      </c>
      <c r="P2698" s="38">
        <v>50.625059999999998</v>
      </c>
      <c r="Q2698" s="38">
        <v>102.16191999999999</v>
      </c>
      <c r="R2698" s="38">
        <v>488.52073999999999</v>
      </c>
      <c r="S2698" s="38">
        <v>3.96468</v>
      </c>
      <c r="T2698" s="38">
        <v>327.69234</v>
      </c>
      <c r="U2698" s="38">
        <v>24.011379999999999</v>
      </c>
      <c r="V2698" s="38">
        <v>-1.311E-2</v>
      </c>
      <c r="W2698" s="38">
        <v>31.974119999999999</v>
      </c>
      <c r="X2698" s="38">
        <v>55.105339999999998</v>
      </c>
      <c r="Y2698" s="38">
        <v>249.20518999999999</v>
      </c>
      <c r="Z2698" s="38">
        <v>52.846409999999999</v>
      </c>
      <c r="AA2698" s="38">
        <v>5.4549700000000003</v>
      </c>
      <c r="AB2698" s="38">
        <v>19.996400000000001</v>
      </c>
      <c r="AC2698" s="38">
        <v>20.037489999999998</v>
      </c>
      <c r="AD2698" s="38">
        <v>2051.9150199999999</v>
      </c>
      <c r="AE2698" s="38">
        <v>58.131729999999997</v>
      </c>
      <c r="AF2698" s="38">
        <v>25.386590000000002</v>
      </c>
      <c r="AG2698" s="38">
        <v>26.315049999999999</v>
      </c>
      <c r="AH2698" s="38">
        <v>2050.2557200000001</v>
      </c>
      <c r="AI2698" s="38">
        <v>24881.429209999998</v>
      </c>
      <c r="AJ2698" s="38">
        <v>68.36345</v>
      </c>
      <c r="AK2698" s="38">
        <v>43.964440000000003</v>
      </c>
      <c r="AL2698" s="6">
        <v>80.20129</v>
      </c>
      <c r="AM2698" s="6">
        <v>119.86659</v>
      </c>
      <c r="AN2698" s="6">
        <v>28.747949999999999</v>
      </c>
      <c r="AO2698" s="6">
        <v>1940.5</v>
      </c>
      <c r="AP2698" s="6">
        <v>22</v>
      </c>
      <c r="AQ2698" s="6">
        <v>25.882349999999999</v>
      </c>
      <c r="AR2698" s="6">
        <v>78</v>
      </c>
      <c r="AS2698" s="6">
        <v>30</v>
      </c>
      <c r="AT2698" s="6">
        <v>15360</v>
      </c>
      <c r="AU2698" s="6">
        <v>59</v>
      </c>
      <c r="AV2698" s="6">
        <v>28.62745</v>
      </c>
      <c r="AW2698" s="6">
        <v>0.91500000000000004</v>
      </c>
      <c r="AX2698" s="6">
        <v>1.40625</v>
      </c>
    </row>
    <row r="2699" spans="3:50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14.4869</v>
      </c>
      <c r="I2699" s="38">
        <v>11.53847</v>
      </c>
      <c r="J2699" s="38">
        <v>100.00788</v>
      </c>
      <c r="K2699" s="38">
        <v>9.2098800000000001</v>
      </c>
      <c r="L2699" s="38">
        <v>2.11266</v>
      </c>
      <c r="M2699" s="38">
        <v>2.9442599999999999</v>
      </c>
      <c r="N2699" s="38">
        <v>1.4868600000000001</v>
      </c>
      <c r="O2699" s="38">
        <v>49.158999999999999</v>
      </c>
      <c r="P2699" s="38">
        <v>50.645850000000003</v>
      </c>
      <c r="Q2699" s="38">
        <v>107.08896</v>
      </c>
      <c r="R2699" s="38">
        <v>487.80533000000003</v>
      </c>
      <c r="S2699" s="38">
        <v>4.5655099999999997</v>
      </c>
      <c r="T2699" s="38">
        <v>327.36446999999998</v>
      </c>
      <c r="U2699" s="38">
        <v>24.008610000000001</v>
      </c>
      <c r="V2699" s="38">
        <v>0.18376999999999999</v>
      </c>
      <c r="W2699" s="38">
        <v>32.006819999999998</v>
      </c>
      <c r="X2699" s="38">
        <v>57.025460000000002</v>
      </c>
      <c r="Y2699" s="38">
        <v>297.69540000000001</v>
      </c>
      <c r="Z2699" s="38">
        <v>51.806179999999998</v>
      </c>
      <c r="AA2699" s="38">
        <v>6.4226799999999997</v>
      </c>
      <c r="AB2699" s="38">
        <v>19.97185</v>
      </c>
      <c r="AC2699" s="38">
        <v>20.018699999999999</v>
      </c>
      <c r="AD2699" s="38">
        <v>2432.0772400000001</v>
      </c>
      <c r="AE2699" s="38">
        <v>57.847230000000003</v>
      </c>
      <c r="AF2699" s="38">
        <v>25.217970000000001</v>
      </c>
      <c r="AG2699" s="38">
        <v>26.28088</v>
      </c>
      <c r="AH2699" s="38">
        <v>2431.4777199999999</v>
      </c>
      <c r="AI2699" s="38">
        <v>24881.43175</v>
      </c>
      <c r="AJ2699" s="38">
        <v>68.388689999999997</v>
      </c>
      <c r="AK2699" s="38">
        <v>43.934719999999999</v>
      </c>
      <c r="AL2699" s="6">
        <v>79.876429999999999</v>
      </c>
      <c r="AM2699" s="6">
        <v>120.15566</v>
      </c>
      <c r="AN2699" s="6">
        <v>28.781829999999999</v>
      </c>
      <c r="AO2699" s="6">
        <v>2328.75</v>
      </c>
      <c r="AP2699" s="6">
        <v>24</v>
      </c>
      <c r="AQ2699" s="6">
        <v>27.058820000000001</v>
      </c>
      <c r="AR2699" s="6">
        <v>78</v>
      </c>
      <c r="AS2699" s="6">
        <v>30</v>
      </c>
      <c r="AT2699" s="6">
        <v>14757.647059999999</v>
      </c>
      <c r="AU2699" s="6">
        <v>58</v>
      </c>
      <c r="AV2699" s="6">
        <v>29.803920000000002</v>
      </c>
      <c r="AW2699" s="6">
        <v>0.7</v>
      </c>
      <c r="AX2699" s="6">
        <v>0.85938000000000003</v>
      </c>
    </row>
    <row r="2700" spans="3:50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13.80958</v>
      </c>
      <c r="I2700" s="38">
        <v>11.53843</v>
      </c>
      <c r="J2700" s="38">
        <v>100.00154000000001</v>
      </c>
      <c r="K2700" s="38">
        <v>11.05569</v>
      </c>
      <c r="L2700" s="38">
        <v>2.1057999999999999</v>
      </c>
      <c r="M2700" s="38">
        <v>3.5703399999999998</v>
      </c>
      <c r="N2700" s="38">
        <v>1.6488700000000001</v>
      </c>
      <c r="O2700" s="38">
        <v>49.10134</v>
      </c>
      <c r="P2700" s="38">
        <v>50.750210000000003</v>
      </c>
      <c r="Q2700" s="38">
        <v>104.13845000000001</v>
      </c>
      <c r="R2700" s="38">
        <v>488.17923999999999</v>
      </c>
      <c r="S2700" s="38">
        <v>4.5895299999999999</v>
      </c>
      <c r="T2700" s="38">
        <v>328.59096</v>
      </c>
      <c r="U2700" s="38">
        <v>24.002649999999999</v>
      </c>
      <c r="V2700" s="38">
        <v>0.24356</v>
      </c>
      <c r="W2700" s="38">
        <v>32.04327</v>
      </c>
      <c r="X2700" s="38">
        <v>61.019150000000003</v>
      </c>
      <c r="Y2700" s="38">
        <v>309.53953999999999</v>
      </c>
      <c r="Z2700" s="38">
        <v>51.125450000000001</v>
      </c>
      <c r="AA2700" s="38">
        <v>7.5587900000000001</v>
      </c>
      <c r="AB2700" s="38">
        <v>19.935490000000001</v>
      </c>
      <c r="AC2700" s="38">
        <v>19.97437</v>
      </c>
      <c r="AD2700" s="38">
        <v>2871.6087200000002</v>
      </c>
      <c r="AE2700" s="38">
        <v>57.570450000000001</v>
      </c>
      <c r="AF2700" s="38">
        <v>25.136119999999998</v>
      </c>
      <c r="AG2700" s="38">
        <v>26.250509999999998</v>
      </c>
      <c r="AH2700" s="38">
        <v>2870.44632</v>
      </c>
      <c r="AI2700" s="38">
        <v>24881.434539999998</v>
      </c>
      <c r="AJ2700" s="38">
        <v>68.324070000000006</v>
      </c>
      <c r="AK2700" s="38">
        <v>43.945390000000003</v>
      </c>
      <c r="AL2700" s="6">
        <v>79.799229999999994</v>
      </c>
      <c r="AM2700" s="6">
        <v>119.95341999999999</v>
      </c>
      <c r="AN2700" s="6">
        <v>28.78904</v>
      </c>
      <c r="AO2700" s="6">
        <v>2767</v>
      </c>
      <c r="AP2700" s="6">
        <v>27</v>
      </c>
      <c r="AQ2700" s="6">
        <v>28.62745</v>
      </c>
      <c r="AR2700" s="6">
        <v>78</v>
      </c>
      <c r="AS2700" s="6">
        <v>30</v>
      </c>
      <c r="AT2700" s="6">
        <v>15058.82353</v>
      </c>
      <c r="AU2700" s="6">
        <v>59</v>
      </c>
      <c r="AV2700" s="6">
        <v>30.588239999999999</v>
      </c>
      <c r="AW2700" s="6">
        <v>0.875</v>
      </c>
      <c r="AX2700" s="6">
        <v>0.70313000000000003</v>
      </c>
    </row>
    <row r="2701" spans="3:50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14.639340000000001</v>
      </c>
      <c r="I2701" s="38">
        <v>11.54631</v>
      </c>
      <c r="J2701" s="38">
        <v>100.00577</v>
      </c>
      <c r="K2701" s="38">
        <v>13.221159999999999</v>
      </c>
      <c r="L2701" s="38">
        <v>2.1057299999999999</v>
      </c>
      <c r="M2701" s="38">
        <v>3.49369</v>
      </c>
      <c r="N2701" s="38">
        <v>1.7981400000000001</v>
      </c>
      <c r="O2701" s="38">
        <v>49.057580000000002</v>
      </c>
      <c r="P2701" s="38">
        <v>50.855719999999998</v>
      </c>
      <c r="Q2701" s="38">
        <v>105.11396999999999</v>
      </c>
      <c r="R2701" s="38">
        <v>489.69972999999999</v>
      </c>
      <c r="S2701" s="38">
        <v>4.4658300000000004</v>
      </c>
      <c r="T2701" s="38">
        <v>329.64607999999998</v>
      </c>
      <c r="U2701" s="38">
        <v>23.996390000000002</v>
      </c>
      <c r="V2701" s="38">
        <v>0.13225000000000001</v>
      </c>
      <c r="W2701" s="38">
        <v>32.075220000000002</v>
      </c>
      <c r="X2701" s="38">
        <v>61.5488</v>
      </c>
      <c r="Y2701" s="38">
        <v>316.17318</v>
      </c>
      <c r="Z2701" s="38">
        <v>51.491419999999998</v>
      </c>
      <c r="AA2701" s="38">
        <v>8.6530500000000004</v>
      </c>
      <c r="AB2701" s="38">
        <v>19.91554</v>
      </c>
      <c r="AC2701" s="38">
        <v>19.952819999999999</v>
      </c>
      <c r="AD2701" s="38">
        <v>3287.4362900000001</v>
      </c>
      <c r="AE2701" s="38">
        <v>57.69135</v>
      </c>
      <c r="AF2701" s="38">
        <v>25.13524</v>
      </c>
      <c r="AG2701" s="38">
        <v>26.252020000000002</v>
      </c>
      <c r="AH2701" s="38">
        <v>3286.0617499999998</v>
      </c>
      <c r="AI2701" s="38">
        <v>24881.437320000001</v>
      </c>
      <c r="AJ2701" s="38">
        <v>68.305639999999997</v>
      </c>
      <c r="AK2701" s="38">
        <v>43.972540000000002</v>
      </c>
      <c r="AL2701" s="6">
        <v>79.732609999999994</v>
      </c>
      <c r="AM2701" s="6">
        <v>120.12045000000001</v>
      </c>
      <c r="AN2701" s="6">
        <v>28.794589999999999</v>
      </c>
      <c r="AO2701" s="6">
        <v>3177.25</v>
      </c>
      <c r="AP2701" s="6">
        <v>29</v>
      </c>
      <c r="AQ2701" s="6">
        <v>30.196079999999998</v>
      </c>
      <c r="AR2701" s="6">
        <v>78</v>
      </c>
      <c r="AS2701" s="6">
        <v>30</v>
      </c>
      <c r="AT2701" s="6">
        <v>15460.392159999999</v>
      </c>
      <c r="AU2701" s="6">
        <v>61</v>
      </c>
      <c r="AV2701" s="6">
        <v>31.764710000000001</v>
      </c>
      <c r="AW2701" s="6">
        <v>0.74</v>
      </c>
      <c r="AX2701" s="6">
        <v>7.8130000000000005E-2</v>
      </c>
    </row>
    <row r="2702" spans="3:50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14.52693</v>
      </c>
      <c r="I2702" s="38">
        <v>11.53848</v>
      </c>
      <c r="J2702" s="38">
        <v>100.00421</v>
      </c>
      <c r="K2702" s="38">
        <v>13.977410000000001</v>
      </c>
      <c r="L2702" s="38">
        <v>2.0830799999999998</v>
      </c>
      <c r="M2702" s="38">
        <v>3.5262500000000001</v>
      </c>
      <c r="N2702" s="38">
        <v>1.9406399999999999</v>
      </c>
      <c r="O2702" s="38">
        <v>49.004240000000003</v>
      </c>
      <c r="P2702" s="38">
        <v>50.944879999999998</v>
      </c>
      <c r="Q2702" s="38">
        <v>105.05247</v>
      </c>
      <c r="R2702" s="38">
        <v>492.46433999999999</v>
      </c>
      <c r="S2702" s="38">
        <v>6.0255400000000003</v>
      </c>
      <c r="T2702" s="38">
        <v>328.00036999999998</v>
      </c>
      <c r="U2702" s="38">
        <v>23.977119999999999</v>
      </c>
      <c r="V2702" s="38">
        <v>0.18103</v>
      </c>
      <c r="W2702" s="38">
        <v>32.066719999999997</v>
      </c>
      <c r="X2702" s="38">
        <v>62.802959999999999</v>
      </c>
      <c r="Y2702" s="38">
        <v>322.01067</v>
      </c>
      <c r="Z2702" s="38">
        <v>52.111109999999996</v>
      </c>
      <c r="AA2702" s="38">
        <v>9.7096400000000003</v>
      </c>
      <c r="AB2702" s="38">
        <v>19.867460000000001</v>
      </c>
      <c r="AC2702" s="38">
        <v>19.913799999999998</v>
      </c>
      <c r="AD2702" s="38">
        <v>3728.9592600000001</v>
      </c>
      <c r="AE2702" s="38">
        <v>58.005510000000001</v>
      </c>
      <c r="AF2702" s="38">
        <v>24.864920000000001</v>
      </c>
      <c r="AG2702" s="38">
        <v>26.23104</v>
      </c>
      <c r="AH2702" s="38">
        <v>3728.6339899999998</v>
      </c>
      <c r="AI2702" s="38">
        <v>24881.440139999999</v>
      </c>
      <c r="AJ2702" s="38">
        <v>68.320220000000006</v>
      </c>
      <c r="AK2702" s="38">
        <v>43.938589999999998</v>
      </c>
      <c r="AL2702" s="6">
        <v>79.930769999999995</v>
      </c>
      <c r="AM2702" s="6">
        <v>119.86593999999999</v>
      </c>
      <c r="AN2702" s="6">
        <v>28.803090000000001</v>
      </c>
      <c r="AO2702" s="6">
        <v>3619.5</v>
      </c>
      <c r="AP2702" s="6">
        <v>29.5</v>
      </c>
      <c r="AQ2702" s="6">
        <v>31.37255</v>
      </c>
      <c r="AR2702" s="6">
        <v>78</v>
      </c>
      <c r="AS2702" s="6">
        <v>30</v>
      </c>
      <c r="AT2702" s="6">
        <v>15661.17647</v>
      </c>
      <c r="AU2702" s="6">
        <v>63</v>
      </c>
      <c r="AV2702" s="6">
        <v>32.941180000000003</v>
      </c>
      <c r="AW2702" s="6">
        <v>0.82</v>
      </c>
      <c r="AX2702" s="6">
        <v>1.76563</v>
      </c>
    </row>
    <row r="2703" spans="3:50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14.416069999999999</v>
      </c>
      <c r="I2703" s="38">
        <v>11.55301</v>
      </c>
      <c r="J2703" s="38">
        <v>100.00693</v>
      </c>
      <c r="K2703" s="38">
        <v>14.761979999999999</v>
      </c>
      <c r="L2703" s="38">
        <v>2.1087899999999999</v>
      </c>
      <c r="M2703" s="38">
        <v>3.5054500000000002</v>
      </c>
      <c r="N2703" s="38">
        <v>2.0941700000000001</v>
      </c>
      <c r="O2703" s="38">
        <v>48.977200000000003</v>
      </c>
      <c r="P2703" s="38">
        <v>51.071370000000002</v>
      </c>
      <c r="Q2703" s="38">
        <v>104.88524</v>
      </c>
      <c r="R2703" s="38">
        <v>496.64251999999999</v>
      </c>
      <c r="S2703" s="38">
        <v>7.69916</v>
      </c>
      <c r="T2703" s="38">
        <v>328.01191999999998</v>
      </c>
      <c r="U2703" s="38">
        <v>23.986889999999999</v>
      </c>
      <c r="V2703" s="38">
        <v>0.2142</v>
      </c>
      <c r="W2703" s="38">
        <v>32.07996</v>
      </c>
      <c r="X2703" s="38">
        <v>66.017430000000004</v>
      </c>
      <c r="Y2703" s="38">
        <v>322.7165</v>
      </c>
      <c r="Z2703" s="38">
        <v>52.636409999999998</v>
      </c>
      <c r="AA2703" s="38">
        <v>10.904540000000001</v>
      </c>
      <c r="AB2703" s="38">
        <v>19.850940000000001</v>
      </c>
      <c r="AC2703" s="38">
        <v>19.896139999999999</v>
      </c>
      <c r="AD2703" s="38">
        <v>4136.8058700000001</v>
      </c>
      <c r="AE2703" s="38">
        <v>58.331670000000003</v>
      </c>
      <c r="AF2703" s="38">
        <v>25.171769999999999</v>
      </c>
      <c r="AG2703" s="38">
        <v>26.242809999999999</v>
      </c>
      <c r="AH2703" s="38">
        <v>4135.1719400000002</v>
      </c>
      <c r="AI2703" s="38">
        <v>24881.444009999999</v>
      </c>
      <c r="AJ2703" s="38">
        <v>68.256680000000003</v>
      </c>
      <c r="AK2703" s="38">
        <v>43.944119999999998</v>
      </c>
      <c r="AL2703" s="6">
        <v>80.16865</v>
      </c>
      <c r="AM2703" s="6">
        <v>119.85312</v>
      </c>
      <c r="AN2703" s="6">
        <v>28.866710000000001</v>
      </c>
      <c r="AO2703" s="6">
        <v>4035.75</v>
      </c>
      <c r="AP2703" s="6">
        <v>29.5</v>
      </c>
      <c r="AQ2703" s="6">
        <v>32.549019999999999</v>
      </c>
      <c r="AR2703" s="6">
        <v>78</v>
      </c>
      <c r="AS2703" s="6">
        <v>31</v>
      </c>
      <c r="AT2703" s="6">
        <v>16263.529409999999</v>
      </c>
      <c r="AU2703" s="6">
        <v>66</v>
      </c>
      <c r="AV2703" s="6">
        <v>33.333329999999997</v>
      </c>
      <c r="AW2703" s="6">
        <v>0.72</v>
      </c>
      <c r="AX2703" s="6">
        <v>1.375</v>
      </c>
    </row>
    <row r="2704" spans="3:50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14.555149999999999</v>
      </c>
      <c r="I2704" s="38">
        <v>11.53843</v>
      </c>
      <c r="J2704" s="38">
        <v>100.00423000000001</v>
      </c>
      <c r="K2704" s="38">
        <v>12.73143</v>
      </c>
      <c r="L2704" s="38">
        <v>2.0954799999999998</v>
      </c>
      <c r="M2704" s="38">
        <v>3.02935</v>
      </c>
      <c r="N2704" s="38">
        <v>2.2639300000000002</v>
      </c>
      <c r="O2704" s="38">
        <v>48.946240000000003</v>
      </c>
      <c r="P2704" s="38">
        <v>51.210169999999998</v>
      </c>
      <c r="Q2704" s="38">
        <v>102.46348</v>
      </c>
      <c r="R2704" s="38">
        <v>502.27526999999998</v>
      </c>
      <c r="S2704" s="38">
        <v>6.6402799999999997</v>
      </c>
      <c r="T2704" s="38">
        <v>327.88441999999998</v>
      </c>
      <c r="U2704" s="38">
        <v>23.984210000000001</v>
      </c>
      <c r="V2704" s="38">
        <v>0.60629999999999995</v>
      </c>
      <c r="W2704" s="38">
        <v>32.031689999999998</v>
      </c>
      <c r="X2704" s="38">
        <v>40.224910000000001</v>
      </c>
      <c r="Y2704" s="38">
        <v>325.46211</v>
      </c>
      <c r="Z2704" s="38">
        <v>53.079970000000003</v>
      </c>
      <c r="AA2704" s="38">
        <v>11.282730000000001</v>
      </c>
      <c r="AB2704" s="38">
        <v>19.81634</v>
      </c>
      <c r="AC2704" s="38">
        <v>19.864360000000001</v>
      </c>
      <c r="AD2704" s="38">
        <v>4307.4506099999999</v>
      </c>
      <c r="AE2704" s="38">
        <v>58.563879999999997</v>
      </c>
      <c r="AF2704" s="38">
        <v>25.012969999999999</v>
      </c>
      <c r="AG2704" s="38">
        <v>26.21893</v>
      </c>
      <c r="AH2704" s="38">
        <v>4306.1584000000003</v>
      </c>
      <c r="AI2704" s="38">
        <v>24881.448779999999</v>
      </c>
      <c r="AJ2704" s="38">
        <v>68.362070000000003</v>
      </c>
      <c r="AK2704" s="38">
        <v>43.92324</v>
      </c>
      <c r="AL2704" s="6">
        <v>80.082620000000006</v>
      </c>
      <c r="AM2704" s="6">
        <v>119.81484</v>
      </c>
      <c r="AN2704" s="6">
        <v>28.92267</v>
      </c>
      <c r="AO2704" s="6">
        <v>4304.5</v>
      </c>
      <c r="AP2704" s="6">
        <v>36</v>
      </c>
      <c r="AQ2704" s="6">
        <v>27.450980000000001</v>
      </c>
      <c r="AR2704" s="6">
        <v>78</v>
      </c>
      <c r="AS2704" s="6">
        <v>30</v>
      </c>
      <c r="AT2704" s="6">
        <v>10942.7451</v>
      </c>
      <c r="AU2704" s="6">
        <v>43</v>
      </c>
      <c r="AV2704" s="6">
        <v>29.803920000000002</v>
      </c>
      <c r="AW2704" s="6">
        <v>0.82</v>
      </c>
      <c r="AX2704" s="6">
        <v>0.59375</v>
      </c>
    </row>
    <row r="2705" spans="3:50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14.352</v>
      </c>
      <c r="I2705" s="38">
        <v>11.53823</v>
      </c>
      <c r="J2705" s="38">
        <v>100.005</v>
      </c>
      <c r="K2705" s="38">
        <v>9.4816099999999999</v>
      </c>
      <c r="L2705" s="38">
        <v>2.0955900000000001</v>
      </c>
      <c r="M2705" s="38">
        <v>2.7840199999999999</v>
      </c>
      <c r="N2705" s="38">
        <v>2.4311799999999999</v>
      </c>
      <c r="O2705" s="38">
        <v>48.922890000000002</v>
      </c>
      <c r="P2705" s="38">
        <v>51.35407</v>
      </c>
      <c r="Q2705" s="38">
        <v>104.90031999999999</v>
      </c>
      <c r="R2705" s="38">
        <v>509.09746000000001</v>
      </c>
      <c r="S2705" s="38">
        <v>3.9445299999999999</v>
      </c>
      <c r="T2705" s="38">
        <v>328.03313000000003</v>
      </c>
      <c r="U2705" s="38">
        <v>23.97559</v>
      </c>
      <c r="V2705" s="38">
        <v>0.50768000000000002</v>
      </c>
      <c r="W2705" s="38">
        <v>31.959689999999998</v>
      </c>
      <c r="X2705" s="38">
        <v>42.424239999999998</v>
      </c>
      <c r="Y2705" s="38">
        <v>323.06391000000002</v>
      </c>
      <c r="Z2705" s="38">
        <v>53.513910000000003</v>
      </c>
      <c r="AA2705" s="38">
        <v>11.26901</v>
      </c>
      <c r="AB2705" s="38">
        <v>19.779450000000001</v>
      </c>
      <c r="AC2705" s="38">
        <v>19.831029999999998</v>
      </c>
      <c r="AD2705" s="38">
        <v>4301.9927900000002</v>
      </c>
      <c r="AE2705" s="38">
        <v>58.565100000000001</v>
      </c>
      <c r="AF2705" s="38">
        <v>25.014250000000001</v>
      </c>
      <c r="AG2705" s="38">
        <v>26.26183</v>
      </c>
      <c r="AH2705" s="38">
        <v>4299.7850799999997</v>
      </c>
      <c r="AI2705" s="38">
        <v>24881.452550000002</v>
      </c>
      <c r="AJ2705" s="38">
        <v>68.53004</v>
      </c>
      <c r="AK2705" s="38">
        <v>43.948830000000001</v>
      </c>
      <c r="AL2705" s="6">
        <v>80.069810000000004</v>
      </c>
      <c r="AM2705" s="6">
        <v>119.61673999999999</v>
      </c>
      <c r="AN2705" s="6">
        <v>28.94924</v>
      </c>
      <c r="AO2705" s="6">
        <v>4300</v>
      </c>
      <c r="AP2705" s="6">
        <v>37</v>
      </c>
      <c r="AQ2705" s="6">
        <v>27.450980000000001</v>
      </c>
      <c r="AR2705" s="6">
        <v>78</v>
      </c>
      <c r="AS2705" s="6">
        <v>30</v>
      </c>
      <c r="AT2705" s="6">
        <v>10440.784309999999</v>
      </c>
      <c r="AU2705" s="6">
        <v>41</v>
      </c>
      <c r="AV2705" s="6">
        <v>29.803920000000002</v>
      </c>
      <c r="AW2705" s="6">
        <v>0.37</v>
      </c>
      <c r="AX2705" s="6">
        <v>0.59375</v>
      </c>
    </row>
    <row r="2706" spans="3:50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14.08301</v>
      </c>
      <c r="I2706" s="38">
        <v>11.549440000000001</v>
      </c>
      <c r="J2706" s="38">
        <v>100.0056</v>
      </c>
      <c r="K2706" s="38">
        <v>7.8740600000000001</v>
      </c>
      <c r="L2706" s="38">
        <v>2.0943100000000001</v>
      </c>
      <c r="M2706" s="38">
        <v>2.64758</v>
      </c>
      <c r="N2706" s="38">
        <v>2.58494</v>
      </c>
      <c r="O2706" s="38">
        <v>48.914909999999999</v>
      </c>
      <c r="P2706" s="38">
        <v>51.499850000000002</v>
      </c>
      <c r="Q2706" s="38">
        <v>104.39091999999999</v>
      </c>
      <c r="R2706" s="38">
        <v>515.90809999999999</v>
      </c>
      <c r="S2706" s="38">
        <v>3.9511500000000002</v>
      </c>
      <c r="T2706" s="38">
        <v>329.27274</v>
      </c>
      <c r="U2706" s="38">
        <v>23.972930000000002</v>
      </c>
      <c r="V2706" s="38">
        <v>0.39311000000000001</v>
      </c>
      <c r="W2706" s="38">
        <v>31.914280000000002</v>
      </c>
      <c r="X2706" s="38">
        <v>44.199910000000003</v>
      </c>
      <c r="Y2706" s="38">
        <v>326.30347</v>
      </c>
      <c r="Z2706" s="38">
        <v>53.84196</v>
      </c>
      <c r="AA2706" s="38">
        <v>11.264720000000001</v>
      </c>
      <c r="AB2706" s="38">
        <v>19.752230000000001</v>
      </c>
      <c r="AC2706" s="38">
        <v>19.802800000000001</v>
      </c>
      <c r="AD2706" s="38">
        <v>4302.9735300000002</v>
      </c>
      <c r="AE2706" s="38">
        <v>58.578049999999998</v>
      </c>
      <c r="AF2706" s="38">
        <v>24.999020000000002</v>
      </c>
      <c r="AG2706" s="38">
        <v>26.277760000000001</v>
      </c>
      <c r="AH2706" s="38">
        <v>4301.1496200000001</v>
      </c>
      <c r="AI2706" s="38">
        <v>24881.454870000001</v>
      </c>
      <c r="AJ2706" s="38">
        <v>68.394499999999994</v>
      </c>
      <c r="AK2706" s="38">
        <v>43.941189999999999</v>
      </c>
      <c r="AL2706" s="6">
        <v>80.258250000000004</v>
      </c>
      <c r="AM2706" s="6">
        <v>120.04253</v>
      </c>
      <c r="AN2706" s="6">
        <v>28.962119999999999</v>
      </c>
      <c r="AO2706" s="6">
        <v>4295.25</v>
      </c>
      <c r="AP2706" s="6">
        <v>36.5</v>
      </c>
      <c r="AQ2706" s="6">
        <v>27.450980000000001</v>
      </c>
      <c r="AR2706" s="6">
        <v>78</v>
      </c>
      <c r="AS2706" s="6">
        <v>30</v>
      </c>
      <c r="AT2706" s="6">
        <v>10541.17647</v>
      </c>
      <c r="AU2706" s="6">
        <v>41</v>
      </c>
      <c r="AV2706" s="6">
        <v>29.803920000000002</v>
      </c>
      <c r="AW2706" s="6">
        <v>0.115</v>
      </c>
      <c r="AX2706" s="6">
        <v>1.21875</v>
      </c>
    </row>
    <row r="2707" spans="3:50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14.16658</v>
      </c>
      <c r="I2707" s="38">
        <v>11.54951</v>
      </c>
      <c r="J2707" s="38">
        <v>99.998480000000001</v>
      </c>
      <c r="K2707" s="38">
        <v>7.5695199999999998</v>
      </c>
      <c r="L2707" s="38">
        <v>2.0940400000000001</v>
      </c>
      <c r="M2707" s="38">
        <v>2.6360800000000002</v>
      </c>
      <c r="N2707" s="38">
        <v>2.7200500000000001</v>
      </c>
      <c r="O2707" s="38">
        <v>48.853639999999999</v>
      </c>
      <c r="P2707" s="38">
        <v>51.573689999999999</v>
      </c>
      <c r="Q2707" s="38">
        <v>103.90039</v>
      </c>
      <c r="R2707" s="38">
        <v>522.13674000000003</v>
      </c>
      <c r="S2707" s="38">
        <v>5.0996199999999998</v>
      </c>
      <c r="T2707" s="38">
        <v>328.86752999999999</v>
      </c>
      <c r="U2707" s="38">
        <v>23.964300000000001</v>
      </c>
      <c r="V2707" s="38">
        <v>0.20771000000000001</v>
      </c>
      <c r="W2707" s="38">
        <v>31.89</v>
      </c>
      <c r="X2707" s="38">
        <v>38.78501</v>
      </c>
      <c r="Y2707" s="38">
        <v>323.55641000000003</v>
      </c>
      <c r="Z2707" s="38">
        <v>54.090470000000003</v>
      </c>
      <c r="AA2707" s="38">
        <v>11.28091</v>
      </c>
      <c r="AB2707" s="38">
        <v>19.724360000000001</v>
      </c>
      <c r="AC2707" s="38">
        <v>19.776070000000001</v>
      </c>
      <c r="AD2707" s="38">
        <v>4309.7123000000001</v>
      </c>
      <c r="AE2707" s="38">
        <v>58.804380000000002</v>
      </c>
      <c r="AF2707" s="38">
        <v>24.995809999999999</v>
      </c>
      <c r="AG2707" s="38">
        <v>26.30387</v>
      </c>
      <c r="AH2707" s="38">
        <v>4307.4880400000002</v>
      </c>
      <c r="AI2707" s="38">
        <v>24881.45739</v>
      </c>
      <c r="AJ2707" s="38">
        <v>68.375919999999994</v>
      </c>
      <c r="AK2707" s="38">
        <v>43.93573</v>
      </c>
      <c r="AL2707" s="6">
        <v>79.746960000000001</v>
      </c>
      <c r="AM2707" s="6">
        <v>119.94258000000001</v>
      </c>
      <c r="AN2707" s="6">
        <v>28.954180000000001</v>
      </c>
      <c r="AO2707" s="6">
        <v>4304.5</v>
      </c>
      <c r="AP2707" s="6">
        <v>36.5</v>
      </c>
      <c r="AQ2707" s="6">
        <v>27.450980000000001</v>
      </c>
      <c r="AR2707" s="6">
        <v>78</v>
      </c>
      <c r="AS2707" s="6">
        <v>30</v>
      </c>
      <c r="AT2707" s="6">
        <v>10842.352940000001</v>
      </c>
      <c r="AU2707" s="6">
        <v>43</v>
      </c>
      <c r="AV2707" s="6">
        <v>29.803920000000002</v>
      </c>
      <c r="AW2707" s="6">
        <v>0.82</v>
      </c>
      <c r="AX2707" s="6">
        <v>1.29688</v>
      </c>
    </row>
    <row r="2708" spans="3:50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14.264379999999999</v>
      </c>
      <c r="I2708" s="38">
        <v>11.55912</v>
      </c>
      <c r="J2708" s="38">
        <v>99.997919999999993</v>
      </c>
      <c r="K2708" s="38">
        <v>6.9311199999999999</v>
      </c>
      <c r="L2708" s="38">
        <v>2.0922999999999998</v>
      </c>
      <c r="M2708" s="38">
        <v>2.7093099999999999</v>
      </c>
      <c r="N2708" s="38">
        <v>2.7343999999999999</v>
      </c>
      <c r="O2708" s="38">
        <v>48.851559999999999</v>
      </c>
      <c r="P2708" s="38">
        <v>51.58596</v>
      </c>
      <c r="Q2708" s="38">
        <v>105.60871</v>
      </c>
      <c r="R2708" s="38">
        <v>527.82191</v>
      </c>
      <c r="S2708" s="38">
        <v>5.1254099999999996</v>
      </c>
      <c r="T2708" s="38">
        <v>327.62425999999999</v>
      </c>
      <c r="U2708" s="38">
        <v>23.964569999999998</v>
      </c>
      <c r="V2708" s="38">
        <v>0.15143000000000001</v>
      </c>
      <c r="W2708" s="38">
        <v>31.879159999999999</v>
      </c>
      <c r="X2708" s="38">
        <v>40.1477</v>
      </c>
      <c r="Y2708" s="38">
        <v>322.25740999999999</v>
      </c>
      <c r="Z2708" s="38">
        <v>54.321330000000003</v>
      </c>
      <c r="AA2708" s="38">
        <v>11.23359</v>
      </c>
      <c r="AB2708" s="38">
        <v>19.693349999999999</v>
      </c>
      <c r="AC2708" s="38">
        <v>19.74896</v>
      </c>
      <c r="AD2708" s="38">
        <v>4295.2214999999997</v>
      </c>
      <c r="AE2708" s="38">
        <v>59.158920000000002</v>
      </c>
      <c r="AF2708" s="38">
        <v>24.97494</v>
      </c>
      <c r="AG2708" s="38">
        <v>26.346820000000001</v>
      </c>
      <c r="AH2708" s="38">
        <v>4292.9630800000004</v>
      </c>
      <c r="AI2708" s="38">
        <v>24881.460579999999</v>
      </c>
      <c r="AJ2708" s="38">
        <v>68.276110000000003</v>
      </c>
      <c r="AK2708" s="38">
        <v>43.955750000000002</v>
      </c>
      <c r="AL2708" s="6">
        <v>79.916870000000003</v>
      </c>
      <c r="AM2708" s="6">
        <v>119.82317999999999</v>
      </c>
      <c r="AN2708" s="6">
        <v>28.953389999999999</v>
      </c>
      <c r="AO2708" s="6">
        <v>4295.25</v>
      </c>
      <c r="AP2708" s="6">
        <v>36.5</v>
      </c>
      <c r="AQ2708" s="6">
        <v>27.450980000000001</v>
      </c>
      <c r="AR2708" s="6">
        <v>78</v>
      </c>
      <c r="AS2708" s="6">
        <v>30</v>
      </c>
      <c r="AT2708" s="6">
        <v>10541.17647</v>
      </c>
      <c r="AU2708" s="6">
        <v>41</v>
      </c>
      <c r="AV2708" s="6">
        <v>29.803920000000002</v>
      </c>
      <c r="AW2708" s="6">
        <v>0.74</v>
      </c>
      <c r="AX2708" s="6">
        <v>1.29688</v>
      </c>
    </row>
    <row r="2709" spans="3:50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14.332800000000001</v>
      </c>
      <c r="I2709" s="38">
        <v>11.55658</v>
      </c>
      <c r="J2709" s="38">
        <v>100.00599</v>
      </c>
      <c r="K2709" s="38">
        <v>6.9491300000000003</v>
      </c>
      <c r="L2709" s="38">
        <v>2.0969500000000001</v>
      </c>
      <c r="M2709" s="38">
        <v>2.5268199999999998</v>
      </c>
      <c r="N2709" s="38">
        <v>2.7765399999999998</v>
      </c>
      <c r="O2709" s="38">
        <v>48.813400000000001</v>
      </c>
      <c r="P2709" s="38">
        <v>51.589950000000002</v>
      </c>
      <c r="Q2709" s="38">
        <v>103.77692</v>
      </c>
      <c r="R2709" s="38">
        <v>533.01009999999997</v>
      </c>
      <c r="S2709" s="38">
        <v>4.3072600000000003</v>
      </c>
      <c r="T2709" s="38">
        <v>327.33323000000001</v>
      </c>
      <c r="U2709" s="38">
        <v>23.95608</v>
      </c>
      <c r="V2709" s="38">
        <v>0.19514999999999999</v>
      </c>
      <c r="W2709" s="38">
        <v>31.865069999999999</v>
      </c>
      <c r="X2709" s="38">
        <v>40.795200000000001</v>
      </c>
      <c r="Y2709" s="38">
        <v>320.87745999999999</v>
      </c>
      <c r="Z2709" s="38">
        <v>54.505519999999997</v>
      </c>
      <c r="AA2709" s="38">
        <v>11.293519999999999</v>
      </c>
      <c r="AB2709" s="38">
        <v>19.653510000000001</v>
      </c>
      <c r="AC2709" s="38">
        <v>19.71237</v>
      </c>
      <c r="AD2709" s="38">
        <v>4308.5489299999999</v>
      </c>
      <c r="AE2709" s="38">
        <v>59.470959999999998</v>
      </c>
      <c r="AF2709" s="38">
        <v>25.0305</v>
      </c>
      <c r="AG2709" s="38">
        <v>26.382829999999998</v>
      </c>
      <c r="AH2709" s="38">
        <v>4307.4082799999996</v>
      </c>
      <c r="AI2709" s="38">
        <v>24881.46369</v>
      </c>
      <c r="AJ2709" s="38">
        <v>68.393370000000004</v>
      </c>
      <c r="AK2709" s="38">
        <v>43.968989999999998</v>
      </c>
      <c r="AL2709" s="6">
        <v>79.939310000000006</v>
      </c>
      <c r="AM2709" s="6">
        <v>119.58216</v>
      </c>
      <c r="AN2709" s="6">
        <v>28.94755</v>
      </c>
      <c r="AO2709" s="6">
        <v>4310</v>
      </c>
      <c r="AP2709" s="6">
        <v>36.5</v>
      </c>
      <c r="AQ2709" s="6">
        <v>27.450980000000001</v>
      </c>
      <c r="AR2709" s="6">
        <v>78</v>
      </c>
      <c r="AS2709" s="6">
        <v>30</v>
      </c>
      <c r="AT2709" s="6">
        <v>10741.960779999999</v>
      </c>
      <c r="AU2709" s="6">
        <v>42</v>
      </c>
      <c r="AV2709" s="6">
        <v>29.803920000000002</v>
      </c>
      <c r="AW2709" s="6">
        <v>0.875</v>
      </c>
      <c r="AX2709" s="6">
        <v>0.82813000000000003</v>
      </c>
    </row>
    <row r="2710" spans="3:50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14.498810000000001</v>
      </c>
      <c r="I2710" s="38">
        <v>11.55233</v>
      </c>
      <c r="J2710" s="38">
        <v>100.00485999999999</v>
      </c>
      <c r="K2710" s="38">
        <v>6.6422699999999999</v>
      </c>
      <c r="L2710" s="38">
        <v>2.0931999999999999</v>
      </c>
      <c r="M2710" s="38">
        <v>2.61381</v>
      </c>
      <c r="N2710" s="38">
        <v>2.7781600000000002</v>
      </c>
      <c r="O2710" s="38">
        <v>48.821919999999999</v>
      </c>
      <c r="P2710" s="38">
        <v>51.600079999999998</v>
      </c>
      <c r="Q2710" s="38">
        <v>104.82586999999999</v>
      </c>
      <c r="R2710" s="38">
        <v>537.77107000000001</v>
      </c>
      <c r="S2710" s="38">
        <v>3.6184099999999999</v>
      </c>
      <c r="T2710" s="38">
        <v>328.12396000000001</v>
      </c>
      <c r="U2710" s="38">
        <v>23.952010000000001</v>
      </c>
      <c r="V2710" s="38">
        <v>0.26264999999999999</v>
      </c>
      <c r="W2710" s="38">
        <v>31.863160000000001</v>
      </c>
      <c r="X2710" s="38">
        <v>41.931640000000002</v>
      </c>
      <c r="Y2710" s="38">
        <v>321.59967</v>
      </c>
      <c r="Z2710" s="38">
        <v>54.657299999999999</v>
      </c>
      <c r="AA2710" s="38">
        <v>11.2707</v>
      </c>
      <c r="AB2710" s="38">
        <v>19.631620000000002</v>
      </c>
      <c r="AC2710" s="38">
        <v>19.683630000000001</v>
      </c>
      <c r="AD2710" s="38">
        <v>4307.5519400000003</v>
      </c>
      <c r="AE2710" s="38">
        <v>59.609389999999998</v>
      </c>
      <c r="AF2710" s="38">
        <v>24.985710000000001</v>
      </c>
      <c r="AG2710" s="38">
        <v>26.431180000000001</v>
      </c>
      <c r="AH2710" s="38">
        <v>4305.3942299999999</v>
      </c>
      <c r="AI2710" s="38">
        <v>24881.466240000002</v>
      </c>
      <c r="AJ2710" s="38">
        <v>68.405079999999998</v>
      </c>
      <c r="AK2710" s="38">
        <v>43.99427</v>
      </c>
      <c r="AL2710" s="6">
        <v>79.945350000000005</v>
      </c>
      <c r="AM2710" s="6">
        <v>119.65362</v>
      </c>
      <c r="AN2710" s="6">
        <v>28.938700000000001</v>
      </c>
      <c r="AO2710" s="6">
        <v>4310</v>
      </c>
      <c r="AP2710" s="6">
        <v>36.5</v>
      </c>
      <c r="AQ2710" s="6">
        <v>27.450980000000001</v>
      </c>
      <c r="AR2710" s="6">
        <v>78</v>
      </c>
      <c r="AS2710" s="6">
        <v>30</v>
      </c>
      <c r="AT2710" s="6">
        <v>10641.56863</v>
      </c>
      <c r="AU2710" s="6">
        <v>41</v>
      </c>
      <c r="AV2710" s="6">
        <v>29.803920000000002</v>
      </c>
      <c r="AW2710" s="6">
        <v>0.82</v>
      </c>
      <c r="AX2710" s="6">
        <v>0.67188000000000003</v>
      </c>
    </row>
    <row r="2711" spans="3:50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13.652559999999999</v>
      </c>
      <c r="I2711" s="38">
        <v>11.53861</v>
      </c>
      <c r="J2711" s="38">
        <v>100.00194999999999</v>
      </c>
      <c r="K2711" s="38">
        <v>5.9836499999999999</v>
      </c>
      <c r="L2711" s="38">
        <v>2.08928</v>
      </c>
      <c r="M2711" s="38">
        <v>2.5012300000000001</v>
      </c>
      <c r="N2711" s="38">
        <v>2.80715</v>
      </c>
      <c r="O2711" s="38">
        <v>48.82002</v>
      </c>
      <c r="P2711" s="38">
        <v>51.627160000000003</v>
      </c>
      <c r="Q2711" s="38">
        <v>101.03528</v>
      </c>
      <c r="R2711" s="38">
        <v>542.20020999999997</v>
      </c>
      <c r="S2711" s="38">
        <v>3.7305299999999999</v>
      </c>
      <c r="T2711" s="38">
        <v>328.93304000000001</v>
      </c>
      <c r="U2711" s="38">
        <v>23.95018</v>
      </c>
      <c r="V2711" s="38">
        <v>0.66896</v>
      </c>
      <c r="W2711" s="38">
        <v>31.873660000000001</v>
      </c>
      <c r="X2711" s="38">
        <v>20.745660000000001</v>
      </c>
      <c r="Y2711" s="38">
        <v>318.93995000000001</v>
      </c>
      <c r="Z2711" s="38">
        <v>54.813099999999999</v>
      </c>
      <c r="AA2711" s="38">
        <v>10.728289999999999</v>
      </c>
      <c r="AB2711" s="38">
        <v>19.606000000000002</v>
      </c>
      <c r="AC2711" s="38">
        <v>19.663309999999999</v>
      </c>
      <c r="AD2711" s="38">
        <v>4107.9343399999998</v>
      </c>
      <c r="AE2711" s="38">
        <v>59.855730000000001</v>
      </c>
      <c r="AF2711" s="38">
        <v>24.938970000000001</v>
      </c>
      <c r="AG2711" s="38">
        <v>26.45739</v>
      </c>
      <c r="AH2711" s="38">
        <v>4105.2325000000001</v>
      </c>
      <c r="AI2711" s="38">
        <v>24881.46847</v>
      </c>
      <c r="AJ2711" s="38">
        <v>68.373180000000005</v>
      </c>
      <c r="AK2711" s="38">
        <v>43.98075</v>
      </c>
      <c r="AL2711" s="6">
        <v>80.077119999999994</v>
      </c>
      <c r="AM2711" s="6">
        <v>119.96965</v>
      </c>
      <c r="AN2711" s="6">
        <v>28.935230000000001</v>
      </c>
      <c r="AO2711" s="6">
        <v>4222.5</v>
      </c>
      <c r="AP2711" s="6">
        <v>36.5</v>
      </c>
      <c r="AQ2711" s="6">
        <v>21.96078</v>
      </c>
      <c r="AR2711" s="6">
        <v>78</v>
      </c>
      <c r="AS2711" s="6">
        <v>30</v>
      </c>
      <c r="AT2711" s="6">
        <v>6023.5294100000001</v>
      </c>
      <c r="AU2711" s="6">
        <v>22</v>
      </c>
      <c r="AV2711" s="6">
        <v>25.098040000000001</v>
      </c>
      <c r="AW2711" s="6">
        <v>0.91500000000000004</v>
      </c>
      <c r="AX2711" s="6">
        <v>0.51563000000000003</v>
      </c>
    </row>
    <row r="2712" spans="3:50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14.410130000000001</v>
      </c>
      <c r="I2712" s="38">
        <v>11.53091</v>
      </c>
      <c r="J2712" s="38">
        <v>100.00058</v>
      </c>
      <c r="K2712" s="38">
        <v>4.8888299999999996</v>
      </c>
      <c r="L2712" s="38">
        <v>2.0886</v>
      </c>
      <c r="M2712" s="38">
        <v>2.50467</v>
      </c>
      <c r="N2712" s="38">
        <v>2.8156400000000001</v>
      </c>
      <c r="O2712" s="38">
        <v>48.822209999999998</v>
      </c>
      <c r="P2712" s="38">
        <v>51.63785</v>
      </c>
      <c r="Q2712" s="38">
        <v>100.83141000000001</v>
      </c>
      <c r="R2712" s="38">
        <v>546.16453000000001</v>
      </c>
      <c r="S2712" s="38">
        <v>2.5876800000000002</v>
      </c>
      <c r="T2712" s="38">
        <v>328.58175999999997</v>
      </c>
      <c r="U2712" s="38">
        <v>23.93769</v>
      </c>
      <c r="V2712" s="38">
        <v>0.46732000000000001</v>
      </c>
      <c r="W2712" s="38">
        <v>31.893930000000001</v>
      </c>
      <c r="X2712" s="38">
        <v>15.88968</v>
      </c>
      <c r="Y2712" s="38">
        <v>318.79629999999997</v>
      </c>
      <c r="Z2712" s="38">
        <v>54.934330000000003</v>
      </c>
      <c r="AA2712" s="38">
        <v>9.5697899999999994</v>
      </c>
      <c r="AB2712" s="38">
        <v>19.576550000000001</v>
      </c>
      <c r="AC2712" s="38">
        <v>19.62745</v>
      </c>
      <c r="AD2712" s="38">
        <v>3665.5369700000001</v>
      </c>
      <c r="AE2712" s="38">
        <v>60.032620000000001</v>
      </c>
      <c r="AF2712" s="38">
        <v>24.930810000000001</v>
      </c>
      <c r="AG2712" s="38">
        <v>26.483899999999998</v>
      </c>
      <c r="AH2712" s="38">
        <v>3666.6947700000001</v>
      </c>
      <c r="AI2712" s="38">
        <v>24881.470700000002</v>
      </c>
      <c r="AJ2712" s="38">
        <v>68.376239999999996</v>
      </c>
      <c r="AK2712" s="38">
        <v>43.962040000000002</v>
      </c>
      <c r="AL2712" s="6">
        <v>80.063630000000003</v>
      </c>
      <c r="AM2712" s="6">
        <v>119.87913</v>
      </c>
      <c r="AN2712" s="6">
        <v>28.92257</v>
      </c>
      <c r="AO2712" s="6">
        <v>3814.75</v>
      </c>
      <c r="AP2712" s="6">
        <v>31.5</v>
      </c>
      <c r="AQ2712" s="6">
        <v>20</v>
      </c>
      <c r="AR2712" s="6">
        <v>78</v>
      </c>
      <c r="AS2712" s="6">
        <v>30</v>
      </c>
      <c r="AT2712" s="6">
        <v>4116.0784299999996</v>
      </c>
      <c r="AU2712" s="6">
        <v>16</v>
      </c>
      <c r="AV2712" s="6">
        <v>22.35294</v>
      </c>
      <c r="AW2712" s="6">
        <v>0.76</v>
      </c>
      <c r="AX2712" s="6">
        <v>0.125</v>
      </c>
    </row>
    <row r="2713" spans="3:50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14.889390000000001</v>
      </c>
      <c r="I2713" s="38">
        <v>11.516679999999999</v>
      </c>
      <c r="J2713" s="38">
        <v>100.00613</v>
      </c>
      <c r="K2713" s="38">
        <v>3.8692799999999998</v>
      </c>
      <c r="L2713" s="38">
        <v>2.0814400000000002</v>
      </c>
      <c r="M2713" s="38">
        <v>2.2348699999999999</v>
      </c>
      <c r="N2713" s="38">
        <v>2.80951</v>
      </c>
      <c r="O2713" s="38">
        <v>48.8581</v>
      </c>
      <c r="P2713" s="38">
        <v>51.6676</v>
      </c>
      <c r="Q2713" s="38">
        <v>100.72450000000001</v>
      </c>
      <c r="R2713" s="38">
        <v>548.86192000000005</v>
      </c>
      <c r="S2713" s="38">
        <v>0.96997999999999995</v>
      </c>
      <c r="T2713" s="38">
        <v>328.56072</v>
      </c>
      <c r="U2713" s="38">
        <v>23.947769999999998</v>
      </c>
      <c r="V2713" s="38">
        <v>0.26217000000000001</v>
      </c>
      <c r="W2713" s="38">
        <v>31.91018</v>
      </c>
      <c r="X2713" s="38">
        <v>12.822929999999999</v>
      </c>
      <c r="Y2713" s="38">
        <v>313.26526999999999</v>
      </c>
      <c r="Z2713" s="38">
        <v>55.05762</v>
      </c>
      <c r="AA2713" s="38">
        <v>8.3249600000000008</v>
      </c>
      <c r="AB2713" s="38">
        <v>19.561859999999999</v>
      </c>
      <c r="AC2713" s="38">
        <v>19.6144</v>
      </c>
      <c r="AD2713" s="38">
        <v>3199.6958599999998</v>
      </c>
      <c r="AE2713" s="38">
        <v>60.159669999999998</v>
      </c>
      <c r="AF2713" s="38">
        <v>24.845320000000001</v>
      </c>
      <c r="AG2713" s="38">
        <v>26.50253</v>
      </c>
      <c r="AH2713" s="38">
        <v>3197.3259499999999</v>
      </c>
      <c r="AI2713" s="38">
        <v>24881.47222</v>
      </c>
      <c r="AJ2713" s="38">
        <v>68.35812</v>
      </c>
      <c r="AK2713" s="38">
        <v>43.971730000000001</v>
      </c>
      <c r="AL2713" s="6">
        <v>80.207989999999995</v>
      </c>
      <c r="AM2713" s="6">
        <v>119.78419</v>
      </c>
      <c r="AN2713" s="6">
        <v>28.922149999999998</v>
      </c>
      <c r="AO2713" s="6">
        <v>3353.75</v>
      </c>
      <c r="AP2713" s="6">
        <v>30</v>
      </c>
      <c r="AQ2713" s="6">
        <v>18.431370000000001</v>
      </c>
      <c r="AR2713" s="6">
        <v>78</v>
      </c>
      <c r="AS2713" s="6">
        <v>30</v>
      </c>
      <c r="AT2713" s="6">
        <v>3413.3333299999999</v>
      </c>
      <c r="AU2713" s="6">
        <v>13</v>
      </c>
      <c r="AV2713" s="6">
        <v>20.784310000000001</v>
      </c>
      <c r="AW2713" s="6">
        <v>0.41</v>
      </c>
      <c r="AX2713" s="6">
        <v>0.75</v>
      </c>
    </row>
    <row r="2714" spans="3:50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20.508040000000001</v>
      </c>
      <c r="I2714" s="38">
        <v>11.51666</v>
      </c>
      <c r="J2714" s="38">
        <v>99.999840000000006</v>
      </c>
      <c r="K2714" s="38">
        <v>3.2297500000000001</v>
      </c>
      <c r="L2714" s="38">
        <v>2.0844299999999998</v>
      </c>
      <c r="M2714" s="38">
        <v>2.0527600000000001</v>
      </c>
      <c r="N2714" s="38">
        <v>2.7408600000000001</v>
      </c>
      <c r="O2714" s="38">
        <v>48.885820000000002</v>
      </c>
      <c r="P2714" s="38">
        <v>51.62668</v>
      </c>
      <c r="Q2714" s="38">
        <v>100.26018000000001</v>
      </c>
      <c r="R2714" s="38">
        <v>549.26053000000002</v>
      </c>
      <c r="S2714" s="38">
        <v>-0.18387000000000001</v>
      </c>
      <c r="T2714" s="38">
        <v>327.24862999999999</v>
      </c>
      <c r="U2714" s="38">
        <v>23.93308</v>
      </c>
      <c r="V2714" s="38">
        <v>0.33737</v>
      </c>
      <c r="W2714" s="38">
        <v>31.897790000000001</v>
      </c>
      <c r="X2714" s="38">
        <v>11.01713</v>
      </c>
      <c r="Y2714" s="38">
        <v>305.12533000000002</v>
      </c>
      <c r="Z2714" s="38">
        <v>55.121209999999998</v>
      </c>
      <c r="AA2714" s="38">
        <v>7.0549099999999996</v>
      </c>
      <c r="AB2714" s="38">
        <v>19.530639999999998</v>
      </c>
      <c r="AC2714" s="38">
        <v>19.578769999999999</v>
      </c>
      <c r="AD2714" s="38">
        <v>2707.6564699999999</v>
      </c>
      <c r="AE2714" s="38">
        <v>60.124200000000002</v>
      </c>
      <c r="AF2714" s="38">
        <v>24.88109</v>
      </c>
      <c r="AG2714" s="38">
        <v>26.50123</v>
      </c>
      <c r="AH2714" s="38">
        <v>2705.4949000000001</v>
      </c>
      <c r="AI2714" s="38">
        <v>24881.472709999998</v>
      </c>
      <c r="AJ2714" s="38">
        <v>68.374489999999994</v>
      </c>
      <c r="AK2714" s="38">
        <v>43.94923</v>
      </c>
      <c r="AL2714" s="6">
        <v>80.310640000000006</v>
      </c>
      <c r="AM2714" s="6">
        <v>119.63473999999999</v>
      </c>
      <c r="AN2714" s="6">
        <v>28.89284</v>
      </c>
      <c r="AO2714" s="6">
        <v>2864</v>
      </c>
      <c r="AP2714" s="6">
        <v>24.5</v>
      </c>
      <c r="AQ2714" s="6">
        <v>16.470590000000001</v>
      </c>
      <c r="AR2714" s="6">
        <v>78</v>
      </c>
      <c r="AS2714" s="6">
        <v>30</v>
      </c>
      <c r="AT2714" s="6">
        <v>2710.58824</v>
      </c>
      <c r="AU2714" s="6">
        <v>10</v>
      </c>
      <c r="AV2714" s="6">
        <v>17.64706</v>
      </c>
      <c r="AW2714" s="6">
        <v>0</v>
      </c>
      <c r="AX2714" s="6">
        <v>0</v>
      </c>
    </row>
    <row r="2715" spans="3:50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20.50779</v>
      </c>
      <c r="I2715" s="38">
        <v>11.516529999999999</v>
      </c>
      <c r="J2715" s="38">
        <v>100.00542</v>
      </c>
      <c r="K2715" s="38">
        <v>2.9061900000000001</v>
      </c>
      <c r="L2715" s="38">
        <v>2.0775399999999999</v>
      </c>
      <c r="M2715" s="38">
        <v>2.62981</v>
      </c>
      <c r="N2715" s="38">
        <v>2.60778</v>
      </c>
      <c r="O2715" s="38">
        <v>48.903829999999999</v>
      </c>
      <c r="P2715" s="38">
        <v>51.511609999999997</v>
      </c>
      <c r="Q2715" s="38">
        <v>100.29176</v>
      </c>
      <c r="R2715" s="38">
        <v>547.04795000000001</v>
      </c>
      <c r="S2715" s="38">
        <v>0.42742000000000002</v>
      </c>
      <c r="T2715" s="38">
        <v>327.16484000000003</v>
      </c>
      <c r="U2715" s="38">
        <v>23.930499999999999</v>
      </c>
      <c r="V2715" s="38">
        <v>0.33648</v>
      </c>
      <c r="W2715" s="38">
        <v>31.90005</v>
      </c>
      <c r="X2715" s="38">
        <v>11.05875</v>
      </c>
      <c r="Y2715" s="38">
        <v>289.86380000000003</v>
      </c>
      <c r="Z2715" s="38">
        <v>55.163310000000003</v>
      </c>
      <c r="AA2715" s="38">
        <v>5.7839700000000001</v>
      </c>
      <c r="AB2715" s="38">
        <v>19.507490000000001</v>
      </c>
      <c r="AC2715" s="38">
        <v>19.562159999999999</v>
      </c>
      <c r="AD2715" s="38">
        <v>2227.2444999999998</v>
      </c>
      <c r="AE2715" s="38">
        <v>60.001379999999997</v>
      </c>
      <c r="AF2715" s="38">
        <v>24.798749999999998</v>
      </c>
      <c r="AG2715" s="38">
        <v>26.524100000000001</v>
      </c>
      <c r="AH2715" s="38">
        <v>2223.7077599999998</v>
      </c>
      <c r="AI2715" s="38">
        <v>24881.472600000001</v>
      </c>
      <c r="AJ2715" s="38">
        <v>68.364199999999997</v>
      </c>
      <c r="AK2715" s="38">
        <v>43.956809999999997</v>
      </c>
      <c r="AL2715" s="6">
        <v>79.926000000000002</v>
      </c>
      <c r="AM2715" s="6">
        <v>119.44611</v>
      </c>
      <c r="AN2715" s="6">
        <v>28.834240000000001</v>
      </c>
      <c r="AO2715" s="6">
        <v>2382</v>
      </c>
      <c r="AP2715" s="6">
        <v>21.5</v>
      </c>
      <c r="AQ2715" s="6">
        <v>16.470590000000001</v>
      </c>
      <c r="AR2715" s="6">
        <v>78</v>
      </c>
      <c r="AS2715" s="6">
        <v>30</v>
      </c>
      <c r="AT2715" s="6">
        <v>2810.9803900000002</v>
      </c>
      <c r="AU2715" s="6">
        <v>11</v>
      </c>
      <c r="AV2715" s="6">
        <v>18.03922</v>
      </c>
      <c r="AW2715" s="6">
        <v>0</v>
      </c>
      <c r="AX2715" s="6">
        <v>0</v>
      </c>
    </row>
    <row r="2716" spans="3:50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20.129760000000001</v>
      </c>
      <c r="I2716" s="38">
        <v>11.524470000000001</v>
      </c>
      <c r="J2716" s="38">
        <v>100.00483</v>
      </c>
      <c r="K2716" s="38">
        <v>2.3549000000000002</v>
      </c>
      <c r="L2716" s="38">
        <v>2.0802100000000001</v>
      </c>
      <c r="M2716" s="38">
        <v>2.16039</v>
      </c>
      <c r="N2716" s="38">
        <v>2.4096799999999998</v>
      </c>
      <c r="O2716" s="38">
        <v>48.949370000000002</v>
      </c>
      <c r="P2716" s="38">
        <v>51.359050000000003</v>
      </c>
      <c r="Q2716" s="38">
        <v>100.12649</v>
      </c>
      <c r="R2716" s="38">
        <v>542.94627000000003</v>
      </c>
      <c r="S2716" s="38">
        <v>0.73382999999999998</v>
      </c>
      <c r="T2716" s="38">
        <v>328.90418</v>
      </c>
      <c r="U2716" s="38">
        <v>23.915320000000001</v>
      </c>
      <c r="V2716" s="38">
        <v>0.31355</v>
      </c>
      <c r="W2716" s="38">
        <v>31.919309999999999</v>
      </c>
      <c r="X2716" s="38">
        <v>15.49028</v>
      </c>
      <c r="Y2716" s="38">
        <v>245.55736999999999</v>
      </c>
      <c r="Z2716" s="38">
        <v>55.161749999999998</v>
      </c>
      <c r="AA2716" s="38">
        <v>4.6675700000000004</v>
      </c>
      <c r="AB2716" s="38">
        <v>19.486969999999999</v>
      </c>
      <c r="AC2716" s="38">
        <v>19.54034</v>
      </c>
      <c r="AD2716" s="38">
        <v>1795.0372199999999</v>
      </c>
      <c r="AE2716" s="38">
        <v>59.86354</v>
      </c>
      <c r="AF2716" s="38">
        <v>24.83071</v>
      </c>
      <c r="AG2716" s="38">
        <v>26.534199999999998</v>
      </c>
      <c r="AH2716" s="38">
        <v>1794.4049</v>
      </c>
      <c r="AI2716" s="38">
        <v>24881.472900000001</v>
      </c>
      <c r="AJ2716" s="38">
        <v>68.485669999999999</v>
      </c>
      <c r="AK2716" s="38">
        <v>43.951799999999999</v>
      </c>
      <c r="AL2716" s="6">
        <v>79.952089999999998</v>
      </c>
      <c r="AM2716" s="6">
        <v>119.63433999999999</v>
      </c>
      <c r="AN2716" s="6">
        <v>28.78154</v>
      </c>
      <c r="AO2716" s="6">
        <v>1934.25</v>
      </c>
      <c r="AP2716" s="6">
        <v>16</v>
      </c>
      <c r="AQ2716" s="6">
        <v>16.862749999999998</v>
      </c>
      <c r="AR2716" s="6">
        <v>78</v>
      </c>
      <c r="AS2716" s="6">
        <v>30</v>
      </c>
      <c r="AT2716" s="6">
        <v>3312.9411799999998</v>
      </c>
      <c r="AU2716" s="6">
        <v>12</v>
      </c>
      <c r="AV2716" s="6">
        <v>17.64706</v>
      </c>
      <c r="AW2716" s="6">
        <v>3.5000000000000003E-2</v>
      </c>
      <c r="AX2716" s="6">
        <v>0</v>
      </c>
    </row>
    <row r="2717" spans="3:50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14.16958</v>
      </c>
      <c r="I2717" s="38">
        <v>11.52666</v>
      </c>
      <c r="J2717" s="38">
        <v>100.00028</v>
      </c>
      <c r="K2717" s="38">
        <v>2.3646500000000001</v>
      </c>
      <c r="L2717" s="38">
        <v>2.0730900000000001</v>
      </c>
      <c r="M2717" s="38">
        <v>2.20811</v>
      </c>
      <c r="N2717" s="38">
        <v>2.1910500000000002</v>
      </c>
      <c r="O2717" s="38">
        <v>49.005989999999997</v>
      </c>
      <c r="P2717" s="38">
        <v>51.197040000000001</v>
      </c>
      <c r="Q2717" s="38">
        <v>100.16064</v>
      </c>
      <c r="R2717" s="38">
        <v>537.86252999999999</v>
      </c>
      <c r="S2717" s="38">
        <v>2.9999999999999997E-4</v>
      </c>
      <c r="T2717" s="38">
        <v>329.12565999999998</v>
      </c>
      <c r="U2717" s="38">
        <v>23.915929999999999</v>
      </c>
      <c r="V2717" s="38">
        <v>0.31570999999999999</v>
      </c>
      <c r="W2717" s="38">
        <v>31.946480000000001</v>
      </c>
      <c r="X2717" s="38">
        <v>15.315250000000001</v>
      </c>
      <c r="Y2717" s="38">
        <v>195.98867000000001</v>
      </c>
      <c r="Z2717" s="38">
        <v>55.141500000000001</v>
      </c>
      <c r="AA2717" s="38">
        <v>3.5560499999999999</v>
      </c>
      <c r="AB2717" s="38">
        <v>19.4773</v>
      </c>
      <c r="AC2717" s="38">
        <v>19.524640000000002</v>
      </c>
      <c r="AD2717" s="38">
        <v>1372.27199</v>
      </c>
      <c r="AE2717" s="38">
        <v>59.912100000000002</v>
      </c>
      <c r="AF2717" s="38">
        <v>24.74568</v>
      </c>
      <c r="AG2717" s="38">
        <v>26.55416</v>
      </c>
      <c r="AH2717" s="38">
        <v>1372.5122899999999</v>
      </c>
      <c r="AI2717" s="38">
        <v>24881.473300000001</v>
      </c>
      <c r="AJ2717" s="38">
        <v>68.608440000000002</v>
      </c>
      <c r="AK2717" s="38">
        <v>43.948090000000001</v>
      </c>
      <c r="AL2717" s="6">
        <v>80.008790000000005</v>
      </c>
      <c r="AM2717" s="6">
        <v>119.88403</v>
      </c>
      <c r="AN2717" s="6">
        <v>28.738589999999999</v>
      </c>
      <c r="AO2717" s="6">
        <v>1507.75</v>
      </c>
      <c r="AP2717" s="6">
        <v>11.5</v>
      </c>
      <c r="AQ2717" s="6">
        <v>16.862749999999998</v>
      </c>
      <c r="AR2717" s="6">
        <v>78</v>
      </c>
      <c r="AS2717" s="6">
        <v>31</v>
      </c>
      <c r="AT2717" s="6">
        <v>3714.5097999999998</v>
      </c>
      <c r="AU2717" s="6">
        <v>14</v>
      </c>
      <c r="AV2717" s="6">
        <v>16.862749999999998</v>
      </c>
      <c r="AW2717" s="6">
        <v>0.83499999999999996</v>
      </c>
      <c r="AX2717" s="6">
        <v>1.76563</v>
      </c>
    </row>
    <row r="2718" spans="3:50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15.242889999999999</v>
      </c>
      <c r="I2718" s="38">
        <v>11.52412</v>
      </c>
      <c r="J2718" s="38">
        <v>100.00278</v>
      </c>
      <c r="K2718" s="38">
        <v>3.39513</v>
      </c>
      <c r="L2718" s="38">
        <v>2.0659900000000002</v>
      </c>
      <c r="M2718" s="38">
        <v>2.0537899999999998</v>
      </c>
      <c r="N2718" s="38">
        <v>2.0124</v>
      </c>
      <c r="O2718" s="38">
        <v>49.069029999999998</v>
      </c>
      <c r="P2718" s="38">
        <v>51.081440000000001</v>
      </c>
      <c r="Q2718" s="38">
        <v>99.719340000000003</v>
      </c>
      <c r="R2718" s="38">
        <v>532.29884000000004</v>
      </c>
      <c r="S2718" s="38">
        <v>2.4000000000000001E-4</v>
      </c>
      <c r="T2718" s="38">
        <v>327.98142000000001</v>
      </c>
      <c r="U2718" s="38">
        <v>23.916530000000002</v>
      </c>
      <c r="V2718" s="38">
        <v>0.317</v>
      </c>
      <c r="W2718" s="38">
        <v>31.97259</v>
      </c>
      <c r="X2718" s="38">
        <v>18.87358</v>
      </c>
      <c r="Y2718" s="38">
        <v>147.71550999999999</v>
      </c>
      <c r="Z2718" s="38">
        <v>55.059629999999999</v>
      </c>
      <c r="AA2718" s="38">
        <v>2.5427200000000001</v>
      </c>
      <c r="AB2718" s="38">
        <v>19.463950000000001</v>
      </c>
      <c r="AC2718" s="38">
        <v>19.507079999999998</v>
      </c>
      <c r="AD2718" s="38">
        <v>984.60041999999999</v>
      </c>
      <c r="AE2718" s="38">
        <v>60.096060000000001</v>
      </c>
      <c r="AF2718" s="38">
        <v>24.66094</v>
      </c>
      <c r="AG2718" s="38">
        <v>26.552019999999999</v>
      </c>
      <c r="AH2718" s="38">
        <v>984.11362999999994</v>
      </c>
      <c r="AI2718" s="38">
        <v>24881.4732</v>
      </c>
      <c r="AJ2718" s="38">
        <v>68.490600000000001</v>
      </c>
      <c r="AK2718" s="38">
        <v>43.948079999999997</v>
      </c>
      <c r="AL2718" s="6">
        <v>79.943190000000001</v>
      </c>
      <c r="AM2718" s="6">
        <v>119.61172999999999</v>
      </c>
      <c r="AN2718" s="6">
        <v>28.701350000000001</v>
      </c>
      <c r="AO2718" s="6">
        <v>1115.5</v>
      </c>
      <c r="AP2718" s="6">
        <v>14</v>
      </c>
      <c r="AQ2718" s="6">
        <v>16.862749999999998</v>
      </c>
      <c r="AR2718" s="6">
        <v>78</v>
      </c>
      <c r="AS2718" s="6">
        <v>31</v>
      </c>
      <c r="AT2718" s="6">
        <v>4417.2548999999999</v>
      </c>
      <c r="AU2718" s="6">
        <v>17</v>
      </c>
      <c r="AV2718" s="6">
        <v>16.862749999999998</v>
      </c>
      <c r="AW2718" s="6">
        <v>0.25</v>
      </c>
      <c r="AX2718" s="6">
        <v>1.76563</v>
      </c>
    </row>
    <row r="2719" spans="3:50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15.464829999999999</v>
      </c>
      <c r="I2719" s="38">
        <v>11.52416</v>
      </c>
      <c r="J2719" s="38">
        <v>100.00355</v>
      </c>
      <c r="K2719" s="38">
        <v>7.3638000000000003</v>
      </c>
      <c r="L2719" s="38">
        <v>2.0601400000000001</v>
      </c>
      <c r="M2719" s="38">
        <v>2.4023599999999998</v>
      </c>
      <c r="N2719" s="38">
        <v>1.87429</v>
      </c>
      <c r="O2719" s="38">
        <v>49.107849999999999</v>
      </c>
      <c r="P2719" s="38">
        <v>50.982140000000001</v>
      </c>
      <c r="Q2719" s="38">
        <v>99.693479999999994</v>
      </c>
      <c r="R2719" s="38">
        <v>526.49568999999997</v>
      </c>
      <c r="S2719" s="38">
        <v>1.0246900000000001</v>
      </c>
      <c r="T2719" s="38">
        <v>328.18036000000001</v>
      </c>
      <c r="U2719" s="38">
        <v>23.904699999999998</v>
      </c>
      <c r="V2719" s="38">
        <v>0.22155</v>
      </c>
      <c r="W2719" s="38">
        <v>31.982849999999999</v>
      </c>
      <c r="X2719" s="38">
        <v>47.479900000000001</v>
      </c>
      <c r="Y2719" s="38">
        <v>122.34083</v>
      </c>
      <c r="Z2719" s="38">
        <v>54.940060000000003</v>
      </c>
      <c r="AA2719" s="38">
        <v>1.88714</v>
      </c>
      <c r="AB2719" s="38">
        <v>19.4419</v>
      </c>
      <c r="AC2719" s="38">
        <v>19.48189</v>
      </c>
      <c r="AD2719" s="38">
        <v>732.81893000000002</v>
      </c>
      <c r="AE2719" s="38">
        <v>60.355719999999998</v>
      </c>
      <c r="AF2719" s="38">
        <v>24.591139999999999</v>
      </c>
      <c r="AG2719" s="38">
        <v>26.529820000000001</v>
      </c>
      <c r="AH2719" s="38">
        <v>742.94302000000005</v>
      </c>
      <c r="AI2719" s="38">
        <v>24881.4732</v>
      </c>
      <c r="AJ2719" s="38">
        <v>68.276970000000006</v>
      </c>
      <c r="AK2719" s="38">
        <v>43.923630000000003</v>
      </c>
      <c r="AL2719" s="6">
        <v>79.840230000000005</v>
      </c>
      <c r="AM2719" s="6">
        <v>119.28807</v>
      </c>
      <c r="AN2719" s="6">
        <v>28.662510000000001</v>
      </c>
      <c r="AO2719" s="6">
        <v>770.25</v>
      </c>
      <c r="AP2719" s="6">
        <v>7</v>
      </c>
      <c r="AQ2719" s="6">
        <v>18.823530000000002</v>
      </c>
      <c r="AR2719" s="6">
        <v>78</v>
      </c>
      <c r="AS2719" s="6">
        <v>31</v>
      </c>
      <c r="AT2719" s="6">
        <v>6927.0588200000002</v>
      </c>
      <c r="AU2719" s="6">
        <v>28</v>
      </c>
      <c r="AV2719" s="6">
        <v>21.96078</v>
      </c>
      <c r="AW2719" s="6">
        <v>0.115</v>
      </c>
      <c r="AX2719" s="6">
        <v>0</v>
      </c>
    </row>
    <row r="2720" spans="3:50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16.072469999999999</v>
      </c>
      <c r="I2720" s="38">
        <v>11.508520000000001</v>
      </c>
      <c r="J2720" s="38">
        <v>100.00893000000001</v>
      </c>
      <c r="K2720" s="38">
        <v>7.65402</v>
      </c>
      <c r="L2720" s="38">
        <v>2.1393800000000001</v>
      </c>
      <c r="M2720" s="38">
        <v>2.45316</v>
      </c>
      <c r="N2720" s="38">
        <v>1.7423599999999999</v>
      </c>
      <c r="O2720" s="38">
        <v>49.165970000000002</v>
      </c>
      <c r="P2720" s="38">
        <v>50.908329999999999</v>
      </c>
      <c r="Q2720" s="38">
        <v>99.55556</v>
      </c>
      <c r="R2720" s="38">
        <v>520.68056999999999</v>
      </c>
      <c r="S2720" s="38">
        <v>0.80525000000000002</v>
      </c>
      <c r="T2720" s="38">
        <v>327.30281000000002</v>
      </c>
      <c r="U2720" s="38">
        <v>23.898820000000001</v>
      </c>
      <c r="V2720" s="38">
        <v>0.24994</v>
      </c>
      <c r="W2720" s="38">
        <v>31.998660000000001</v>
      </c>
      <c r="X2720" s="38">
        <v>34.536720000000003</v>
      </c>
      <c r="Y2720" s="38">
        <v>125.84568</v>
      </c>
      <c r="Z2720" s="38">
        <v>54.735810000000001</v>
      </c>
      <c r="AA2720" s="38">
        <v>2.2664599999999999</v>
      </c>
      <c r="AB2720" s="38">
        <v>19.432600000000001</v>
      </c>
      <c r="AC2720" s="38">
        <v>19.465779999999999</v>
      </c>
      <c r="AD2720" s="38">
        <v>847.52320999999995</v>
      </c>
      <c r="AE2720" s="38">
        <v>60.271410000000003</v>
      </c>
      <c r="AF2720" s="38">
        <v>25.536909999999999</v>
      </c>
      <c r="AG2720" s="38">
        <v>26.55715</v>
      </c>
      <c r="AH2720" s="38">
        <v>831.13471000000004</v>
      </c>
      <c r="AI2720" s="38">
        <v>24881.473849999998</v>
      </c>
      <c r="AJ2720" s="38">
        <v>68.362489999999994</v>
      </c>
      <c r="AK2720" s="38">
        <v>43.957540000000002</v>
      </c>
      <c r="AL2720" s="6">
        <v>79.880139999999997</v>
      </c>
      <c r="AM2720" s="6">
        <v>119.57299999999999</v>
      </c>
      <c r="AN2720" s="6">
        <v>28.641020000000001</v>
      </c>
      <c r="AO2720" s="6">
        <v>835</v>
      </c>
      <c r="AP2720" s="6">
        <v>11.5</v>
      </c>
      <c r="AQ2720" s="6">
        <v>18.03922</v>
      </c>
      <c r="AR2720" s="6">
        <v>78</v>
      </c>
      <c r="AS2720" s="6">
        <v>31</v>
      </c>
      <c r="AT2720" s="6">
        <v>11043.13725</v>
      </c>
      <c r="AU2720" s="6">
        <v>43</v>
      </c>
      <c r="AV2720" s="6">
        <v>20.784310000000001</v>
      </c>
      <c r="AW2720" s="6">
        <v>5.5E-2</v>
      </c>
      <c r="AX2720" s="6">
        <v>0.3125</v>
      </c>
    </row>
    <row r="2721" spans="3:50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14.499639999999999</v>
      </c>
      <c r="I2721" s="38">
        <v>11.50858</v>
      </c>
      <c r="J2721" s="38">
        <v>99.999309999999994</v>
      </c>
      <c r="K2721" s="38">
        <v>8.2787699999999997</v>
      </c>
      <c r="L2721" s="38">
        <v>2.0522499999999999</v>
      </c>
      <c r="M2721" s="38">
        <v>2.5693899999999998</v>
      </c>
      <c r="N2721" s="38">
        <v>1.6632899999999999</v>
      </c>
      <c r="O2721" s="38">
        <v>49.20194</v>
      </c>
      <c r="P2721" s="38">
        <v>50.865229999999997</v>
      </c>
      <c r="Q2721" s="38">
        <v>99.46105</v>
      </c>
      <c r="R2721" s="38">
        <v>515.36090999999999</v>
      </c>
      <c r="S2721" s="38">
        <v>-1E-4</v>
      </c>
      <c r="T2721" s="38">
        <v>329.47660000000002</v>
      </c>
      <c r="U2721" s="38">
        <v>23.89424</v>
      </c>
      <c r="V2721" s="38">
        <v>0.26284000000000002</v>
      </c>
      <c r="W2721" s="38">
        <v>32.02657</v>
      </c>
      <c r="X2721" s="38">
        <v>35.667000000000002</v>
      </c>
      <c r="Y2721" s="38">
        <v>128.05157</v>
      </c>
      <c r="Z2721" s="38">
        <v>54.583480000000002</v>
      </c>
      <c r="AA2721" s="38">
        <v>2.0021100000000001</v>
      </c>
      <c r="AB2721" s="38">
        <v>19.41771</v>
      </c>
      <c r="AC2721" s="38">
        <v>19.454070000000002</v>
      </c>
      <c r="AD2721" s="38">
        <v>780.45444999999995</v>
      </c>
      <c r="AE2721" s="38">
        <v>60.042099999999998</v>
      </c>
      <c r="AF2721" s="38">
        <v>24.49689</v>
      </c>
      <c r="AG2721" s="38">
        <v>26.5838</v>
      </c>
      <c r="AH2721" s="38">
        <v>794.07557999999995</v>
      </c>
      <c r="AI2721" s="38">
        <v>24881.474310000001</v>
      </c>
      <c r="AJ2721" s="38">
        <v>68.221639999999994</v>
      </c>
      <c r="AK2721" s="38">
        <v>43.929020000000001</v>
      </c>
      <c r="AL2721" s="6">
        <v>79.99342</v>
      </c>
      <c r="AM2721" s="6">
        <v>119.51191</v>
      </c>
      <c r="AN2721" s="6">
        <v>28.65035</v>
      </c>
      <c r="AO2721" s="6">
        <v>798.25</v>
      </c>
      <c r="AP2721" s="6">
        <v>17.5</v>
      </c>
      <c r="AQ2721" s="6">
        <v>18.03922</v>
      </c>
      <c r="AR2721" s="6">
        <v>78</v>
      </c>
      <c r="AS2721" s="6">
        <v>31</v>
      </c>
      <c r="AT2721" s="6">
        <v>7629.8039200000003</v>
      </c>
      <c r="AU2721" s="6">
        <v>30</v>
      </c>
      <c r="AV2721" s="6">
        <v>20.784310000000001</v>
      </c>
      <c r="AW2721" s="6">
        <v>7.4999999999999997E-2</v>
      </c>
      <c r="AX2721" s="6">
        <v>0.54688000000000003</v>
      </c>
    </row>
    <row r="2722" spans="3:50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15.07588</v>
      </c>
      <c r="I2722" s="38">
        <v>11.501569999999999</v>
      </c>
      <c r="J2722" s="38">
        <v>100.00375</v>
      </c>
      <c r="K2722" s="38">
        <v>8.2406000000000006</v>
      </c>
      <c r="L2722" s="38">
        <v>2.10589</v>
      </c>
      <c r="M2722" s="38">
        <v>2.7591199999999998</v>
      </c>
      <c r="N2722" s="38">
        <v>1.59897</v>
      </c>
      <c r="O2722" s="38">
        <v>49.210830000000001</v>
      </c>
      <c r="P2722" s="38">
        <v>50.809800000000003</v>
      </c>
      <c r="Q2722" s="38">
        <v>99.573909999999998</v>
      </c>
      <c r="R2722" s="38">
        <v>510.66125</v>
      </c>
      <c r="S2722" s="38">
        <v>0.63002000000000002</v>
      </c>
      <c r="T2722" s="38">
        <v>329.45643000000001</v>
      </c>
      <c r="U2722" s="38">
        <v>23.891780000000001</v>
      </c>
      <c r="V2722" s="38">
        <v>0.23149</v>
      </c>
      <c r="W2722" s="38">
        <v>32.035249999999998</v>
      </c>
      <c r="X2722" s="38">
        <v>35.188879999999997</v>
      </c>
      <c r="Y2722" s="38">
        <v>128.38774000000001</v>
      </c>
      <c r="Z2722" s="38">
        <v>54.469880000000003</v>
      </c>
      <c r="AA2722" s="38">
        <v>2.1537099999999998</v>
      </c>
      <c r="AB2722" s="38">
        <v>19.407399999999999</v>
      </c>
      <c r="AC2722" s="38">
        <v>19.4465</v>
      </c>
      <c r="AD2722" s="38">
        <v>818.16507000000001</v>
      </c>
      <c r="AE2722" s="38">
        <v>59.83511</v>
      </c>
      <c r="AF2722" s="38">
        <v>25.1372</v>
      </c>
      <c r="AG2722" s="38">
        <v>26.527699999999999</v>
      </c>
      <c r="AH2722" s="38">
        <v>827.50756000000001</v>
      </c>
      <c r="AI2722" s="38">
        <v>24881.474310000001</v>
      </c>
      <c r="AJ2722" s="38">
        <v>68.394450000000006</v>
      </c>
      <c r="AK2722" s="38">
        <v>43.925870000000003</v>
      </c>
      <c r="AL2722" s="6">
        <v>79.892629999999997</v>
      </c>
      <c r="AM2722" s="6">
        <v>119.59465</v>
      </c>
      <c r="AN2722" s="6">
        <v>28.645949999999999</v>
      </c>
      <c r="AO2722" s="6">
        <v>803</v>
      </c>
      <c r="AP2722" s="6">
        <v>13</v>
      </c>
      <c r="AQ2722" s="6">
        <v>18.823530000000002</v>
      </c>
      <c r="AR2722" s="6">
        <v>78</v>
      </c>
      <c r="AS2722" s="6">
        <v>31</v>
      </c>
      <c r="AT2722" s="6">
        <v>10641.56863</v>
      </c>
      <c r="AU2722" s="6">
        <v>42</v>
      </c>
      <c r="AV2722" s="6">
        <v>21.176469999999998</v>
      </c>
      <c r="AW2722" s="6">
        <v>0.48499999999999999</v>
      </c>
      <c r="AX2722" s="6">
        <v>7.8130000000000005E-2</v>
      </c>
    </row>
    <row r="2723" spans="3:50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14.41267</v>
      </c>
      <c r="I2723" s="38">
        <v>11.501379999999999</v>
      </c>
      <c r="J2723" s="38">
        <v>100.00324000000001</v>
      </c>
      <c r="K2723" s="38">
        <v>8.3435600000000001</v>
      </c>
      <c r="L2723" s="38">
        <v>2.0939100000000002</v>
      </c>
      <c r="M2723" s="38">
        <v>2.6248200000000002</v>
      </c>
      <c r="N2723" s="38">
        <v>1.5221100000000001</v>
      </c>
      <c r="O2723" s="38">
        <v>49.253030000000003</v>
      </c>
      <c r="P2723" s="38">
        <v>50.77514</v>
      </c>
      <c r="Q2723" s="38">
        <v>99.528599999999997</v>
      </c>
      <c r="R2723" s="38">
        <v>506.49549000000002</v>
      </c>
      <c r="S2723" s="38">
        <v>1.3862300000000001</v>
      </c>
      <c r="T2723" s="38">
        <v>327.74373000000003</v>
      </c>
      <c r="U2723" s="38">
        <v>23.886690000000002</v>
      </c>
      <c r="V2723" s="38">
        <v>0.25541999999999998</v>
      </c>
      <c r="W2723" s="38">
        <v>32.056350000000002</v>
      </c>
      <c r="X2723" s="38">
        <v>37.128160000000001</v>
      </c>
      <c r="Y2723" s="38">
        <v>129.99853999999999</v>
      </c>
      <c r="Z2723" s="38">
        <v>54.371690000000001</v>
      </c>
      <c r="AA2723" s="38">
        <v>2.10494</v>
      </c>
      <c r="AB2723" s="38">
        <v>19.40288</v>
      </c>
      <c r="AC2723" s="38">
        <v>19.427029999999998</v>
      </c>
      <c r="AD2723" s="38">
        <v>804.21591999999998</v>
      </c>
      <c r="AE2723" s="38">
        <v>59.657809999999998</v>
      </c>
      <c r="AF2723" s="38">
        <v>24.99417</v>
      </c>
      <c r="AG2723" s="38">
        <v>26.497299999999999</v>
      </c>
      <c r="AH2723" s="38">
        <v>792.0829</v>
      </c>
      <c r="AI2723" s="38">
        <v>24881.474719999998</v>
      </c>
      <c r="AJ2723" s="38">
        <v>68.395859999999999</v>
      </c>
      <c r="AK2723" s="38">
        <v>43.910069999999997</v>
      </c>
      <c r="AL2723" s="6">
        <v>79.995570000000001</v>
      </c>
      <c r="AM2723" s="6">
        <v>119.41947999999999</v>
      </c>
      <c r="AN2723" s="6">
        <v>28.652360000000002</v>
      </c>
      <c r="AO2723" s="6">
        <v>809.25</v>
      </c>
      <c r="AP2723" s="6">
        <v>16.5</v>
      </c>
      <c r="AQ2723" s="6">
        <v>18.431370000000001</v>
      </c>
      <c r="AR2723" s="6">
        <v>78</v>
      </c>
      <c r="AS2723" s="6">
        <v>31</v>
      </c>
      <c r="AT2723" s="6">
        <v>8633.7254900000007</v>
      </c>
      <c r="AU2723" s="6">
        <v>35</v>
      </c>
      <c r="AV2723" s="6">
        <v>20.784310000000001</v>
      </c>
      <c r="AW2723" s="6">
        <v>0.115</v>
      </c>
      <c r="AX2723" s="6">
        <v>0.9375</v>
      </c>
    </row>
    <row r="2724" spans="3:50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14.238899999999999</v>
      </c>
      <c r="I2724" s="38">
        <v>11.501390000000001</v>
      </c>
      <c r="J2724" s="38">
        <v>100.00353</v>
      </c>
      <c r="K2724" s="38">
        <v>8.4139300000000006</v>
      </c>
      <c r="L2724" s="38">
        <v>2.0966900000000002</v>
      </c>
      <c r="M2724" s="38">
        <v>2.73732</v>
      </c>
      <c r="N2724" s="38">
        <v>1.49383</v>
      </c>
      <c r="O2724" s="38">
        <v>49.260150000000003</v>
      </c>
      <c r="P2724" s="38">
        <v>50.753990000000002</v>
      </c>
      <c r="Q2724" s="38">
        <v>99.417869999999994</v>
      </c>
      <c r="R2724" s="38">
        <v>502.72480999999999</v>
      </c>
      <c r="S2724" s="38">
        <v>1.16761</v>
      </c>
      <c r="T2724" s="38">
        <v>327.76575000000003</v>
      </c>
      <c r="U2724" s="38">
        <v>23.89273</v>
      </c>
      <c r="V2724" s="38">
        <v>0.24013999999999999</v>
      </c>
      <c r="W2724" s="38">
        <v>32.058399999999999</v>
      </c>
      <c r="X2724" s="38">
        <v>36.393210000000003</v>
      </c>
      <c r="Y2724" s="38">
        <v>130.33079000000001</v>
      </c>
      <c r="Z2724" s="38">
        <v>54.182630000000003</v>
      </c>
      <c r="AA2724" s="38">
        <v>2.0735199999999998</v>
      </c>
      <c r="AB2724" s="38">
        <v>19.397919999999999</v>
      </c>
      <c r="AC2724" s="38">
        <v>19.42052</v>
      </c>
      <c r="AD2724" s="38">
        <v>791.15617999999995</v>
      </c>
      <c r="AE2724" s="38">
        <v>59.423349999999999</v>
      </c>
      <c r="AF2724" s="38">
        <v>25.027439999999999</v>
      </c>
      <c r="AG2724" s="38">
        <v>26.453980000000001</v>
      </c>
      <c r="AH2724" s="38">
        <v>802.98855000000003</v>
      </c>
      <c r="AI2724" s="38">
        <v>24881.475600000002</v>
      </c>
      <c r="AJ2724" s="38">
        <v>68.313500000000005</v>
      </c>
      <c r="AK2724" s="38">
        <v>43.927840000000003</v>
      </c>
      <c r="AL2724" s="6">
        <v>79.809359999999998</v>
      </c>
      <c r="AM2724" s="6">
        <v>119.12826</v>
      </c>
      <c r="AN2724" s="6">
        <v>28.657589999999999</v>
      </c>
      <c r="AO2724" s="6">
        <v>790.5</v>
      </c>
      <c r="AP2724" s="6">
        <v>16</v>
      </c>
      <c r="AQ2724" s="6">
        <v>18.823530000000002</v>
      </c>
      <c r="AR2724" s="6">
        <v>78</v>
      </c>
      <c r="AS2724" s="6">
        <v>31</v>
      </c>
      <c r="AT2724" s="6">
        <v>9035.2941200000005</v>
      </c>
      <c r="AU2724" s="6">
        <v>35</v>
      </c>
      <c r="AV2724" s="6">
        <v>21.176469999999998</v>
      </c>
      <c r="AW2724" s="6">
        <v>0.85499999999999998</v>
      </c>
      <c r="AX2724" s="6">
        <v>0.39062999999999998</v>
      </c>
    </row>
    <row r="2725" spans="3:50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15.02117</v>
      </c>
      <c r="I2725" s="38">
        <v>11.4971</v>
      </c>
      <c r="J2725" s="38">
        <v>100.00333999999999</v>
      </c>
      <c r="K2725" s="38">
        <v>8.3796700000000008</v>
      </c>
      <c r="L2725" s="38">
        <v>2.1140300000000001</v>
      </c>
      <c r="M2725" s="38">
        <v>2.64073</v>
      </c>
      <c r="N2725" s="38">
        <v>1.4624999999999999</v>
      </c>
      <c r="O2725" s="38">
        <v>49.273899999999998</v>
      </c>
      <c r="P2725" s="38">
        <v>50.736400000000003</v>
      </c>
      <c r="Q2725" s="38">
        <v>99.621970000000005</v>
      </c>
      <c r="R2725" s="38">
        <v>499.27159999999998</v>
      </c>
      <c r="S2725" s="38">
        <v>8.1999999999999998E-4</v>
      </c>
      <c r="T2725" s="38">
        <v>327.48435000000001</v>
      </c>
      <c r="U2725" s="38">
        <v>23.875679999999999</v>
      </c>
      <c r="V2725" s="38">
        <v>0.23402000000000001</v>
      </c>
      <c r="W2725" s="38">
        <v>32.061250000000001</v>
      </c>
      <c r="X2725" s="38">
        <v>36.474310000000003</v>
      </c>
      <c r="Y2725" s="38">
        <v>133.50057000000001</v>
      </c>
      <c r="Z2725" s="38">
        <v>53.909680000000002</v>
      </c>
      <c r="AA2725" s="38">
        <v>2.14418</v>
      </c>
      <c r="AB2725" s="38">
        <v>19.38795</v>
      </c>
      <c r="AC2725" s="38">
        <v>19.413740000000001</v>
      </c>
      <c r="AD2725" s="38">
        <v>811.40877999999998</v>
      </c>
      <c r="AE2725" s="38">
        <v>59.096989999999998</v>
      </c>
      <c r="AF2725" s="38">
        <v>25.23442</v>
      </c>
      <c r="AG2725" s="38">
        <v>26.408100000000001</v>
      </c>
      <c r="AH2725" s="38">
        <v>812.13439000000005</v>
      </c>
      <c r="AI2725" s="38">
        <v>24881.476279999999</v>
      </c>
      <c r="AJ2725" s="38">
        <v>68.426419999999993</v>
      </c>
      <c r="AK2725" s="38">
        <v>43.898589999999999</v>
      </c>
      <c r="AL2725" s="6">
        <v>79.84196</v>
      </c>
      <c r="AM2725" s="6">
        <v>119.41144</v>
      </c>
      <c r="AN2725" s="6">
        <v>28.671309999999998</v>
      </c>
      <c r="AO2725" s="6">
        <v>799</v>
      </c>
      <c r="AP2725" s="6">
        <v>14.5</v>
      </c>
      <c r="AQ2725" s="6">
        <v>18.823530000000002</v>
      </c>
      <c r="AR2725" s="6">
        <v>78</v>
      </c>
      <c r="AS2725" s="6">
        <v>31</v>
      </c>
      <c r="AT2725" s="6">
        <v>9637.6470599999993</v>
      </c>
      <c r="AU2725" s="6">
        <v>39</v>
      </c>
      <c r="AV2725" s="6">
        <v>21.176469999999998</v>
      </c>
      <c r="AW2725" s="6">
        <v>0.35</v>
      </c>
      <c r="AX2725" s="6">
        <v>0.70313000000000003</v>
      </c>
    </row>
    <row r="2726" spans="3:50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16.163350000000001</v>
      </c>
      <c r="I2726" s="38">
        <v>11.49418</v>
      </c>
      <c r="J2726" s="38">
        <v>100.0018</v>
      </c>
      <c r="K2726" s="38">
        <v>7.6785600000000001</v>
      </c>
      <c r="L2726" s="38">
        <v>2.0773299999999999</v>
      </c>
      <c r="M2726" s="38">
        <v>2.8740999999999999</v>
      </c>
      <c r="N2726" s="38">
        <v>1.4464699999999999</v>
      </c>
      <c r="O2726" s="38">
        <v>49.252389999999998</v>
      </c>
      <c r="P2726" s="38">
        <v>50.698860000000003</v>
      </c>
      <c r="Q2726" s="38">
        <v>106.13197</v>
      </c>
      <c r="R2726" s="38">
        <v>496.03836999999999</v>
      </c>
      <c r="S2726" s="38">
        <v>0.41880000000000001</v>
      </c>
      <c r="T2726" s="38">
        <v>328.94240000000002</v>
      </c>
      <c r="U2726" s="38">
        <v>23.870339999999999</v>
      </c>
      <c r="V2726" s="38">
        <v>-2.1000000000000001E-4</v>
      </c>
      <c r="W2726" s="38">
        <v>32.088259999999998</v>
      </c>
      <c r="X2726" s="38">
        <v>75.75085</v>
      </c>
      <c r="Y2726" s="38">
        <v>137.09831</v>
      </c>
      <c r="Z2726" s="38">
        <v>53.626539999999999</v>
      </c>
      <c r="AA2726" s="38">
        <v>2.56765</v>
      </c>
      <c r="AB2726" s="38">
        <v>19.388089999999998</v>
      </c>
      <c r="AC2726" s="38">
        <v>19.409109999999998</v>
      </c>
      <c r="AD2726" s="38">
        <v>988.82482000000005</v>
      </c>
      <c r="AE2726" s="38">
        <v>58.883380000000002</v>
      </c>
      <c r="AF2726" s="38">
        <v>24.796340000000001</v>
      </c>
      <c r="AG2726" s="38">
        <v>26.37669</v>
      </c>
      <c r="AH2726" s="38">
        <v>1011.62239</v>
      </c>
      <c r="AI2726" s="38">
        <v>24881.476279999999</v>
      </c>
      <c r="AJ2726" s="38">
        <v>68.274979999999999</v>
      </c>
      <c r="AK2726" s="38">
        <v>43.90184</v>
      </c>
      <c r="AL2726" s="6">
        <v>79.966049999999996</v>
      </c>
      <c r="AM2726" s="6">
        <v>119.91191000000001</v>
      </c>
      <c r="AN2726" s="6">
        <v>28.67672</v>
      </c>
      <c r="AO2726" s="6">
        <v>855.25</v>
      </c>
      <c r="AP2726" s="6">
        <v>10.5</v>
      </c>
      <c r="AQ2726" s="6">
        <v>23.137250000000002</v>
      </c>
      <c r="AR2726" s="6">
        <v>78</v>
      </c>
      <c r="AS2726" s="6">
        <v>31</v>
      </c>
      <c r="AT2726" s="6">
        <v>15058.82353</v>
      </c>
      <c r="AU2726" s="6">
        <v>65</v>
      </c>
      <c r="AV2726" s="6">
        <v>26.274509999999999</v>
      </c>
      <c r="AW2726" s="6">
        <v>9.5000000000000001E-2</v>
      </c>
      <c r="AX2726" s="6">
        <v>1.01563</v>
      </c>
    </row>
    <row r="2727" spans="3:50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15.002549999999999</v>
      </c>
      <c r="I2727" s="38">
        <v>11.50015</v>
      </c>
      <c r="J2727" s="38">
        <v>100.00557999999999</v>
      </c>
      <c r="K2727" s="38">
        <v>9.5125399999999996</v>
      </c>
      <c r="L2727" s="38">
        <v>2.1087400000000001</v>
      </c>
      <c r="M2727" s="38">
        <v>3.27563</v>
      </c>
      <c r="N2727" s="38">
        <v>1.4348099999999999</v>
      </c>
      <c r="O2727" s="38">
        <v>49.220709999999997</v>
      </c>
      <c r="P2727" s="38">
        <v>50.655520000000003</v>
      </c>
      <c r="Q2727" s="38">
        <v>103.70783</v>
      </c>
      <c r="R2727" s="38">
        <v>492.97593999999998</v>
      </c>
      <c r="S2727" s="38">
        <v>2.2594699999999999</v>
      </c>
      <c r="T2727" s="38">
        <v>326.70661000000001</v>
      </c>
      <c r="U2727" s="38">
        <v>23.860959999999999</v>
      </c>
      <c r="V2727" s="38">
        <v>-0.10569000000000001</v>
      </c>
      <c r="W2727" s="38">
        <v>32.106470000000002</v>
      </c>
      <c r="X2727" s="38">
        <v>82.013310000000004</v>
      </c>
      <c r="Y2727" s="38">
        <v>168.92992000000001</v>
      </c>
      <c r="Z2727" s="38">
        <v>53.315750000000001</v>
      </c>
      <c r="AA2727" s="38">
        <v>4.0047699999999997</v>
      </c>
      <c r="AB2727" s="38">
        <v>19.395669999999999</v>
      </c>
      <c r="AC2727" s="38">
        <v>19.401620000000001</v>
      </c>
      <c r="AD2727" s="38">
        <v>1519.3078800000001</v>
      </c>
      <c r="AE2727" s="38">
        <v>58.714649999999999</v>
      </c>
      <c r="AF2727" s="38">
        <v>25.17118</v>
      </c>
      <c r="AG2727" s="38">
        <v>26.338789999999999</v>
      </c>
      <c r="AH2727" s="38">
        <v>1525.7931799999999</v>
      </c>
      <c r="AI2727" s="38">
        <v>24881.476579999999</v>
      </c>
      <c r="AJ2727" s="38">
        <v>68.259190000000004</v>
      </c>
      <c r="AK2727" s="38">
        <v>43.876359999999998</v>
      </c>
      <c r="AL2727" s="6">
        <v>79.923919999999995</v>
      </c>
      <c r="AM2727" s="6">
        <v>119.71033</v>
      </c>
      <c r="AN2727" s="6">
        <v>28.6813</v>
      </c>
      <c r="AO2727" s="6">
        <v>1289</v>
      </c>
      <c r="AP2727" s="6">
        <v>1.5</v>
      </c>
      <c r="AQ2727" s="6">
        <v>26.274509999999999</v>
      </c>
      <c r="AR2727" s="6">
        <v>78</v>
      </c>
      <c r="AS2727" s="6">
        <v>31</v>
      </c>
      <c r="AT2727" s="6">
        <v>19275.294119999999</v>
      </c>
      <c r="AU2727" s="6">
        <v>77</v>
      </c>
      <c r="AV2727" s="6">
        <v>28.62745</v>
      </c>
      <c r="AW2727" s="6">
        <v>5.5E-2</v>
      </c>
      <c r="AX2727" s="6">
        <v>1.48438</v>
      </c>
    </row>
    <row r="2728" spans="3:50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13.46055</v>
      </c>
      <c r="I2728" s="38">
        <v>11.485849999999999</v>
      </c>
      <c r="J2728" s="38">
        <v>100.00064999999999</v>
      </c>
      <c r="K2728" s="38">
        <v>10.97406</v>
      </c>
      <c r="L2728" s="38">
        <v>2.0954700000000002</v>
      </c>
      <c r="M2728" s="38">
        <v>3.0430299999999999</v>
      </c>
      <c r="N2728" s="38">
        <v>1.4276899999999999</v>
      </c>
      <c r="O2728" s="38">
        <v>49.18779</v>
      </c>
      <c r="P2728" s="38">
        <v>50.615479999999998</v>
      </c>
      <c r="Q2728" s="38">
        <v>103.03688</v>
      </c>
      <c r="R2728" s="38">
        <v>490.52821999999998</v>
      </c>
      <c r="S2728" s="38">
        <v>3.7458200000000001</v>
      </c>
      <c r="T2728" s="38">
        <v>326.65158000000002</v>
      </c>
      <c r="U2728" s="38">
        <v>23.85866</v>
      </c>
      <c r="V2728" s="38">
        <v>-1.4500000000000001E-2</v>
      </c>
      <c r="W2728" s="38">
        <v>32.082140000000003</v>
      </c>
      <c r="X2728" s="38">
        <v>57.39716</v>
      </c>
      <c r="Y2728" s="38">
        <v>256.42838</v>
      </c>
      <c r="Z2728" s="38">
        <v>52.923960000000001</v>
      </c>
      <c r="AA2728" s="38">
        <v>5.4804500000000003</v>
      </c>
      <c r="AB2728" s="38">
        <v>19.377079999999999</v>
      </c>
      <c r="AC2728" s="38">
        <v>19.39545</v>
      </c>
      <c r="AD2728" s="38">
        <v>2092.3088899999998</v>
      </c>
      <c r="AE2728" s="38">
        <v>58.425750000000001</v>
      </c>
      <c r="AF2728" s="38">
        <v>25.01277</v>
      </c>
      <c r="AG2728" s="38">
        <v>26.282070000000001</v>
      </c>
      <c r="AH2728" s="38">
        <v>2091.1371300000001</v>
      </c>
      <c r="AI2728" s="38">
        <v>24881.478009999999</v>
      </c>
      <c r="AJ2728" s="38">
        <v>68.335639999999998</v>
      </c>
      <c r="AK2728" s="38">
        <v>43.922370000000001</v>
      </c>
      <c r="AL2728" s="6">
        <v>79.947479999999999</v>
      </c>
      <c r="AM2728" s="6">
        <v>119.45519</v>
      </c>
      <c r="AN2728" s="6">
        <v>28.727550000000001</v>
      </c>
      <c r="AO2728" s="6">
        <v>1928.75</v>
      </c>
      <c r="AP2728" s="6">
        <v>22</v>
      </c>
      <c r="AQ2728" s="6">
        <v>25.490200000000002</v>
      </c>
      <c r="AR2728" s="6">
        <v>78</v>
      </c>
      <c r="AS2728" s="6">
        <v>31</v>
      </c>
      <c r="AT2728" s="6">
        <v>15259.607840000001</v>
      </c>
      <c r="AU2728" s="6">
        <v>60</v>
      </c>
      <c r="AV2728" s="6">
        <v>28.62745</v>
      </c>
      <c r="AW2728" s="6">
        <v>0.91500000000000004</v>
      </c>
      <c r="AX2728" s="6">
        <v>1.48438</v>
      </c>
    </row>
    <row r="2729" spans="3:50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14.402290000000001</v>
      </c>
      <c r="I2729" s="38">
        <v>11.485749999999999</v>
      </c>
      <c r="J2729" s="38">
        <v>100.00588999999999</v>
      </c>
      <c r="K2729" s="38">
        <v>9.1118500000000004</v>
      </c>
      <c r="L2729" s="38">
        <v>2.1166800000000001</v>
      </c>
      <c r="M2729" s="38">
        <v>2.9656899999999999</v>
      </c>
      <c r="N2729" s="38">
        <v>1.4720599999999999</v>
      </c>
      <c r="O2729" s="38">
        <v>49.165750000000003</v>
      </c>
      <c r="P2729" s="38">
        <v>50.637810000000002</v>
      </c>
      <c r="Q2729" s="38">
        <v>106.90046</v>
      </c>
      <c r="R2729" s="38">
        <v>489.44423</v>
      </c>
      <c r="S2729" s="38">
        <v>2.8972899999999999</v>
      </c>
      <c r="T2729" s="38">
        <v>328.71388000000002</v>
      </c>
      <c r="U2729" s="38">
        <v>23.863579999999999</v>
      </c>
      <c r="V2729" s="38">
        <v>0.15090999999999999</v>
      </c>
      <c r="W2729" s="38">
        <v>32.104109999999999</v>
      </c>
      <c r="X2729" s="38">
        <v>55.525640000000003</v>
      </c>
      <c r="Y2729" s="38">
        <v>299.36212</v>
      </c>
      <c r="Z2729" s="38">
        <v>51.906300000000002</v>
      </c>
      <c r="AA2729" s="38">
        <v>6.5338700000000003</v>
      </c>
      <c r="AB2729" s="38">
        <v>19.387720000000002</v>
      </c>
      <c r="AC2729" s="38">
        <v>19.3935</v>
      </c>
      <c r="AD2729" s="38">
        <v>2469.4763699999999</v>
      </c>
      <c r="AE2729" s="38">
        <v>58.088990000000003</v>
      </c>
      <c r="AF2729" s="38">
        <v>25.26605</v>
      </c>
      <c r="AG2729" s="38">
        <v>26.244009999999999</v>
      </c>
      <c r="AH2729" s="38">
        <v>2468.3937000000001</v>
      </c>
      <c r="AI2729" s="38">
        <v>24881.48029</v>
      </c>
      <c r="AJ2729" s="38">
        <v>68.221239999999995</v>
      </c>
      <c r="AK2729" s="38">
        <v>43.867330000000003</v>
      </c>
      <c r="AL2729" s="6">
        <v>79.932580000000002</v>
      </c>
      <c r="AM2729" s="6">
        <v>119.7165</v>
      </c>
      <c r="AN2729" s="6">
        <v>28.78276</v>
      </c>
      <c r="AO2729" s="6">
        <v>2310</v>
      </c>
      <c r="AP2729" s="6">
        <v>24</v>
      </c>
      <c r="AQ2729" s="6">
        <v>27.058820000000001</v>
      </c>
      <c r="AR2729" s="6">
        <v>78</v>
      </c>
      <c r="AS2729" s="6">
        <v>30</v>
      </c>
      <c r="AT2729" s="6">
        <v>14757.647059999999</v>
      </c>
      <c r="AU2729" s="6">
        <v>58</v>
      </c>
      <c r="AV2729" s="6">
        <v>29.803920000000002</v>
      </c>
      <c r="AW2729" s="6">
        <v>0.72</v>
      </c>
      <c r="AX2729" s="6">
        <v>0.85938000000000003</v>
      </c>
    </row>
    <row r="2730" spans="3:50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13.9381</v>
      </c>
      <c r="I2730" s="38">
        <v>11.49705</v>
      </c>
      <c r="J2730" s="38">
        <v>100.00406</v>
      </c>
      <c r="K2730" s="38">
        <v>11.18272</v>
      </c>
      <c r="L2730" s="38">
        <v>2.10534</v>
      </c>
      <c r="M2730" s="38">
        <v>3.7063000000000001</v>
      </c>
      <c r="N2730" s="38">
        <v>1.6329</v>
      </c>
      <c r="O2730" s="38">
        <v>49.107529999999997</v>
      </c>
      <c r="P2730" s="38">
        <v>50.740430000000003</v>
      </c>
      <c r="Q2730" s="38">
        <v>104.26594</v>
      </c>
      <c r="R2730" s="38">
        <v>489.52078</v>
      </c>
      <c r="S2730" s="38">
        <v>4.1232199999999999</v>
      </c>
      <c r="T2730" s="38">
        <v>329.28413</v>
      </c>
      <c r="U2730" s="38">
        <v>23.85155</v>
      </c>
      <c r="V2730" s="38">
        <v>0.27995999999999999</v>
      </c>
      <c r="W2730" s="38">
        <v>32.159480000000002</v>
      </c>
      <c r="X2730" s="38">
        <v>62.424190000000003</v>
      </c>
      <c r="Y2730" s="38">
        <v>309.98270000000002</v>
      </c>
      <c r="Z2730" s="38">
        <v>51.115540000000003</v>
      </c>
      <c r="AA2730" s="38">
        <v>7.59673</v>
      </c>
      <c r="AB2730" s="38">
        <v>19.39554</v>
      </c>
      <c r="AC2730" s="38">
        <v>19.40551</v>
      </c>
      <c r="AD2730" s="38">
        <v>2886.6536900000001</v>
      </c>
      <c r="AE2730" s="38">
        <v>57.843339999999998</v>
      </c>
      <c r="AF2730" s="38">
        <v>25.130649999999999</v>
      </c>
      <c r="AG2730" s="38">
        <v>26.226320000000001</v>
      </c>
      <c r="AH2730" s="38">
        <v>2885.50756</v>
      </c>
      <c r="AI2730" s="38">
        <v>24881.482069999998</v>
      </c>
      <c r="AJ2730" s="38">
        <v>68.175939999999997</v>
      </c>
      <c r="AK2730" s="38">
        <v>43.858420000000002</v>
      </c>
      <c r="AL2730" s="6">
        <v>80.069239999999994</v>
      </c>
      <c r="AM2730" s="6">
        <v>119.73408000000001</v>
      </c>
      <c r="AN2730" s="6">
        <v>28.805810000000001</v>
      </c>
      <c r="AO2730" s="6">
        <v>2735</v>
      </c>
      <c r="AP2730" s="6">
        <v>26.5</v>
      </c>
      <c r="AQ2730" s="6">
        <v>28.235289999999999</v>
      </c>
      <c r="AR2730" s="6">
        <v>78</v>
      </c>
      <c r="AS2730" s="6">
        <v>30</v>
      </c>
      <c r="AT2730" s="6">
        <v>14858.039220000001</v>
      </c>
      <c r="AU2730" s="6">
        <v>58</v>
      </c>
      <c r="AV2730" s="6">
        <v>30.588239999999999</v>
      </c>
      <c r="AW2730" s="6">
        <v>0.89500000000000002</v>
      </c>
      <c r="AX2730" s="6">
        <v>0.78125</v>
      </c>
    </row>
    <row r="2731" spans="3:50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14.54463</v>
      </c>
      <c r="I2731" s="38">
        <v>11.49714</v>
      </c>
      <c r="J2731" s="38">
        <v>99.999539999999996</v>
      </c>
      <c r="K2731" s="38">
        <v>13.35643</v>
      </c>
      <c r="L2731" s="38">
        <v>2.0974400000000002</v>
      </c>
      <c r="M2731" s="38">
        <v>3.4081100000000002</v>
      </c>
      <c r="N2731" s="38">
        <v>1.76126</v>
      </c>
      <c r="O2731" s="38">
        <v>49.088059999999999</v>
      </c>
      <c r="P2731" s="38">
        <v>50.849319999999999</v>
      </c>
      <c r="Q2731" s="38">
        <v>104.78892</v>
      </c>
      <c r="R2731" s="38">
        <v>490.76859999999999</v>
      </c>
      <c r="S2731" s="38">
        <v>5.8125999999999998</v>
      </c>
      <c r="T2731" s="38">
        <v>328.49419</v>
      </c>
      <c r="U2731" s="38">
        <v>23.847580000000001</v>
      </c>
      <c r="V2731" s="38">
        <v>0.11941</v>
      </c>
      <c r="W2731" s="38">
        <v>32.191879999999998</v>
      </c>
      <c r="X2731" s="38">
        <v>59.268369999999997</v>
      </c>
      <c r="Y2731" s="38">
        <v>316.80122999999998</v>
      </c>
      <c r="Z2731" s="38">
        <v>51.471110000000003</v>
      </c>
      <c r="AA2731" s="38">
        <v>8.7020300000000006</v>
      </c>
      <c r="AB2731" s="38">
        <v>19.409949999999998</v>
      </c>
      <c r="AC2731" s="38">
        <v>19.40841</v>
      </c>
      <c r="AD2731" s="38">
        <v>3319.0999000000002</v>
      </c>
      <c r="AE2731" s="38">
        <v>57.825780000000002</v>
      </c>
      <c r="AF2731" s="38">
        <v>25.0364</v>
      </c>
      <c r="AG2731" s="38">
        <v>26.261980000000001</v>
      </c>
      <c r="AH2731" s="38">
        <v>3317.5437700000002</v>
      </c>
      <c r="AI2731" s="38">
        <v>24881.484629999999</v>
      </c>
      <c r="AJ2731" s="38">
        <v>68.272289999999998</v>
      </c>
      <c r="AK2731" s="38">
        <v>43.832859999999997</v>
      </c>
      <c r="AL2731" s="6">
        <v>80.25188</v>
      </c>
      <c r="AM2731" s="6">
        <v>119.8656</v>
      </c>
      <c r="AN2731" s="6">
        <v>28.8293</v>
      </c>
      <c r="AO2731" s="6">
        <v>3148.25</v>
      </c>
      <c r="AP2731" s="6">
        <v>29</v>
      </c>
      <c r="AQ2731" s="6">
        <v>30.196079999999998</v>
      </c>
      <c r="AR2731" s="6">
        <v>78</v>
      </c>
      <c r="AS2731" s="6">
        <v>30</v>
      </c>
      <c r="AT2731" s="6">
        <v>15360</v>
      </c>
      <c r="AU2731" s="6">
        <v>61</v>
      </c>
      <c r="AV2731" s="6">
        <v>31.764710000000001</v>
      </c>
      <c r="AW2731" s="6">
        <v>0.8</v>
      </c>
      <c r="AX2731" s="6">
        <v>0.15625</v>
      </c>
    </row>
    <row r="2732" spans="3:50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14.293369999999999</v>
      </c>
      <c r="I2732" s="38">
        <v>11.47795</v>
      </c>
      <c r="J2732" s="38">
        <v>100.00275000000001</v>
      </c>
      <c r="K2732" s="38">
        <v>13.98687</v>
      </c>
      <c r="L2732" s="38">
        <v>2.0784699999999998</v>
      </c>
      <c r="M2732" s="38">
        <v>3.5226700000000002</v>
      </c>
      <c r="N2732" s="38">
        <v>1.9007000000000001</v>
      </c>
      <c r="O2732" s="38">
        <v>49.043230000000001</v>
      </c>
      <c r="P2732" s="38">
        <v>50.943930000000002</v>
      </c>
      <c r="Q2732" s="38">
        <v>105.36964</v>
      </c>
      <c r="R2732" s="38">
        <v>493.27953000000002</v>
      </c>
      <c r="S2732" s="38">
        <v>6.6974999999999998</v>
      </c>
      <c r="T2732" s="38">
        <v>329.041</v>
      </c>
      <c r="U2732" s="38">
        <v>23.84751</v>
      </c>
      <c r="V2732" s="38">
        <v>0.17036999999999999</v>
      </c>
      <c r="W2732" s="38">
        <v>32.205019999999998</v>
      </c>
      <c r="X2732" s="38">
        <v>66.674279999999996</v>
      </c>
      <c r="Y2732" s="38">
        <v>322.09469000000001</v>
      </c>
      <c r="Z2732" s="38">
        <v>52.078569999999999</v>
      </c>
      <c r="AA2732" s="38">
        <v>9.7353500000000004</v>
      </c>
      <c r="AB2732" s="38">
        <v>19.41893</v>
      </c>
      <c r="AC2732" s="38">
        <v>19.420200000000001</v>
      </c>
      <c r="AD2732" s="38">
        <v>3747.1203</v>
      </c>
      <c r="AE2732" s="38">
        <v>58.109909999999999</v>
      </c>
      <c r="AF2732" s="38">
        <v>24.809920000000002</v>
      </c>
      <c r="AG2732" s="38">
        <v>26.295909999999999</v>
      </c>
      <c r="AH2732" s="38">
        <v>3745.4543199999998</v>
      </c>
      <c r="AI2732" s="38">
        <v>24881.48821</v>
      </c>
      <c r="AJ2732" s="38">
        <v>68.320530000000005</v>
      </c>
      <c r="AK2732" s="38">
        <v>43.833840000000002</v>
      </c>
      <c r="AL2732" s="6">
        <v>80.01191</v>
      </c>
      <c r="AM2732" s="6">
        <v>119.99024</v>
      </c>
      <c r="AN2732" s="6">
        <v>28.848980000000001</v>
      </c>
      <c r="AO2732" s="6">
        <v>3574</v>
      </c>
      <c r="AP2732" s="6">
        <v>29.5</v>
      </c>
      <c r="AQ2732" s="6">
        <v>30.98039</v>
      </c>
      <c r="AR2732" s="6">
        <v>78</v>
      </c>
      <c r="AS2732" s="6">
        <v>31</v>
      </c>
      <c r="AT2732" s="6">
        <v>15661.17647</v>
      </c>
      <c r="AU2732" s="6">
        <v>61</v>
      </c>
      <c r="AV2732" s="6">
        <v>32.549019999999999</v>
      </c>
      <c r="AW2732" s="6">
        <v>0.76</v>
      </c>
      <c r="AX2732" s="6">
        <v>1.6875</v>
      </c>
    </row>
    <row r="2733" spans="3:50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13.76075</v>
      </c>
      <c r="I2733" s="38">
        <v>11.49301</v>
      </c>
      <c r="J2733" s="38">
        <v>100.00133</v>
      </c>
      <c r="K2733" s="38">
        <v>14.633380000000001</v>
      </c>
      <c r="L2733" s="38">
        <v>2.1093299999999999</v>
      </c>
      <c r="M2733" s="38">
        <v>3.4297900000000001</v>
      </c>
      <c r="N2733" s="38">
        <v>2.0625499999999999</v>
      </c>
      <c r="O2733" s="38">
        <v>48.996960000000001</v>
      </c>
      <c r="P2733" s="38">
        <v>51.059510000000003</v>
      </c>
      <c r="Q2733" s="38">
        <v>105.15866</v>
      </c>
      <c r="R2733" s="38">
        <v>497.21080000000001</v>
      </c>
      <c r="S2733" s="38">
        <v>6.2750899999999996</v>
      </c>
      <c r="T2733" s="38">
        <v>329.09895</v>
      </c>
      <c r="U2733" s="38">
        <v>23.844729999999998</v>
      </c>
      <c r="V2733" s="38">
        <v>0.21678</v>
      </c>
      <c r="W2733" s="38">
        <v>32.18788</v>
      </c>
      <c r="X2733" s="38">
        <v>66.473070000000007</v>
      </c>
      <c r="Y2733" s="38">
        <v>323.08893</v>
      </c>
      <c r="Z2733" s="38">
        <v>52.618139999999997</v>
      </c>
      <c r="AA2733" s="38">
        <v>10.939159999999999</v>
      </c>
      <c r="AB2733" s="38">
        <v>19.436540000000001</v>
      </c>
      <c r="AC2733" s="38">
        <v>19.428319999999999</v>
      </c>
      <c r="AD2733" s="38">
        <v>4148.8623600000001</v>
      </c>
      <c r="AE2733" s="38">
        <v>58.254759999999997</v>
      </c>
      <c r="AF2733" s="38">
        <v>25.1783</v>
      </c>
      <c r="AG2733" s="38">
        <v>26.33962</v>
      </c>
      <c r="AH2733" s="38">
        <v>4147.2619500000001</v>
      </c>
      <c r="AI2733" s="38">
        <v>24881.492310000001</v>
      </c>
      <c r="AJ2733" s="38">
        <v>68.454390000000004</v>
      </c>
      <c r="AK2733" s="38">
        <v>43.833359999999999</v>
      </c>
      <c r="AL2733" s="6">
        <v>80.043170000000003</v>
      </c>
      <c r="AM2733" s="6">
        <v>119.96203</v>
      </c>
      <c r="AN2733" s="6">
        <v>28.928039999999999</v>
      </c>
      <c r="AO2733" s="6">
        <v>3984.25</v>
      </c>
      <c r="AP2733" s="6">
        <v>29.5</v>
      </c>
      <c r="AQ2733" s="6">
        <v>32.156860000000002</v>
      </c>
      <c r="AR2733" s="6">
        <v>78</v>
      </c>
      <c r="AS2733" s="6">
        <v>31</v>
      </c>
      <c r="AT2733" s="6">
        <v>16464.313730000002</v>
      </c>
      <c r="AU2733" s="6">
        <v>64</v>
      </c>
      <c r="AV2733" s="6">
        <v>33.333329999999997</v>
      </c>
      <c r="AW2733" s="6">
        <v>0.505</v>
      </c>
      <c r="AX2733" s="6">
        <v>1.375</v>
      </c>
    </row>
    <row r="2734" spans="3:50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14.162979999999999</v>
      </c>
      <c r="I2734" s="38">
        <v>11.46401</v>
      </c>
      <c r="J2734" s="38">
        <v>99.999489999999994</v>
      </c>
      <c r="K2734" s="38">
        <v>12.59037</v>
      </c>
      <c r="L2734" s="38">
        <v>2.0961099999999999</v>
      </c>
      <c r="M2734" s="38">
        <v>3.0276100000000001</v>
      </c>
      <c r="N2734" s="38">
        <v>2.2189899999999998</v>
      </c>
      <c r="O2734" s="38">
        <v>48.974339999999998</v>
      </c>
      <c r="P2734" s="38">
        <v>51.193330000000003</v>
      </c>
      <c r="Q2734" s="38">
        <v>102.44901</v>
      </c>
      <c r="R2734" s="38">
        <v>502.61032999999998</v>
      </c>
      <c r="S2734" s="38">
        <v>5.7563000000000004</v>
      </c>
      <c r="T2734" s="38">
        <v>330.51173999999997</v>
      </c>
      <c r="U2734" s="38">
        <v>23.828050000000001</v>
      </c>
      <c r="V2734" s="38">
        <v>0.61660000000000004</v>
      </c>
      <c r="W2734" s="38">
        <v>32.144410000000001</v>
      </c>
      <c r="X2734" s="38">
        <v>44.629510000000003</v>
      </c>
      <c r="Y2734" s="38">
        <v>323.75123000000002</v>
      </c>
      <c r="Z2734" s="38">
        <v>53.055869999999999</v>
      </c>
      <c r="AA2734" s="38">
        <v>11.29791</v>
      </c>
      <c r="AB2734" s="38">
        <v>19.435980000000001</v>
      </c>
      <c r="AC2734" s="38">
        <v>19.44116</v>
      </c>
      <c r="AD2734" s="38">
        <v>4311.9502199999997</v>
      </c>
      <c r="AE2734" s="38">
        <v>58.398069999999997</v>
      </c>
      <c r="AF2734" s="38">
        <v>25.020489999999999</v>
      </c>
      <c r="AG2734" s="38">
        <v>26.339220000000001</v>
      </c>
      <c r="AH2734" s="38">
        <v>4310.6650900000004</v>
      </c>
      <c r="AI2734" s="38">
        <v>24881.496159999999</v>
      </c>
      <c r="AJ2734" s="38">
        <v>68.541129999999995</v>
      </c>
      <c r="AK2734" s="38">
        <v>43.856279999999998</v>
      </c>
      <c r="AL2734" s="6">
        <v>80.121179999999995</v>
      </c>
      <c r="AM2734" s="6">
        <v>120.02248</v>
      </c>
      <c r="AN2734" s="6">
        <v>29.01201</v>
      </c>
      <c r="AO2734" s="6">
        <v>4300</v>
      </c>
      <c r="AP2734" s="6">
        <v>35.5</v>
      </c>
      <c r="AQ2734" s="6">
        <v>27.843139999999998</v>
      </c>
      <c r="AR2734" s="6">
        <v>78</v>
      </c>
      <c r="AS2734" s="6">
        <v>31</v>
      </c>
      <c r="AT2734" s="6">
        <v>11645.4902</v>
      </c>
      <c r="AU2734" s="6">
        <v>44</v>
      </c>
      <c r="AV2734" s="6">
        <v>29.803920000000002</v>
      </c>
      <c r="AW2734" s="6">
        <v>0.89500000000000002</v>
      </c>
      <c r="AX2734" s="6">
        <v>0.98438000000000003</v>
      </c>
    </row>
    <row r="2735" spans="3:50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14.49962</v>
      </c>
      <c r="I2735" s="38">
        <v>11.471270000000001</v>
      </c>
      <c r="J2735" s="38">
        <v>100.00503</v>
      </c>
      <c r="K2735" s="38">
        <v>9.3497400000000006</v>
      </c>
      <c r="L2735" s="38">
        <v>2.09422</v>
      </c>
      <c r="M2735" s="38">
        <v>2.7809900000000001</v>
      </c>
      <c r="N2735" s="38">
        <v>2.4139200000000001</v>
      </c>
      <c r="O2735" s="38">
        <v>48.94896</v>
      </c>
      <c r="P2735" s="38">
        <v>51.362879999999997</v>
      </c>
      <c r="Q2735" s="38">
        <v>104.59301000000001</v>
      </c>
      <c r="R2735" s="38">
        <v>509.26026999999999</v>
      </c>
      <c r="S2735" s="38">
        <v>4.9411500000000004</v>
      </c>
      <c r="T2735" s="38">
        <v>327.97780999999998</v>
      </c>
      <c r="U2735" s="38">
        <v>23.827359999999999</v>
      </c>
      <c r="V2735" s="38">
        <v>0.51341999999999999</v>
      </c>
      <c r="W2735" s="38">
        <v>32.0792</v>
      </c>
      <c r="X2735" s="38">
        <v>41.891300000000001</v>
      </c>
      <c r="Y2735" s="38">
        <v>324.63627000000002</v>
      </c>
      <c r="Z2735" s="38">
        <v>53.484589999999997</v>
      </c>
      <c r="AA2735" s="38">
        <v>11.27955</v>
      </c>
      <c r="AB2735" s="38">
        <v>19.454470000000001</v>
      </c>
      <c r="AC2735" s="38">
        <v>19.456939999999999</v>
      </c>
      <c r="AD2735" s="38">
        <v>4308.8228900000004</v>
      </c>
      <c r="AE2735" s="38">
        <v>58.467230000000001</v>
      </c>
      <c r="AF2735" s="38">
        <v>24.997969999999999</v>
      </c>
      <c r="AG2735" s="38">
        <v>26.353470000000002</v>
      </c>
      <c r="AH2735" s="38">
        <v>4306.3898600000002</v>
      </c>
      <c r="AI2735" s="38">
        <v>24881.499680000001</v>
      </c>
      <c r="AJ2735" s="38">
        <v>68.390820000000005</v>
      </c>
      <c r="AK2735" s="38">
        <v>43.847450000000002</v>
      </c>
      <c r="AL2735" s="6">
        <v>80.208839999999995</v>
      </c>
      <c r="AM2735" s="6">
        <v>119.9508</v>
      </c>
      <c r="AN2735" s="6">
        <v>29.078520000000001</v>
      </c>
      <c r="AO2735" s="6">
        <v>4314.75</v>
      </c>
      <c r="AP2735" s="6">
        <v>37</v>
      </c>
      <c r="AQ2735" s="6">
        <v>27.058820000000001</v>
      </c>
      <c r="AR2735" s="6">
        <v>78</v>
      </c>
      <c r="AS2735" s="6">
        <v>30</v>
      </c>
      <c r="AT2735" s="6">
        <v>10340.392159999999</v>
      </c>
      <c r="AU2735" s="6">
        <v>41</v>
      </c>
      <c r="AV2735" s="6">
        <v>29.803920000000002</v>
      </c>
      <c r="AW2735" s="6">
        <v>0.85499999999999998</v>
      </c>
      <c r="AX2735" s="6">
        <v>0.75</v>
      </c>
    </row>
    <row r="2736" spans="3:50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14.3538</v>
      </c>
      <c r="I2736" s="38">
        <v>11.47129</v>
      </c>
      <c r="J2736" s="38">
        <v>100.02658</v>
      </c>
      <c r="K2736" s="38">
        <v>7.6398299999999999</v>
      </c>
      <c r="L2736" s="38">
        <v>2.1001300000000001</v>
      </c>
      <c r="M2736" s="38">
        <v>2.6559400000000002</v>
      </c>
      <c r="N2736" s="38">
        <v>2.6227</v>
      </c>
      <c r="O2736" s="38">
        <v>48.891489999999997</v>
      </c>
      <c r="P2736" s="38">
        <v>51.514189999999999</v>
      </c>
      <c r="Q2736" s="38">
        <v>104.67336</v>
      </c>
      <c r="R2736" s="38">
        <v>515.99023</v>
      </c>
      <c r="S2736" s="38">
        <v>5.1622599999999998</v>
      </c>
      <c r="T2736" s="38">
        <v>327.46393999999998</v>
      </c>
      <c r="U2736" s="38">
        <v>23.822369999999999</v>
      </c>
      <c r="V2736" s="38">
        <v>0.39193</v>
      </c>
      <c r="W2736" s="38">
        <v>32.01679</v>
      </c>
      <c r="X2736" s="38">
        <v>44.244410000000002</v>
      </c>
      <c r="Y2736" s="38">
        <v>319.10894999999999</v>
      </c>
      <c r="Z2736" s="38">
        <v>53.797440000000002</v>
      </c>
      <c r="AA2736" s="38">
        <v>11.29288</v>
      </c>
      <c r="AB2736" s="38">
        <v>19.463560000000001</v>
      </c>
      <c r="AC2736" s="38">
        <v>19.460049999999999</v>
      </c>
      <c r="AD2736" s="38">
        <v>4301.7901400000001</v>
      </c>
      <c r="AE2736" s="38">
        <v>58.529969999999999</v>
      </c>
      <c r="AF2736" s="38">
        <v>25.06842</v>
      </c>
      <c r="AG2736" s="38">
        <v>26.406400000000001</v>
      </c>
      <c r="AH2736" s="38">
        <v>4300.1169499999996</v>
      </c>
      <c r="AI2736" s="38">
        <v>24881.502710000001</v>
      </c>
      <c r="AJ2736" s="38">
        <v>68.39967</v>
      </c>
      <c r="AK2736" s="38">
        <v>43.832039999999999</v>
      </c>
      <c r="AL2736" s="6">
        <v>80.239450000000005</v>
      </c>
      <c r="AM2736" s="6">
        <v>119.92238999999999</v>
      </c>
      <c r="AN2736" s="6">
        <v>29.09873</v>
      </c>
      <c r="AO2736" s="6">
        <v>4295.25</v>
      </c>
      <c r="AP2736" s="6">
        <v>37</v>
      </c>
      <c r="AQ2736" s="6">
        <v>27.058820000000001</v>
      </c>
      <c r="AR2736" s="6">
        <v>78</v>
      </c>
      <c r="AS2736" s="6">
        <v>30</v>
      </c>
      <c r="AT2736" s="6">
        <v>10340.392159999999</v>
      </c>
      <c r="AU2736" s="6">
        <v>41</v>
      </c>
      <c r="AV2736" s="6">
        <v>29.803920000000002</v>
      </c>
      <c r="AW2736" s="6">
        <v>0.52500000000000002</v>
      </c>
      <c r="AX2736" s="6">
        <v>0.59375</v>
      </c>
    </row>
    <row r="2737" spans="3:50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14.107659999999999</v>
      </c>
      <c r="I2737" s="38">
        <v>11.464079999999999</v>
      </c>
      <c r="J2737" s="38">
        <v>100.00424</v>
      </c>
      <c r="K2737" s="38">
        <v>7.3521299999999998</v>
      </c>
      <c r="L2737" s="38">
        <v>2.0917500000000002</v>
      </c>
      <c r="M2737" s="38">
        <v>2.70112</v>
      </c>
      <c r="N2737" s="38">
        <v>2.6964899999999998</v>
      </c>
      <c r="O2737" s="38">
        <v>48.870190000000001</v>
      </c>
      <c r="P2737" s="38">
        <v>51.566679999999998</v>
      </c>
      <c r="Q2737" s="38">
        <v>104.20222</v>
      </c>
      <c r="R2737" s="38">
        <v>522.21888000000001</v>
      </c>
      <c r="S2737" s="38">
        <v>4.7221799999999998</v>
      </c>
      <c r="T2737" s="38">
        <v>328.24151000000001</v>
      </c>
      <c r="U2737" s="38">
        <v>23.82001</v>
      </c>
      <c r="V2737" s="38">
        <v>0.18511</v>
      </c>
      <c r="W2737" s="38">
        <v>31.982189999999999</v>
      </c>
      <c r="X2737" s="38">
        <v>41.822890000000001</v>
      </c>
      <c r="Y2737" s="38">
        <v>320.77755999999999</v>
      </c>
      <c r="Z2737" s="38">
        <v>54.042929999999998</v>
      </c>
      <c r="AA2737" s="38">
        <v>11.27581</v>
      </c>
      <c r="AB2737" s="38">
        <v>19.477589999999999</v>
      </c>
      <c r="AC2737" s="38">
        <v>19.480599999999999</v>
      </c>
      <c r="AD2737" s="38">
        <v>4312.4818699999996</v>
      </c>
      <c r="AE2737" s="38">
        <v>58.729410000000001</v>
      </c>
      <c r="AF2737" s="38">
        <v>24.96847</v>
      </c>
      <c r="AG2737" s="38">
        <v>26.470020000000002</v>
      </c>
      <c r="AH2737" s="38">
        <v>4310.1950500000003</v>
      </c>
      <c r="AI2737" s="38">
        <v>24881.505870000001</v>
      </c>
      <c r="AJ2737" s="38">
        <v>68.366</v>
      </c>
      <c r="AK2737" s="38">
        <v>43.851109999999998</v>
      </c>
      <c r="AL2737" s="6">
        <v>80.031090000000006</v>
      </c>
      <c r="AM2737" s="6">
        <v>119.58837</v>
      </c>
      <c r="AN2737" s="6">
        <v>29.101970000000001</v>
      </c>
      <c r="AO2737" s="6">
        <v>4304.5</v>
      </c>
      <c r="AP2737" s="6">
        <v>36.5</v>
      </c>
      <c r="AQ2737" s="6">
        <v>27.450980000000001</v>
      </c>
      <c r="AR2737" s="6">
        <v>78</v>
      </c>
      <c r="AS2737" s="6">
        <v>30</v>
      </c>
      <c r="AT2737" s="6">
        <v>10641.56863</v>
      </c>
      <c r="AU2737" s="6">
        <v>41</v>
      </c>
      <c r="AV2737" s="6">
        <v>29.803920000000002</v>
      </c>
      <c r="AW2737" s="6">
        <v>0.23</v>
      </c>
      <c r="AX2737" s="6">
        <v>1.0625</v>
      </c>
    </row>
    <row r="2738" spans="3:50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14.36905</v>
      </c>
      <c r="I2738" s="38">
        <v>11.46433</v>
      </c>
      <c r="J2738" s="38">
        <v>100.00382999999999</v>
      </c>
      <c r="K2738" s="38">
        <v>6.6607099999999999</v>
      </c>
      <c r="L2738" s="38">
        <v>2.09504</v>
      </c>
      <c r="M2738" s="38">
        <v>2.5642200000000002</v>
      </c>
      <c r="N2738" s="38">
        <v>2.6972299999999998</v>
      </c>
      <c r="O2738" s="38">
        <v>48.884480000000003</v>
      </c>
      <c r="P2738" s="38">
        <v>51.581699999999998</v>
      </c>
      <c r="Q2738" s="38">
        <v>104.86765</v>
      </c>
      <c r="R2738" s="38">
        <v>527.91495999999995</v>
      </c>
      <c r="S2738" s="38">
        <v>3.5163600000000002</v>
      </c>
      <c r="T2738" s="38">
        <v>329.30475000000001</v>
      </c>
      <c r="U2738" s="38">
        <v>23.820709999999998</v>
      </c>
      <c r="V2738" s="38">
        <v>0.15495999999999999</v>
      </c>
      <c r="W2738" s="38">
        <v>31.975829999999998</v>
      </c>
      <c r="X2738" s="38">
        <v>41.813040000000001</v>
      </c>
      <c r="Y2738" s="38">
        <v>315.23039999999997</v>
      </c>
      <c r="Z2738" s="38">
        <v>54.242269999999998</v>
      </c>
      <c r="AA2738" s="38">
        <v>11.260439999999999</v>
      </c>
      <c r="AB2738" s="38">
        <v>19.48996</v>
      </c>
      <c r="AC2738" s="38">
        <v>19.48639</v>
      </c>
      <c r="AD2738" s="38">
        <v>4299.8374400000002</v>
      </c>
      <c r="AE2738" s="38">
        <v>59.18336</v>
      </c>
      <c r="AF2738" s="38">
        <v>25.007750000000001</v>
      </c>
      <c r="AG2738" s="38">
        <v>26.499369999999999</v>
      </c>
      <c r="AH2738" s="38">
        <v>4297.4597999999996</v>
      </c>
      <c r="AI2738" s="38">
        <v>24881.508750000001</v>
      </c>
      <c r="AJ2738" s="38">
        <v>68.272459999999995</v>
      </c>
      <c r="AK2738" s="38">
        <v>43.881639999999997</v>
      </c>
      <c r="AL2738" s="6">
        <v>80.030240000000006</v>
      </c>
      <c r="AM2738" s="6">
        <v>119.61332</v>
      </c>
      <c r="AN2738" s="6">
        <v>29.11336</v>
      </c>
      <c r="AO2738" s="6">
        <v>4300</v>
      </c>
      <c r="AP2738" s="6">
        <v>37</v>
      </c>
      <c r="AQ2738" s="6">
        <v>27.058820000000001</v>
      </c>
      <c r="AR2738" s="6">
        <v>78</v>
      </c>
      <c r="AS2738" s="6">
        <v>30</v>
      </c>
      <c r="AT2738" s="6">
        <v>10340.392159999999</v>
      </c>
      <c r="AU2738" s="6">
        <v>40</v>
      </c>
      <c r="AV2738" s="6">
        <v>29.803920000000002</v>
      </c>
      <c r="AW2738" s="6">
        <v>0.27</v>
      </c>
      <c r="AX2738" s="6">
        <v>1.21875</v>
      </c>
    </row>
    <row r="2739" spans="3:50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14.80658</v>
      </c>
      <c r="I2739" s="38">
        <v>11.467280000000001</v>
      </c>
      <c r="J2739" s="38">
        <v>99.997470000000007</v>
      </c>
      <c r="K2739" s="38">
        <v>6.6049100000000003</v>
      </c>
      <c r="L2739" s="38">
        <v>2.0968599999999999</v>
      </c>
      <c r="M2739" s="38">
        <v>2.6271599999999999</v>
      </c>
      <c r="N2739" s="38">
        <v>2.74274</v>
      </c>
      <c r="O2739" s="38">
        <v>48.853740000000002</v>
      </c>
      <c r="P2739" s="38">
        <v>51.59648</v>
      </c>
      <c r="Q2739" s="38">
        <v>104.28317</v>
      </c>
      <c r="R2739" s="38">
        <v>533.11335999999994</v>
      </c>
      <c r="S2739" s="38">
        <v>3.74275</v>
      </c>
      <c r="T2739" s="38">
        <v>329.28246000000001</v>
      </c>
      <c r="U2739" s="38">
        <v>23.813389999999998</v>
      </c>
      <c r="V2739" s="38">
        <v>0.21548999999999999</v>
      </c>
      <c r="W2739" s="38">
        <v>31.966059999999999</v>
      </c>
      <c r="X2739" s="38">
        <v>42.797559999999997</v>
      </c>
      <c r="Y2739" s="38">
        <v>324.78802999999999</v>
      </c>
      <c r="Z2739" s="38">
        <v>54.431690000000003</v>
      </c>
      <c r="AA2739" s="38">
        <v>11.276160000000001</v>
      </c>
      <c r="AB2739" s="38">
        <v>19.51173</v>
      </c>
      <c r="AC2739" s="38">
        <v>19.504999999999999</v>
      </c>
      <c r="AD2739" s="38">
        <v>4302.1028800000004</v>
      </c>
      <c r="AE2739" s="38">
        <v>59.33249</v>
      </c>
      <c r="AF2739" s="38">
        <v>25.02948</v>
      </c>
      <c r="AG2739" s="38">
        <v>26.523289999999999</v>
      </c>
      <c r="AH2739" s="38">
        <v>4300.1910200000002</v>
      </c>
      <c r="AI2739" s="38">
        <v>24881.510900000001</v>
      </c>
      <c r="AJ2739" s="38">
        <v>68.385540000000006</v>
      </c>
      <c r="AK2739" s="38">
        <v>43.911180000000002</v>
      </c>
      <c r="AL2739" s="6">
        <v>79.955870000000004</v>
      </c>
      <c r="AM2739" s="6">
        <v>119.69799999999999</v>
      </c>
      <c r="AN2739" s="6">
        <v>29.103400000000001</v>
      </c>
      <c r="AO2739" s="6">
        <v>4295.25</v>
      </c>
      <c r="AP2739" s="6">
        <v>36.5</v>
      </c>
      <c r="AQ2739" s="6">
        <v>27.058820000000001</v>
      </c>
      <c r="AR2739" s="6">
        <v>78</v>
      </c>
      <c r="AS2739" s="6">
        <v>30</v>
      </c>
      <c r="AT2739" s="6">
        <v>10541.17647</v>
      </c>
      <c r="AU2739" s="6">
        <v>41</v>
      </c>
      <c r="AV2739" s="6">
        <v>29.803920000000002</v>
      </c>
      <c r="AW2739" s="6">
        <v>0.83499999999999996</v>
      </c>
      <c r="AX2739" s="6">
        <v>0.75</v>
      </c>
    </row>
    <row r="2740" spans="3:50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14.233370000000001</v>
      </c>
      <c r="I2740" s="38">
        <v>11.457509999999999</v>
      </c>
      <c r="J2740" s="38">
        <v>100.00418999999999</v>
      </c>
      <c r="K2740" s="38">
        <v>6.7367800000000004</v>
      </c>
      <c r="L2740" s="38">
        <v>2.09402</v>
      </c>
      <c r="M2740" s="38">
        <v>2.6214499999999998</v>
      </c>
      <c r="N2740" s="38">
        <v>2.79528</v>
      </c>
      <c r="O2740" s="38">
        <v>48.796709999999997</v>
      </c>
      <c r="P2740" s="38">
        <v>51.591990000000003</v>
      </c>
      <c r="Q2740" s="38">
        <v>104.8039</v>
      </c>
      <c r="R2740" s="38">
        <v>537.85951</v>
      </c>
      <c r="S2740" s="38">
        <v>4.8609999999999998</v>
      </c>
      <c r="T2740" s="38">
        <v>328.12531000000001</v>
      </c>
      <c r="U2740" s="38">
        <v>23.806439999999998</v>
      </c>
      <c r="V2740" s="38">
        <v>0.25012000000000001</v>
      </c>
      <c r="W2740" s="38">
        <v>31.962949999999999</v>
      </c>
      <c r="X2740" s="38">
        <v>41.985590000000002</v>
      </c>
      <c r="Y2740" s="38">
        <v>320.03602000000001</v>
      </c>
      <c r="Z2740" s="38">
        <v>54.606969999999997</v>
      </c>
      <c r="AA2740" s="38">
        <v>11.278879999999999</v>
      </c>
      <c r="AB2740" s="38">
        <v>19.52328</v>
      </c>
      <c r="AC2740" s="38">
        <v>19.51736</v>
      </c>
      <c r="AD2740" s="38">
        <v>4308.9892600000003</v>
      </c>
      <c r="AE2740" s="38">
        <v>59.480930000000001</v>
      </c>
      <c r="AF2740" s="38">
        <v>24.9955</v>
      </c>
      <c r="AG2740" s="38">
        <v>26.544969999999999</v>
      </c>
      <c r="AH2740" s="38">
        <v>4306.7224500000002</v>
      </c>
      <c r="AI2740" s="38">
        <v>24881.513190000001</v>
      </c>
      <c r="AJ2740" s="38">
        <v>68.382459999999995</v>
      </c>
      <c r="AK2740" s="38">
        <v>43.8992</v>
      </c>
      <c r="AL2740" s="6">
        <v>79.828220000000002</v>
      </c>
      <c r="AM2740" s="6">
        <v>119.7649</v>
      </c>
      <c r="AN2740" s="6">
        <v>29.09517</v>
      </c>
      <c r="AO2740" s="6">
        <v>4304.5</v>
      </c>
      <c r="AP2740" s="6">
        <v>36.5</v>
      </c>
      <c r="AQ2740" s="6">
        <v>27.450980000000001</v>
      </c>
      <c r="AR2740" s="6">
        <v>78</v>
      </c>
      <c r="AS2740" s="6">
        <v>30</v>
      </c>
      <c r="AT2740" s="6">
        <v>10641.56863</v>
      </c>
      <c r="AU2740" s="6">
        <v>42</v>
      </c>
      <c r="AV2740" s="6">
        <v>29.803920000000002</v>
      </c>
      <c r="AW2740" s="6">
        <v>0.58499999999999996</v>
      </c>
      <c r="AX2740" s="6">
        <v>0.59375</v>
      </c>
    </row>
    <row r="2741" spans="3:50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13.856199999999999</v>
      </c>
      <c r="I2741" s="38">
        <v>11.46012</v>
      </c>
      <c r="J2741" s="38">
        <v>99.998710000000003</v>
      </c>
      <c r="K2741" s="38">
        <v>5.5443499999999997</v>
      </c>
      <c r="L2741" s="38">
        <v>2.0910700000000002</v>
      </c>
      <c r="M2741" s="38">
        <v>2.5084900000000001</v>
      </c>
      <c r="N2741" s="38">
        <v>2.7988</v>
      </c>
      <c r="O2741" s="38">
        <v>48.812489999999997</v>
      </c>
      <c r="P2741" s="38">
        <v>51.611289999999997</v>
      </c>
      <c r="Q2741" s="38">
        <v>101.0027</v>
      </c>
      <c r="R2741" s="38">
        <v>542.25849000000005</v>
      </c>
      <c r="S2741" s="38">
        <v>4.5635599999999998</v>
      </c>
      <c r="T2741" s="38">
        <v>327.22719000000001</v>
      </c>
      <c r="U2741" s="38">
        <v>23.805489999999999</v>
      </c>
      <c r="V2741" s="38">
        <v>0.66049000000000002</v>
      </c>
      <c r="W2741" s="38">
        <v>31.97298</v>
      </c>
      <c r="X2741" s="38">
        <v>19.87237</v>
      </c>
      <c r="Y2741" s="38">
        <v>321.94823000000002</v>
      </c>
      <c r="Z2741" s="38">
        <v>54.750810000000001</v>
      </c>
      <c r="AA2741" s="38">
        <v>10.755509999999999</v>
      </c>
      <c r="AB2741" s="38">
        <v>19.531079999999999</v>
      </c>
      <c r="AC2741" s="38">
        <v>19.526879999999998</v>
      </c>
      <c r="AD2741" s="38">
        <v>4114.8332399999999</v>
      </c>
      <c r="AE2741" s="38">
        <v>59.670189999999998</v>
      </c>
      <c r="AF2741" s="38">
        <v>24.960329999999999</v>
      </c>
      <c r="AG2741" s="38">
        <v>26.559729999999998</v>
      </c>
      <c r="AH2741" s="38">
        <v>4107.8654399999996</v>
      </c>
      <c r="AI2741" s="38">
        <v>24881.519039999999</v>
      </c>
      <c r="AJ2741" s="38">
        <v>68.362520000000004</v>
      </c>
      <c r="AK2741" s="38">
        <v>43.907339999999998</v>
      </c>
      <c r="AL2741" s="6">
        <v>79.713719999999995</v>
      </c>
      <c r="AM2741" s="6">
        <v>119.42044</v>
      </c>
      <c r="AN2741" s="6">
        <v>29.098749999999999</v>
      </c>
      <c r="AO2741" s="6">
        <v>4260.75</v>
      </c>
      <c r="AP2741" s="6">
        <v>39.5</v>
      </c>
      <c r="AQ2741" s="6">
        <v>22.745100000000001</v>
      </c>
      <c r="AR2741" s="6">
        <v>78</v>
      </c>
      <c r="AS2741" s="6">
        <v>30</v>
      </c>
      <c r="AT2741" s="6">
        <v>6726.2745100000002</v>
      </c>
      <c r="AU2741" s="6">
        <v>25</v>
      </c>
      <c r="AV2741" s="6">
        <v>25.490200000000002</v>
      </c>
      <c r="AW2741" s="6">
        <v>0.91500000000000004</v>
      </c>
      <c r="AX2741" s="6">
        <v>0.4375</v>
      </c>
    </row>
    <row r="2742" spans="3:50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15.341559999999999</v>
      </c>
      <c r="I2742" s="38">
        <v>11.44365</v>
      </c>
      <c r="J2742" s="38">
        <v>100.0067</v>
      </c>
      <c r="K2742" s="38">
        <v>4.7462200000000001</v>
      </c>
      <c r="L2742" s="38">
        <v>2.08263</v>
      </c>
      <c r="M2742" s="38">
        <v>2.4115799999999998</v>
      </c>
      <c r="N2742" s="38">
        <v>2.8122699999999998</v>
      </c>
      <c r="O2742" s="38">
        <v>48.813049999999997</v>
      </c>
      <c r="P2742" s="38">
        <v>51.625309999999999</v>
      </c>
      <c r="Q2742" s="38">
        <v>100.84765</v>
      </c>
      <c r="R2742" s="38">
        <v>546.27860999999996</v>
      </c>
      <c r="S2742" s="38">
        <v>1.4427300000000001</v>
      </c>
      <c r="T2742" s="38">
        <v>328.33978999999999</v>
      </c>
      <c r="U2742" s="38">
        <v>23.79785</v>
      </c>
      <c r="V2742" s="38">
        <v>0.49740000000000001</v>
      </c>
      <c r="W2742" s="38">
        <v>31.974599999999999</v>
      </c>
      <c r="X2742" s="38">
        <v>15.990629999999999</v>
      </c>
      <c r="Y2742" s="38">
        <v>317.76654000000002</v>
      </c>
      <c r="Z2742" s="38">
        <v>54.887909999999998</v>
      </c>
      <c r="AA2742" s="38">
        <v>9.5391700000000004</v>
      </c>
      <c r="AB2742" s="38">
        <v>19.542400000000001</v>
      </c>
      <c r="AC2742" s="38">
        <v>19.540240000000001</v>
      </c>
      <c r="AD2742" s="38">
        <v>3664.2772799999998</v>
      </c>
      <c r="AE2742" s="38">
        <v>59.980800000000002</v>
      </c>
      <c r="AF2742" s="38">
        <v>24.859559999999998</v>
      </c>
      <c r="AG2742" s="38">
        <v>26.581790000000002</v>
      </c>
      <c r="AH2742" s="38">
        <v>3665.1564600000002</v>
      </c>
      <c r="AI2742" s="38">
        <v>24881.52</v>
      </c>
      <c r="AJ2742" s="38">
        <v>68.361789999999999</v>
      </c>
      <c r="AK2742" s="38">
        <v>43.896180000000001</v>
      </c>
      <c r="AL2742" s="6">
        <v>79.866699999999994</v>
      </c>
      <c r="AM2742" s="6">
        <v>119.58165</v>
      </c>
      <c r="AN2742" s="6">
        <v>29.088629999999998</v>
      </c>
      <c r="AO2742" s="6">
        <v>3869.5</v>
      </c>
      <c r="AP2742" s="6">
        <v>31.5</v>
      </c>
      <c r="AQ2742" s="6">
        <v>20</v>
      </c>
      <c r="AR2742" s="6">
        <v>78</v>
      </c>
      <c r="AS2742" s="6">
        <v>30</v>
      </c>
      <c r="AT2742" s="6">
        <v>4216.4705899999999</v>
      </c>
      <c r="AU2742" s="6">
        <v>16</v>
      </c>
      <c r="AV2742" s="6">
        <v>22.745100000000001</v>
      </c>
      <c r="AW2742" s="6">
        <v>0.78</v>
      </c>
      <c r="AX2742" s="6">
        <v>4.6879999999999998E-2</v>
      </c>
    </row>
    <row r="2743" spans="3:50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14.407719999999999</v>
      </c>
      <c r="I2743" s="38">
        <v>11.438789999999999</v>
      </c>
      <c r="J2743" s="38">
        <v>100.00135</v>
      </c>
      <c r="K2743" s="38">
        <v>4.0018200000000004</v>
      </c>
      <c r="L2743" s="38">
        <v>2.0913200000000001</v>
      </c>
      <c r="M2743" s="38">
        <v>2.32029</v>
      </c>
      <c r="N2743" s="38">
        <v>2.82165</v>
      </c>
      <c r="O2743" s="38">
        <v>48.83663</v>
      </c>
      <c r="P2743" s="38">
        <v>51.658279999999998</v>
      </c>
      <c r="Q2743" s="38">
        <v>100.81357</v>
      </c>
      <c r="R2743" s="38">
        <v>549.18501000000003</v>
      </c>
      <c r="S2743" s="38">
        <v>1.97E-3</v>
      </c>
      <c r="T2743" s="38">
        <v>328.89622000000003</v>
      </c>
      <c r="U2743" s="38">
        <v>23.805800000000001</v>
      </c>
      <c r="V2743" s="38">
        <v>0.25881999999999999</v>
      </c>
      <c r="W2743" s="38">
        <v>32.001800000000003</v>
      </c>
      <c r="X2743" s="38">
        <v>14.392749999999999</v>
      </c>
      <c r="Y2743" s="38">
        <v>313.09678000000002</v>
      </c>
      <c r="Z2743" s="38">
        <v>55.017609999999998</v>
      </c>
      <c r="AA2743" s="38">
        <v>8.3532799999999998</v>
      </c>
      <c r="AB2743" s="38">
        <v>19.557770000000001</v>
      </c>
      <c r="AC2743" s="38">
        <v>19.55705</v>
      </c>
      <c r="AD2743" s="38">
        <v>3195.4051599999998</v>
      </c>
      <c r="AE2743" s="38">
        <v>60.269370000000002</v>
      </c>
      <c r="AF2743" s="38">
        <v>24.963339999999999</v>
      </c>
      <c r="AG2743" s="38">
        <v>26.621130000000001</v>
      </c>
      <c r="AH2743" s="38">
        <v>3194.2486100000001</v>
      </c>
      <c r="AI2743" s="38">
        <v>24881.52001</v>
      </c>
      <c r="AJ2743" s="38">
        <v>68.420460000000006</v>
      </c>
      <c r="AK2743" s="38">
        <v>43.902740000000001</v>
      </c>
      <c r="AL2743" s="6">
        <v>79.798839999999998</v>
      </c>
      <c r="AM2743" s="6">
        <v>119.45411</v>
      </c>
      <c r="AN2743" s="6">
        <v>29.087610000000002</v>
      </c>
      <c r="AO2743" s="6">
        <v>3402.25</v>
      </c>
      <c r="AP2743" s="6">
        <v>30</v>
      </c>
      <c r="AQ2743" s="6">
        <v>18.431370000000001</v>
      </c>
      <c r="AR2743" s="6">
        <v>78</v>
      </c>
      <c r="AS2743" s="6">
        <v>30</v>
      </c>
      <c r="AT2743" s="6">
        <v>3413.3333299999999</v>
      </c>
      <c r="AU2743" s="6">
        <v>13</v>
      </c>
      <c r="AV2743" s="6">
        <v>21.176469999999998</v>
      </c>
      <c r="AW2743" s="6">
        <v>0.52500000000000002</v>
      </c>
      <c r="AX2743" s="6">
        <v>0.67188000000000003</v>
      </c>
    </row>
    <row r="2744" spans="3:50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20.50731</v>
      </c>
      <c r="I2744" s="38">
        <v>11.43881</v>
      </c>
      <c r="J2744" s="38">
        <v>99.967650000000006</v>
      </c>
      <c r="K2744" s="38">
        <v>3.6635300000000002</v>
      </c>
      <c r="L2744" s="38">
        <v>2.0876600000000001</v>
      </c>
      <c r="M2744" s="38">
        <v>2.3405399999999998</v>
      </c>
      <c r="N2744" s="38">
        <v>2.7661799999999999</v>
      </c>
      <c r="O2744" s="38">
        <v>48.869219999999999</v>
      </c>
      <c r="P2744" s="38">
        <v>51.635390000000001</v>
      </c>
      <c r="Q2744" s="38">
        <v>100.22344</v>
      </c>
      <c r="R2744" s="38">
        <v>549.89530000000002</v>
      </c>
      <c r="S2744" s="38">
        <v>0.61731000000000003</v>
      </c>
      <c r="T2744" s="38">
        <v>327.49831999999998</v>
      </c>
      <c r="U2744" s="38">
        <v>23.80331</v>
      </c>
      <c r="V2744" s="38">
        <v>0.34509000000000001</v>
      </c>
      <c r="W2744" s="38">
        <v>31.985690000000002</v>
      </c>
      <c r="X2744" s="38">
        <v>11.04096</v>
      </c>
      <c r="Y2744" s="38">
        <v>304.39103999999998</v>
      </c>
      <c r="Z2744" s="38">
        <v>55.1006</v>
      </c>
      <c r="AA2744" s="38">
        <v>7.0533099999999997</v>
      </c>
      <c r="AB2744" s="38">
        <v>19.574739999999998</v>
      </c>
      <c r="AC2744" s="38">
        <v>19.567460000000001</v>
      </c>
      <c r="AD2744" s="38">
        <v>2702.85664</v>
      </c>
      <c r="AE2744" s="38">
        <v>60.050289999999997</v>
      </c>
      <c r="AF2744" s="38">
        <v>24.919599999999999</v>
      </c>
      <c r="AG2744" s="38">
        <v>26.645</v>
      </c>
      <c r="AH2744" s="38">
        <v>2701.8620599999999</v>
      </c>
      <c r="AI2744" s="38">
        <v>24881.520369999998</v>
      </c>
      <c r="AJ2744" s="38">
        <v>68.369010000000003</v>
      </c>
      <c r="AK2744" s="38">
        <v>43.881599999999999</v>
      </c>
      <c r="AL2744" s="6">
        <v>79.854650000000007</v>
      </c>
      <c r="AM2744" s="6">
        <v>119.32133</v>
      </c>
      <c r="AN2744" s="6">
        <v>29.070540000000001</v>
      </c>
      <c r="AO2744" s="6">
        <v>2922.5</v>
      </c>
      <c r="AP2744" s="6">
        <v>26.5</v>
      </c>
      <c r="AQ2744" s="6">
        <v>16.470590000000001</v>
      </c>
      <c r="AR2744" s="6">
        <v>78</v>
      </c>
      <c r="AS2744" s="6">
        <v>30</v>
      </c>
      <c r="AT2744" s="6">
        <v>2710.58824</v>
      </c>
      <c r="AU2744" s="6">
        <v>10</v>
      </c>
      <c r="AV2744" s="6">
        <v>17.64706</v>
      </c>
      <c r="AW2744" s="6">
        <v>0</v>
      </c>
      <c r="AX2744" s="6">
        <v>0</v>
      </c>
    </row>
    <row r="2745" spans="3:50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20.507459999999998</v>
      </c>
      <c r="I2745" s="38">
        <v>11.43474</v>
      </c>
      <c r="J2745" s="38">
        <v>100.00215</v>
      </c>
      <c r="K2745" s="38">
        <v>2.50265</v>
      </c>
      <c r="L2745" s="38">
        <v>2.0881699999999999</v>
      </c>
      <c r="M2745" s="38">
        <v>2.0326599999999999</v>
      </c>
      <c r="N2745" s="38">
        <v>2.6429200000000002</v>
      </c>
      <c r="O2745" s="38">
        <v>48.899979999999999</v>
      </c>
      <c r="P2745" s="38">
        <v>51.54289</v>
      </c>
      <c r="Q2745" s="38">
        <v>100.36915999999999</v>
      </c>
      <c r="R2745" s="38">
        <v>547.99087999999995</v>
      </c>
      <c r="S2745" s="38">
        <v>0.52473999999999998</v>
      </c>
      <c r="T2745" s="38">
        <v>327.89528000000001</v>
      </c>
      <c r="U2745" s="38">
        <v>23.804110000000001</v>
      </c>
      <c r="V2745" s="38">
        <v>0.33855000000000002</v>
      </c>
      <c r="W2745" s="38">
        <v>31.978069999999999</v>
      </c>
      <c r="X2745" s="38">
        <v>11.39442</v>
      </c>
      <c r="Y2745" s="38">
        <v>288.93428</v>
      </c>
      <c r="Z2745" s="38">
        <v>55.150599999999997</v>
      </c>
      <c r="AA2745" s="38">
        <v>5.8053400000000002</v>
      </c>
      <c r="AB2745" s="38">
        <v>19.585049999999999</v>
      </c>
      <c r="AC2745" s="38">
        <v>19.583200000000001</v>
      </c>
      <c r="AD2745" s="38">
        <v>2224.0846499999998</v>
      </c>
      <c r="AE2745" s="38">
        <v>60.002780000000001</v>
      </c>
      <c r="AF2745" s="38">
        <v>24.925730000000001</v>
      </c>
      <c r="AG2745" s="38">
        <v>26.631319999999999</v>
      </c>
      <c r="AH2745" s="38">
        <v>2221.87673</v>
      </c>
      <c r="AI2745" s="38">
        <v>24881.52074</v>
      </c>
      <c r="AJ2745" s="38">
        <v>68.30771</v>
      </c>
      <c r="AK2745" s="38">
        <v>43.928260000000002</v>
      </c>
      <c r="AL2745" s="6">
        <v>79.739900000000006</v>
      </c>
      <c r="AM2745" s="6">
        <v>119.47396000000001</v>
      </c>
      <c r="AN2745" s="6">
        <v>28.995699999999999</v>
      </c>
      <c r="AO2745" s="6">
        <v>2439</v>
      </c>
      <c r="AP2745" s="6">
        <v>22.5</v>
      </c>
      <c r="AQ2745" s="6">
        <v>16.470590000000001</v>
      </c>
      <c r="AR2745" s="6">
        <v>78</v>
      </c>
      <c r="AS2745" s="6">
        <v>30</v>
      </c>
      <c r="AT2745" s="6">
        <v>2810.9803900000002</v>
      </c>
      <c r="AU2745" s="6">
        <v>11</v>
      </c>
      <c r="AV2745" s="6">
        <v>18.03922</v>
      </c>
      <c r="AW2745" s="6">
        <v>0</v>
      </c>
      <c r="AX2745" s="6">
        <v>0</v>
      </c>
    </row>
    <row r="2746" spans="3:50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20.502759999999999</v>
      </c>
      <c r="I2746" s="38">
        <v>11.43463</v>
      </c>
      <c r="J2746" s="38">
        <v>99.999870000000001</v>
      </c>
      <c r="K2746" s="38">
        <v>2.2667799999999998</v>
      </c>
      <c r="L2746" s="38">
        <v>2.07639</v>
      </c>
      <c r="M2746" s="38">
        <v>2.3314499999999998</v>
      </c>
      <c r="N2746" s="38">
        <v>2.4552100000000001</v>
      </c>
      <c r="O2746" s="38">
        <v>48.937440000000002</v>
      </c>
      <c r="P2746" s="38">
        <v>51.392659999999999</v>
      </c>
      <c r="Q2746" s="38">
        <v>99.812470000000005</v>
      </c>
      <c r="R2746" s="38">
        <v>544.04048999999998</v>
      </c>
      <c r="S2746" s="38">
        <v>-0.18881000000000001</v>
      </c>
      <c r="T2746" s="38">
        <v>327.43049000000002</v>
      </c>
      <c r="U2746" s="38">
        <v>23.800609999999999</v>
      </c>
      <c r="V2746" s="38">
        <v>0.33157999999999999</v>
      </c>
      <c r="W2746" s="38">
        <v>32.002549999999999</v>
      </c>
      <c r="X2746" s="38">
        <v>13.438879999999999</v>
      </c>
      <c r="Y2746" s="38">
        <v>244.33565999999999</v>
      </c>
      <c r="Z2746" s="38">
        <v>55.149290000000001</v>
      </c>
      <c r="AA2746" s="38">
        <v>4.6222799999999999</v>
      </c>
      <c r="AB2746" s="38">
        <v>19.600549999999998</v>
      </c>
      <c r="AC2746" s="38">
        <v>19.60275</v>
      </c>
      <c r="AD2746" s="38">
        <v>1780.8879199999999</v>
      </c>
      <c r="AE2746" s="38">
        <v>59.748249999999999</v>
      </c>
      <c r="AF2746" s="38">
        <v>24.78511</v>
      </c>
      <c r="AG2746" s="38">
        <v>26.631180000000001</v>
      </c>
      <c r="AH2746" s="38">
        <v>1778.20346</v>
      </c>
      <c r="AI2746" s="38">
        <v>24881.520629999999</v>
      </c>
      <c r="AJ2746" s="38">
        <v>68.339299999999994</v>
      </c>
      <c r="AK2746" s="38">
        <v>43.9011</v>
      </c>
      <c r="AL2746" s="6">
        <v>79.898750000000007</v>
      </c>
      <c r="AM2746" s="6">
        <v>119.95379</v>
      </c>
      <c r="AN2746" s="6">
        <v>28.931529999999999</v>
      </c>
      <c r="AO2746" s="6">
        <v>1982.75</v>
      </c>
      <c r="AP2746" s="6">
        <v>17</v>
      </c>
      <c r="AQ2746" s="6">
        <v>16.470590000000001</v>
      </c>
      <c r="AR2746" s="6">
        <v>78</v>
      </c>
      <c r="AS2746" s="6">
        <v>30</v>
      </c>
      <c r="AT2746" s="6">
        <v>3011.7647099999999</v>
      </c>
      <c r="AU2746" s="6">
        <v>12</v>
      </c>
      <c r="AV2746" s="6">
        <v>18.03922</v>
      </c>
      <c r="AW2746" s="6">
        <v>1.4999999999999999E-2</v>
      </c>
      <c r="AX2746" s="6">
        <v>0</v>
      </c>
    </row>
    <row r="2747" spans="3:50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14.061159999999999</v>
      </c>
      <c r="I2747" s="38">
        <v>11.43947</v>
      </c>
      <c r="J2747" s="38">
        <v>100.00296</v>
      </c>
      <c r="K2747" s="38">
        <v>2.4462999999999999</v>
      </c>
      <c r="L2747" s="38">
        <v>2.07159</v>
      </c>
      <c r="M2747" s="38">
        <v>2.1257299999999999</v>
      </c>
      <c r="N2747" s="38">
        <v>2.2409599999999998</v>
      </c>
      <c r="O2747" s="38">
        <v>48.969369999999998</v>
      </c>
      <c r="P2747" s="38">
        <v>51.210329999999999</v>
      </c>
      <c r="Q2747" s="38">
        <v>100.30258000000001</v>
      </c>
      <c r="R2747" s="38">
        <v>538.86641999999995</v>
      </c>
      <c r="S2747" s="38">
        <v>0.39150000000000001</v>
      </c>
      <c r="T2747" s="38">
        <v>328.50078999999999</v>
      </c>
      <c r="U2747" s="38">
        <v>23.80583</v>
      </c>
      <c r="V2747" s="38">
        <v>0.31223000000000001</v>
      </c>
      <c r="W2747" s="38">
        <v>32.022390000000001</v>
      </c>
      <c r="X2747" s="38">
        <v>17.73396</v>
      </c>
      <c r="Y2747" s="38">
        <v>195.58652000000001</v>
      </c>
      <c r="Z2747" s="38">
        <v>55.111020000000003</v>
      </c>
      <c r="AA2747" s="38">
        <v>3.5786799999999999</v>
      </c>
      <c r="AB2747" s="38">
        <v>19.61731</v>
      </c>
      <c r="AC2747" s="38">
        <v>19.612939999999998</v>
      </c>
      <c r="AD2747" s="38">
        <v>1382.0004899999999</v>
      </c>
      <c r="AE2747" s="38">
        <v>59.678310000000003</v>
      </c>
      <c r="AF2747" s="38">
        <v>24.72784</v>
      </c>
      <c r="AG2747" s="38">
        <v>26.65117</v>
      </c>
      <c r="AH2747" s="38">
        <v>1380.2893300000001</v>
      </c>
      <c r="AI2747" s="38">
        <v>24881.520830000001</v>
      </c>
      <c r="AJ2747" s="38">
        <v>68.423050000000003</v>
      </c>
      <c r="AK2747" s="38">
        <v>43.912559999999999</v>
      </c>
      <c r="AL2747" s="6">
        <v>79.96508</v>
      </c>
      <c r="AM2747" s="6">
        <v>119.83035</v>
      </c>
      <c r="AN2747" s="6">
        <v>28.87612</v>
      </c>
      <c r="AO2747" s="6">
        <v>1558.5</v>
      </c>
      <c r="AP2747" s="6">
        <v>12</v>
      </c>
      <c r="AQ2747" s="6">
        <v>18.03922</v>
      </c>
      <c r="AR2747" s="6">
        <v>78</v>
      </c>
      <c r="AS2747" s="6">
        <v>31</v>
      </c>
      <c r="AT2747" s="6">
        <v>4015.6862700000001</v>
      </c>
      <c r="AU2747" s="6">
        <v>16</v>
      </c>
      <c r="AV2747" s="6">
        <v>17.254899999999999</v>
      </c>
      <c r="AW2747" s="6">
        <v>0.83499999999999996</v>
      </c>
      <c r="AX2747" s="6">
        <v>1.84375</v>
      </c>
    </row>
    <row r="2748" spans="3:50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15.230399999999999</v>
      </c>
      <c r="I2748" s="38">
        <v>11.43535</v>
      </c>
      <c r="J2748" s="38">
        <v>99.998819999999995</v>
      </c>
      <c r="K2748" s="38">
        <v>3.4229599999999998</v>
      </c>
      <c r="L2748" s="38">
        <v>2.06263</v>
      </c>
      <c r="M2748" s="38">
        <v>2.0695999999999999</v>
      </c>
      <c r="N2748" s="38">
        <v>2.0359600000000002</v>
      </c>
      <c r="O2748" s="38">
        <v>49.044370000000001</v>
      </c>
      <c r="P2748" s="38">
        <v>51.08032</v>
      </c>
      <c r="Q2748" s="38">
        <v>99.706289999999996</v>
      </c>
      <c r="R2748" s="38">
        <v>532.89179000000001</v>
      </c>
      <c r="S2748" s="38">
        <v>1.0800099999999999</v>
      </c>
      <c r="T2748" s="38">
        <v>327.69378</v>
      </c>
      <c r="U2748" s="38">
        <v>23.811399999999999</v>
      </c>
      <c r="V2748" s="38">
        <v>0.32199</v>
      </c>
      <c r="W2748" s="38">
        <v>32.054459999999999</v>
      </c>
      <c r="X2748" s="38">
        <v>18.86242</v>
      </c>
      <c r="Y2748" s="38">
        <v>149.07518999999999</v>
      </c>
      <c r="Z2748" s="38">
        <v>55.034619999999997</v>
      </c>
      <c r="AA2748" s="38">
        <v>2.5781999999999998</v>
      </c>
      <c r="AB2748" s="38">
        <v>19.63289</v>
      </c>
      <c r="AC2748" s="38">
        <v>19.631039999999999</v>
      </c>
      <c r="AD2748" s="38">
        <v>999.96438000000001</v>
      </c>
      <c r="AE2748" s="38">
        <v>59.600610000000003</v>
      </c>
      <c r="AF2748" s="38">
        <v>24.620830000000002</v>
      </c>
      <c r="AG2748" s="38">
        <v>26.66742</v>
      </c>
      <c r="AH2748" s="38">
        <v>996.32114999999999</v>
      </c>
      <c r="AI2748" s="38">
        <v>24881.521499999999</v>
      </c>
      <c r="AJ2748" s="38">
        <v>68.596220000000002</v>
      </c>
      <c r="AK2748" s="38">
        <v>43.926020000000001</v>
      </c>
      <c r="AL2748" s="6">
        <v>79.940770000000001</v>
      </c>
      <c r="AM2748" s="6">
        <v>119.90979</v>
      </c>
      <c r="AN2748" s="6">
        <v>28.840810000000001</v>
      </c>
      <c r="AO2748" s="6">
        <v>1167.75</v>
      </c>
      <c r="AP2748" s="6">
        <v>15</v>
      </c>
      <c r="AQ2748" s="6">
        <v>17.64706</v>
      </c>
      <c r="AR2748" s="6">
        <v>78</v>
      </c>
      <c r="AS2748" s="6">
        <v>31</v>
      </c>
      <c r="AT2748" s="6">
        <v>4216.4705899999999</v>
      </c>
      <c r="AU2748" s="6">
        <v>17</v>
      </c>
      <c r="AV2748" s="6">
        <v>16.862749999999998</v>
      </c>
      <c r="AW2748" s="6">
        <v>0.39</v>
      </c>
      <c r="AX2748" s="6">
        <v>1.84375</v>
      </c>
    </row>
    <row r="2749" spans="3:50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15.01097</v>
      </c>
      <c r="I2749" s="38">
        <v>11.438499999999999</v>
      </c>
      <c r="J2749" s="38">
        <v>100.00118999999999</v>
      </c>
      <c r="K2749" s="38">
        <v>6.6893700000000003</v>
      </c>
      <c r="L2749" s="38">
        <v>2.0596000000000001</v>
      </c>
      <c r="M2749" s="38">
        <v>2.3645900000000002</v>
      </c>
      <c r="N2749" s="38">
        <v>1.9066399999999999</v>
      </c>
      <c r="O2749" s="38">
        <v>49.088059999999999</v>
      </c>
      <c r="P2749" s="38">
        <v>50.994700000000002</v>
      </c>
      <c r="Q2749" s="38">
        <v>99.626779999999997</v>
      </c>
      <c r="R2749" s="38">
        <v>526.73446000000001</v>
      </c>
      <c r="S2749" s="38">
        <v>3.107E-2</v>
      </c>
      <c r="T2749" s="38">
        <v>327.87871000000001</v>
      </c>
      <c r="U2749" s="38">
        <v>23.808450000000001</v>
      </c>
      <c r="V2749" s="38">
        <v>0.22875999999999999</v>
      </c>
      <c r="W2749" s="38">
        <v>32.069569999999999</v>
      </c>
      <c r="X2749" s="38">
        <v>47.186700000000002</v>
      </c>
      <c r="Y2749" s="38">
        <v>122.40982</v>
      </c>
      <c r="Z2749" s="38">
        <v>54.893250000000002</v>
      </c>
      <c r="AA2749" s="38">
        <v>1.8887400000000001</v>
      </c>
      <c r="AB2749" s="38">
        <v>19.64311</v>
      </c>
      <c r="AC2749" s="38">
        <v>19.640219999999999</v>
      </c>
      <c r="AD2749" s="38">
        <v>733.63328999999999</v>
      </c>
      <c r="AE2749" s="38">
        <v>59.719410000000003</v>
      </c>
      <c r="AF2749" s="38">
        <v>24.584669999999999</v>
      </c>
      <c r="AG2749" s="38">
        <v>26.64162</v>
      </c>
      <c r="AH2749" s="38">
        <v>752.9855</v>
      </c>
      <c r="AI2749" s="38">
        <v>24881.521659999999</v>
      </c>
      <c r="AJ2749" s="38">
        <v>68.32311</v>
      </c>
      <c r="AK2749" s="38">
        <v>43.9178</v>
      </c>
      <c r="AL2749" s="6">
        <v>80.124210000000005</v>
      </c>
      <c r="AM2749" s="6">
        <v>120.001</v>
      </c>
      <c r="AN2749" s="6">
        <v>28.79223</v>
      </c>
      <c r="AO2749" s="6">
        <v>812.5</v>
      </c>
      <c r="AP2749" s="6">
        <v>4.5</v>
      </c>
      <c r="AQ2749" s="6">
        <v>17.64706</v>
      </c>
      <c r="AR2749" s="6">
        <v>78</v>
      </c>
      <c r="AS2749" s="6">
        <v>31</v>
      </c>
      <c r="AT2749" s="6">
        <v>5421.1764700000003</v>
      </c>
      <c r="AU2749" s="6">
        <v>23</v>
      </c>
      <c r="AV2749" s="6">
        <v>20</v>
      </c>
      <c r="AW2749" s="6">
        <v>0.8</v>
      </c>
      <c r="AX2749" s="6">
        <v>1.60938</v>
      </c>
    </row>
    <row r="2750" spans="3:50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16.340599999999998</v>
      </c>
      <c r="I2750" s="38">
        <v>11.42797</v>
      </c>
      <c r="J2750" s="38">
        <v>99.998930000000001</v>
      </c>
      <c r="K2750" s="38">
        <v>8.2222200000000001</v>
      </c>
      <c r="L2750" s="38">
        <v>2.13998</v>
      </c>
      <c r="M2750" s="38">
        <v>2.4397799999999998</v>
      </c>
      <c r="N2750" s="38">
        <v>1.80264</v>
      </c>
      <c r="O2750" s="38">
        <v>49.112139999999997</v>
      </c>
      <c r="P2750" s="38">
        <v>50.91478</v>
      </c>
      <c r="Q2750" s="38">
        <v>99.531819999999996</v>
      </c>
      <c r="R2750" s="38">
        <v>520.65480000000002</v>
      </c>
      <c r="S2750" s="38">
        <v>6.3439999999999996E-2</v>
      </c>
      <c r="T2750" s="38">
        <v>326.3306</v>
      </c>
      <c r="U2750" s="38">
        <v>23.818290000000001</v>
      </c>
      <c r="V2750" s="38">
        <v>0.24349000000000001</v>
      </c>
      <c r="W2750" s="38">
        <v>32.0593</v>
      </c>
      <c r="X2750" s="38">
        <v>32.752679999999998</v>
      </c>
      <c r="Y2750" s="38">
        <v>130.72212999999999</v>
      </c>
      <c r="Z2750" s="38">
        <v>54.671529999999997</v>
      </c>
      <c r="AA2750" s="38">
        <v>2.2543799999999998</v>
      </c>
      <c r="AB2750" s="38">
        <v>19.65532</v>
      </c>
      <c r="AC2750" s="38">
        <v>19.653549999999999</v>
      </c>
      <c r="AD2750" s="38">
        <v>842.76590999999996</v>
      </c>
      <c r="AE2750" s="38">
        <v>59.681330000000003</v>
      </c>
      <c r="AF2750" s="38">
        <v>25.54411</v>
      </c>
      <c r="AG2750" s="38">
        <v>26.589749999999999</v>
      </c>
      <c r="AH2750" s="38">
        <v>855.22072000000003</v>
      </c>
      <c r="AI2750" s="38">
        <v>24881.521659999999</v>
      </c>
      <c r="AJ2750" s="38">
        <v>68.393649999999994</v>
      </c>
      <c r="AK2750" s="38">
        <v>43.889530000000001</v>
      </c>
      <c r="AL2750" s="6">
        <v>79.957099999999997</v>
      </c>
      <c r="AM2750" s="6">
        <v>119.5048</v>
      </c>
      <c r="AN2750" s="6">
        <v>28.76399</v>
      </c>
      <c r="AO2750" s="6">
        <v>792</v>
      </c>
      <c r="AP2750" s="6">
        <v>9.5</v>
      </c>
      <c r="AQ2750" s="6">
        <v>19.215689999999999</v>
      </c>
      <c r="AR2750" s="6">
        <v>78</v>
      </c>
      <c r="AS2750" s="6">
        <v>31</v>
      </c>
      <c r="AT2750" s="6">
        <v>12950.588239999999</v>
      </c>
      <c r="AU2750" s="6">
        <v>48</v>
      </c>
      <c r="AV2750" s="6">
        <v>21.568629999999999</v>
      </c>
      <c r="AW2750" s="6">
        <v>5.5E-2</v>
      </c>
      <c r="AX2750" s="6">
        <v>0.15625</v>
      </c>
    </row>
    <row r="2751" spans="3:50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14.782859999999999</v>
      </c>
      <c r="I2751" s="38">
        <v>11.426629999999999</v>
      </c>
      <c r="J2751" s="38">
        <v>99.999899999999997</v>
      </c>
      <c r="K2751" s="38">
        <v>8.7560599999999997</v>
      </c>
      <c r="L2751" s="38">
        <v>2.0715599999999998</v>
      </c>
      <c r="M2751" s="38">
        <v>2.41831</v>
      </c>
      <c r="N2751" s="38">
        <v>1.6878200000000001</v>
      </c>
      <c r="O2751" s="38">
        <v>49.154020000000003</v>
      </c>
      <c r="P2751" s="38">
        <v>50.841839999999998</v>
      </c>
      <c r="Q2751" s="38">
        <v>99.481480000000005</v>
      </c>
      <c r="R2751" s="38">
        <v>515.09637999999995</v>
      </c>
      <c r="S2751" s="38">
        <v>1.2343</v>
      </c>
      <c r="T2751" s="38">
        <v>328.96539999999999</v>
      </c>
      <c r="U2751" s="38">
        <v>23.8217</v>
      </c>
      <c r="V2751" s="38">
        <v>0.25703999999999999</v>
      </c>
      <c r="W2751" s="38">
        <v>32.057099999999998</v>
      </c>
      <c r="X2751" s="38">
        <v>36.032919999999997</v>
      </c>
      <c r="Y2751" s="38">
        <v>128.76256000000001</v>
      </c>
      <c r="Z2751" s="38">
        <v>54.536740000000002</v>
      </c>
      <c r="AA2751" s="38">
        <v>2.0310999999999999</v>
      </c>
      <c r="AB2751" s="38">
        <v>19.675930000000001</v>
      </c>
      <c r="AC2751" s="38">
        <v>19.664380000000001</v>
      </c>
      <c r="AD2751" s="38">
        <v>784.37237000000005</v>
      </c>
      <c r="AE2751" s="38">
        <v>59.446260000000002</v>
      </c>
      <c r="AF2751" s="38">
        <v>24.72748</v>
      </c>
      <c r="AG2751" s="38">
        <v>26.60474</v>
      </c>
      <c r="AH2751" s="38">
        <v>789.62158999999997</v>
      </c>
      <c r="AI2751" s="38">
        <v>24881.522379999999</v>
      </c>
      <c r="AJ2751" s="38">
        <v>68.272270000000006</v>
      </c>
      <c r="AK2751" s="38">
        <v>43.913640000000001</v>
      </c>
      <c r="AL2751" s="6">
        <v>79.962260000000001</v>
      </c>
      <c r="AM2751" s="6">
        <v>119.7864</v>
      </c>
      <c r="AN2751" s="6">
        <v>28.769020000000001</v>
      </c>
      <c r="AO2751" s="6">
        <v>808.5</v>
      </c>
      <c r="AP2751" s="6">
        <v>18</v>
      </c>
      <c r="AQ2751" s="6">
        <v>18.03922</v>
      </c>
      <c r="AR2751" s="6">
        <v>78</v>
      </c>
      <c r="AS2751" s="6">
        <v>31</v>
      </c>
      <c r="AT2751" s="6">
        <v>7629.8039200000003</v>
      </c>
      <c r="AU2751" s="6">
        <v>31</v>
      </c>
      <c r="AV2751" s="6">
        <v>20.784310000000001</v>
      </c>
      <c r="AW2751" s="6">
        <v>5.5E-2</v>
      </c>
      <c r="AX2751" s="6">
        <v>0.39062999999999998</v>
      </c>
    </row>
    <row r="2752" spans="3:50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15.003170000000001</v>
      </c>
      <c r="I2752" s="38">
        <v>11.435</v>
      </c>
      <c r="J2752" s="38">
        <v>100.00073999999999</v>
      </c>
      <c r="K2752" s="38">
        <v>8.7688000000000006</v>
      </c>
      <c r="L2752" s="38">
        <v>2.1149200000000001</v>
      </c>
      <c r="M2752" s="38">
        <v>2.5706199999999999</v>
      </c>
      <c r="N2752" s="38">
        <v>1.58769</v>
      </c>
      <c r="O2752" s="38">
        <v>49.213970000000003</v>
      </c>
      <c r="P2752" s="38">
        <v>50.801659999999998</v>
      </c>
      <c r="Q2752" s="38">
        <v>99.581299999999999</v>
      </c>
      <c r="R2752" s="38">
        <v>510.25612999999998</v>
      </c>
      <c r="S2752" s="38">
        <v>1.7961100000000001</v>
      </c>
      <c r="T2752" s="38">
        <v>329.36718999999999</v>
      </c>
      <c r="U2752" s="38">
        <v>23.839179999999999</v>
      </c>
      <c r="V2752" s="38">
        <v>0.23205000000000001</v>
      </c>
      <c r="W2752" s="38">
        <v>32.090850000000003</v>
      </c>
      <c r="X2752" s="38">
        <v>38.323889999999999</v>
      </c>
      <c r="Y2752" s="38">
        <v>128.92036999999999</v>
      </c>
      <c r="Z2752" s="38">
        <v>54.44341</v>
      </c>
      <c r="AA2752" s="38">
        <v>2.1780300000000001</v>
      </c>
      <c r="AB2752" s="38">
        <v>19.697839999999999</v>
      </c>
      <c r="AC2752" s="38">
        <v>19.693290000000001</v>
      </c>
      <c r="AD2752" s="38">
        <v>823.87057000000004</v>
      </c>
      <c r="AE2752" s="38">
        <v>59.4176</v>
      </c>
      <c r="AF2752" s="38">
        <v>25.245000000000001</v>
      </c>
      <c r="AG2752" s="38">
        <v>26.572109999999999</v>
      </c>
      <c r="AH2752" s="38">
        <v>800.53863999999999</v>
      </c>
      <c r="AI2752" s="38">
        <v>24881.52347</v>
      </c>
      <c r="AJ2752" s="38">
        <v>68.403540000000007</v>
      </c>
      <c r="AK2752" s="38">
        <v>43.901290000000003</v>
      </c>
      <c r="AL2752" s="6">
        <v>80.107960000000006</v>
      </c>
      <c r="AM2752" s="6">
        <v>119.65612</v>
      </c>
      <c r="AN2752" s="6">
        <v>28.785730000000001</v>
      </c>
      <c r="AO2752" s="6">
        <v>797.5</v>
      </c>
      <c r="AP2752" s="6">
        <v>13.5</v>
      </c>
      <c r="AQ2752" s="6">
        <v>18.823530000000002</v>
      </c>
      <c r="AR2752" s="6">
        <v>78</v>
      </c>
      <c r="AS2752" s="6">
        <v>31</v>
      </c>
      <c r="AT2752" s="6">
        <v>10340.392159999999</v>
      </c>
      <c r="AU2752" s="6">
        <v>40</v>
      </c>
      <c r="AV2752" s="6">
        <v>21.176469999999998</v>
      </c>
      <c r="AW2752" s="6">
        <v>0.54500000000000004</v>
      </c>
      <c r="AX2752" s="6">
        <v>0.15625</v>
      </c>
    </row>
    <row r="2753" spans="3:50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14.21946</v>
      </c>
      <c r="I2753" s="38">
        <v>11.432600000000001</v>
      </c>
      <c r="J2753" s="38">
        <v>99.999470000000002</v>
      </c>
      <c r="K2753" s="38">
        <v>8.8303600000000007</v>
      </c>
      <c r="L2753" s="38">
        <v>2.08426</v>
      </c>
      <c r="M2753" s="38">
        <v>2.4826000000000001</v>
      </c>
      <c r="N2753" s="38">
        <v>1.5482800000000001</v>
      </c>
      <c r="O2753" s="38">
        <v>49.224049999999998</v>
      </c>
      <c r="P2753" s="38">
        <v>50.772329999999997</v>
      </c>
      <c r="Q2753" s="38">
        <v>99.498959999999997</v>
      </c>
      <c r="R2753" s="38">
        <v>505.99522999999999</v>
      </c>
      <c r="S2753" s="38">
        <v>0.79507000000000005</v>
      </c>
      <c r="T2753" s="38">
        <v>327.97311000000002</v>
      </c>
      <c r="U2753" s="38">
        <v>23.83521</v>
      </c>
      <c r="V2753" s="38">
        <v>0.26413999999999999</v>
      </c>
      <c r="W2753" s="38">
        <v>32.097589999999997</v>
      </c>
      <c r="X2753" s="38">
        <v>33.951050000000002</v>
      </c>
      <c r="Y2753" s="38">
        <v>131.30045999999999</v>
      </c>
      <c r="Z2753" s="38">
        <v>54.349200000000003</v>
      </c>
      <c r="AA2753" s="38">
        <v>2.0781999999999998</v>
      </c>
      <c r="AB2753" s="38">
        <v>19.70871</v>
      </c>
      <c r="AC2753" s="38">
        <v>19.693580000000001</v>
      </c>
      <c r="AD2753" s="38">
        <v>797.67603999999994</v>
      </c>
      <c r="AE2753" s="38">
        <v>59.2958</v>
      </c>
      <c r="AF2753" s="38">
        <v>24.878990000000002</v>
      </c>
      <c r="AG2753" s="38">
        <v>26.543140000000001</v>
      </c>
      <c r="AH2753" s="38">
        <v>784.28805999999997</v>
      </c>
      <c r="AI2753" s="38">
        <v>24881.52404</v>
      </c>
      <c r="AJ2753" s="38">
        <v>68.296360000000007</v>
      </c>
      <c r="AK2753" s="38">
        <v>43.911520000000003</v>
      </c>
      <c r="AL2753" s="6">
        <v>80.039249999999996</v>
      </c>
      <c r="AM2753" s="6">
        <v>119.61142</v>
      </c>
      <c r="AN2753" s="6">
        <v>28.789929999999998</v>
      </c>
      <c r="AO2753" s="6">
        <v>813.25</v>
      </c>
      <c r="AP2753" s="6">
        <v>17</v>
      </c>
      <c r="AQ2753" s="6">
        <v>18.03922</v>
      </c>
      <c r="AR2753" s="6">
        <v>78</v>
      </c>
      <c r="AS2753" s="6">
        <v>31</v>
      </c>
      <c r="AT2753" s="6">
        <v>8332.5490200000004</v>
      </c>
      <c r="AU2753" s="6">
        <v>32</v>
      </c>
      <c r="AV2753" s="6">
        <v>20.784310000000001</v>
      </c>
      <c r="AW2753" s="6">
        <v>0.155</v>
      </c>
      <c r="AX2753" s="6">
        <v>1.01563</v>
      </c>
    </row>
    <row r="2754" spans="3:50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14.384359999999999</v>
      </c>
      <c r="I2754" s="38">
        <v>11.425269999999999</v>
      </c>
      <c r="J2754" s="38">
        <v>99.999120000000005</v>
      </c>
      <c r="K2754" s="38">
        <v>8.9696400000000001</v>
      </c>
      <c r="L2754" s="38">
        <v>2.09598</v>
      </c>
      <c r="M2754" s="38">
        <v>2.7058800000000001</v>
      </c>
      <c r="N2754" s="38">
        <v>1.52586</v>
      </c>
      <c r="O2754" s="38">
        <v>49.228009999999998</v>
      </c>
      <c r="P2754" s="38">
        <v>50.753869999999999</v>
      </c>
      <c r="Q2754" s="38">
        <v>99.603880000000004</v>
      </c>
      <c r="R2754" s="38">
        <v>502.20222999999999</v>
      </c>
      <c r="S2754" s="38">
        <v>1.1000000000000001E-3</v>
      </c>
      <c r="T2754" s="38">
        <v>326.27044999999998</v>
      </c>
      <c r="U2754" s="38">
        <v>23.840699999999998</v>
      </c>
      <c r="V2754" s="38">
        <v>0.21875</v>
      </c>
      <c r="W2754" s="38">
        <v>32.106610000000003</v>
      </c>
      <c r="X2754" s="38">
        <v>38.825449999999996</v>
      </c>
      <c r="Y2754" s="38">
        <v>130.01054999999999</v>
      </c>
      <c r="Z2754" s="38">
        <v>54.191560000000003</v>
      </c>
      <c r="AA2754" s="38">
        <v>2.1150799999999998</v>
      </c>
      <c r="AB2754" s="38">
        <v>19.721910000000001</v>
      </c>
      <c r="AC2754" s="38">
        <v>19.719449999999998</v>
      </c>
      <c r="AD2754" s="38">
        <v>807.29321000000004</v>
      </c>
      <c r="AE2754" s="38">
        <v>59.074449999999999</v>
      </c>
      <c r="AF2754" s="38">
        <v>25.01887</v>
      </c>
      <c r="AG2754" s="38">
        <v>26.520759999999999</v>
      </c>
      <c r="AH2754" s="38">
        <v>816.97295999999994</v>
      </c>
      <c r="AI2754" s="38">
        <v>24881.52404</v>
      </c>
      <c r="AJ2754" s="38">
        <v>68.400480000000002</v>
      </c>
      <c r="AK2754" s="38">
        <v>43.858969999999999</v>
      </c>
      <c r="AL2754" s="6">
        <v>80.013239999999996</v>
      </c>
      <c r="AM2754" s="6">
        <v>119.48944</v>
      </c>
      <c r="AN2754" s="6">
        <v>28.796430000000001</v>
      </c>
      <c r="AO2754" s="6">
        <v>785</v>
      </c>
      <c r="AP2754" s="6">
        <v>15.5</v>
      </c>
      <c r="AQ2754" s="6">
        <v>18.823530000000002</v>
      </c>
      <c r="AR2754" s="6">
        <v>78</v>
      </c>
      <c r="AS2754" s="6">
        <v>31</v>
      </c>
      <c r="AT2754" s="6">
        <v>9336.4705900000008</v>
      </c>
      <c r="AU2754" s="6">
        <v>39</v>
      </c>
      <c r="AV2754" s="6">
        <v>21.568629999999999</v>
      </c>
      <c r="AW2754" s="6">
        <v>0.85499999999999998</v>
      </c>
      <c r="AX2754" s="6">
        <v>0.39062999999999998</v>
      </c>
    </row>
    <row r="2755" spans="3:50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14.84994</v>
      </c>
      <c r="I2755" s="38">
        <v>11.42797</v>
      </c>
      <c r="J2755" s="38">
        <v>100.00059</v>
      </c>
      <c r="K2755" s="38">
        <v>8.8177900000000005</v>
      </c>
      <c r="L2755" s="38">
        <v>2.07985</v>
      </c>
      <c r="M2755" s="38">
        <v>2.7607699999999999</v>
      </c>
      <c r="N2755" s="38">
        <v>1.4874799999999999</v>
      </c>
      <c r="O2755" s="38">
        <v>49.23601</v>
      </c>
      <c r="P2755" s="38">
        <v>50.723480000000002</v>
      </c>
      <c r="Q2755" s="38">
        <v>99.467659999999995</v>
      </c>
      <c r="R2755" s="38">
        <v>498.76573000000002</v>
      </c>
      <c r="S2755" s="38">
        <v>0.94037000000000004</v>
      </c>
      <c r="T2755" s="38">
        <v>328.40048000000002</v>
      </c>
      <c r="U2755" s="38">
        <v>23.855270000000001</v>
      </c>
      <c r="V2755" s="38">
        <v>0.26152999999999998</v>
      </c>
      <c r="W2755" s="38">
        <v>32.126519999999999</v>
      </c>
      <c r="X2755" s="38">
        <v>32.049300000000002</v>
      </c>
      <c r="Y2755" s="38">
        <v>132.46702999999999</v>
      </c>
      <c r="Z2755" s="38">
        <v>53.95008</v>
      </c>
      <c r="AA2755" s="38">
        <v>2.0904799999999999</v>
      </c>
      <c r="AB2755" s="38">
        <v>19.7395</v>
      </c>
      <c r="AC2755" s="38">
        <v>19.737559999999998</v>
      </c>
      <c r="AD2755" s="38">
        <v>804.09082000000001</v>
      </c>
      <c r="AE2755" s="38">
        <v>58.769889999999997</v>
      </c>
      <c r="AF2755" s="38">
        <v>24.826370000000001</v>
      </c>
      <c r="AG2755" s="38">
        <v>26.4788</v>
      </c>
      <c r="AH2755" s="38">
        <v>816.38896999999997</v>
      </c>
      <c r="AI2755" s="38">
        <v>24881.524600000001</v>
      </c>
      <c r="AJ2755" s="38">
        <v>68.35472</v>
      </c>
      <c r="AK2755" s="38">
        <v>43.843179999999997</v>
      </c>
      <c r="AL2755" s="6">
        <v>79.845889999999997</v>
      </c>
      <c r="AM2755" s="6">
        <v>119.80932</v>
      </c>
      <c r="AN2755" s="6">
        <v>28.810390000000002</v>
      </c>
      <c r="AO2755" s="6">
        <v>819.5</v>
      </c>
      <c r="AP2755" s="6">
        <v>16.5</v>
      </c>
      <c r="AQ2755" s="6">
        <v>18.03922</v>
      </c>
      <c r="AR2755" s="6">
        <v>78</v>
      </c>
      <c r="AS2755" s="6">
        <v>31</v>
      </c>
      <c r="AT2755" s="6">
        <v>8633.7254900000007</v>
      </c>
      <c r="AU2755" s="6">
        <v>35</v>
      </c>
      <c r="AV2755" s="6">
        <v>20.784310000000001</v>
      </c>
      <c r="AW2755" s="6">
        <v>0.115</v>
      </c>
      <c r="AX2755" s="6">
        <v>0.85938000000000003</v>
      </c>
    </row>
    <row r="2756" spans="3:50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16.566659999999999</v>
      </c>
      <c r="I2756" s="38">
        <v>11.4132</v>
      </c>
      <c r="J2756" s="38">
        <v>99.996679999999998</v>
      </c>
      <c r="K2756" s="38">
        <v>8.2553599999999996</v>
      </c>
      <c r="L2756" s="38">
        <v>2.1736900000000001</v>
      </c>
      <c r="M2756" s="38">
        <v>2.9543400000000002</v>
      </c>
      <c r="N2756" s="38">
        <v>1.4261299999999999</v>
      </c>
      <c r="O2756" s="38">
        <v>49.269179999999999</v>
      </c>
      <c r="P2756" s="38">
        <v>50.695309999999999</v>
      </c>
      <c r="Q2756" s="38">
        <v>106.75387000000001</v>
      </c>
      <c r="R2756" s="38">
        <v>495.55786000000001</v>
      </c>
      <c r="S2756" s="38">
        <v>1.5377000000000001</v>
      </c>
      <c r="T2756" s="38">
        <v>325.95296000000002</v>
      </c>
      <c r="U2756" s="38">
        <v>23.86224</v>
      </c>
      <c r="V2756" s="38">
        <v>-1.9300000000000001E-2</v>
      </c>
      <c r="W2756" s="38">
        <v>32.135950000000001</v>
      </c>
      <c r="X2756" s="38">
        <v>83.708399999999997</v>
      </c>
      <c r="Y2756" s="38">
        <v>134.95305999999999</v>
      </c>
      <c r="Z2756" s="38">
        <v>53.672490000000003</v>
      </c>
      <c r="AA2756" s="38">
        <v>2.6198299999999999</v>
      </c>
      <c r="AB2756" s="38">
        <v>19.747599999999998</v>
      </c>
      <c r="AC2756" s="38">
        <v>19.73968</v>
      </c>
      <c r="AD2756" s="38">
        <v>964.19896000000006</v>
      </c>
      <c r="AE2756" s="38">
        <v>58.508229999999998</v>
      </c>
      <c r="AF2756" s="38">
        <v>25.946490000000001</v>
      </c>
      <c r="AG2756" s="38">
        <v>26.461089999999999</v>
      </c>
      <c r="AH2756" s="38">
        <v>968.51043000000004</v>
      </c>
      <c r="AI2756" s="38">
        <v>24881.5255</v>
      </c>
      <c r="AJ2756" s="38">
        <v>68.109269999999995</v>
      </c>
      <c r="AK2756" s="38">
        <v>43.824449999999999</v>
      </c>
      <c r="AL2756" s="6">
        <v>79.970650000000006</v>
      </c>
      <c r="AM2756" s="6">
        <v>119.98828</v>
      </c>
      <c r="AN2756" s="6">
        <v>28.82302</v>
      </c>
      <c r="AO2756" s="6">
        <v>802.25</v>
      </c>
      <c r="AP2756" s="6">
        <v>12</v>
      </c>
      <c r="AQ2756" s="6">
        <v>22.745100000000001</v>
      </c>
      <c r="AR2756" s="6">
        <v>78</v>
      </c>
      <c r="AS2756" s="6">
        <v>30</v>
      </c>
      <c r="AT2756" s="6">
        <v>14155.29412</v>
      </c>
      <c r="AU2756" s="6">
        <v>58</v>
      </c>
      <c r="AV2756" s="6">
        <v>25.882349999999999</v>
      </c>
      <c r="AW2756" s="6">
        <v>0.875</v>
      </c>
      <c r="AX2756" s="6">
        <v>0.46875</v>
      </c>
    </row>
    <row r="2757" spans="3:50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14.96434</v>
      </c>
      <c r="I2757" s="38">
        <v>11.406459999999999</v>
      </c>
      <c r="J2757" s="38">
        <v>99.999960000000002</v>
      </c>
      <c r="K2757" s="38">
        <v>9.9759200000000003</v>
      </c>
      <c r="L2757" s="38">
        <v>2.13415</v>
      </c>
      <c r="M2757" s="38">
        <v>3.2347000000000001</v>
      </c>
      <c r="N2757" s="38">
        <v>1.4392199999999999</v>
      </c>
      <c r="O2757" s="38">
        <v>49.226239999999997</v>
      </c>
      <c r="P2757" s="38">
        <v>50.665460000000003</v>
      </c>
      <c r="Q2757" s="38">
        <v>104.0279</v>
      </c>
      <c r="R2757" s="38">
        <v>492.55522999999999</v>
      </c>
      <c r="S2757" s="38">
        <v>2.6762700000000001</v>
      </c>
      <c r="T2757" s="38">
        <v>328.54817000000003</v>
      </c>
      <c r="U2757" s="38">
        <v>23.869299999999999</v>
      </c>
      <c r="V2757" s="38">
        <v>-0.10727</v>
      </c>
      <c r="W2757" s="38">
        <v>32.135710000000003</v>
      </c>
      <c r="X2757" s="38">
        <v>76.641099999999994</v>
      </c>
      <c r="Y2757" s="38">
        <v>166.20352</v>
      </c>
      <c r="Z2757" s="38">
        <v>53.373699999999999</v>
      </c>
      <c r="AA2757" s="38">
        <v>4.0174399999999997</v>
      </c>
      <c r="AB2757" s="38">
        <v>19.770510000000002</v>
      </c>
      <c r="AC2757" s="38">
        <v>19.75329</v>
      </c>
      <c r="AD2757" s="38">
        <v>1505.9629299999999</v>
      </c>
      <c r="AE2757" s="38">
        <v>58.229460000000003</v>
      </c>
      <c r="AF2757" s="38">
        <v>25.474540000000001</v>
      </c>
      <c r="AG2757" s="38">
        <v>26.43403</v>
      </c>
      <c r="AH2757" s="38">
        <v>1513.3221599999999</v>
      </c>
      <c r="AI2757" s="38">
        <v>24881.527099999999</v>
      </c>
      <c r="AJ2757" s="38">
        <v>68.288659999999993</v>
      </c>
      <c r="AK2757" s="38">
        <v>43.830889999999997</v>
      </c>
      <c r="AL2757" s="6">
        <v>79.969790000000003</v>
      </c>
      <c r="AM2757" s="6">
        <v>119.74175</v>
      </c>
      <c r="AN2757" s="6">
        <v>28.84252</v>
      </c>
      <c r="AO2757" s="6">
        <v>1194.5</v>
      </c>
      <c r="AP2757" s="6">
        <v>-4</v>
      </c>
      <c r="AQ2757" s="6">
        <v>27.058820000000001</v>
      </c>
      <c r="AR2757" s="6">
        <v>78</v>
      </c>
      <c r="AS2757" s="6">
        <v>31</v>
      </c>
      <c r="AT2757" s="6">
        <v>20881.568630000002</v>
      </c>
      <c r="AU2757" s="6">
        <v>82</v>
      </c>
      <c r="AV2757" s="6">
        <v>29.803920000000002</v>
      </c>
      <c r="AW2757" s="6">
        <v>5.5E-2</v>
      </c>
      <c r="AX2757" s="6">
        <v>1.40625</v>
      </c>
    </row>
    <row r="2758" spans="3:50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13.74987</v>
      </c>
      <c r="I2758" s="38">
        <v>11.40635</v>
      </c>
      <c r="J2758" s="38">
        <v>100.0021</v>
      </c>
      <c r="K2758" s="38">
        <v>10.303330000000001</v>
      </c>
      <c r="L2758" s="38">
        <v>2.1095299999999999</v>
      </c>
      <c r="M2758" s="38">
        <v>3.05586</v>
      </c>
      <c r="N2758" s="38">
        <v>1.4209799999999999</v>
      </c>
      <c r="O2758" s="38">
        <v>49.201729999999998</v>
      </c>
      <c r="P2758" s="38">
        <v>50.622709999999998</v>
      </c>
      <c r="Q2758" s="38">
        <v>102.16324</v>
      </c>
      <c r="R2758" s="38">
        <v>490.14884999999998</v>
      </c>
      <c r="S2758" s="38">
        <v>3.26511</v>
      </c>
      <c r="T2758" s="38">
        <v>327.47257000000002</v>
      </c>
      <c r="U2758" s="38">
        <v>23.874700000000001</v>
      </c>
      <c r="V2758" s="38">
        <v>2.5909999999999999E-2</v>
      </c>
      <c r="W2758" s="38">
        <v>32.137569999999997</v>
      </c>
      <c r="X2758" s="38">
        <v>50.907350000000001</v>
      </c>
      <c r="Y2758" s="38">
        <v>245.70500999999999</v>
      </c>
      <c r="Z2758" s="38">
        <v>53.043370000000003</v>
      </c>
      <c r="AA2758" s="38">
        <v>5.2806800000000003</v>
      </c>
      <c r="AB2758" s="38">
        <v>19.78284</v>
      </c>
      <c r="AC2758" s="38">
        <v>19.767510000000001</v>
      </c>
      <c r="AD2758" s="38">
        <v>2002.59699</v>
      </c>
      <c r="AE2758" s="38">
        <v>57.998269999999998</v>
      </c>
      <c r="AF2758" s="38">
        <v>25.180710000000001</v>
      </c>
      <c r="AG2758" s="38">
        <v>26.41169</v>
      </c>
      <c r="AH2758" s="38">
        <v>2003.1277600000001</v>
      </c>
      <c r="AI2758" s="38">
        <v>24881.529070000001</v>
      </c>
      <c r="AJ2758" s="38">
        <v>68.19717</v>
      </c>
      <c r="AK2758" s="38">
        <v>1.136E-2</v>
      </c>
      <c r="AL2758" s="6">
        <v>79.984650000000002</v>
      </c>
      <c r="AM2758" s="6">
        <v>119.77199</v>
      </c>
      <c r="AN2758" s="6">
        <v>28.911740000000002</v>
      </c>
      <c r="AO2758" s="6">
        <v>1800</v>
      </c>
      <c r="AP2758" s="6">
        <v>21</v>
      </c>
      <c r="AQ2758" s="6">
        <v>25.098040000000001</v>
      </c>
      <c r="AR2758" s="6">
        <v>78</v>
      </c>
      <c r="AS2758" s="6">
        <v>31</v>
      </c>
      <c r="AT2758" s="6">
        <v>15259.607840000001</v>
      </c>
      <c r="AU2758" s="6">
        <v>57</v>
      </c>
      <c r="AV2758" s="6">
        <v>27.843139999999998</v>
      </c>
      <c r="AW2758" s="6">
        <v>0.89500000000000002</v>
      </c>
      <c r="AX2758" s="6">
        <v>1.48438</v>
      </c>
    </row>
    <row r="2759" spans="3:50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14.086449999999999</v>
      </c>
      <c r="I2759" s="38">
        <v>11.40631</v>
      </c>
      <c r="J2759" s="38">
        <v>100.00445000000001</v>
      </c>
      <c r="K2759" s="38">
        <v>9.2490799999999993</v>
      </c>
      <c r="L2759" s="38">
        <v>2.0979000000000001</v>
      </c>
      <c r="M2759" s="38">
        <v>3.34023</v>
      </c>
      <c r="N2759" s="38">
        <v>1.47366</v>
      </c>
      <c r="O2759" s="38">
        <v>49.156840000000003</v>
      </c>
      <c r="P2759" s="38">
        <v>50.630490000000002</v>
      </c>
      <c r="Q2759" s="38">
        <v>106.07965</v>
      </c>
      <c r="R2759" s="38">
        <v>489.13848000000002</v>
      </c>
      <c r="S2759" s="38">
        <v>4.0487099999999998</v>
      </c>
      <c r="T2759" s="38">
        <v>328.08762000000002</v>
      </c>
      <c r="U2759" s="38">
        <v>23.87349</v>
      </c>
      <c r="V2759" s="38">
        <v>6.497E-2</v>
      </c>
      <c r="W2759" s="38">
        <v>32.129629999999999</v>
      </c>
      <c r="X2759" s="38">
        <v>56.785690000000002</v>
      </c>
      <c r="Y2759" s="38">
        <v>295.44569000000001</v>
      </c>
      <c r="Z2759" s="38">
        <v>52.102069999999998</v>
      </c>
      <c r="AA2759" s="38">
        <v>6.3104100000000001</v>
      </c>
      <c r="AB2759" s="38">
        <v>19.789909999999999</v>
      </c>
      <c r="AC2759" s="38">
        <v>19.773980000000002</v>
      </c>
      <c r="AD2759" s="38">
        <v>2406.37682</v>
      </c>
      <c r="AE2759" s="38">
        <v>57.802909999999997</v>
      </c>
      <c r="AF2759" s="38">
        <v>25.041789999999999</v>
      </c>
      <c r="AG2759" s="38">
        <v>26.338840000000001</v>
      </c>
      <c r="AH2759" s="38">
        <v>2404.6946800000001</v>
      </c>
      <c r="AI2759" s="38">
        <v>24881.531470000002</v>
      </c>
      <c r="AJ2759" s="38">
        <v>68.225070000000002</v>
      </c>
      <c r="AK2759" s="38">
        <v>1.136E-2</v>
      </c>
      <c r="AL2759" s="6">
        <v>80.047380000000004</v>
      </c>
      <c r="AM2759" s="6">
        <v>119.93089000000001</v>
      </c>
      <c r="AN2759" s="6">
        <v>28.98377</v>
      </c>
      <c r="AO2759" s="6">
        <v>2189</v>
      </c>
      <c r="AP2759" s="6">
        <v>23.5</v>
      </c>
      <c r="AQ2759" s="6">
        <v>26.66667</v>
      </c>
      <c r="AR2759" s="6">
        <v>78</v>
      </c>
      <c r="AS2759" s="6">
        <v>30</v>
      </c>
      <c r="AT2759" s="6">
        <v>15058.82353</v>
      </c>
      <c r="AU2759" s="6">
        <v>58</v>
      </c>
      <c r="AV2759" s="6">
        <v>29.411760000000001</v>
      </c>
      <c r="AW2759" s="6">
        <v>0.64</v>
      </c>
      <c r="AX2759" s="6">
        <v>0.9375</v>
      </c>
    </row>
    <row r="2760" spans="3:50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14.08821</v>
      </c>
      <c r="I2760" s="38">
        <v>11.401770000000001</v>
      </c>
      <c r="J2760" s="38">
        <v>100.00053</v>
      </c>
      <c r="K2760" s="38">
        <v>10.525359999999999</v>
      </c>
      <c r="L2760" s="38">
        <v>2.10379</v>
      </c>
      <c r="M2760" s="38">
        <v>3.3149600000000001</v>
      </c>
      <c r="N2760" s="38">
        <v>1.63741</v>
      </c>
      <c r="O2760" s="38">
        <v>49.093170000000001</v>
      </c>
      <c r="P2760" s="38">
        <v>50.730589999999999</v>
      </c>
      <c r="Q2760" s="38">
        <v>105.55625999999999</v>
      </c>
      <c r="R2760" s="38">
        <v>489.14904999999999</v>
      </c>
      <c r="S2760" s="38">
        <v>5.3298899999999998</v>
      </c>
      <c r="T2760" s="38">
        <v>328.07085999999998</v>
      </c>
      <c r="U2760" s="38">
        <v>23.889130000000002</v>
      </c>
      <c r="V2760" s="38">
        <v>0.29759000000000002</v>
      </c>
      <c r="W2760" s="38">
        <v>32.187829999999998</v>
      </c>
      <c r="X2760" s="38">
        <v>57.05932</v>
      </c>
      <c r="Y2760" s="38">
        <v>307.66108000000003</v>
      </c>
      <c r="Z2760" s="38">
        <v>51.145110000000003</v>
      </c>
      <c r="AA2760" s="38">
        <v>7.4570299999999996</v>
      </c>
      <c r="AB2760" s="38">
        <v>19.80781</v>
      </c>
      <c r="AC2760" s="38">
        <v>19.79025</v>
      </c>
      <c r="AD2760" s="38">
        <v>2835.64941</v>
      </c>
      <c r="AE2760" s="38">
        <v>57.597149999999999</v>
      </c>
      <c r="AF2760" s="38">
        <v>25.112179999999999</v>
      </c>
      <c r="AG2760" s="38">
        <v>26.298870000000001</v>
      </c>
      <c r="AH2760" s="38">
        <v>2834.5793899999999</v>
      </c>
      <c r="AI2760" s="38">
        <v>24881.53471</v>
      </c>
      <c r="AJ2760" s="38">
        <v>68.383600000000001</v>
      </c>
      <c r="AK2760" s="38">
        <v>1.136E-2</v>
      </c>
      <c r="AL2760" s="6">
        <v>80.027510000000007</v>
      </c>
      <c r="AM2760" s="6">
        <v>119.59932999999999</v>
      </c>
      <c r="AN2760" s="6">
        <v>29.028020000000001</v>
      </c>
      <c r="AO2760" s="6">
        <v>2617.75</v>
      </c>
      <c r="AP2760" s="6">
        <v>26</v>
      </c>
      <c r="AQ2760" s="6">
        <v>28.235289999999999</v>
      </c>
      <c r="AR2760" s="6">
        <v>78</v>
      </c>
      <c r="AS2760" s="6">
        <v>30</v>
      </c>
      <c r="AT2760" s="6">
        <v>15058.82353</v>
      </c>
      <c r="AU2760" s="6">
        <v>60</v>
      </c>
      <c r="AV2760" s="6">
        <v>30.196079999999998</v>
      </c>
      <c r="AW2760" s="6">
        <v>0.85499999999999998</v>
      </c>
      <c r="AX2760" s="6">
        <v>0.78125</v>
      </c>
    </row>
    <row r="2761" spans="3:50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14.96205</v>
      </c>
      <c r="I2761" s="38">
        <v>11.409599999999999</v>
      </c>
      <c r="J2761" s="38">
        <v>100.00317</v>
      </c>
      <c r="K2761" s="38">
        <v>13.13824</v>
      </c>
      <c r="L2761" s="38">
        <v>2.1082200000000002</v>
      </c>
      <c r="M2761" s="38">
        <v>3.3311500000000001</v>
      </c>
      <c r="N2761" s="38">
        <v>1.7795099999999999</v>
      </c>
      <c r="O2761" s="38">
        <v>49.047609999999999</v>
      </c>
      <c r="P2761" s="38">
        <v>50.827120000000001</v>
      </c>
      <c r="Q2761" s="38">
        <v>104.35763</v>
      </c>
      <c r="R2761" s="38">
        <v>490.19448</v>
      </c>
      <c r="S2761" s="38">
        <v>5.1382000000000003</v>
      </c>
      <c r="T2761" s="38">
        <v>328.93095</v>
      </c>
      <c r="U2761" s="38">
        <v>23.89302</v>
      </c>
      <c r="V2761" s="38">
        <v>0.17705000000000001</v>
      </c>
      <c r="W2761" s="38">
        <v>32.22437</v>
      </c>
      <c r="X2761" s="38">
        <v>59.631999999999998</v>
      </c>
      <c r="Y2761" s="38">
        <v>315.09582999999998</v>
      </c>
      <c r="Z2761" s="38">
        <v>51.319330000000001</v>
      </c>
      <c r="AA2761" s="38">
        <v>8.5935400000000008</v>
      </c>
      <c r="AB2761" s="38">
        <v>19.82077</v>
      </c>
      <c r="AC2761" s="38">
        <v>19.802800000000001</v>
      </c>
      <c r="AD2761" s="38">
        <v>3260.9627999999998</v>
      </c>
      <c r="AE2761" s="38">
        <v>57.48659</v>
      </c>
      <c r="AF2761" s="38">
        <v>25.165050000000001</v>
      </c>
      <c r="AG2761" s="38">
        <v>26.304130000000001</v>
      </c>
      <c r="AH2761" s="38">
        <v>3259.0792900000001</v>
      </c>
      <c r="AI2761" s="38">
        <v>24881.53788</v>
      </c>
      <c r="AJ2761" s="38">
        <v>68.403710000000004</v>
      </c>
      <c r="AK2761" s="38">
        <v>1.136E-2</v>
      </c>
      <c r="AL2761" s="6">
        <v>80.103359999999995</v>
      </c>
      <c r="AM2761" s="6">
        <v>119.98515999999999</v>
      </c>
      <c r="AN2761" s="6">
        <v>29.044519999999999</v>
      </c>
      <c r="AO2761" s="6">
        <v>3048.25</v>
      </c>
      <c r="AP2761" s="6">
        <v>28</v>
      </c>
      <c r="AQ2761" s="6">
        <v>29.411760000000001</v>
      </c>
      <c r="AR2761" s="6">
        <v>78</v>
      </c>
      <c r="AS2761" s="6">
        <v>30</v>
      </c>
      <c r="AT2761" s="6">
        <v>15360</v>
      </c>
      <c r="AU2761" s="6">
        <v>60</v>
      </c>
      <c r="AV2761" s="6">
        <v>31.37255</v>
      </c>
      <c r="AW2761" s="6">
        <v>0.76</v>
      </c>
      <c r="AX2761" s="6">
        <v>0.15625</v>
      </c>
    </row>
    <row r="2762" spans="3:50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14.53368</v>
      </c>
      <c r="I2762" s="38">
        <v>11.40211</v>
      </c>
      <c r="J2762" s="38">
        <v>100.00085</v>
      </c>
      <c r="K2762" s="38">
        <v>13.957470000000001</v>
      </c>
      <c r="L2762" s="38">
        <v>2.0788199999999999</v>
      </c>
      <c r="M2762" s="38">
        <v>3.4936600000000002</v>
      </c>
      <c r="N2762" s="38">
        <v>1.9119200000000001</v>
      </c>
      <c r="O2762" s="38">
        <v>49.002740000000003</v>
      </c>
      <c r="P2762" s="38">
        <v>50.914659999999998</v>
      </c>
      <c r="Q2762" s="38">
        <v>104.79302</v>
      </c>
      <c r="R2762" s="38">
        <v>492.47293999999999</v>
      </c>
      <c r="S2762" s="38">
        <v>5.21258</v>
      </c>
      <c r="T2762" s="38">
        <v>329.31743</v>
      </c>
      <c r="U2762" s="38">
        <v>23.899000000000001</v>
      </c>
      <c r="V2762" s="38">
        <v>8.3879999999999996E-2</v>
      </c>
      <c r="W2762" s="38">
        <v>32.229669999999999</v>
      </c>
      <c r="X2762" s="38">
        <v>60.735579999999999</v>
      </c>
      <c r="Y2762" s="38">
        <v>321.72573999999997</v>
      </c>
      <c r="Z2762" s="38">
        <v>51.902889999999999</v>
      </c>
      <c r="AA2762" s="38">
        <v>9.6500900000000005</v>
      </c>
      <c r="AB2762" s="38">
        <v>19.835380000000001</v>
      </c>
      <c r="AC2762" s="38">
        <v>19.820080000000001</v>
      </c>
      <c r="AD2762" s="38">
        <v>3713.6741099999999</v>
      </c>
      <c r="AE2762" s="38">
        <v>57.689340000000001</v>
      </c>
      <c r="AF2762" s="38">
        <v>24.814119999999999</v>
      </c>
      <c r="AG2762" s="38">
        <v>26.322009999999999</v>
      </c>
      <c r="AH2762" s="38">
        <v>3711.3885</v>
      </c>
      <c r="AI2762" s="38">
        <v>24881.54103</v>
      </c>
      <c r="AJ2762" s="38">
        <v>68.564790000000002</v>
      </c>
      <c r="AK2762" s="38">
        <v>43.770609999999998</v>
      </c>
      <c r="AL2762" s="6">
        <v>79.906689999999998</v>
      </c>
      <c r="AM2762" s="6">
        <v>119.84402</v>
      </c>
      <c r="AN2762" s="6">
        <v>29.07002</v>
      </c>
      <c r="AO2762" s="6">
        <v>3488.25</v>
      </c>
      <c r="AP2762" s="6">
        <v>29</v>
      </c>
      <c r="AQ2762" s="6">
        <v>30.98039</v>
      </c>
      <c r="AR2762" s="6">
        <v>78</v>
      </c>
      <c r="AS2762" s="6">
        <v>31</v>
      </c>
      <c r="AT2762" s="6">
        <v>16163.13725</v>
      </c>
      <c r="AU2762" s="6">
        <v>62</v>
      </c>
      <c r="AV2762" s="6">
        <v>32.549019999999999</v>
      </c>
      <c r="AW2762" s="6">
        <v>0.83499999999999996</v>
      </c>
      <c r="AX2762" s="6">
        <v>1.92188</v>
      </c>
    </row>
    <row r="2763" spans="3:50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13.991009999999999</v>
      </c>
      <c r="I2763" s="38">
        <v>11.405279999999999</v>
      </c>
      <c r="J2763" s="38">
        <v>100.00395</v>
      </c>
      <c r="K2763" s="38">
        <v>14.632619999999999</v>
      </c>
      <c r="L2763" s="38">
        <v>2.1063800000000001</v>
      </c>
      <c r="M2763" s="38">
        <v>3.3808099999999999</v>
      </c>
      <c r="N2763" s="38">
        <v>2.0344000000000002</v>
      </c>
      <c r="O2763" s="38">
        <v>48.984299999999998</v>
      </c>
      <c r="P2763" s="38">
        <v>51.018689999999999</v>
      </c>
      <c r="Q2763" s="38">
        <v>105.68324</v>
      </c>
      <c r="R2763" s="38">
        <v>496.15347000000003</v>
      </c>
      <c r="S2763" s="38">
        <v>6.5445799999999998</v>
      </c>
      <c r="T2763" s="38">
        <v>327.84949</v>
      </c>
      <c r="U2763" s="38">
        <v>23.906140000000001</v>
      </c>
      <c r="V2763" s="38">
        <v>0.21451999999999999</v>
      </c>
      <c r="W2763" s="38">
        <v>32.225760000000001</v>
      </c>
      <c r="X2763" s="38">
        <v>66.638459999999995</v>
      </c>
      <c r="Y2763" s="38">
        <v>321.51208000000003</v>
      </c>
      <c r="Z2763" s="38">
        <v>52.500959999999999</v>
      </c>
      <c r="AA2763" s="38">
        <v>10.851229999999999</v>
      </c>
      <c r="AB2763" s="38">
        <v>19.848859999999998</v>
      </c>
      <c r="AC2763" s="38">
        <v>19.838069999999998</v>
      </c>
      <c r="AD2763" s="38">
        <v>4121.2792900000004</v>
      </c>
      <c r="AE2763" s="38">
        <v>58.060670000000002</v>
      </c>
      <c r="AF2763" s="38">
        <v>25.143070000000002</v>
      </c>
      <c r="AG2763" s="38">
        <v>26.359349999999999</v>
      </c>
      <c r="AH2763" s="38">
        <v>4120.4376000000002</v>
      </c>
      <c r="AI2763" s="38">
        <v>24881.54492</v>
      </c>
      <c r="AJ2763" s="38">
        <v>68.473920000000007</v>
      </c>
      <c r="AK2763" s="38">
        <v>43.801340000000003</v>
      </c>
      <c r="AL2763" s="6">
        <v>79.957189999999997</v>
      </c>
      <c r="AM2763" s="6">
        <v>119.95746</v>
      </c>
      <c r="AN2763" s="6">
        <v>29.154509999999998</v>
      </c>
      <c r="AO2763" s="6">
        <v>3917.75</v>
      </c>
      <c r="AP2763" s="6">
        <v>29</v>
      </c>
      <c r="AQ2763" s="6">
        <v>32.156860000000002</v>
      </c>
      <c r="AR2763" s="6">
        <v>78</v>
      </c>
      <c r="AS2763" s="6">
        <v>31</v>
      </c>
      <c r="AT2763" s="6">
        <v>16363.92157</v>
      </c>
      <c r="AU2763" s="6">
        <v>65</v>
      </c>
      <c r="AV2763" s="6">
        <v>32.941180000000003</v>
      </c>
      <c r="AW2763" s="6">
        <v>0.78</v>
      </c>
      <c r="AX2763" s="6">
        <v>1.53125</v>
      </c>
    </row>
    <row r="2764" spans="3:50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14.16108</v>
      </c>
      <c r="I2764" s="38">
        <v>11.4053</v>
      </c>
      <c r="J2764" s="38">
        <v>100.00063</v>
      </c>
      <c r="K2764" s="38">
        <v>12.755879999999999</v>
      </c>
      <c r="L2764" s="38">
        <v>2.0926900000000002</v>
      </c>
      <c r="M2764" s="38">
        <v>3.07863</v>
      </c>
      <c r="N2764" s="38">
        <v>2.2095799999999999</v>
      </c>
      <c r="O2764" s="38">
        <v>48.945740000000001</v>
      </c>
      <c r="P2764" s="38">
        <v>51.15531</v>
      </c>
      <c r="Q2764" s="38">
        <v>102.21928</v>
      </c>
      <c r="R2764" s="38">
        <v>501.30410000000001</v>
      </c>
      <c r="S2764" s="38">
        <v>7.3922299999999996</v>
      </c>
      <c r="T2764" s="38">
        <v>328.83631000000003</v>
      </c>
      <c r="U2764" s="38">
        <v>23.910319999999999</v>
      </c>
      <c r="V2764" s="38">
        <v>0.63397000000000003</v>
      </c>
      <c r="W2764" s="38">
        <v>32.186810000000001</v>
      </c>
      <c r="X2764" s="38">
        <v>41.825839999999999</v>
      </c>
      <c r="Y2764" s="38">
        <v>323.1207</v>
      </c>
      <c r="Z2764" s="38">
        <v>52.93439</v>
      </c>
      <c r="AA2764" s="38">
        <v>11.24849</v>
      </c>
      <c r="AB2764" s="38">
        <v>19.860890000000001</v>
      </c>
      <c r="AC2764" s="38">
        <v>19.842749999999999</v>
      </c>
      <c r="AD2764" s="38">
        <v>4300.1026400000001</v>
      </c>
      <c r="AE2764" s="38">
        <v>58.397129999999997</v>
      </c>
      <c r="AF2764" s="38">
        <v>24.979669999999999</v>
      </c>
      <c r="AG2764" s="38">
        <v>26.372669999999999</v>
      </c>
      <c r="AH2764" s="38">
        <v>4298.2830899999999</v>
      </c>
      <c r="AI2764" s="38">
        <v>24881.549569999999</v>
      </c>
      <c r="AJ2764" s="38">
        <v>68.404030000000006</v>
      </c>
      <c r="AK2764" s="38">
        <v>43.814770000000003</v>
      </c>
      <c r="AL2764" s="6">
        <v>79.97099</v>
      </c>
      <c r="AM2764" s="6">
        <v>119.89239000000001</v>
      </c>
      <c r="AN2764" s="6">
        <v>29.272639999999999</v>
      </c>
      <c r="AO2764" s="6">
        <v>4275.75</v>
      </c>
      <c r="AP2764" s="6">
        <v>34</v>
      </c>
      <c r="AQ2764" s="6">
        <v>28.62745</v>
      </c>
      <c r="AR2764" s="6">
        <v>78</v>
      </c>
      <c r="AS2764" s="6">
        <v>31</v>
      </c>
      <c r="AT2764" s="6">
        <v>12448.62745</v>
      </c>
      <c r="AU2764" s="6">
        <v>48</v>
      </c>
      <c r="AV2764" s="6">
        <v>30.588239999999999</v>
      </c>
      <c r="AW2764" s="6">
        <v>0.89500000000000002</v>
      </c>
      <c r="AX2764" s="6">
        <v>0.98438000000000003</v>
      </c>
    </row>
    <row r="2765" spans="3:50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14.161709999999999</v>
      </c>
      <c r="I2765" s="38">
        <v>11.40531</v>
      </c>
      <c r="J2765" s="38">
        <v>100.00288999999999</v>
      </c>
      <c r="K2765" s="38">
        <v>9.5519800000000004</v>
      </c>
      <c r="L2765" s="38">
        <v>2.0959099999999999</v>
      </c>
      <c r="M2765" s="38">
        <v>2.71306</v>
      </c>
      <c r="N2765" s="38">
        <v>2.3622100000000001</v>
      </c>
      <c r="O2765" s="38">
        <v>48.937519999999999</v>
      </c>
      <c r="P2765" s="38">
        <v>51.299729999999997</v>
      </c>
      <c r="Q2765" s="38">
        <v>105.47517000000001</v>
      </c>
      <c r="R2765" s="38">
        <v>507.80034999999998</v>
      </c>
      <c r="S2765" s="38">
        <v>4.8606699999999998</v>
      </c>
      <c r="T2765" s="38">
        <v>327.52875</v>
      </c>
      <c r="U2765" s="38">
        <v>23.917000000000002</v>
      </c>
      <c r="V2765" s="38">
        <v>0.5101</v>
      </c>
      <c r="W2765" s="38">
        <v>32.1218</v>
      </c>
      <c r="X2765" s="38">
        <v>43.194209999999998</v>
      </c>
      <c r="Y2765" s="38">
        <v>325.03194000000002</v>
      </c>
      <c r="Z2765" s="38">
        <v>53.36965</v>
      </c>
      <c r="AA2765" s="38">
        <v>11.24915</v>
      </c>
      <c r="AB2765" s="38">
        <v>19.87743</v>
      </c>
      <c r="AC2765" s="38">
        <v>19.867650000000001</v>
      </c>
      <c r="AD2765" s="38">
        <v>4293.7441399999998</v>
      </c>
      <c r="AE2765" s="38">
        <v>58.541640000000001</v>
      </c>
      <c r="AF2765" s="38">
        <v>25.018129999999999</v>
      </c>
      <c r="AG2765" s="38">
        <v>26.41563</v>
      </c>
      <c r="AH2765" s="38">
        <v>4292.19535</v>
      </c>
      <c r="AI2765" s="38">
        <v>24881.552660000001</v>
      </c>
      <c r="AJ2765" s="38">
        <v>68.350149999999999</v>
      </c>
      <c r="AK2765" s="38">
        <v>43.804949999999998</v>
      </c>
      <c r="AL2765" s="6">
        <v>80.037930000000003</v>
      </c>
      <c r="AM2765" s="6">
        <v>119.32512</v>
      </c>
      <c r="AN2765" s="6">
        <v>29.358599999999999</v>
      </c>
      <c r="AO2765" s="6">
        <v>4289.75</v>
      </c>
      <c r="AP2765" s="6">
        <v>37</v>
      </c>
      <c r="AQ2765" s="6">
        <v>27.450980000000001</v>
      </c>
      <c r="AR2765" s="6">
        <v>78</v>
      </c>
      <c r="AS2765" s="6">
        <v>31</v>
      </c>
      <c r="AT2765" s="6">
        <v>10440.784309999999</v>
      </c>
      <c r="AU2765" s="6">
        <v>42</v>
      </c>
      <c r="AV2765" s="6">
        <v>29.803920000000002</v>
      </c>
      <c r="AW2765" s="6">
        <v>9.5000000000000001E-2</v>
      </c>
      <c r="AX2765" s="6">
        <v>1.14063</v>
      </c>
    </row>
    <row r="2766" spans="3:50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14.63654</v>
      </c>
      <c r="I2766" s="38">
        <v>11.40537</v>
      </c>
      <c r="J2766" s="38">
        <v>100.00104</v>
      </c>
      <c r="K2766" s="38">
        <v>7.6101000000000001</v>
      </c>
      <c r="L2766" s="38">
        <v>2.09348</v>
      </c>
      <c r="M2766" s="38">
        <v>2.5977100000000002</v>
      </c>
      <c r="N2766" s="38">
        <v>2.5756899999999998</v>
      </c>
      <c r="O2766" s="38">
        <v>48.886290000000002</v>
      </c>
      <c r="P2766" s="38">
        <v>51.461979999999997</v>
      </c>
      <c r="Q2766" s="38">
        <v>104.2445</v>
      </c>
      <c r="R2766" s="38">
        <v>514.58217000000002</v>
      </c>
      <c r="S2766" s="38">
        <v>3.617</v>
      </c>
      <c r="T2766" s="38">
        <v>327.91741999999999</v>
      </c>
      <c r="U2766" s="38">
        <v>23.925339999999998</v>
      </c>
      <c r="V2766" s="38">
        <v>0.40495999999999999</v>
      </c>
      <c r="W2766" s="38">
        <v>32.066839999999999</v>
      </c>
      <c r="X2766" s="38">
        <v>40.584989999999998</v>
      </c>
      <c r="Y2766" s="38">
        <v>324.52845000000002</v>
      </c>
      <c r="Z2766" s="38">
        <v>53.732849999999999</v>
      </c>
      <c r="AA2766" s="38">
        <v>11.234690000000001</v>
      </c>
      <c r="AB2766" s="38">
        <v>19.888290000000001</v>
      </c>
      <c r="AC2766" s="38">
        <v>19.87547</v>
      </c>
      <c r="AD2766" s="38">
        <v>4293.21</v>
      </c>
      <c r="AE2766" s="38">
        <v>58.713920000000002</v>
      </c>
      <c r="AF2766" s="38">
        <v>24.989090000000001</v>
      </c>
      <c r="AG2766" s="38">
        <v>26.47794</v>
      </c>
      <c r="AH2766" s="38">
        <v>4291.0465999999997</v>
      </c>
      <c r="AI2766" s="38">
        <v>24881.554909999999</v>
      </c>
      <c r="AJ2766" s="38">
        <v>68.257930000000002</v>
      </c>
      <c r="AK2766" s="38">
        <v>43.805669999999999</v>
      </c>
      <c r="AL2766" s="6">
        <v>79.944419999999994</v>
      </c>
      <c r="AM2766" s="6">
        <v>119.58828</v>
      </c>
      <c r="AN2766" s="6">
        <v>29.396360000000001</v>
      </c>
      <c r="AO2766" s="6">
        <v>4295.25</v>
      </c>
      <c r="AP2766" s="6">
        <v>36.5</v>
      </c>
      <c r="AQ2766" s="6">
        <v>27.058820000000001</v>
      </c>
      <c r="AR2766" s="6">
        <v>78</v>
      </c>
      <c r="AS2766" s="6">
        <v>31</v>
      </c>
      <c r="AT2766" s="6">
        <v>10641.56863</v>
      </c>
      <c r="AU2766" s="6">
        <v>41</v>
      </c>
      <c r="AV2766" s="6">
        <v>29.803920000000002</v>
      </c>
      <c r="AW2766" s="6">
        <v>0.44500000000000001</v>
      </c>
      <c r="AX2766" s="6">
        <v>1.29688</v>
      </c>
    </row>
    <row r="2767" spans="3:50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14.00145</v>
      </c>
      <c r="I2767" s="38">
        <v>11.39508</v>
      </c>
      <c r="J2767" s="38">
        <v>100.00517000000001</v>
      </c>
      <c r="K2767" s="38">
        <v>7.4101999999999997</v>
      </c>
      <c r="L2767" s="38">
        <v>2.09422</v>
      </c>
      <c r="M2767" s="38">
        <v>2.6268199999999999</v>
      </c>
      <c r="N2767" s="38">
        <v>2.6737899999999999</v>
      </c>
      <c r="O2767" s="38">
        <v>48.868830000000003</v>
      </c>
      <c r="P2767" s="38">
        <v>51.542619999999999</v>
      </c>
      <c r="Q2767" s="38">
        <v>103.59292000000001</v>
      </c>
      <c r="R2767" s="38">
        <v>520.88243999999997</v>
      </c>
      <c r="S2767" s="38">
        <v>4.1240399999999999</v>
      </c>
      <c r="T2767" s="38">
        <v>328.07026000000002</v>
      </c>
      <c r="U2767" s="38">
        <v>23.939299999999999</v>
      </c>
      <c r="V2767" s="38">
        <v>0.15268000000000001</v>
      </c>
      <c r="W2767" s="38">
        <v>32.03678</v>
      </c>
      <c r="X2767" s="38">
        <v>39.909469999999999</v>
      </c>
      <c r="Y2767" s="38">
        <v>323.35761000000002</v>
      </c>
      <c r="Z2767" s="38">
        <v>53.984810000000003</v>
      </c>
      <c r="AA2767" s="38">
        <v>11.2605</v>
      </c>
      <c r="AB2767" s="38">
        <v>19.899280000000001</v>
      </c>
      <c r="AC2767" s="38">
        <v>19.89404</v>
      </c>
      <c r="AD2767" s="38">
        <v>4301.5574699999997</v>
      </c>
      <c r="AE2767" s="38">
        <v>58.945619999999998</v>
      </c>
      <c r="AF2767" s="38">
        <v>24.997879999999999</v>
      </c>
      <c r="AG2767" s="38">
        <v>26.506239999999998</v>
      </c>
      <c r="AH2767" s="38">
        <v>4299.5557600000002</v>
      </c>
      <c r="AI2767" s="38">
        <v>24881.557369999999</v>
      </c>
      <c r="AJ2767" s="38">
        <v>68.361999999999995</v>
      </c>
      <c r="AK2767" s="38">
        <v>43.841259999999998</v>
      </c>
      <c r="AL2767" s="6">
        <v>80.086659999999995</v>
      </c>
      <c r="AM2767" s="6">
        <v>119.63227000000001</v>
      </c>
      <c r="AN2767" s="6">
        <v>29.406400000000001</v>
      </c>
      <c r="AO2767" s="6">
        <v>4300</v>
      </c>
      <c r="AP2767" s="6">
        <v>36</v>
      </c>
      <c r="AQ2767" s="6">
        <v>27.843139999999998</v>
      </c>
      <c r="AR2767" s="6">
        <v>78</v>
      </c>
      <c r="AS2767" s="6">
        <v>30</v>
      </c>
      <c r="AT2767" s="6">
        <v>10942.7451</v>
      </c>
      <c r="AU2767" s="6">
        <v>43</v>
      </c>
      <c r="AV2767" s="6">
        <v>30.196079999999998</v>
      </c>
      <c r="AW2767" s="6">
        <v>0.44500000000000001</v>
      </c>
      <c r="AX2767" s="6">
        <v>0.67188000000000003</v>
      </c>
    </row>
    <row r="2768" spans="3:50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14.520619999999999</v>
      </c>
      <c r="I2768" s="38">
        <v>11.39565</v>
      </c>
      <c r="J2768" s="38">
        <v>99.998919999999998</v>
      </c>
      <c r="K2768" s="38">
        <v>6.7677699999999996</v>
      </c>
      <c r="L2768" s="38">
        <v>2.09524</v>
      </c>
      <c r="M2768" s="38">
        <v>2.66642</v>
      </c>
      <c r="N2768" s="38">
        <v>2.7206299999999999</v>
      </c>
      <c r="O2768" s="38">
        <v>48.844670000000001</v>
      </c>
      <c r="P2768" s="38">
        <v>51.565300000000001</v>
      </c>
      <c r="Q2768" s="38">
        <v>105.58421</v>
      </c>
      <c r="R2768" s="38">
        <v>526.65066000000002</v>
      </c>
      <c r="S2768" s="38">
        <v>4.9585100000000004</v>
      </c>
      <c r="T2768" s="38">
        <v>329.13378</v>
      </c>
      <c r="U2768" s="38">
        <v>23.94172</v>
      </c>
      <c r="V2768" s="38">
        <v>0.11974</v>
      </c>
      <c r="W2768" s="38">
        <v>32.030160000000002</v>
      </c>
      <c r="X2768" s="38">
        <v>42.500230000000002</v>
      </c>
      <c r="Y2768" s="38">
        <v>322.05216000000001</v>
      </c>
      <c r="Z2768" s="38">
        <v>54.203029999999998</v>
      </c>
      <c r="AA2768" s="38">
        <v>11.24438</v>
      </c>
      <c r="AB2768" s="38">
        <v>19.923950000000001</v>
      </c>
      <c r="AC2768" s="38">
        <v>19.906790000000001</v>
      </c>
      <c r="AD2768" s="38">
        <v>4293.3063199999997</v>
      </c>
      <c r="AE2768" s="38">
        <v>59.202159999999999</v>
      </c>
      <c r="AF2768" s="38">
        <v>25.010079999999999</v>
      </c>
      <c r="AG2768" s="38">
        <v>26.523140000000001</v>
      </c>
      <c r="AH2768" s="38">
        <v>4291.4019799999996</v>
      </c>
      <c r="AI2768" s="38">
        <v>24881.560359999999</v>
      </c>
      <c r="AJ2768" s="38">
        <v>68.213700000000003</v>
      </c>
      <c r="AK2768" s="38">
        <v>43.843179999999997</v>
      </c>
      <c r="AL2768" s="6">
        <v>80.243020000000001</v>
      </c>
      <c r="AM2768" s="6">
        <v>119.88553</v>
      </c>
      <c r="AN2768" s="6">
        <v>29.406839999999999</v>
      </c>
      <c r="AO2768" s="6">
        <v>4295.25</v>
      </c>
      <c r="AP2768" s="6">
        <v>37</v>
      </c>
      <c r="AQ2768" s="6">
        <v>27.058820000000001</v>
      </c>
      <c r="AR2768" s="6">
        <v>78</v>
      </c>
      <c r="AS2768" s="6">
        <v>30</v>
      </c>
      <c r="AT2768" s="6">
        <v>10340.392159999999</v>
      </c>
      <c r="AU2768" s="6">
        <v>40</v>
      </c>
      <c r="AV2768" s="6">
        <v>29.803920000000002</v>
      </c>
      <c r="AW2768" s="6">
        <v>0.155</v>
      </c>
      <c r="AX2768" s="6">
        <v>1.21875</v>
      </c>
    </row>
    <row r="2769" spans="3:50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14.1012</v>
      </c>
      <c r="I2769" s="38">
        <v>11.39934</v>
      </c>
      <c r="J2769" s="38">
        <v>100.00294</v>
      </c>
      <c r="K2769" s="38">
        <v>7.0322899999999997</v>
      </c>
      <c r="L2769" s="38">
        <v>2.09423</v>
      </c>
      <c r="M2769" s="38">
        <v>2.6358799999999998</v>
      </c>
      <c r="N2769" s="38">
        <v>2.77156</v>
      </c>
      <c r="O2769" s="38">
        <v>48.811169999999997</v>
      </c>
      <c r="P2769" s="38">
        <v>51.582740000000001</v>
      </c>
      <c r="Q2769" s="38">
        <v>104.13686</v>
      </c>
      <c r="R2769" s="38">
        <v>531.92217000000005</v>
      </c>
      <c r="S2769" s="38">
        <v>5.2280600000000002</v>
      </c>
      <c r="T2769" s="38">
        <v>327.92455000000001</v>
      </c>
      <c r="U2769" s="38">
        <v>23.95194</v>
      </c>
      <c r="V2769" s="38">
        <v>0.22645999999999999</v>
      </c>
      <c r="W2769" s="38">
        <v>32.010809999999999</v>
      </c>
      <c r="X2769" s="38">
        <v>40.733699999999999</v>
      </c>
      <c r="Y2769" s="38">
        <v>322.32288</v>
      </c>
      <c r="Z2769" s="38">
        <v>54.393949999999997</v>
      </c>
      <c r="AA2769" s="38">
        <v>11.272169999999999</v>
      </c>
      <c r="AB2769" s="38">
        <v>19.939450000000001</v>
      </c>
      <c r="AC2769" s="38">
        <v>19.928349999999998</v>
      </c>
      <c r="AD2769" s="38">
        <v>4305.9970300000004</v>
      </c>
      <c r="AE2769" s="38">
        <v>59.574910000000003</v>
      </c>
      <c r="AF2769" s="38">
        <v>24.998000000000001</v>
      </c>
      <c r="AG2769" s="38">
        <v>26.550889999999999</v>
      </c>
      <c r="AH2769" s="38">
        <v>4303.1608200000001</v>
      </c>
      <c r="AI2769" s="38">
        <v>24881.563590000002</v>
      </c>
      <c r="AJ2769" s="38">
        <v>68.413560000000004</v>
      </c>
      <c r="AK2769" s="38">
        <v>43.881360000000001</v>
      </c>
      <c r="AL2769" s="6">
        <v>80.050640000000001</v>
      </c>
      <c r="AM2769" s="6">
        <v>119.82368</v>
      </c>
      <c r="AN2769" s="6">
        <v>29.406110000000002</v>
      </c>
      <c r="AO2769" s="6">
        <v>4295.25</v>
      </c>
      <c r="AP2769" s="6">
        <v>36.5</v>
      </c>
      <c r="AQ2769" s="6">
        <v>27.450980000000001</v>
      </c>
      <c r="AR2769" s="6">
        <v>78</v>
      </c>
      <c r="AS2769" s="6">
        <v>30</v>
      </c>
      <c r="AT2769" s="6">
        <v>10842.352940000001</v>
      </c>
      <c r="AU2769" s="6">
        <v>43</v>
      </c>
      <c r="AV2769" s="6">
        <v>29.803920000000002</v>
      </c>
      <c r="AW2769" s="6">
        <v>0.74</v>
      </c>
      <c r="AX2769" s="6">
        <v>0.67188000000000003</v>
      </c>
    </row>
    <row r="2770" spans="3:50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14.31753</v>
      </c>
      <c r="I2770" s="38">
        <v>11.39461</v>
      </c>
      <c r="J2770" s="38">
        <v>100.00359</v>
      </c>
      <c r="K2770" s="38">
        <v>7.0027699999999999</v>
      </c>
      <c r="L2770" s="38">
        <v>2.09165</v>
      </c>
      <c r="M2770" s="38">
        <v>2.69428</v>
      </c>
      <c r="N2770" s="38">
        <v>2.7626400000000002</v>
      </c>
      <c r="O2770" s="38">
        <v>48.816749999999999</v>
      </c>
      <c r="P2770" s="38">
        <v>51.579389999999997</v>
      </c>
      <c r="Q2770" s="38">
        <v>104.36915</v>
      </c>
      <c r="R2770" s="38">
        <v>536.72029999999995</v>
      </c>
      <c r="S2770" s="38">
        <v>4.2256200000000002</v>
      </c>
      <c r="T2770" s="38">
        <v>327.57871999999998</v>
      </c>
      <c r="U2770" s="38">
        <v>23.947089999999999</v>
      </c>
      <c r="V2770" s="38">
        <v>0.26444000000000001</v>
      </c>
      <c r="W2770" s="38">
        <v>32.004530000000003</v>
      </c>
      <c r="X2770" s="38">
        <v>40.091589999999997</v>
      </c>
      <c r="Y2770" s="38">
        <v>322.03543999999999</v>
      </c>
      <c r="Z2770" s="38">
        <v>54.560470000000002</v>
      </c>
      <c r="AA2770" s="38">
        <v>11.253830000000001</v>
      </c>
      <c r="AB2770" s="38">
        <v>19.94483</v>
      </c>
      <c r="AC2770" s="38">
        <v>19.935130000000001</v>
      </c>
      <c r="AD2770" s="38">
        <v>4304.2794999999996</v>
      </c>
      <c r="AE2770" s="38">
        <v>59.693489999999997</v>
      </c>
      <c r="AF2770" s="38">
        <v>24.967279999999999</v>
      </c>
      <c r="AG2770" s="38">
        <v>26.559750000000001</v>
      </c>
      <c r="AH2770" s="38">
        <v>4301.6267799999996</v>
      </c>
      <c r="AI2770" s="38">
        <v>24881.56625</v>
      </c>
      <c r="AJ2770" s="38">
        <v>68.420479999999998</v>
      </c>
      <c r="AK2770" s="38">
        <v>43.889690000000002</v>
      </c>
      <c r="AL2770" s="6">
        <v>80.066029999999998</v>
      </c>
      <c r="AM2770" s="6">
        <v>119.76123</v>
      </c>
      <c r="AN2770" s="6">
        <v>29.40673</v>
      </c>
      <c r="AO2770" s="6">
        <v>4304.5</v>
      </c>
      <c r="AP2770" s="6">
        <v>36.5</v>
      </c>
      <c r="AQ2770" s="6">
        <v>27.450980000000001</v>
      </c>
      <c r="AR2770" s="6">
        <v>78</v>
      </c>
      <c r="AS2770" s="6">
        <v>30</v>
      </c>
      <c r="AT2770" s="6">
        <v>10641.56863</v>
      </c>
      <c r="AU2770" s="6">
        <v>42</v>
      </c>
      <c r="AV2770" s="6">
        <v>29.803920000000002</v>
      </c>
      <c r="AW2770" s="6">
        <v>0.115</v>
      </c>
      <c r="AX2770" s="6">
        <v>1.14063</v>
      </c>
    </row>
    <row r="2771" spans="3:50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13.56664</v>
      </c>
      <c r="I2771" s="38">
        <v>11.39531</v>
      </c>
      <c r="J2771" s="38">
        <v>100.01445</v>
      </c>
      <c r="K2771" s="38">
        <v>5.6036999999999999</v>
      </c>
      <c r="L2771" s="38">
        <v>2.0925699999999998</v>
      </c>
      <c r="M2771" s="38">
        <v>2.4828700000000001</v>
      </c>
      <c r="N2771" s="38">
        <v>2.77142</v>
      </c>
      <c r="O2771" s="38">
        <v>48.810870000000001</v>
      </c>
      <c r="P2771" s="38">
        <v>51.58229</v>
      </c>
      <c r="Q2771" s="38">
        <v>101.00313</v>
      </c>
      <c r="R2771" s="38">
        <v>541.17888000000005</v>
      </c>
      <c r="S2771" s="38">
        <v>2.8401299999999998</v>
      </c>
      <c r="T2771" s="38">
        <v>327.49876999999998</v>
      </c>
      <c r="U2771" s="38">
        <v>23.95908</v>
      </c>
      <c r="V2771" s="38">
        <v>0.67022999999999999</v>
      </c>
      <c r="W2771" s="38">
        <v>31.994589999999999</v>
      </c>
      <c r="X2771" s="38">
        <v>19.730450000000001</v>
      </c>
      <c r="Y2771" s="38">
        <v>319.03852999999998</v>
      </c>
      <c r="Z2771" s="38">
        <v>54.727919999999997</v>
      </c>
      <c r="AA2771" s="38">
        <v>10.740360000000001</v>
      </c>
      <c r="AB2771" s="38">
        <v>19.95722</v>
      </c>
      <c r="AC2771" s="38">
        <v>19.941410000000001</v>
      </c>
      <c r="AD2771" s="38">
        <v>4106.0917200000004</v>
      </c>
      <c r="AE2771" s="38">
        <v>59.697499999999998</v>
      </c>
      <c r="AF2771" s="38">
        <v>24.97823</v>
      </c>
      <c r="AG2771" s="38">
        <v>26.552099999999999</v>
      </c>
      <c r="AH2771" s="38">
        <v>4102.9250300000003</v>
      </c>
      <c r="AI2771" s="38">
        <v>24881.568169999999</v>
      </c>
      <c r="AJ2771" s="38">
        <v>68.382369999999995</v>
      </c>
      <c r="AK2771" s="38">
        <v>43.915790000000001</v>
      </c>
      <c r="AL2771" s="6">
        <v>80.064509999999999</v>
      </c>
      <c r="AM2771" s="6">
        <v>119.83862000000001</v>
      </c>
      <c r="AN2771" s="6">
        <v>29.39706</v>
      </c>
      <c r="AO2771" s="6">
        <v>4280.25</v>
      </c>
      <c r="AP2771" s="6">
        <v>42</v>
      </c>
      <c r="AQ2771" s="6">
        <v>23.921569999999999</v>
      </c>
      <c r="AR2771" s="6">
        <v>78</v>
      </c>
      <c r="AS2771" s="6">
        <v>30</v>
      </c>
      <c r="AT2771" s="6">
        <v>7629.8039200000003</v>
      </c>
      <c r="AU2771" s="6">
        <v>29</v>
      </c>
      <c r="AV2771" s="6">
        <v>26.66667</v>
      </c>
      <c r="AW2771" s="6">
        <v>0.91500000000000004</v>
      </c>
      <c r="AX2771" s="6">
        <v>0.67188000000000003</v>
      </c>
    </row>
    <row r="2772" spans="3:50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14.37514</v>
      </c>
      <c r="I2772" s="38">
        <v>11.395250000000001</v>
      </c>
      <c r="J2772" s="38">
        <v>100.00348</v>
      </c>
      <c r="K2772" s="38">
        <v>5.0918799999999997</v>
      </c>
      <c r="L2772" s="38">
        <v>2.0885600000000002</v>
      </c>
      <c r="M2772" s="38">
        <v>2.4771299999999998</v>
      </c>
      <c r="N2772" s="38">
        <v>2.8372899999999999</v>
      </c>
      <c r="O2772" s="38">
        <v>48.790860000000002</v>
      </c>
      <c r="P2772" s="38">
        <v>51.628149999999998</v>
      </c>
      <c r="Q2772" s="38">
        <v>100.75009</v>
      </c>
      <c r="R2772" s="38">
        <v>545.27152999999998</v>
      </c>
      <c r="S2772" s="38">
        <v>1.6805699999999999</v>
      </c>
      <c r="T2772" s="38">
        <v>327.66534999999999</v>
      </c>
      <c r="U2772" s="38">
        <v>23.96049</v>
      </c>
      <c r="V2772" s="38">
        <v>0.49969000000000002</v>
      </c>
      <c r="W2772" s="38">
        <v>31.997029999999999</v>
      </c>
      <c r="X2772" s="38">
        <v>15.1919</v>
      </c>
      <c r="Y2772" s="38">
        <v>316.57949000000002</v>
      </c>
      <c r="Z2772" s="38">
        <v>54.879519999999999</v>
      </c>
      <c r="AA2772" s="38">
        <v>9.5677000000000003</v>
      </c>
      <c r="AB2772" s="38">
        <v>19.973199999999999</v>
      </c>
      <c r="AC2772" s="38">
        <v>19.96837</v>
      </c>
      <c r="AD2772" s="38">
        <v>3664.7964200000001</v>
      </c>
      <c r="AE2772" s="38">
        <v>59.893270000000001</v>
      </c>
      <c r="AF2772" s="38">
        <v>24.93038</v>
      </c>
      <c r="AG2772" s="38">
        <v>26.570119999999999</v>
      </c>
      <c r="AH2772" s="38">
        <v>3662.1603100000002</v>
      </c>
      <c r="AI2772" s="38">
        <v>24881.569210000001</v>
      </c>
      <c r="AJ2772" s="38">
        <v>68.398910000000001</v>
      </c>
      <c r="AK2772" s="38">
        <v>43.91375</v>
      </c>
      <c r="AL2772" s="6">
        <v>80.263469999999998</v>
      </c>
      <c r="AM2772" s="6">
        <v>119.95441</v>
      </c>
      <c r="AN2772" s="6">
        <v>29.399660000000001</v>
      </c>
      <c r="AO2772" s="6">
        <v>3926.5</v>
      </c>
      <c r="AP2772" s="6">
        <v>32</v>
      </c>
      <c r="AQ2772" s="6">
        <v>20.392160000000001</v>
      </c>
      <c r="AR2772" s="6">
        <v>78</v>
      </c>
      <c r="AS2772" s="6">
        <v>30</v>
      </c>
      <c r="AT2772" s="6">
        <v>4216.4705899999999</v>
      </c>
      <c r="AU2772" s="6">
        <v>16</v>
      </c>
      <c r="AV2772" s="6">
        <v>22.745100000000001</v>
      </c>
      <c r="AW2772" s="6">
        <v>0.85499999999999998</v>
      </c>
      <c r="AX2772" s="6">
        <v>0.28125</v>
      </c>
    </row>
    <row r="2773" spans="3:50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20.507680000000001</v>
      </c>
      <c r="I2773" s="38">
        <v>11.39526</v>
      </c>
      <c r="J2773" s="38">
        <v>100.00057</v>
      </c>
      <c r="K2773" s="38">
        <v>3.0876399999999999</v>
      </c>
      <c r="L2773" s="38">
        <v>2.0863200000000002</v>
      </c>
      <c r="M2773" s="38">
        <v>2.2904200000000001</v>
      </c>
      <c r="N2773" s="38">
        <v>2.82457</v>
      </c>
      <c r="O2773" s="38">
        <v>48.831060000000001</v>
      </c>
      <c r="P2773" s="38">
        <v>51.655630000000002</v>
      </c>
      <c r="Q2773" s="38">
        <v>101.07525</v>
      </c>
      <c r="R2773" s="38">
        <v>548.31218999999999</v>
      </c>
      <c r="S2773" s="38">
        <v>1.3362799999999999</v>
      </c>
      <c r="T2773" s="38">
        <v>330.04894000000002</v>
      </c>
      <c r="U2773" s="38">
        <v>23.962720000000001</v>
      </c>
      <c r="V2773" s="38">
        <v>0.26328000000000001</v>
      </c>
      <c r="W2773" s="38">
        <v>32.003590000000003</v>
      </c>
      <c r="X2773" s="38">
        <v>14.87227</v>
      </c>
      <c r="Y2773" s="38">
        <v>313.15377999999998</v>
      </c>
      <c r="Z2773" s="38">
        <v>54.979129999999998</v>
      </c>
      <c r="AA2773" s="38">
        <v>8.2645599999999995</v>
      </c>
      <c r="AB2773" s="38">
        <v>19.982810000000001</v>
      </c>
      <c r="AC2773" s="38">
        <v>19.97232</v>
      </c>
      <c r="AD2773" s="38">
        <v>3169.0430099999999</v>
      </c>
      <c r="AE2773" s="38">
        <v>59.916060000000002</v>
      </c>
      <c r="AF2773" s="38">
        <v>24.903659999999999</v>
      </c>
      <c r="AG2773" s="38">
        <v>26.605730000000001</v>
      </c>
      <c r="AH2773" s="38">
        <v>3167.7554300000002</v>
      </c>
      <c r="AI2773" s="38">
        <v>24881.570100000001</v>
      </c>
      <c r="AJ2773" s="38">
        <v>68.418210000000002</v>
      </c>
      <c r="AK2773" s="38">
        <v>43.890990000000002</v>
      </c>
      <c r="AL2773" s="6">
        <v>79.96987</v>
      </c>
      <c r="AM2773" s="6">
        <v>119.83183</v>
      </c>
      <c r="AN2773" s="6">
        <v>29.382449999999999</v>
      </c>
      <c r="AO2773" s="6">
        <v>3452.25</v>
      </c>
      <c r="AP2773" s="6">
        <v>30.5</v>
      </c>
      <c r="AQ2773" s="6">
        <v>18.823530000000002</v>
      </c>
      <c r="AR2773" s="6">
        <v>78</v>
      </c>
      <c r="AS2773" s="6">
        <v>30</v>
      </c>
      <c r="AT2773" s="6">
        <v>3513.7254899999998</v>
      </c>
      <c r="AU2773" s="6">
        <v>14</v>
      </c>
      <c r="AV2773" s="6">
        <v>21.176469999999998</v>
      </c>
      <c r="AW2773" s="6">
        <v>0</v>
      </c>
      <c r="AX2773" s="6">
        <v>0</v>
      </c>
    </row>
    <row r="2774" spans="3:50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20.508289999999999</v>
      </c>
      <c r="I2774" s="38">
        <v>11.395049999999999</v>
      </c>
      <c r="J2774" s="38">
        <v>100.00254</v>
      </c>
      <c r="K2774" s="38">
        <v>2.9049399999999999</v>
      </c>
      <c r="L2774" s="38">
        <v>2.0885500000000001</v>
      </c>
      <c r="M2774" s="38">
        <v>2.42123</v>
      </c>
      <c r="N2774" s="38">
        <v>2.8146200000000001</v>
      </c>
      <c r="O2774" s="38">
        <v>48.836930000000002</v>
      </c>
      <c r="P2774" s="38">
        <v>51.65155</v>
      </c>
      <c r="Q2774" s="38">
        <v>100.53582</v>
      </c>
      <c r="R2774" s="38">
        <v>549.17362000000003</v>
      </c>
      <c r="S2774" s="38">
        <v>3.2419999999999997E-2</v>
      </c>
      <c r="T2774" s="38">
        <v>327.91199999999998</v>
      </c>
      <c r="U2774" s="38">
        <v>23.974160000000001</v>
      </c>
      <c r="V2774" s="38">
        <v>0.26762999999999998</v>
      </c>
      <c r="W2774" s="38">
        <v>32.000450000000001</v>
      </c>
      <c r="X2774" s="38">
        <v>17.956880000000002</v>
      </c>
      <c r="Y2774" s="38">
        <v>303.58186999999998</v>
      </c>
      <c r="Z2774" s="38">
        <v>55.07967</v>
      </c>
      <c r="AA2774" s="38">
        <v>6.9920499999999999</v>
      </c>
      <c r="AB2774" s="38">
        <v>20</v>
      </c>
      <c r="AC2774" s="38">
        <v>19.9971</v>
      </c>
      <c r="AD2774" s="38">
        <v>2678.2407899999998</v>
      </c>
      <c r="AE2774" s="38">
        <v>59.957709999999999</v>
      </c>
      <c r="AF2774" s="38">
        <v>24.930240000000001</v>
      </c>
      <c r="AG2774" s="38">
        <v>26.602550000000001</v>
      </c>
      <c r="AH2774" s="38">
        <v>2677.0125899999998</v>
      </c>
      <c r="AI2774" s="38">
        <v>24881.570370000001</v>
      </c>
      <c r="AJ2774" s="38">
        <v>68.385339999999999</v>
      </c>
      <c r="AK2774" s="38">
        <v>43.904969999999999</v>
      </c>
      <c r="AL2774" s="6">
        <v>80.117599999999996</v>
      </c>
      <c r="AM2774" s="6">
        <v>119.76552</v>
      </c>
      <c r="AN2774" s="6">
        <v>29.380210000000002</v>
      </c>
      <c r="AO2774" s="6">
        <v>2957</v>
      </c>
      <c r="AP2774" s="6">
        <v>27.5</v>
      </c>
      <c r="AQ2774" s="6">
        <v>18.03922</v>
      </c>
      <c r="AR2774" s="6">
        <v>78</v>
      </c>
      <c r="AS2774" s="6">
        <v>30</v>
      </c>
      <c r="AT2774" s="6">
        <v>3413.3333299999999</v>
      </c>
      <c r="AU2774" s="6">
        <v>13</v>
      </c>
      <c r="AV2774" s="6">
        <v>20.784310000000001</v>
      </c>
      <c r="AW2774" s="6">
        <v>0</v>
      </c>
      <c r="AX2774" s="6">
        <v>0</v>
      </c>
    </row>
    <row r="2775" spans="3:50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15.238670000000001</v>
      </c>
      <c r="I2775" s="38">
        <v>11.395160000000001</v>
      </c>
      <c r="J2775" s="38">
        <v>99.994470000000007</v>
      </c>
      <c r="K2775" s="38">
        <v>3.2921900000000002</v>
      </c>
      <c r="L2775" s="38">
        <v>2.0771600000000001</v>
      </c>
      <c r="M2775" s="38">
        <v>2.6037499999999998</v>
      </c>
      <c r="N2775" s="38">
        <v>2.6611899999999999</v>
      </c>
      <c r="O2775" s="38">
        <v>48.857509999999998</v>
      </c>
      <c r="P2775" s="38">
        <v>51.518700000000003</v>
      </c>
      <c r="Q2775" s="38">
        <v>99.988060000000004</v>
      </c>
      <c r="R2775" s="38">
        <v>547.25859000000003</v>
      </c>
      <c r="S2775" s="38">
        <v>-0.18606</v>
      </c>
      <c r="T2775" s="38">
        <v>327.31317000000001</v>
      </c>
      <c r="U2775" s="38">
        <v>23.965730000000001</v>
      </c>
      <c r="V2775" s="38">
        <v>0.26277</v>
      </c>
      <c r="W2775" s="38">
        <v>31.979690000000002</v>
      </c>
      <c r="X2775" s="38">
        <v>15.74342</v>
      </c>
      <c r="Y2775" s="38">
        <v>291.29906999999997</v>
      </c>
      <c r="Z2775" s="38">
        <v>55.118369999999999</v>
      </c>
      <c r="AA2775" s="38">
        <v>5.8756700000000004</v>
      </c>
      <c r="AB2775" s="38">
        <v>20.011289999999999</v>
      </c>
      <c r="AC2775" s="38">
        <v>19.99859</v>
      </c>
      <c r="AD2775" s="38">
        <v>2262.9648900000002</v>
      </c>
      <c r="AE2775" s="38">
        <v>59.97052</v>
      </c>
      <c r="AF2775" s="38">
        <v>24.794239999999999</v>
      </c>
      <c r="AG2775" s="38">
        <v>26.62763</v>
      </c>
      <c r="AH2775" s="38">
        <v>2259.7520199999999</v>
      </c>
      <c r="AI2775" s="38">
        <v>24881.570250000001</v>
      </c>
      <c r="AJ2775" s="38">
        <v>68.396510000000006</v>
      </c>
      <c r="AK2775" s="38">
        <v>43.925550000000001</v>
      </c>
      <c r="AL2775" s="6">
        <v>80.126850000000005</v>
      </c>
      <c r="AM2775" s="6">
        <v>119.85715</v>
      </c>
      <c r="AN2775" s="6">
        <v>29.274760000000001</v>
      </c>
      <c r="AO2775" s="6">
        <v>2496</v>
      </c>
      <c r="AP2775" s="6">
        <v>25.5</v>
      </c>
      <c r="AQ2775" s="6">
        <v>18.431370000000001</v>
      </c>
      <c r="AR2775" s="6">
        <v>78</v>
      </c>
      <c r="AS2775" s="6">
        <v>30</v>
      </c>
      <c r="AT2775" s="6">
        <v>3915.29412</v>
      </c>
      <c r="AU2775" s="6">
        <v>15</v>
      </c>
      <c r="AV2775" s="6">
        <v>20.784310000000001</v>
      </c>
      <c r="AW2775" s="6">
        <v>1.4999999999999999E-2</v>
      </c>
      <c r="AX2775" s="6">
        <v>0</v>
      </c>
    </row>
    <row r="2776" spans="3:50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14.42273</v>
      </c>
      <c r="I2776" s="38">
        <v>11.395239999999999</v>
      </c>
      <c r="J2776" s="38">
        <v>100.00185999999999</v>
      </c>
      <c r="K2776" s="38">
        <v>2.9486400000000001</v>
      </c>
      <c r="L2776" s="38">
        <v>2.0711400000000002</v>
      </c>
      <c r="M2776" s="38">
        <v>2.38009</v>
      </c>
      <c r="N2776" s="38">
        <v>2.41784</v>
      </c>
      <c r="O2776" s="38">
        <v>48.909350000000003</v>
      </c>
      <c r="P2776" s="38">
        <v>51.327190000000002</v>
      </c>
      <c r="Q2776" s="38">
        <v>99.882729999999995</v>
      </c>
      <c r="R2776" s="38">
        <v>543.19543999999996</v>
      </c>
      <c r="S2776" s="38">
        <v>0.83460000000000001</v>
      </c>
      <c r="T2776" s="38">
        <v>327.27967000000001</v>
      </c>
      <c r="U2776" s="38">
        <v>23.97064</v>
      </c>
      <c r="V2776" s="38">
        <v>0.30619000000000002</v>
      </c>
      <c r="W2776" s="38">
        <v>31.983329999999999</v>
      </c>
      <c r="X2776" s="38">
        <v>14.149520000000001</v>
      </c>
      <c r="Y2776" s="38">
        <v>248.49852000000001</v>
      </c>
      <c r="Z2776" s="38">
        <v>55.13167</v>
      </c>
      <c r="AA2776" s="38">
        <v>4.7424799999999996</v>
      </c>
      <c r="AB2776" s="38">
        <v>20.026350000000001</v>
      </c>
      <c r="AC2776" s="38">
        <v>20.017240000000001</v>
      </c>
      <c r="AD2776" s="38">
        <v>1831.8321599999999</v>
      </c>
      <c r="AE2776" s="38">
        <v>59.841340000000002</v>
      </c>
      <c r="AF2776" s="38">
        <v>24.722429999999999</v>
      </c>
      <c r="AG2776" s="38">
        <v>26.653269999999999</v>
      </c>
      <c r="AH2776" s="38">
        <v>1830.3337899999999</v>
      </c>
      <c r="AI2776" s="38">
        <v>24881.570670000001</v>
      </c>
      <c r="AJ2776" s="38">
        <v>68.409279999999995</v>
      </c>
      <c r="AK2776" s="38">
        <v>43.918320000000001</v>
      </c>
      <c r="AL2776" s="6">
        <v>80.11918</v>
      </c>
      <c r="AM2776" s="6">
        <v>119.95516000000001</v>
      </c>
      <c r="AN2776" s="6">
        <v>29.1995</v>
      </c>
      <c r="AO2776" s="6">
        <v>2080.25</v>
      </c>
      <c r="AP2776" s="6">
        <v>22.5</v>
      </c>
      <c r="AQ2776" s="6">
        <v>17.254899999999999</v>
      </c>
      <c r="AR2776" s="6">
        <v>78</v>
      </c>
      <c r="AS2776" s="6">
        <v>30</v>
      </c>
      <c r="AT2776" s="6">
        <v>3614.1176500000001</v>
      </c>
      <c r="AU2776" s="6">
        <v>14</v>
      </c>
      <c r="AV2776" s="6">
        <v>19.607839999999999</v>
      </c>
      <c r="AW2776" s="6">
        <v>0.78</v>
      </c>
      <c r="AX2776" s="6">
        <v>1.76563</v>
      </c>
    </row>
    <row r="2777" spans="3:50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14.81958</v>
      </c>
      <c r="I2777" s="38">
        <v>11.39245</v>
      </c>
      <c r="J2777" s="38">
        <v>99.977239999999995</v>
      </c>
      <c r="K2777" s="38">
        <v>2.61998</v>
      </c>
      <c r="L2777" s="38">
        <v>2.07674</v>
      </c>
      <c r="M2777" s="38">
        <v>2.2914099999999999</v>
      </c>
      <c r="N2777" s="38">
        <v>2.2259899999999999</v>
      </c>
      <c r="O2777" s="38">
        <v>48.951189999999997</v>
      </c>
      <c r="P2777" s="38">
        <v>51.17718</v>
      </c>
      <c r="Q2777" s="38">
        <v>100.02154</v>
      </c>
      <c r="R2777" s="38">
        <v>538.08105999999998</v>
      </c>
      <c r="S2777" s="38">
        <v>1.2934300000000001</v>
      </c>
      <c r="T2777" s="38">
        <v>329.39321999999999</v>
      </c>
      <c r="U2777" s="38">
        <v>23.982970000000002</v>
      </c>
      <c r="V2777" s="38">
        <v>0.32056000000000001</v>
      </c>
      <c r="W2777" s="38">
        <v>32.004640000000002</v>
      </c>
      <c r="X2777" s="38">
        <v>16.612690000000001</v>
      </c>
      <c r="Y2777" s="38">
        <v>202.48820000000001</v>
      </c>
      <c r="Z2777" s="38">
        <v>55.100490000000001</v>
      </c>
      <c r="AA2777" s="38">
        <v>3.70634</v>
      </c>
      <c r="AB2777" s="38">
        <v>20.038609999999998</v>
      </c>
      <c r="AC2777" s="38">
        <v>20.032160000000001</v>
      </c>
      <c r="AD2777" s="38">
        <v>1427.7508600000001</v>
      </c>
      <c r="AE2777" s="38">
        <v>59.685360000000003</v>
      </c>
      <c r="AF2777" s="38">
        <v>24.78931</v>
      </c>
      <c r="AG2777" s="38">
        <v>26.673680000000001</v>
      </c>
      <c r="AH2777" s="38">
        <v>1425.70021</v>
      </c>
      <c r="AI2777" s="38">
        <v>24881.571459999999</v>
      </c>
      <c r="AJ2777" s="38">
        <v>68.379260000000002</v>
      </c>
      <c r="AK2777" s="38">
        <v>43.90822</v>
      </c>
      <c r="AL2777" s="6">
        <v>79.862449999999995</v>
      </c>
      <c r="AM2777" s="6">
        <v>119.95757999999999</v>
      </c>
      <c r="AN2777" s="6">
        <v>29.13308</v>
      </c>
      <c r="AO2777" s="6">
        <v>1666.25</v>
      </c>
      <c r="AP2777" s="6">
        <v>19</v>
      </c>
      <c r="AQ2777" s="6">
        <v>16.470590000000001</v>
      </c>
      <c r="AR2777" s="6">
        <v>78</v>
      </c>
      <c r="AS2777" s="6">
        <v>30</v>
      </c>
      <c r="AT2777" s="6">
        <v>3513.7254899999998</v>
      </c>
      <c r="AU2777" s="6">
        <v>14</v>
      </c>
      <c r="AV2777" s="6">
        <v>18.03922</v>
      </c>
      <c r="AW2777" s="6">
        <v>0.72</v>
      </c>
      <c r="AX2777" s="6">
        <v>1.53125</v>
      </c>
    </row>
    <row r="2778" spans="3:50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16.825959999999998</v>
      </c>
      <c r="I2778" s="38">
        <v>11.39222</v>
      </c>
      <c r="J2778" s="38">
        <v>99.998459999999994</v>
      </c>
      <c r="K2778" s="38">
        <v>3.1721200000000001</v>
      </c>
      <c r="L2778" s="38">
        <v>2.04949</v>
      </c>
      <c r="M2778" s="38">
        <v>2.20357</v>
      </c>
      <c r="N2778" s="38">
        <v>2.0540699999999998</v>
      </c>
      <c r="O2778" s="38">
        <v>49.012540000000001</v>
      </c>
      <c r="P2778" s="38">
        <v>51.066609999999997</v>
      </c>
      <c r="Q2778" s="38">
        <v>99.670010000000005</v>
      </c>
      <c r="R2778" s="38">
        <v>532.19435999999996</v>
      </c>
      <c r="S2778" s="38">
        <v>0.38590999999999998</v>
      </c>
      <c r="T2778" s="38">
        <v>327.54288000000003</v>
      </c>
      <c r="U2778" s="38">
        <v>23.979510000000001</v>
      </c>
      <c r="V2778" s="38">
        <v>0.31680000000000003</v>
      </c>
      <c r="W2778" s="38">
        <v>32.029600000000002</v>
      </c>
      <c r="X2778" s="38">
        <v>18.226970000000001</v>
      </c>
      <c r="Y2778" s="38">
        <v>154.43502000000001</v>
      </c>
      <c r="Z2778" s="38">
        <v>55.032940000000004</v>
      </c>
      <c r="AA2778" s="38">
        <v>2.6606200000000002</v>
      </c>
      <c r="AB2778" s="38">
        <v>20.055050000000001</v>
      </c>
      <c r="AC2778" s="38">
        <v>20.04081</v>
      </c>
      <c r="AD2778" s="38">
        <v>1038.5494000000001</v>
      </c>
      <c r="AE2778" s="38">
        <v>59.641440000000003</v>
      </c>
      <c r="AF2778" s="38">
        <v>24.464020000000001</v>
      </c>
      <c r="AG2778" s="38">
        <v>26.693989999999999</v>
      </c>
      <c r="AH2778" s="38">
        <v>1033.9535800000001</v>
      </c>
      <c r="AI2778" s="38">
        <v>24881.571840000001</v>
      </c>
      <c r="AJ2778" s="38">
        <v>68.405850000000001</v>
      </c>
      <c r="AK2778" s="38">
        <v>43.897869999999998</v>
      </c>
      <c r="AL2778" s="6">
        <v>79.828360000000004</v>
      </c>
      <c r="AM2778" s="6">
        <v>120.09950000000001</v>
      </c>
      <c r="AN2778" s="6">
        <v>29.080860000000001</v>
      </c>
      <c r="AO2778" s="6">
        <v>1262.5</v>
      </c>
      <c r="AP2778" s="6">
        <v>16</v>
      </c>
      <c r="AQ2778" s="6">
        <v>16.862749999999998</v>
      </c>
      <c r="AR2778" s="6">
        <v>78</v>
      </c>
      <c r="AS2778" s="6">
        <v>31</v>
      </c>
      <c r="AT2778" s="6">
        <v>4116.0784299999996</v>
      </c>
      <c r="AU2778" s="6">
        <v>17</v>
      </c>
      <c r="AV2778" s="6">
        <v>16.862749999999998</v>
      </c>
      <c r="AW2778" s="6">
        <v>1.4999999999999999E-2</v>
      </c>
      <c r="AX2778" s="6">
        <v>1.6875</v>
      </c>
    </row>
    <row r="2779" spans="3:50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16.293150000000001</v>
      </c>
      <c r="I2779" s="38">
        <v>11.39209</v>
      </c>
      <c r="J2779" s="38">
        <v>100.00411</v>
      </c>
      <c r="K2779" s="38">
        <v>6.8310000000000004</v>
      </c>
      <c r="L2779" s="38">
        <v>2.05396</v>
      </c>
      <c r="M2779" s="38">
        <v>2.3011200000000001</v>
      </c>
      <c r="N2779" s="38">
        <v>1.93093</v>
      </c>
      <c r="O2779" s="38">
        <v>49.063139999999997</v>
      </c>
      <c r="P2779" s="38">
        <v>50.994059999999998</v>
      </c>
      <c r="Q2779" s="38">
        <v>99.597660000000005</v>
      </c>
      <c r="R2779" s="38">
        <v>526.02617999999995</v>
      </c>
      <c r="S2779" s="38">
        <v>-0.18648999999999999</v>
      </c>
      <c r="T2779" s="38">
        <v>328.07465000000002</v>
      </c>
      <c r="U2779" s="38">
        <v>23.98817</v>
      </c>
      <c r="V2779" s="38">
        <v>0.27178000000000002</v>
      </c>
      <c r="W2779" s="38">
        <v>32.055999999999997</v>
      </c>
      <c r="X2779" s="38">
        <v>40.317790000000002</v>
      </c>
      <c r="Y2779" s="38">
        <v>125.40636000000001</v>
      </c>
      <c r="Z2779" s="38">
        <v>54.895670000000003</v>
      </c>
      <c r="AA2779" s="38">
        <v>1.90652</v>
      </c>
      <c r="AB2779" s="38">
        <v>20.067599999999999</v>
      </c>
      <c r="AC2779" s="38">
        <v>20.059249999999999</v>
      </c>
      <c r="AD2779" s="38">
        <v>742.57119999999998</v>
      </c>
      <c r="AE2779" s="38">
        <v>59.823729999999998</v>
      </c>
      <c r="AF2779" s="38">
        <v>24.517389999999999</v>
      </c>
      <c r="AG2779" s="38">
        <v>26.696709999999999</v>
      </c>
      <c r="AH2779" s="38">
        <v>738.07596000000001</v>
      </c>
      <c r="AI2779" s="38">
        <v>24881.571749999999</v>
      </c>
      <c r="AJ2779" s="38">
        <v>68.247630000000001</v>
      </c>
      <c r="AK2779" s="38">
        <v>43.943289999999998</v>
      </c>
      <c r="AL2779" s="6">
        <v>79.983699999999999</v>
      </c>
      <c r="AM2779" s="6">
        <v>119.25977</v>
      </c>
      <c r="AN2779" s="6">
        <v>29.033850000000001</v>
      </c>
      <c r="AO2779" s="6">
        <v>894.5</v>
      </c>
      <c r="AP2779" s="6">
        <v>12.5</v>
      </c>
      <c r="AQ2779" s="6">
        <v>16.862749999999998</v>
      </c>
      <c r="AR2779" s="6">
        <v>78</v>
      </c>
      <c r="AS2779" s="6">
        <v>31</v>
      </c>
      <c r="AT2779" s="6">
        <v>5019.6078399999997</v>
      </c>
      <c r="AU2779" s="6">
        <v>19</v>
      </c>
      <c r="AV2779" s="6">
        <v>18.03922</v>
      </c>
      <c r="AW2779" s="6">
        <v>3.5000000000000003E-2</v>
      </c>
      <c r="AX2779" s="6">
        <v>1.84375</v>
      </c>
    </row>
    <row r="2780" spans="3:50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16.22608</v>
      </c>
      <c r="I2780" s="38">
        <v>11.392150000000001</v>
      </c>
      <c r="J2780" s="38">
        <v>100.00029000000001</v>
      </c>
      <c r="K2780" s="38">
        <v>7.59335</v>
      </c>
      <c r="L2780" s="38">
        <v>2.1434099999999998</v>
      </c>
      <c r="M2780" s="38">
        <v>2.3935200000000001</v>
      </c>
      <c r="N2780" s="38">
        <v>1.8181700000000001</v>
      </c>
      <c r="O2780" s="38">
        <v>49.108669999999996</v>
      </c>
      <c r="P2780" s="38">
        <v>50.926839999999999</v>
      </c>
      <c r="Q2780" s="38">
        <v>99.592219999999998</v>
      </c>
      <c r="R2780" s="38">
        <v>519.87219000000005</v>
      </c>
      <c r="S2780" s="38">
        <v>0.87766</v>
      </c>
      <c r="T2780" s="38">
        <v>327.40411999999998</v>
      </c>
      <c r="U2780" s="38">
        <v>23.997959999999999</v>
      </c>
      <c r="V2780" s="38">
        <v>0.22721</v>
      </c>
      <c r="W2780" s="38">
        <v>32.069859999999998</v>
      </c>
      <c r="X2780" s="38">
        <v>35.537730000000003</v>
      </c>
      <c r="Y2780" s="38">
        <v>126.25252999999999</v>
      </c>
      <c r="Z2780" s="38">
        <v>54.736730000000001</v>
      </c>
      <c r="AA2780" s="38">
        <v>2.2575400000000001</v>
      </c>
      <c r="AB2780" s="38">
        <v>20.089259999999999</v>
      </c>
      <c r="AC2780" s="38">
        <v>20.081289999999999</v>
      </c>
      <c r="AD2780" s="38">
        <v>842.59829000000002</v>
      </c>
      <c r="AE2780" s="38">
        <v>59.733130000000003</v>
      </c>
      <c r="AF2780" s="38">
        <v>25.585039999999999</v>
      </c>
      <c r="AG2780" s="38">
        <v>26.706659999999999</v>
      </c>
      <c r="AH2780" s="38">
        <v>816.11335999999994</v>
      </c>
      <c r="AI2780" s="38">
        <v>24881.572039999999</v>
      </c>
      <c r="AJ2780" s="38">
        <v>68.325749999999999</v>
      </c>
      <c r="AK2780" s="38">
        <v>43.959809999999997</v>
      </c>
      <c r="AL2780" s="6">
        <v>79.971649999999997</v>
      </c>
      <c r="AM2780" s="6">
        <v>119.69822000000001</v>
      </c>
      <c r="AN2780" s="6">
        <v>28.989750000000001</v>
      </c>
      <c r="AO2780" s="6">
        <v>771</v>
      </c>
      <c r="AP2780" s="6">
        <v>11</v>
      </c>
      <c r="AQ2780" s="6">
        <v>20</v>
      </c>
      <c r="AR2780" s="6">
        <v>78</v>
      </c>
      <c r="AS2780" s="6">
        <v>31</v>
      </c>
      <c r="AT2780" s="6">
        <v>12950.588239999999</v>
      </c>
      <c r="AU2780" s="6">
        <v>51</v>
      </c>
      <c r="AV2780" s="6">
        <v>22.745100000000001</v>
      </c>
      <c r="AW2780" s="6">
        <v>5.5E-2</v>
      </c>
      <c r="AX2780" s="6">
        <v>0.15625</v>
      </c>
    </row>
    <row r="2781" spans="3:50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14.877969999999999</v>
      </c>
      <c r="I2781" s="38">
        <v>11.395200000000001</v>
      </c>
      <c r="J2781" s="38">
        <v>99.997979999999998</v>
      </c>
      <c r="K2781" s="38">
        <v>8.0002200000000006</v>
      </c>
      <c r="L2781" s="38">
        <v>2.0587200000000001</v>
      </c>
      <c r="M2781" s="38">
        <v>2.5223599999999999</v>
      </c>
      <c r="N2781" s="38">
        <v>1.70567</v>
      </c>
      <c r="O2781" s="38">
        <v>49.141669999999998</v>
      </c>
      <c r="P2781" s="38">
        <v>50.847349999999999</v>
      </c>
      <c r="Q2781" s="38">
        <v>99.4983</v>
      </c>
      <c r="R2781" s="38">
        <v>514.12222999999994</v>
      </c>
      <c r="S2781" s="38">
        <v>1.6327100000000001</v>
      </c>
      <c r="T2781" s="38">
        <v>327.76591999999999</v>
      </c>
      <c r="U2781" s="38">
        <v>23.99044</v>
      </c>
      <c r="V2781" s="38">
        <v>0.27299000000000001</v>
      </c>
      <c r="W2781" s="38">
        <v>32.066200000000002</v>
      </c>
      <c r="X2781" s="38">
        <v>34.105499999999999</v>
      </c>
      <c r="Y2781" s="38">
        <v>128.39917</v>
      </c>
      <c r="Z2781" s="38">
        <v>54.565399999999997</v>
      </c>
      <c r="AA2781" s="38">
        <v>2.0196200000000002</v>
      </c>
      <c r="AB2781" s="38">
        <v>20.099769999999999</v>
      </c>
      <c r="AC2781" s="38">
        <v>20.086919999999999</v>
      </c>
      <c r="AD2781" s="38">
        <v>784.80643999999995</v>
      </c>
      <c r="AE2781" s="38">
        <v>59.543520000000001</v>
      </c>
      <c r="AF2781" s="38">
        <v>24.574120000000001</v>
      </c>
      <c r="AG2781" s="38">
        <v>26.679030000000001</v>
      </c>
      <c r="AH2781" s="38">
        <v>794.35047999999995</v>
      </c>
      <c r="AI2781" s="38">
        <v>24881.57302</v>
      </c>
      <c r="AJ2781" s="38">
        <v>68.267669999999995</v>
      </c>
      <c r="AK2781" s="38">
        <v>43.955300000000001</v>
      </c>
      <c r="AL2781" s="6">
        <v>80.001339999999999</v>
      </c>
      <c r="AM2781" s="6">
        <v>120.05029</v>
      </c>
      <c r="AN2781" s="6">
        <v>28.977789999999999</v>
      </c>
      <c r="AO2781" s="6">
        <v>827.25</v>
      </c>
      <c r="AP2781" s="6">
        <v>18.5</v>
      </c>
      <c r="AQ2781" s="6">
        <v>17.64706</v>
      </c>
      <c r="AR2781" s="6">
        <v>78</v>
      </c>
      <c r="AS2781" s="6">
        <v>31</v>
      </c>
      <c r="AT2781" s="6">
        <v>7730.1960799999997</v>
      </c>
      <c r="AU2781" s="6">
        <v>29</v>
      </c>
      <c r="AV2781" s="6">
        <v>20.392160000000001</v>
      </c>
      <c r="AW2781" s="6">
        <v>3.5000000000000003E-2</v>
      </c>
      <c r="AX2781" s="6">
        <v>0.39062999999999998</v>
      </c>
    </row>
    <row r="2782" spans="3:50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14.89803</v>
      </c>
      <c r="I2782" s="38">
        <v>11.39554</v>
      </c>
      <c r="J2782" s="38">
        <v>99.999210000000005</v>
      </c>
      <c r="K2782" s="38">
        <v>8.1035599999999999</v>
      </c>
      <c r="L2782" s="38">
        <v>2.1276099999999998</v>
      </c>
      <c r="M2782" s="38">
        <v>2.7292399999999999</v>
      </c>
      <c r="N2782" s="38">
        <v>1.6119300000000001</v>
      </c>
      <c r="O2782" s="38">
        <v>49.174129999999998</v>
      </c>
      <c r="P2782" s="38">
        <v>50.786070000000002</v>
      </c>
      <c r="Q2782" s="38">
        <v>99.605689999999996</v>
      </c>
      <c r="R2782" s="38">
        <v>509.07163000000003</v>
      </c>
      <c r="S2782" s="38">
        <v>0.96399000000000001</v>
      </c>
      <c r="T2782" s="38">
        <v>328.44495000000001</v>
      </c>
      <c r="U2782" s="38">
        <v>24.003520000000002</v>
      </c>
      <c r="V2782" s="38">
        <v>0.22083</v>
      </c>
      <c r="W2782" s="38">
        <v>32.048319999999997</v>
      </c>
      <c r="X2782" s="38">
        <v>39.33379</v>
      </c>
      <c r="Y2782" s="38">
        <v>128.44003000000001</v>
      </c>
      <c r="Z2782" s="38">
        <v>54.437820000000002</v>
      </c>
      <c r="AA2782" s="38">
        <v>2.1691400000000001</v>
      </c>
      <c r="AB2782" s="38">
        <v>20.117080000000001</v>
      </c>
      <c r="AC2782" s="38">
        <v>20.105360000000001</v>
      </c>
      <c r="AD2782" s="38">
        <v>815.61692000000005</v>
      </c>
      <c r="AE2782" s="38">
        <v>59.357230000000001</v>
      </c>
      <c r="AF2782" s="38">
        <v>25.396460000000001</v>
      </c>
      <c r="AG2782" s="38">
        <v>26.669260000000001</v>
      </c>
      <c r="AH2782" s="38">
        <v>816.69236000000001</v>
      </c>
      <c r="AI2782" s="38">
        <v>24881.57372</v>
      </c>
      <c r="AJ2782" s="38">
        <v>68.413210000000007</v>
      </c>
      <c r="AK2782" s="38">
        <v>43.967759999999998</v>
      </c>
      <c r="AL2782" s="6">
        <v>80.193790000000007</v>
      </c>
      <c r="AM2782" s="6">
        <v>119.46905</v>
      </c>
      <c r="AN2782" s="6">
        <v>28.982150000000001</v>
      </c>
      <c r="AO2782" s="6">
        <v>785.75</v>
      </c>
      <c r="AP2782" s="6">
        <v>14</v>
      </c>
      <c r="AQ2782" s="6">
        <v>18.823530000000002</v>
      </c>
      <c r="AR2782" s="6">
        <v>78</v>
      </c>
      <c r="AS2782" s="6">
        <v>31</v>
      </c>
      <c r="AT2782" s="6">
        <v>10139.607840000001</v>
      </c>
      <c r="AU2782" s="6">
        <v>41</v>
      </c>
      <c r="AV2782" s="6">
        <v>21.568629999999999</v>
      </c>
      <c r="AW2782" s="6">
        <v>0.78</v>
      </c>
      <c r="AX2782" s="6">
        <v>0.15625</v>
      </c>
    </row>
    <row r="2783" spans="3:50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14.368819999999999</v>
      </c>
      <c r="I2783" s="38">
        <v>11.39555</v>
      </c>
      <c r="J2783" s="38">
        <v>100.00176</v>
      </c>
      <c r="K2783" s="38">
        <v>8.0895899999999994</v>
      </c>
      <c r="L2783" s="38">
        <v>2.08832</v>
      </c>
      <c r="M2783" s="38">
        <v>2.7334800000000001</v>
      </c>
      <c r="N2783" s="38">
        <v>1.5666800000000001</v>
      </c>
      <c r="O2783" s="38">
        <v>49.191789999999997</v>
      </c>
      <c r="P2783" s="38">
        <v>50.758470000000003</v>
      </c>
      <c r="Q2783" s="38">
        <v>99.511030000000005</v>
      </c>
      <c r="R2783" s="38">
        <v>504.68369999999999</v>
      </c>
      <c r="S2783" s="38">
        <v>0.33278999999999997</v>
      </c>
      <c r="T2783" s="38">
        <v>329.29059999999998</v>
      </c>
      <c r="U2783" s="38">
        <v>24.006519999999998</v>
      </c>
      <c r="V2783" s="38">
        <v>0.26446999999999998</v>
      </c>
      <c r="W2783" s="38">
        <v>32.042279999999998</v>
      </c>
      <c r="X2783" s="38">
        <v>34.14819</v>
      </c>
      <c r="Y2783" s="38">
        <v>129.65939</v>
      </c>
      <c r="Z2783" s="38">
        <v>54.362099999999998</v>
      </c>
      <c r="AA2783" s="38">
        <v>2.0804499999999999</v>
      </c>
      <c r="AB2783" s="38">
        <v>20.125769999999999</v>
      </c>
      <c r="AC2783" s="38">
        <v>20.119160000000001</v>
      </c>
      <c r="AD2783" s="38">
        <v>796.98551999999995</v>
      </c>
      <c r="AE2783" s="38">
        <v>59.206029999999998</v>
      </c>
      <c r="AF2783" s="38">
        <v>24.92746</v>
      </c>
      <c r="AG2783" s="38">
        <v>26.671659999999999</v>
      </c>
      <c r="AH2783" s="38">
        <v>788.95925999999997</v>
      </c>
      <c r="AI2783" s="38">
        <v>24881.573960000002</v>
      </c>
      <c r="AJ2783" s="38">
        <v>68.361490000000003</v>
      </c>
      <c r="AK2783" s="38">
        <v>43.922280000000001</v>
      </c>
      <c r="AL2783" s="6">
        <v>80.045360000000002</v>
      </c>
      <c r="AM2783" s="6">
        <v>119.80382</v>
      </c>
      <c r="AN2783" s="6">
        <v>28.985569999999999</v>
      </c>
      <c r="AO2783" s="6">
        <v>813.25</v>
      </c>
      <c r="AP2783" s="6">
        <v>17</v>
      </c>
      <c r="AQ2783" s="6">
        <v>18.03922</v>
      </c>
      <c r="AR2783" s="6">
        <v>78</v>
      </c>
      <c r="AS2783" s="6">
        <v>31</v>
      </c>
      <c r="AT2783" s="6">
        <v>8633.7254900000007</v>
      </c>
      <c r="AU2783" s="6">
        <v>33</v>
      </c>
      <c r="AV2783" s="6">
        <v>20.784310000000001</v>
      </c>
      <c r="AW2783" s="6">
        <v>5.5E-2</v>
      </c>
      <c r="AX2783" s="6">
        <v>0.85938000000000003</v>
      </c>
    </row>
    <row r="2784" spans="3:50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14.343310000000001</v>
      </c>
      <c r="I2784" s="38">
        <v>11.385210000000001</v>
      </c>
      <c r="J2784" s="38">
        <v>100.00514</v>
      </c>
      <c r="K2784" s="38">
        <v>8.2462599999999995</v>
      </c>
      <c r="L2784" s="38">
        <v>2.1091500000000001</v>
      </c>
      <c r="M2784" s="38">
        <v>2.61008</v>
      </c>
      <c r="N2784" s="38">
        <v>1.50617</v>
      </c>
      <c r="O2784" s="38">
        <v>49.206740000000003</v>
      </c>
      <c r="P2784" s="38">
        <v>50.712910000000001</v>
      </c>
      <c r="Q2784" s="38">
        <v>99.720690000000005</v>
      </c>
      <c r="R2784" s="38">
        <v>500.78622000000001</v>
      </c>
      <c r="S2784" s="38">
        <v>0.4138</v>
      </c>
      <c r="T2784" s="38">
        <v>329.07839000000001</v>
      </c>
      <c r="U2784" s="38">
        <v>24.007010000000001</v>
      </c>
      <c r="V2784" s="38">
        <v>0.21659999999999999</v>
      </c>
      <c r="W2784" s="38">
        <v>32.075780000000002</v>
      </c>
      <c r="X2784" s="38">
        <v>40.049469999999999</v>
      </c>
      <c r="Y2784" s="38">
        <v>130.83344</v>
      </c>
      <c r="Z2784" s="38">
        <v>54.201860000000003</v>
      </c>
      <c r="AA2784" s="38">
        <v>2.1252499999999999</v>
      </c>
      <c r="AB2784" s="38">
        <v>20.145119999999999</v>
      </c>
      <c r="AC2784" s="38">
        <v>20.12688</v>
      </c>
      <c r="AD2784" s="38">
        <v>806.10608000000002</v>
      </c>
      <c r="AE2784" s="38">
        <v>59.138489999999997</v>
      </c>
      <c r="AF2784" s="38">
        <v>25.176169999999999</v>
      </c>
      <c r="AG2784" s="38">
        <v>26.627359999999999</v>
      </c>
      <c r="AH2784" s="38">
        <v>792.08930999999995</v>
      </c>
      <c r="AI2784" s="38">
        <v>24881.574189999999</v>
      </c>
      <c r="AJ2784" s="38">
        <v>68.611549999999994</v>
      </c>
      <c r="AK2784" s="38">
        <v>43.89752</v>
      </c>
      <c r="AL2784" s="6">
        <v>80.128540000000001</v>
      </c>
      <c r="AM2784" s="6">
        <v>119.74319</v>
      </c>
      <c r="AN2784" s="6">
        <v>28.988769999999999</v>
      </c>
      <c r="AO2784" s="6">
        <v>785</v>
      </c>
      <c r="AP2784" s="6">
        <v>16</v>
      </c>
      <c r="AQ2784" s="6">
        <v>18.823530000000002</v>
      </c>
      <c r="AR2784" s="6">
        <v>78</v>
      </c>
      <c r="AS2784" s="6">
        <v>31</v>
      </c>
      <c r="AT2784" s="6">
        <v>9135.6862700000001</v>
      </c>
      <c r="AU2784" s="6">
        <v>36</v>
      </c>
      <c r="AV2784" s="6">
        <v>21.176469999999998</v>
      </c>
      <c r="AW2784" s="6">
        <v>0.85499999999999998</v>
      </c>
      <c r="AX2784" s="6">
        <v>0.39062999999999998</v>
      </c>
    </row>
    <row r="2785" spans="3:50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14.83403</v>
      </c>
      <c r="I2785" s="38">
        <v>11.38494</v>
      </c>
      <c r="J2785" s="38">
        <v>100.02279</v>
      </c>
      <c r="K2785" s="38">
        <v>8.0379699999999996</v>
      </c>
      <c r="L2785" s="38">
        <v>2.1102400000000001</v>
      </c>
      <c r="M2785" s="38">
        <v>2.6617099999999998</v>
      </c>
      <c r="N2785" s="38">
        <v>1.4792400000000001</v>
      </c>
      <c r="O2785" s="38">
        <v>49.225259999999999</v>
      </c>
      <c r="P2785" s="38">
        <v>50.704500000000003</v>
      </c>
      <c r="Q2785" s="38">
        <v>99.410629999999998</v>
      </c>
      <c r="R2785" s="38">
        <v>497.27796999999998</v>
      </c>
      <c r="S2785" s="38">
        <v>1.87995</v>
      </c>
      <c r="T2785" s="38">
        <v>327.69956999999999</v>
      </c>
      <c r="U2785" s="38">
        <v>24.016380000000002</v>
      </c>
      <c r="V2785" s="38">
        <v>0.26184000000000002</v>
      </c>
      <c r="W2785" s="38">
        <v>32.094929999999998</v>
      </c>
      <c r="X2785" s="38">
        <v>32.516710000000003</v>
      </c>
      <c r="Y2785" s="38">
        <v>131.34184999999999</v>
      </c>
      <c r="Z2785" s="38">
        <v>53.962560000000003</v>
      </c>
      <c r="AA2785" s="38">
        <v>2.1180300000000001</v>
      </c>
      <c r="AB2785" s="38">
        <v>20.153939999999999</v>
      </c>
      <c r="AC2785" s="38">
        <v>20.141120000000001</v>
      </c>
      <c r="AD2785" s="38">
        <v>802.95246999999995</v>
      </c>
      <c r="AE2785" s="38">
        <v>58.999659999999999</v>
      </c>
      <c r="AF2785" s="38">
        <v>25.1891</v>
      </c>
      <c r="AG2785" s="38">
        <v>26.571069999999999</v>
      </c>
      <c r="AH2785" s="38">
        <v>806.88774000000001</v>
      </c>
      <c r="AI2785" s="38">
        <v>24881.57519</v>
      </c>
      <c r="AJ2785" s="38">
        <v>68.431389999999993</v>
      </c>
      <c r="AK2785" s="38">
        <v>43.910820000000001</v>
      </c>
      <c r="AL2785" s="6">
        <v>80.16498</v>
      </c>
      <c r="AM2785" s="6">
        <v>119.92125</v>
      </c>
      <c r="AN2785" s="6">
        <v>28.992930000000001</v>
      </c>
      <c r="AO2785" s="6">
        <v>816.25</v>
      </c>
      <c r="AP2785" s="6">
        <v>15.5</v>
      </c>
      <c r="AQ2785" s="6">
        <v>18.431370000000001</v>
      </c>
      <c r="AR2785" s="6">
        <v>78</v>
      </c>
      <c r="AS2785" s="6">
        <v>31</v>
      </c>
      <c r="AT2785" s="6">
        <v>9135.6862700000001</v>
      </c>
      <c r="AU2785" s="6">
        <v>34</v>
      </c>
      <c r="AV2785" s="6">
        <v>20.784310000000001</v>
      </c>
      <c r="AW2785" s="6">
        <v>0.115</v>
      </c>
      <c r="AX2785" s="6">
        <v>0.85938000000000003</v>
      </c>
    </row>
    <row r="2786" spans="3:50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16.4937</v>
      </c>
      <c r="I2786" s="38">
        <v>11.385350000000001</v>
      </c>
      <c r="J2786" s="38">
        <v>99.998980000000003</v>
      </c>
      <c r="K2786" s="38">
        <v>7.7436199999999999</v>
      </c>
      <c r="L2786" s="38">
        <v>2.1083599999999998</v>
      </c>
      <c r="M2786" s="38">
        <v>3.05186</v>
      </c>
      <c r="N2786" s="38">
        <v>1.4461299999999999</v>
      </c>
      <c r="O2786" s="38">
        <v>49.235019999999999</v>
      </c>
      <c r="P2786" s="38">
        <v>50.681159999999998</v>
      </c>
      <c r="Q2786" s="38">
        <v>106.72817000000001</v>
      </c>
      <c r="R2786" s="38">
        <v>494.04241000000002</v>
      </c>
      <c r="S2786" s="38">
        <v>1.90794</v>
      </c>
      <c r="T2786" s="38">
        <v>327.34098999999998</v>
      </c>
      <c r="U2786" s="38">
        <v>24.026540000000001</v>
      </c>
      <c r="V2786" s="38">
        <v>-1.738E-2</v>
      </c>
      <c r="W2786" s="38">
        <v>32.100749999999998</v>
      </c>
      <c r="X2786" s="38">
        <v>81.632779999999997</v>
      </c>
      <c r="Y2786" s="38">
        <v>136.59925999999999</v>
      </c>
      <c r="Z2786" s="38">
        <v>53.682769999999998</v>
      </c>
      <c r="AA2786" s="38">
        <v>2.5391400000000002</v>
      </c>
      <c r="AB2786" s="38">
        <v>20.174289999999999</v>
      </c>
      <c r="AC2786" s="38">
        <v>20.160309999999999</v>
      </c>
      <c r="AD2786" s="38">
        <v>963.45339999999999</v>
      </c>
      <c r="AE2786" s="38">
        <v>58.866050000000001</v>
      </c>
      <c r="AF2786" s="38">
        <v>25.166720000000002</v>
      </c>
      <c r="AG2786" s="38">
        <v>26.545739999999999</v>
      </c>
      <c r="AH2786" s="38">
        <v>987.41246000000001</v>
      </c>
      <c r="AI2786" s="38">
        <v>24881.576400000002</v>
      </c>
      <c r="AJ2786" s="38">
        <v>68.242810000000006</v>
      </c>
      <c r="AK2786" s="38">
        <v>43.890450000000001</v>
      </c>
      <c r="AL2786" s="6">
        <v>80.149209999999997</v>
      </c>
      <c r="AM2786" s="6">
        <v>119.81117999999999</v>
      </c>
      <c r="AN2786" s="6">
        <v>29.005549999999999</v>
      </c>
      <c r="AO2786" s="6">
        <v>792.75</v>
      </c>
      <c r="AP2786" s="6">
        <v>12.5</v>
      </c>
      <c r="AQ2786" s="6">
        <v>21.568629999999999</v>
      </c>
      <c r="AR2786" s="6">
        <v>78</v>
      </c>
      <c r="AS2786" s="6">
        <v>30</v>
      </c>
      <c r="AT2786" s="6">
        <v>10340.392159999999</v>
      </c>
      <c r="AU2786" s="6">
        <v>48</v>
      </c>
      <c r="AV2786" s="6">
        <v>24.31373</v>
      </c>
      <c r="AW2786" s="6">
        <v>0.89500000000000002</v>
      </c>
      <c r="AX2786" s="6">
        <v>0.54688000000000003</v>
      </c>
    </row>
    <row r="2787" spans="3:50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16.7913</v>
      </c>
      <c r="I2787" s="38">
        <v>11.4024</v>
      </c>
      <c r="J2787" s="38">
        <v>100.00448</v>
      </c>
      <c r="K2787" s="38">
        <v>9.71129</v>
      </c>
      <c r="L2787" s="38">
        <v>2.1205599999999998</v>
      </c>
      <c r="M2787" s="38">
        <v>3.2631000000000001</v>
      </c>
      <c r="N2787" s="38">
        <v>1.44503</v>
      </c>
      <c r="O2787" s="38">
        <v>49.201529999999998</v>
      </c>
      <c r="P2787" s="38">
        <v>50.646560000000001</v>
      </c>
      <c r="Q2787" s="38">
        <v>105.48984</v>
      </c>
      <c r="R2787" s="38">
        <v>491.00891999999999</v>
      </c>
      <c r="S2787" s="38">
        <v>1.80938</v>
      </c>
      <c r="T2787" s="38">
        <v>326.67453</v>
      </c>
      <c r="U2787" s="38">
        <v>24.03172</v>
      </c>
      <c r="V2787" s="38">
        <v>-0.12256</v>
      </c>
      <c r="W2787" s="38">
        <v>32.1051</v>
      </c>
      <c r="X2787" s="38">
        <v>90.781760000000006</v>
      </c>
      <c r="Y2787" s="38">
        <v>156.31128000000001</v>
      </c>
      <c r="Z2787" s="38">
        <v>53.375599999999999</v>
      </c>
      <c r="AA2787" s="38">
        <v>3.5952199999999999</v>
      </c>
      <c r="AB2787" s="38">
        <v>20.18946</v>
      </c>
      <c r="AC2787" s="38">
        <v>20.165690000000001</v>
      </c>
      <c r="AD2787" s="38">
        <v>1356.32635</v>
      </c>
      <c r="AE2787" s="38">
        <v>58.707819999999998</v>
      </c>
      <c r="AF2787" s="38">
        <v>25.312360000000002</v>
      </c>
      <c r="AG2787" s="38">
        <v>26.543150000000001</v>
      </c>
      <c r="AH2787" s="38">
        <v>1361.33815</v>
      </c>
      <c r="AI2787" s="38">
        <v>24881.577430000001</v>
      </c>
      <c r="AJ2787" s="38">
        <v>68.200130000000001</v>
      </c>
      <c r="AK2787" s="38">
        <v>43.873669999999997</v>
      </c>
      <c r="AL2787" s="6">
        <v>80.148759999999996</v>
      </c>
      <c r="AM2787" s="6">
        <v>119.49771</v>
      </c>
      <c r="AN2787" s="6">
        <v>29.002680000000002</v>
      </c>
      <c r="AO2787" s="6">
        <v>1076.5</v>
      </c>
      <c r="AP2787" s="6">
        <v>-7</v>
      </c>
      <c r="AQ2787" s="6">
        <v>27.058820000000001</v>
      </c>
      <c r="AR2787" s="6">
        <v>78</v>
      </c>
      <c r="AS2787" s="6">
        <v>31</v>
      </c>
      <c r="AT2787" s="6">
        <v>21383.529409999999</v>
      </c>
      <c r="AU2787" s="6">
        <v>83</v>
      </c>
      <c r="AV2787" s="6">
        <v>29.803920000000002</v>
      </c>
      <c r="AW2787" s="6">
        <v>1.4999999999999999E-2</v>
      </c>
      <c r="AX2787" s="6">
        <v>0.23438000000000001</v>
      </c>
    </row>
    <row r="2788" spans="3:50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14.172549999999999</v>
      </c>
      <c r="I2788" s="38">
        <v>11.40222</v>
      </c>
      <c r="J2788" s="38">
        <v>99.999660000000006</v>
      </c>
      <c r="K2788" s="38">
        <v>11.57563</v>
      </c>
      <c r="L2788" s="38">
        <v>2.10805</v>
      </c>
      <c r="M2788" s="38">
        <v>3.6500699999999999</v>
      </c>
      <c r="N2788" s="38">
        <v>1.4225300000000001</v>
      </c>
      <c r="O2788" s="38">
        <v>49.176160000000003</v>
      </c>
      <c r="P2788" s="38">
        <v>50.598689999999998</v>
      </c>
      <c r="Q2788" s="38">
        <v>102.5489</v>
      </c>
      <c r="R2788" s="38">
        <v>488.45422000000002</v>
      </c>
      <c r="S2788" s="38">
        <v>3.0751599999999999</v>
      </c>
      <c r="T2788" s="38">
        <v>328.65485000000001</v>
      </c>
      <c r="U2788" s="38">
        <v>24.03697</v>
      </c>
      <c r="V2788" s="38">
        <v>-0.12082</v>
      </c>
      <c r="W2788" s="38">
        <v>32.100230000000003</v>
      </c>
      <c r="X2788" s="38">
        <v>64.660749999999993</v>
      </c>
      <c r="Y2788" s="38">
        <v>237.38918000000001</v>
      </c>
      <c r="Z2788" s="38">
        <v>53.052019999999999</v>
      </c>
      <c r="AA2788" s="38">
        <v>5.4106100000000001</v>
      </c>
      <c r="AB2788" s="38">
        <v>20.193370000000002</v>
      </c>
      <c r="AC2788" s="38">
        <v>20.177769999999999</v>
      </c>
      <c r="AD2788" s="38">
        <v>2053.3160600000001</v>
      </c>
      <c r="AE2788" s="38">
        <v>58.74192</v>
      </c>
      <c r="AF2788" s="38">
        <v>25.162980000000001</v>
      </c>
      <c r="AG2788" s="38">
        <v>26.503920000000001</v>
      </c>
      <c r="AH2788" s="38">
        <v>2054.3215700000001</v>
      </c>
      <c r="AI2788" s="38">
        <v>24881.579109999999</v>
      </c>
      <c r="AJ2788" s="38">
        <v>68.299469999999999</v>
      </c>
      <c r="AK2788" s="38">
        <v>43.9024</v>
      </c>
      <c r="AL2788" s="6">
        <v>79.97578</v>
      </c>
      <c r="AM2788" s="6">
        <v>119.75082999999999</v>
      </c>
      <c r="AN2788" s="6">
        <v>29.055029999999999</v>
      </c>
      <c r="AO2788" s="6">
        <v>1597.5</v>
      </c>
      <c r="AP2788" s="6">
        <v>4</v>
      </c>
      <c r="AQ2788" s="6">
        <v>30.98039</v>
      </c>
      <c r="AR2788" s="6">
        <v>78</v>
      </c>
      <c r="AS2788" s="6">
        <v>31</v>
      </c>
      <c r="AT2788" s="6">
        <v>21785.098040000001</v>
      </c>
      <c r="AU2788" s="6">
        <v>84</v>
      </c>
      <c r="AV2788" s="6">
        <v>32.156860000000002</v>
      </c>
      <c r="AW2788" s="6">
        <v>3.5000000000000003E-2</v>
      </c>
      <c r="AX2788" s="6">
        <v>0.78125</v>
      </c>
    </row>
    <row r="2789" spans="3:50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14.89129</v>
      </c>
      <c r="I2789" s="38">
        <v>11.414910000000001</v>
      </c>
      <c r="J2789" s="38">
        <v>100.00097</v>
      </c>
      <c r="K2789" s="38">
        <v>10.19758</v>
      </c>
      <c r="L2789" s="38">
        <v>2.11056</v>
      </c>
      <c r="M2789" s="38">
        <v>3.1745000000000001</v>
      </c>
      <c r="N2789" s="38">
        <v>1.4549700000000001</v>
      </c>
      <c r="O2789" s="38">
        <v>49.131039999999999</v>
      </c>
      <c r="P2789" s="38">
        <v>50.586010000000002</v>
      </c>
      <c r="Q2789" s="38">
        <v>105.03098</v>
      </c>
      <c r="R2789" s="38">
        <v>487.47145</v>
      </c>
      <c r="S2789" s="38">
        <v>4.1901400000000004</v>
      </c>
      <c r="T2789" s="38">
        <v>328.85356000000002</v>
      </c>
      <c r="U2789" s="38">
        <v>24.03811</v>
      </c>
      <c r="V2789" s="38">
        <v>0.34565000000000001</v>
      </c>
      <c r="W2789" s="38">
        <v>32.098649999999999</v>
      </c>
      <c r="X2789" s="38">
        <v>61.22195</v>
      </c>
      <c r="Y2789" s="38">
        <v>299.8322</v>
      </c>
      <c r="Z2789" s="38">
        <v>52.313659999999999</v>
      </c>
      <c r="AA2789" s="38">
        <v>6.4606700000000004</v>
      </c>
      <c r="AB2789" s="38">
        <v>20.203720000000001</v>
      </c>
      <c r="AC2789" s="38">
        <v>20.185230000000001</v>
      </c>
      <c r="AD2789" s="38">
        <v>2448.89102</v>
      </c>
      <c r="AE2789" s="38">
        <v>58.706380000000003</v>
      </c>
      <c r="AF2789" s="38">
        <v>25.192990000000002</v>
      </c>
      <c r="AG2789" s="38">
        <v>26.480370000000001</v>
      </c>
      <c r="AH2789" s="38">
        <v>2447.8322800000001</v>
      </c>
      <c r="AI2789" s="38">
        <v>24881.581620000001</v>
      </c>
      <c r="AJ2789" s="38">
        <v>68.253169999999997</v>
      </c>
      <c r="AK2789" s="38">
        <v>43.878419999999998</v>
      </c>
      <c r="AL2789" s="6">
        <v>79.955820000000003</v>
      </c>
      <c r="AM2789" s="6">
        <v>119.93589</v>
      </c>
      <c r="AN2789" s="6">
        <v>29.12274</v>
      </c>
      <c r="AO2789" s="6">
        <v>2230.25</v>
      </c>
      <c r="AP2789" s="6">
        <v>24</v>
      </c>
      <c r="AQ2789" s="6">
        <v>25.882349999999999</v>
      </c>
      <c r="AR2789" s="6">
        <v>78</v>
      </c>
      <c r="AS2789" s="6">
        <v>30</v>
      </c>
      <c r="AT2789" s="6">
        <v>14255.68627</v>
      </c>
      <c r="AU2789" s="6">
        <v>56</v>
      </c>
      <c r="AV2789" s="6">
        <v>29.01961</v>
      </c>
      <c r="AW2789" s="6">
        <v>0.82</v>
      </c>
      <c r="AX2789" s="6">
        <v>0.46875</v>
      </c>
    </row>
    <row r="2790" spans="3:50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13.882099999999999</v>
      </c>
      <c r="I2790" s="38">
        <v>11.41484</v>
      </c>
      <c r="J2790" s="38">
        <v>100.00014</v>
      </c>
      <c r="K2790" s="38">
        <v>11.75027</v>
      </c>
      <c r="L2790" s="38">
        <v>2.0899399999999999</v>
      </c>
      <c r="M2790" s="38">
        <v>3.3508200000000001</v>
      </c>
      <c r="N2790" s="38">
        <v>1.60219</v>
      </c>
      <c r="O2790" s="38">
        <v>49.074120000000001</v>
      </c>
      <c r="P2790" s="38">
        <v>50.676310000000001</v>
      </c>
      <c r="Q2790" s="38">
        <v>103.37348</v>
      </c>
      <c r="R2790" s="38">
        <v>488.19835</v>
      </c>
      <c r="S2790" s="38">
        <v>5.1974600000000004</v>
      </c>
      <c r="T2790" s="38">
        <v>328.25369999999998</v>
      </c>
      <c r="U2790" s="38">
        <v>24.038250000000001</v>
      </c>
      <c r="V2790" s="38">
        <v>0.26955000000000001</v>
      </c>
      <c r="W2790" s="38">
        <v>32.142620000000001</v>
      </c>
      <c r="X2790" s="38">
        <v>53.818820000000002</v>
      </c>
      <c r="Y2790" s="38">
        <v>310.14875000000001</v>
      </c>
      <c r="Z2790" s="38">
        <v>51.257559999999998</v>
      </c>
      <c r="AA2790" s="38">
        <v>7.5528599999999999</v>
      </c>
      <c r="AB2790" s="38">
        <v>20.21489</v>
      </c>
      <c r="AC2790" s="38">
        <v>20.19905</v>
      </c>
      <c r="AD2790" s="38">
        <v>2891.13328</v>
      </c>
      <c r="AE2790" s="38">
        <v>58.449779999999997</v>
      </c>
      <c r="AF2790" s="38">
        <v>24.9468</v>
      </c>
      <c r="AG2790" s="38">
        <v>26.477460000000001</v>
      </c>
      <c r="AH2790" s="38">
        <v>2889.8789299999999</v>
      </c>
      <c r="AI2790" s="38">
        <v>24881.584719999999</v>
      </c>
      <c r="AJ2790" s="38">
        <v>68.307239999999993</v>
      </c>
      <c r="AK2790" s="38">
        <v>43.823619999999998</v>
      </c>
      <c r="AL2790" s="6">
        <v>79.912809999999993</v>
      </c>
      <c r="AM2790" s="6">
        <v>120.20475999999999</v>
      </c>
      <c r="AN2790" s="6">
        <v>29.184329999999999</v>
      </c>
      <c r="AO2790" s="6">
        <v>2623.25</v>
      </c>
      <c r="AP2790" s="6">
        <v>25.5</v>
      </c>
      <c r="AQ2790" s="6">
        <v>28.235289999999999</v>
      </c>
      <c r="AR2790" s="6">
        <v>78</v>
      </c>
      <c r="AS2790" s="6">
        <v>30</v>
      </c>
      <c r="AT2790" s="6">
        <v>15460.392159999999</v>
      </c>
      <c r="AU2790" s="6">
        <v>61</v>
      </c>
      <c r="AV2790" s="6">
        <v>30.588239999999999</v>
      </c>
      <c r="AW2790" s="6">
        <v>0.85499999999999998</v>
      </c>
      <c r="AX2790" s="6">
        <v>0.9375</v>
      </c>
    </row>
    <row r="2791" spans="3:50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14.777799999999999</v>
      </c>
      <c r="I2791" s="38">
        <v>11.39227</v>
      </c>
      <c r="J2791" s="38">
        <v>100.00332</v>
      </c>
      <c r="K2791" s="38">
        <v>13.539630000000001</v>
      </c>
      <c r="L2791" s="38">
        <v>2.0994600000000001</v>
      </c>
      <c r="M2791" s="38">
        <v>3.4242599999999999</v>
      </c>
      <c r="N2791" s="38">
        <v>1.7608600000000001</v>
      </c>
      <c r="O2791" s="38">
        <v>49.033799999999999</v>
      </c>
      <c r="P2791" s="38">
        <v>50.79466</v>
      </c>
      <c r="Q2791" s="38">
        <v>105.75516</v>
      </c>
      <c r="R2791" s="38">
        <v>490.01979999999998</v>
      </c>
      <c r="S2791" s="38">
        <v>4.73224</v>
      </c>
      <c r="T2791" s="38">
        <v>328.46987999999999</v>
      </c>
      <c r="U2791" s="38">
        <v>24.050789999999999</v>
      </c>
      <c r="V2791" s="38">
        <v>7.077E-2</v>
      </c>
      <c r="W2791" s="38">
        <v>32.170879999999997</v>
      </c>
      <c r="X2791" s="38">
        <v>60.032200000000003</v>
      </c>
      <c r="Y2791" s="38">
        <v>316.09534000000002</v>
      </c>
      <c r="Z2791" s="38">
        <v>51.162550000000003</v>
      </c>
      <c r="AA2791" s="38">
        <v>8.6639999999999997</v>
      </c>
      <c r="AB2791" s="38">
        <v>20.232569999999999</v>
      </c>
      <c r="AC2791" s="38">
        <v>20.216480000000001</v>
      </c>
      <c r="AD2791" s="38">
        <v>3301.4254700000001</v>
      </c>
      <c r="AE2791" s="38">
        <v>58.06203</v>
      </c>
      <c r="AF2791" s="38">
        <v>25.060420000000001</v>
      </c>
      <c r="AG2791" s="38">
        <v>26.492149999999999</v>
      </c>
      <c r="AH2791" s="38">
        <v>3299.7719699999998</v>
      </c>
      <c r="AI2791" s="38">
        <v>24881.58769</v>
      </c>
      <c r="AJ2791" s="38">
        <v>68.316069999999996</v>
      </c>
      <c r="AK2791" s="38">
        <v>43.84</v>
      </c>
      <c r="AL2791" s="6">
        <v>80.071340000000006</v>
      </c>
      <c r="AM2791" s="6">
        <v>120.02072</v>
      </c>
      <c r="AN2791" s="6">
        <v>29.198080000000001</v>
      </c>
      <c r="AO2791" s="6">
        <v>3035.75</v>
      </c>
      <c r="AP2791" s="6">
        <v>28.5</v>
      </c>
      <c r="AQ2791" s="6">
        <v>29.411760000000001</v>
      </c>
      <c r="AR2791" s="6">
        <v>78</v>
      </c>
      <c r="AS2791" s="6">
        <v>30</v>
      </c>
      <c r="AT2791" s="6">
        <v>15058.82353</v>
      </c>
      <c r="AU2791" s="6">
        <v>59</v>
      </c>
      <c r="AV2791" s="6">
        <v>31.37255</v>
      </c>
      <c r="AW2791" s="6">
        <v>0.78</v>
      </c>
      <c r="AX2791" s="6">
        <v>0.3125</v>
      </c>
    </row>
    <row r="2792" spans="3:50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14.679679999999999</v>
      </c>
      <c r="I2792" s="38">
        <v>11.39927</v>
      </c>
      <c r="J2792" s="38">
        <v>99.997960000000006</v>
      </c>
      <c r="K2792" s="38">
        <v>14.11904</v>
      </c>
      <c r="L2792" s="38">
        <v>2.0955599999999999</v>
      </c>
      <c r="M2792" s="38">
        <v>3.5430100000000002</v>
      </c>
      <c r="N2792" s="38">
        <v>1.91147</v>
      </c>
      <c r="O2792" s="38">
        <v>48.996189999999999</v>
      </c>
      <c r="P2792" s="38">
        <v>50.90766</v>
      </c>
      <c r="Q2792" s="38">
        <v>105.03409000000001</v>
      </c>
      <c r="R2792" s="38">
        <v>492.83508</v>
      </c>
      <c r="S2792" s="38">
        <v>5.2990500000000003</v>
      </c>
      <c r="T2792" s="38">
        <v>327.13459999999998</v>
      </c>
      <c r="U2792" s="38">
        <v>24.065850000000001</v>
      </c>
      <c r="V2792" s="38">
        <v>0.12152</v>
      </c>
      <c r="W2792" s="38">
        <v>32.182879999999997</v>
      </c>
      <c r="X2792" s="38">
        <v>66.817030000000003</v>
      </c>
      <c r="Y2792" s="38">
        <v>322.53676999999999</v>
      </c>
      <c r="Z2792" s="38">
        <v>51.764189999999999</v>
      </c>
      <c r="AA2792" s="38">
        <v>9.7758900000000004</v>
      </c>
      <c r="AB2792" s="38">
        <v>20.2485</v>
      </c>
      <c r="AC2792" s="38">
        <v>20.233080000000001</v>
      </c>
      <c r="AD2792" s="38">
        <v>3732.0415600000001</v>
      </c>
      <c r="AE2792" s="38">
        <v>58.000729999999997</v>
      </c>
      <c r="AF2792" s="38">
        <v>25.01388</v>
      </c>
      <c r="AG2792" s="38">
        <v>26.507079999999998</v>
      </c>
      <c r="AH2792" s="38">
        <v>3731.5795800000001</v>
      </c>
      <c r="AI2792" s="38">
        <v>24881.590779999999</v>
      </c>
      <c r="AJ2792" s="38">
        <v>68.281869999999998</v>
      </c>
      <c r="AK2792" s="38">
        <v>43.816980000000001</v>
      </c>
      <c r="AL2792" s="6">
        <v>80.027690000000007</v>
      </c>
      <c r="AM2792" s="6">
        <v>119.92086999999999</v>
      </c>
      <c r="AN2792" s="6">
        <v>29.230160000000001</v>
      </c>
      <c r="AO2792" s="6">
        <v>3468.75</v>
      </c>
      <c r="AP2792" s="6">
        <v>29</v>
      </c>
      <c r="AQ2792" s="6">
        <v>30.588239999999999</v>
      </c>
      <c r="AR2792" s="6">
        <v>78</v>
      </c>
      <c r="AS2792" s="6">
        <v>31</v>
      </c>
      <c r="AT2792" s="6">
        <v>15761.56863</v>
      </c>
      <c r="AU2792" s="6">
        <v>62</v>
      </c>
      <c r="AV2792" s="6">
        <v>32.156860000000002</v>
      </c>
      <c r="AW2792" s="6">
        <v>0.85499999999999998</v>
      </c>
      <c r="AX2792" s="6">
        <v>0</v>
      </c>
    </row>
    <row r="2793" spans="3:50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14.31673</v>
      </c>
      <c r="I2793" s="38">
        <v>11.399649999999999</v>
      </c>
      <c r="J2793" s="38">
        <v>99.999430000000004</v>
      </c>
      <c r="K2793" s="38">
        <v>14.77225</v>
      </c>
      <c r="L2793" s="38">
        <v>2.1002299999999998</v>
      </c>
      <c r="M2793" s="38">
        <v>3.5289700000000002</v>
      </c>
      <c r="N2793" s="38">
        <v>2.03572</v>
      </c>
      <c r="O2793" s="38">
        <v>48.985399999999998</v>
      </c>
      <c r="P2793" s="38">
        <v>51.02111</v>
      </c>
      <c r="Q2793" s="38">
        <v>104.81537</v>
      </c>
      <c r="R2793" s="38">
        <v>496.77947</v>
      </c>
      <c r="S2793" s="38">
        <v>7.2475899999999998</v>
      </c>
      <c r="T2793" s="38">
        <v>330.70549999999997</v>
      </c>
      <c r="U2793" s="38">
        <v>24.066490000000002</v>
      </c>
      <c r="V2793" s="38">
        <v>0.25409999999999999</v>
      </c>
      <c r="W2793" s="38">
        <v>32.163260000000001</v>
      </c>
      <c r="X2793" s="38">
        <v>63.987119999999997</v>
      </c>
      <c r="Y2793" s="38">
        <v>324.74079999999998</v>
      </c>
      <c r="Z2793" s="38">
        <v>52.368850000000002</v>
      </c>
      <c r="AA2793" s="38">
        <v>10.891080000000001</v>
      </c>
      <c r="AB2793" s="38">
        <v>20.25573</v>
      </c>
      <c r="AC2793" s="38">
        <v>20.240189999999998</v>
      </c>
      <c r="AD2793" s="38">
        <v>4148.5258599999997</v>
      </c>
      <c r="AE2793" s="38">
        <v>58.223750000000003</v>
      </c>
      <c r="AF2793" s="38">
        <v>25.069669999999999</v>
      </c>
      <c r="AG2793" s="38">
        <v>26.51275</v>
      </c>
      <c r="AH2793" s="38">
        <v>4146.1018100000001</v>
      </c>
      <c r="AI2793" s="38">
        <v>24881.594969999998</v>
      </c>
      <c r="AJ2793" s="38">
        <v>68.277670000000001</v>
      </c>
      <c r="AK2793" s="38">
        <v>43.869729999999997</v>
      </c>
      <c r="AL2793" s="6">
        <v>80.194789999999998</v>
      </c>
      <c r="AM2793" s="6">
        <v>118.91645</v>
      </c>
      <c r="AN2793" s="6">
        <v>29.299160000000001</v>
      </c>
      <c r="AO2793" s="6">
        <v>3893.75</v>
      </c>
      <c r="AP2793" s="6">
        <v>29</v>
      </c>
      <c r="AQ2793" s="6">
        <v>32.156860000000002</v>
      </c>
      <c r="AR2793" s="6">
        <v>78</v>
      </c>
      <c r="AS2793" s="6">
        <v>31</v>
      </c>
      <c r="AT2793" s="6">
        <v>16564.705880000001</v>
      </c>
      <c r="AU2793" s="6">
        <v>65</v>
      </c>
      <c r="AV2793" s="6">
        <v>32.941180000000003</v>
      </c>
      <c r="AW2793" s="6">
        <v>0.85499999999999998</v>
      </c>
      <c r="AX2793" s="6">
        <v>1.6875</v>
      </c>
    </row>
    <row r="2794" spans="3:50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14.43378</v>
      </c>
      <c r="I2794" s="38">
        <v>11.39221</v>
      </c>
      <c r="J2794" s="38">
        <v>99.997709999999998</v>
      </c>
      <c r="K2794" s="38">
        <v>12.723190000000001</v>
      </c>
      <c r="L2794" s="38">
        <v>2.0960399999999999</v>
      </c>
      <c r="M2794" s="38">
        <v>2.9592999999999998</v>
      </c>
      <c r="N2794" s="38">
        <v>2.20634</v>
      </c>
      <c r="O2794" s="38">
        <v>48.932789999999997</v>
      </c>
      <c r="P2794" s="38">
        <v>51.139130000000002</v>
      </c>
      <c r="Q2794" s="38">
        <v>102.32825</v>
      </c>
      <c r="R2794" s="38">
        <v>502.06760000000003</v>
      </c>
      <c r="S2794" s="38">
        <v>7.1626899999999996</v>
      </c>
      <c r="T2794" s="38">
        <v>328.61908</v>
      </c>
      <c r="U2794" s="38">
        <v>24.067319999999999</v>
      </c>
      <c r="V2794" s="38">
        <v>0.62646999999999997</v>
      </c>
      <c r="W2794" s="38">
        <v>32.129860000000001</v>
      </c>
      <c r="X2794" s="38">
        <v>42.72822</v>
      </c>
      <c r="Y2794" s="38">
        <v>322.03935999999999</v>
      </c>
      <c r="Z2794" s="38">
        <v>52.85819</v>
      </c>
      <c r="AA2794" s="38">
        <v>11.326029999999999</v>
      </c>
      <c r="AB2794" s="38">
        <v>20.25948</v>
      </c>
      <c r="AC2794" s="38">
        <v>20.248709999999999</v>
      </c>
      <c r="AD2794" s="38">
        <v>4322.8208199999999</v>
      </c>
      <c r="AE2794" s="38">
        <v>58.480910000000002</v>
      </c>
      <c r="AF2794" s="38">
        <v>25.019690000000001</v>
      </c>
      <c r="AG2794" s="38">
        <v>26.512810000000002</v>
      </c>
      <c r="AH2794" s="38">
        <v>4321.0131000000001</v>
      </c>
      <c r="AI2794" s="38">
        <v>24881.59967</v>
      </c>
      <c r="AJ2794" s="38">
        <v>68.319000000000003</v>
      </c>
      <c r="AK2794" s="38">
        <v>43.90484</v>
      </c>
      <c r="AL2794" s="6">
        <v>80.100949999999997</v>
      </c>
      <c r="AM2794" s="6">
        <v>119.81892999999999</v>
      </c>
      <c r="AN2794" s="6">
        <v>29.397690000000001</v>
      </c>
      <c r="AO2794" s="6">
        <v>4280.25</v>
      </c>
      <c r="AP2794" s="6">
        <v>32</v>
      </c>
      <c r="AQ2794" s="6">
        <v>29.411760000000001</v>
      </c>
      <c r="AR2794" s="6">
        <v>78</v>
      </c>
      <c r="AS2794" s="6">
        <v>31</v>
      </c>
      <c r="AT2794" s="6">
        <v>14255.68627</v>
      </c>
      <c r="AU2794" s="6">
        <v>51</v>
      </c>
      <c r="AV2794" s="6">
        <v>31.37255</v>
      </c>
      <c r="AW2794" s="6">
        <v>0.85499999999999998</v>
      </c>
      <c r="AX2794" s="6">
        <v>0.90625</v>
      </c>
    </row>
    <row r="2795" spans="3:50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14.69148</v>
      </c>
      <c r="I2795" s="38">
        <v>11.396459999999999</v>
      </c>
      <c r="J2795" s="38">
        <v>100.00223</v>
      </c>
      <c r="K2795" s="38">
        <v>9.4775500000000008</v>
      </c>
      <c r="L2795" s="38">
        <v>2.0845699999999998</v>
      </c>
      <c r="M2795" s="38">
        <v>2.84938</v>
      </c>
      <c r="N2795" s="38">
        <v>2.38401</v>
      </c>
      <c r="O2795" s="38">
        <v>48.918379999999999</v>
      </c>
      <c r="P2795" s="38">
        <v>51.302390000000003</v>
      </c>
      <c r="Q2795" s="38">
        <v>104.77149</v>
      </c>
      <c r="R2795" s="38">
        <v>508.67471</v>
      </c>
      <c r="S2795" s="38">
        <v>4.3559900000000003</v>
      </c>
      <c r="T2795" s="38">
        <v>329.37088999999997</v>
      </c>
      <c r="U2795" s="38">
        <v>24.083069999999999</v>
      </c>
      <c r="V2795" s="38">
        <v>0.52808999999999995</v>
      </c>
      <c r="W2795" s="38">
        <v>32.072600000000001</v>
      </c>
      <c r="X2795" s="38">
        <v>40.192050000000002</v>
      </c>
      <c r="Y2795" s="38">
        <v>317.75578999999999</v>
      </c>
      <c r="Z2795" s="38">
        <v>53.33128</v>
      </c>
      <c r="AA2795" s="38">
        <v>11.237970000000001</v>
      </c>
      <c r="AB2795" s="38">
        <v>20.280239999999999</v>
      </c>
      <c r="AC2795" s="38">
        <v>20.26709</v>
      </c>
      <c r="AD2795" s="38">
        <v>4312.8221199999998</v>
      </c>
      <c r="AE2795" s="38">
        <v>58.504309999999997</v>
      </c>
      <c r="AF2795" s="38">
        <v>24.8827</v>
      </c>
      <c r="AG2795" s="38">
        <v>26.515940000000001</v>
      </c>
      <c r="AH2795" s="38">
        <v>4311.1059299999997</v>
      </c>
      <c r="AI2795" s="38">
        <v>24881.602640000001</v>
      </c>
      <c r="AJ2795" s="38">
        <v>68.294179999999997</v>
      </c>
      <c r="AK2795" s="38">
        <v>43.877740000000003</v>
      </c>
      <c r="AL2795" s="6">
        <v>80.172979999999995</v>
      </c>
      <c r="AM2795" s="6">
        <v>120.23350000000001</v>
      </c>
      <c r="AN2795" s="6">
        <v>29.485690000000002</v>
      </c>
      <c r="AO2795" s="6">
        <v>4319.5</v>
      </c>
      <c r="AP2795" s="6">
        <v>36.5</v>
      </c>
      <c r="AQ2795" s="6">
        <v>27.450980000000001</v>
      </c>
      <c r="AR2795" s="6">
        <v>78</v>
      </c>
      <c r="AS2795" s="6">
        <v>30</v>
      </c>
      <c r="AT2795" s="6">
        <v>10541.17647</v>
      </c>
      <c r="AU2795" s="6">
        <v>41</v>
      </c>
      <c r="AV2795" s="6">
        <v>29.803920000000002</v>
      </c>
      <c r="AW2795" s="6">
        <v>0.25</v>
      </c>
      <c r="AX2795" s="6">
        <v>1.14063</v>
      </c>
    </row>
    <row r="2796" spans="3:50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14.12923</v>
      </c>
      <c r="I2796" s="38">
        <v>11.39629</v>
      </c>
      <c r="J2796" s="38">
        <v>100.00136999999999</v>
      </c>
      <c r="K2796" s="38">
        <v>7.3759899999999998</v>
      </c>
      <c r="L2796" s="38">
        <v>2.0919099999999999</v>
      </c>
      <c r="M2796" s="38">
        <v>2.53308</v>
      </c>
      <c r="N2796" s="38">
        <v>2.5481699999999998</v>
      </c>
      <c r="O2796" s="38">
        <v>48.892890000000001</v>
      </c>
      <c r="P2796" s="38">
        <v>51.44106</v>
      </c>
      <c r="Q2796" s="38">
        <v>104.25100999999999</v>
      </c>
      <c r="R2796" s="38">
        <v>515.64553999999998</v>
      </c>
      <c r="S2796" s="38">
        <v>3.5359699999999998</v>
      </c>
      <c r="T2796" s="38">
        <v>328.63670000000002</v>
      </c>
      <c r="U2796" s="38">
        <v>24.086379999999998</v>
      </c>
      <c r="V2796" s="38">
        <v>0.40871000000000002</v>
      </c>
      <c r="W2796" s="38">
        <v>31.99812</v>
      </c>
      <c r="X2796" s="38">
        <v>43.738210000000002</v>
      </c>
      <c r="Y2796" s="38">
        <v>324.91782000000001</v>
      </c>
      <c r="Z2796" s="38">
        <v>53.690390000000001</v>
      </c>
      <c r="AA2796" s="38">
        <v>11.2545</v>
      </c>
      <c r="AB2796" s="38">
        <v>20.277750000000001</v>
      </c>
      <c r="AC2796" s="38">
        <v>20.26859</v>
      </c>
      <c r="AD2796" s="38">
        <v>4304.0068000000001</v>
      </c>
      <c r="AE2796" s="38">
        <v>58.643720000000002</v>
      </c>
      <c r="AF2796" s="38">
        <v>24.97034</v>
      </c>
      <c r="AG2796" s="38">
        <v>26.49701</v>
      </c>
      <c r="AH2796" s="38">
        <v>4302.6743999999999</v>
      </c>
      <c r="AI2796" s="38">
        <v>24881.604810000001</v>
      </c>
      <c r="AJ2796" s="38">
        <v>68.165520000000001</v>
      </c>
      <c r="AK2796" s="38">
        <v>43.835830000000001</v>
      </c>
      <c r="AL2796" s="6">
        <v>79.848600000000005</v>
      </c>
      <c r="AM2796" s="6">
        <v>120.35046</v>
      </c>
      <c r="AN2796" s="6">
        <v>29.491530000000001</v>
      </c>
      <c r="AO2796" s="6">
        <v>4304.5</v>
      </c>
      <c r="AP2796" s="6">
        <v>37</v>
      </c>
      <c r="AQ2796" s="6">
        <v>27.058820000000001</v>
      </c>
      <c r="AR2796" s="6">
        <v>78</v>
      </c>
      <c r="AS2796" s="6">
        <v>30</v>
      </c>
      <c r="AT2796" s="6">
        <v>10440.784309999999</v>
      </c>
      <c r="AU2796" s="6">
        <v>41</v>
      </c>
      <c r="AV2796" s="6">
        <v>29.803920000000002</v>
      </c>
      <c r="AW2796" s="6">
        <v>0.8</v>
      </c>
      <c r="AX2796" s="6">
        <v>0.67188000000000003</v>
      </c>
    </row>
    <row r="2797" spans="3:50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14.301</v>
      </c>
      <c r="I2797" s="38">
        <v>11.40035</v>
      </c>
      <c r="J2797" s="38">
        <v>99.999229999999997</v>
      </c>
      <c r="K2797" s="38">
        <v>7.0886199999999997</v>
      </c>
      <c r="L2797" s="38">
        <v>2.0982099999999999</v>
      </c>
      <c r="M2797" s="38">
        <v>2.6615500000000001</v>
      </c>
      <c r="N2797" s="38">
        <v>2.67964</v>
      </c>
      <c r="O2797" s="38">
        <v>48.853119999999997</v>
      </c>
      <c r="P2797" s="38">
        <v>51.53275</v>
      </c>
      <c r="Q2797" s="38">
        <v>103.76682</v>
      </c>
      <c r="R2797" s="38">
        <v>522.15184999999997</v>
      </c>
      <c r="S2797" s="38">
        <v>4.65367</v>
      </c>
      <c r="T2797" s="38">
        <v>328.19542999999999</v>
      </c>
      <c r="U2797" s="38">
        <v>24.092199999999998</v>
      </c>
      <c r="V2797" s="38">
        <v>0.10517</v>
      </c>
      <c r="W2797" s="38">
        <v>31.974129999999999</v>
      </c>
      <c r="X2797" s="38">
        <v>40.277970000000003</v>
      </c>
      <c r="Y2797" s="38">
        <v>323.00337000000002</v>
      </c>
      <c r="Z2797" s="38">
        <v>53.981549999999999</v>
      </c>
      <c r="AA2797" s="38">
        <v>11.31038</v>
      </c>
      <c r="AB2797" s="38">
        <v>20.297249999999998</v>
      </c>
      <c r="AC2797" s="38">
        <v>20.295069999999999</v>
      </c>
      <c r="AD2797" s="38">
        <v>4312.3993</v>
      </c>
      <c r="AE2797" s="38">
        <v>58.900840000000002</v>
      </c>
      <c r="AF2797" s="38">
        <v>25.045500000000001</v>
      </c>
      <c r="AG2797" s="38">
        <v>26.537269999999999</v>
      </c>
      <c r="AH2797" s="38">
        <v>4309.8624600000003</v>
      </c>
      <c r="AI2797" s="38">
        <v>24881.607459999999</v>
      </c>
      <c r="AJ2797" s="38">
        <v>68.379829999999998</v>
      </c>
      <c r="AK2797" s="38">
        <v>43.879669999999997</v>
      </c>
      <c r="AL2797" s="6">
        <v>80.08981</v>
      </c>
      <c r="AM2797" s="6">
        <v>120.15654000000001</v>
      </c>
      <c r="AN2797" s="6">
        <v>29.499839999999999</v>
      </c>
      <c r="AO2797" s="6">
        <v>4304.5</v>
      </c>
      <c r="AP2797" s="6">
        <v>36</v>
      </c>
      <c r="AQ2797" s="6">
        <v>27.843139999999998</v>
      </c>
      <c r="AR2797" s="6">
        <v>78</v>
      </c>
      <c r="AS2797" s="6">
        <v>30</v>
      </c>
      <c r="AT2797" s="6">
        <v>10942.7451</v>
      </c>
      <c r="AU2797" s="6">
        <v>42</v>
      </c>
      <c r="AV2797" s="6">
        <v>30.196079999999998</v>
      </c>
      <c r="AW2797" s="6">
        <v>7.4999999999999997E-2</v>
      </c>
      <c r="AX2797" s="6">
        <v>1.14063</v>
      </c>
    </row>
    <row r="2798" spans="3:50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14.507110000000001</v>
      </c>
      <c r="I2798" s="38">
        <v>11.39326</v>
      </c>
      <c r="J2798" s="38">
        <v>100.00135</v>
      </c>
      <c r="K2798" s="38">
        <v>6.6785500000000004</v>
      </c>
      <c r="L2798" s="38">
        <v>2.09341</v>
      </c>
      <c r="M2798" s="38">
        <v>2.4906899999999998</v>
      </c>
      <c r="N2798" s="38">
        <v>2.7324799999999998</v>
      </c>
      <c r="O2798" s="38">
        <v>48.821190000000001</v>
      </c>
      <c r="P2798" s="38">
        <v>51.553669999999997</v>
      </c>
      <c r="Q2798" s="38">
        <v>105.35544</v>
      </c>
      <c r="R2798" s="38">
        <v>527.99508000000003</v>
      </c>
      <c r="S2798" s="38">
        <v>5.2877200000000002</v>
      </c>
      <c r="T2798" s="38">
        <v>329.08828</v>
      </c>
      <c r="U2798" s="38">
        <v>24.099630000000001</v>
      </c>
      <c r="V2798" s="38">
        <v>0.15687000000000001</v>
      </c>
      <c r="W2798" s="38">
        <v>31.952030000000001</v>
      </c>
      <c r="X2798" s="38">
        <v>43.24315</v>
      </c>
      <c r="Y2798" s="38">
        <v>319.54029000000003</v>
      </c>
      <c r="Z2798" s="38">
        <v>54.201509999999999</v>
      </c>
      <c r="AA2798" s="38">
        <v>11.263920000000001</v>
      </c>
      <c r="AB2798" s="38">
        <v>20.297519999999999</v>
      </c>
      <c r="AC2798" s="38">
        <v>20.29027</v>
      </c>
      <c r="AD2798" s="38">
        <v>4304.5221799999999</v>
      </c>
      <c r="AE2798" s="38">
        <v>59.072159999999997</v>
      </c>
      <c r="AF2798" s="38">
        <v>24.98827</v>
      </c>
      <c r="AG2798" s="38">
        <v>26.54684</v>
      </c>
      <c r="AH2798" s="38">
        <v>4303.1067000000003</v>
      </c>
      <c r="AI2798" s="38">
        <v>24881.610629999999</v>
      </c>
      <c r="AJ2798" s="38">
        <v>68.358069999999998</v>
      </c>
      <c r="AK2798" s="38">
        <v>43.867019999999997</v>
      </c>
      <c r="AL2798" s="6">
        <v>80.162769999999995</v>
      </c>
      <c r="AM2798" s="6">
        <v>120.32708</v>
      </c>
      <c r="AN2798" s="6">
        <v>29.481290000000001</v>
      </c>
      <c r="AO2798" s="6">
        <v>4304.5</v>
      </c>
      <c r="AP2798" s="6">
        <v>37</v>
      </c>
      <c r="AQ2798" s="6">
        <v>27.450980000000001</v>
      </c>
      <c r="AR2798" s="6">
        <v>78</v>
      </c>
      <c r="AS2798" s="6">
        <v>30</v>
      </c>
      <c r="AT2798" s="6">
        <v>10340.392159999999</v>
      </c>
      <c r="AU2798" s="6">
        <v>41</v>
      </c>
      <c r="AV2798" s="6">
        <v>29.803920000000002</v>
      </c>
      <c r="AW2798" s="6">
        <v>9.5000000000000001E-2</v>
      </c>
      <c r="AX2798" s="6">
        <v>1.14063</v>
      </c>
    </row>
    <row r="2799" spans="3:50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14.46846</v>
      </c>
      <c r="I2799" s="38">
        <v>11.393219999999999</v>
      </c>
      <c r="J2799" s="38">
        <v>100.00062</v>
      </c>
      <c r="K2799" s="38">
        <v>6.7899399999999996</v>
      </c>
      <c r="L2799" s="38">
        <v>2.0977899999999998</v>
      </c>
      <c r="M2799" s="38">
        <v>2.6166100000000001</v>
      </c>
      <c r="N2799" s="38">
        <v>2.7740399999999998</v>
      </c>
      <c r="O2799" s="38">
        <v>48.789549999999998</v>
      </c>
      <c r="P2799" s="38">
        <v>51.563589999999998</v>
      </c>
      <c r="Q2799" s="38">
        <v>104.04548</v>
      </c>
      <c r="R2799" s="38">
        <v>533.32933000000003</v>
      </c>
      <c r="S2799" s="38">
        <v>4.8553100000000002</v>
      </c>
      <c r="T2799" s="38">
        <v>329.75943999999998</v>
      </c>
      <c r="U2799" s="38">
        <v>24.099139999999998</v>
      </c>
      <c r="V2799" s="38">
        <v>0.24148</v>
      </c>
      <c r="W2799" s="38">
        <v>31.946149999999999</v>
      </c>
      <c r="X2799" s="38">
        <v>41.82264</v>
      </c>
      <c r="Y2799" s="38">
        <v>319.16059000000001</v>
      </c>
      <c r="Z2799" s="38">
        <v>54.382019999999997</v>
      </c>
      <c r="AA2799" s="38">
        <v>11.298550000000001</v>
      </c>
      <c r="AB2799" s="38">
        <v>20.30255</v>
      </c>
      <c r="AC2799" s="38">
        <v>20.296240000000001</v>
      </c>
      <c r="AD2799" s="38">
        <v>4308.7353199999998</v>
      </c>
      <c r="AE2799" s="38">
        <v>59.188749999999999</v>
      </c>
      <c r="AF2799" s="38">
        <v>25.040569999999999</v>
      </c>
      <c r="AG2799" s="38">
        <v>26.582319999999999</v>
      </c>
      <c r="AH2799" s="38">
        <v>4306.65906</v>
      </c>
      <c r="AI2799" s="38">
        <v>24881.613730000001</v>
      </c>
      <c r="AJ2799" s="38">
        <v>68.497219999999999</v>
      </c>
      <c r="AK2799" s="38">
        <v>43.889859999999999</v>
      </c>
      <c r="AL2799" s="6">
        <v>79.934269999999998</v>
      </c>
      <c r="AM2799" s="6">
        <v>120.33282</v>
      </c>
      <c r="AN2799" s="6">
        <v>29.472380000000001</v>
      </c>
      <c r="AO2799" s="6">
        <v>4304.5</v>
      </c>
      <c r="AP2799" s="6">
        <v>36.5</v>
      </c>
      <c r="AQ2799" s="6">
        <v>27.450980000000001</v>
      </c>
      <c r="AR2799" s="6">
        <v>78</v>
      </c>
      <c r="AS2799" s="6">
        <v>30</v>
      </c>
      <c r="AT2799" s="6">
        <v>10641.56863</v>
      </c>
      <c r="AU2799" s="6">
        <v>41</v>
      </c>
      <c r="AV2799" s="6">
        <v>29.803920000000002</v>
      </c>
      <c r="AW2799" s="6">
        <v>0.76</v>
      </c>
      <c r="AX2799" s="6">
        <v>1.29688</v>
      </c>
    </row>
    <row r="2800" spans="3:50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14.025230000000001</v>
      </c>
      <c r="I2800" s="38">
        <v>11.39324</v>
      </c>
      <c r="J2800" s="38">
        <v>100.00053</v>
      </c>
      <c r="K2800" s="38">
        <v>6.9252500000000001</v>
      </c>
      <c r="L2800" s="38">
        <v>2.0954199999999998</v>
      </c>
      <c r="M2800" s="38">
        <v>2.6480000000000001</v>
      </c>
      <c r="N2800" s="38">
        <v>2.7984900000000001</v>
      </c>
      <c r="O2800" s="38">
        <v>48.774790000000003</v>
      </c>
      <c r="P2800" s="38">
        <v>51.573270000000001</v>
      </c>
      <c r="Q2800" s="38">
        <v>104.39668</v>
      </c>
      <c r="R2800" s="38">
        <v>538.21618000000001</v>
      </c>
      <c r="S2800" s="38">
        <v>3.7278099999999998</v>
      </c>
      <c r="T2800" s="38">
        <v>329.07699000000002</v>
      </c>
      <c r="U2800" s="38">
        <v>24.11514</v>
      </c>
      <c r="V2800" s="38">
        <v>0.24818000000000001</v>
      </c>
      <c r="W2800" s="38">
        <v>31.954419999999999</v>
      </c>
      <c r="X2800" s="38">
        <v>42.083469999999998</v>
      </c>
      <c r="Y2800" s="38">
        <v>319.80065000000002</v>
      </c>
      <c r="Z2800" s="38">
        <v>54.536589999999997</v>
      </c>
      <c r="AA2800" s="38">
        <v>11.29698</v>
      </c>
      <c r="AB2800" s="38">
        <v>20.30977</v>
      </c>
      <c r="AC2800" s="38">
        <v>20.313939999999999</v>
      </c>
      <c r="AD2800" s="38">
        <v>4313.01476</v>
      </c>
      <c r="AE2800" s="38">
        <v>59.358600000000003</v>
      </c>
      <c r="AF2800" s="38">
        <v>25.012260000000001</v>
      </c>
      <c r="AG2800" s="38">
        <v>26.622260000000001</v>
      </c>
      <c r="AH2800" s="38">
        <v>4311.9192400000002</v>
      </c>
      <c r="AI2800" s="38">
        <v>24881.616129999999</v>
      </c>
      <c r="AJ2800" s="38">
        <v>68.424779999999998</v>
      </c>
      <c r="AK2800" s="38">
        <v>43.892400000000002</v>
      </c>
      <c r="AL2800" s="6">
        <v>79.887140000000002</v>
      </c>
      <c r="AM2800" s="6">
        <v>120.52793</v>
      </c>
      <c r="AN2800" s="6">
        <v>29.467580000000002</v>
      </c>
      <c r="AO2800" s="6">
        <v>4304.5</v>
      </c>
      <c r="AP2800" s="6">
        <v>36.5</v>
      </c>
      <c r="AQ2800" s="6">
        <v>27.450980000000001</v>
      </c>
      <c r="AR2800" s="6">
        <v>78</v>
      </c>
      <c r="AS2800" s="6">
        <v>30</v>
      </c>
      <c r="AT2800" s="6">
        <v>10641.56863</v>
      </c>
      <c r="AU2800" s="6">
        <v>41</v>
      </c>
      <c r="AV2800" s="6">
        <v>29.803920000000002</v>
      </c>
      <c r="AW2800" s="6">
        <v>0.74</v>
      </c>
      <c r="AX2800" s="6">
        <v>0.67188000000000003</v>
      </c>
    </row>
    <row r="2801" spans="3:50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13.699809999999999</v>
      </c>
      <c r="I2801" s="38">
        <v>11.403420000000001</v>
      </c>
      <c r="J2801" s="38">
        <v>100.00064999999999</v>
      </c>
      <c r="K2801" s="38">
        <v>5.5277700000000003</v>
      </c>
      <c r="L2801" s="38">
        <v>2.0868600000000002</v>
      </c>
      <c r="M2801" s="38">
        <v>2.46536</v>
      </c>
      <c r="N2801" s="38">
        <v>2.8283499999999999</v>
      </c>
      <c r="O2801" s="38">
        <v>48.763579999999997</v>
      </c>
      <c r="P2801" s="38">
        <v>51.591929999999998</v>
      </c>
      <c r="Q2801" s="38">
        <v>100.96632</v>
      </c>
      <c r="R2801" s="38">
        <v>542.68845999999996</v>
      </c>
      <c r="S2801" s="38">
        <v>3.1475</v>
      </c>
      <c r="T2801" s="38">
        <v>328.53417999999999</v>
      </c>
      <c r="U2801" s="38">
        <v>24.110489999999999</v>
      </c>
      <c r="V2801" s="38">
        <v>0.67337000000000002</v>
      </c>
      <c r="W2801" s="38">
        <v>31.947430000000001</v>
      </c>
      <c r="X2801" s="38">
        <v>17.991289999999999</v>
      </c>
      <c r="Y2801" s="38">
        <v>324.59906000000001</v>
      </c>
      <c r="Z2801" s="38">
        <v>54.661290000000001</v>
      </c>
      <c r="AA2801" s="38">
        <v>10.710039999999999</v>
      </c>
      <c r="AB2801" s="38">
        <v>20.306930000000001</v>
      </c>
      <c r="AC2801" s="38">
        <v>20.314309999999999</v>
      </c>
      <c r="AD2801" s="38">
        <v>4105.7126900000003</v>
      </c>
      <c r="AE2801" s="38">
        <v>59.559690000000003</v>
      </c>
      <c r="AF2801" s="38">
        <v>24.910019999999999</v>
      </c>
      <c r="AG2801" s="38">
        <v>26.634969999999999</v>
      </c>
      <c r="AH2801" s="38">
        <v>4103.7020199999997</v>
      </c>
      <c r="AI2801" s="38">
        <v>24881.61825</v>
      </c>
      <c r="AJ2801" s="38">
        <v>68.394469999999998</v>
      </c>
      <c r="AK2801" s="38">
        <v>43.923349999999999</v>
      </c>
      <c r="AL2801" s="6">
        <v>79.921779999999998</v>
      </c>
      <c r="AM2801" s="6">
        <v>120.41391</v>
      </c>
      <c r="AN2801" s="6">
        <v>29.44838</v>
      </c>
      <c r="AO2801" s="6">
        <v>4300</v>
      </c>
      <c r="AP2801" s="6">
        <v>39.5</v>
      </c>
      <c r="AQ2801" s="6">
        <v>25.098040000000001</v>
      </c>
      <c r="AR2801" s="6">
        <v>78</v>
      </c>
      <c r="AS2801" s="6">
        <v>30</v>
      </c>
      <c r="AT2801" s="6">
        <v>9035.2941200000005</v>
      </c>
      <c r="AU2801" s="6">
        <v>33</v>
      </c>
      <c r="AV2801" s="6">
        <v>27.843139999999998</v>
      </c>
      <c r="AW2801" s="6">
        <v>0.39</v>
      </c>
      <c r="AX2801" s="6">
        <v>1.0625</v>
      </c>
    </row>
    <row r="2802" spans="3:50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14.3735</v>
      </c>
      <c r="I2802" s="38">
        <v>11.39789</v>
      </c>
      <c r="J2802" s="38">
        <v>99.999300000000005</v>
      </c>
      <c r="K2802" s="38">
        <v>4.5795599999999999</v>
      </c>
      <c r="L2802" s="38">
        <v>2.08589</v>
      </c>
      <c r="M2802" s="38">
        <v>2.29006</v>
      </c>
      <c r="N2802" s="38">
        <v>2.8290899999999999</v>
      </c>
      <c r="O2802" s="38">
        <v>48.788150000000002</v>
      </c>
      <c r="P2802" s="38">
        <v>51.617240000000002</v>
      </c>
      <c r="Q2802" s="38">
        <v>100.88128</v>
      </c>
      <c r="R2802" s="38">
        <v>546.82452000000001</v>
      </c>
      <c r="S2802" s="38">
        <v>2.2356799999999999</v>
      </c>
      <c r="T2802" s="38">
        <v>329.92358999999999</v>
      </c>
      <c r="U2802" s="38">
        <v>24.11777</v>
      </c>
      <c r="V2802" s="38">
        <v>0.50483</v>
      </c>
      <c r="W2802" s="38">
        <v>31.954170000000001</v>
      </c>
      <c r="X2802" s="38">
        <v>14.43291</v>
      </c>
      <c r="Y2802" s="38">
        <v>318.35750000000002</v>
      </c>
      <c r="Z2802" s="38">
        <v>54.810510000000001</v>
      </c>
      <c r="AA2802" s="38">
        <v>9.5435999999999996</v>
      </c>
      <c r="AB2802" s="38">
        <v>20.312719999999999</v>
      </c>
      <c r="AC2802" s="38">
        <v>20.318750000000001</v>
      </c>
      <c r="AD2802" s="38">
        <v>3660.2505299999998</v>
      </c>
      <c r="AE2802" s="38">
        <v>59.803579999999997</v>
      </c>
      <c r="AF2802" s="38">
        <v>24.89847</v>
      </c>
      <c r="AG2802" s="38">
        <v>26.669989999999999</v>
      </c>
      <c r="AH2802" s="38">
        <v>3657.0155</v>
      </c>
      <c r="AI2802" s="38">
        <v>24881.619719999999</v>
      </c>
      <c r="AJ2802" s="38">
        <v>68.398030000000006</v>
      </c>
      <c r="AK2802" s="38">
        <v>43.93506</v>
      </c>
      <c r="AL2802" s="6">
        <v>79.876199999999997</v>
      </c>
      <c r="AM2802" s="6">
        <v>120.41148</v>
      </c>
      <c r="AN2802" s="6">
        <v>29.438269999999999</v>
      </c>
      <c r="AO2802" s="6">
        <v>3980.25</v>
      </c>
      <c r="AP2802" s="6">
        <v>32</v>
      </c>
      <c r="AQ2802" s="6">
        <v>20.392160000000001</v>
      </c>
      <c r="AR2802" s="6">
        <v>78</v>
      </c>
      <c r="AS2802" s="6">
        <v>30</v>
      </c>
      <c r="AT2802" s="6">
        <v>4517.6470600000002</v>
      </c>
      <c r="AU2802" s="6">
        <v>17</v>
      </c>
      <c r="AV2802" s="6">
        <v>22.745100000000001</v>
      </c>
      <c r="AW2802" s="6">
        <v>0.85499999999999998</v>
      </c>
      <c r="AX2802" s="6">
        <v>0.20313000000000001</v>
      </c>
    </row>
    <row r="2803" spans="3:50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15.79776</v>
      </c>
      <c r="I2803" s="38">
        <v>11.393280000000001</v>
      </c>
      <c r="J2803" s="38">
        <v>100.00023</v>
      </c>
      <c r="K2803" s="38">
        <v>3.0232299999999999</v>
      </c>
      <c r="L2803" s="38">
        <v>2.08928</v>
      </c>
      <c r="M2803" s="38">
        <v>2.1730200000000002</v>
      </c>
      <c r="N2803" s="38">
        <v>2.8235299999999999</v>
      </c>
      <c r="O2803" s="38">
        <v>48.796100000000003</v>
      </c>
      <c r="P2803" s="38">
        <v>51.619639999999997</v>
      </c>
      <c r="Q2803" s="38">
        <v>100.86668</v>
      </c>
      <c r="R2803" s="38">
        <v>550.03737000000001</v>
      </c>
      <c r="S2803" s="38">
        <v>1.63574</v>
      </c>
      <c r="T2803" s="38">
        <v>328.36293999999998</v>
      </c>
      <c r="U2803" s="38">
        <v>24.121780000000001</v>
      </c>
      <c r="V2803" s="38">
        <v>0.27090999999999998</v>
      </c>
      <c r="W2803" s="38">
        <v>31.965330000000002</v>
      </c>
      <c r="X2803" s="38">
        <v>13.132020000000001</v>
      </c>
      <c r="Y2803" s="38">
        <v>313.55574999999999</v>
      </c>
      <c r="Z2803" s="38">
        <v>54.938800000000001</v>
      </c>
      <c r="AA2803" s="38">
        <v>8.3010099999999998</v>
      </c>
      <c r="AB2803" s="38">
        <v>20.318760000000001</v>
      </c>
      <c r="AC2803" s="38">
        <v>20.330030000000001</v>
      </c>
      <c r="AD2803" s="38">
        <v>3178.5163200000002</v>
      </c>
      <c r="AE2803" s="38">
        <v>59.93242</v>
      </c>
      <c r="AF2803" s="38">
        <v>24.938949999999998</v>
      </c>
      <c r="AG2803" s="38">
        <v>26.694569999999999</v>
      </c>
      <c r="AH2803" s="38">
        <v>3176.0836899999999</v>
      </c>
      <c r="AI2803" s="38">
        <v>24881.620930000001</v>
      </c>
      <c r="AJ2803" s="38">
        <v>68.371600000000001</v>
      </c>
      <c r="AK2803" s="38">
        <v>43.929470000000002</v>
      </c>
      <c r="AL2803" s="6">
        <v>80.069720000000004</v>
      </c>
      <c r="AM2803" s="6">
        <v>120.61351999999999</v>
      </c>
      <c r="AN2803" s="6">
        <v>29.422820000000002</v>
      </c>
      <c r="AO2803" s="6">
        <v>3521</v>
      </c>
      <c r="AP2803" s="6">
        <v>30.5</v>
      </c>
      <c r="AQ2803" s="6">
        <v>18.823530000000002</v>
      </c>
      <c r="AR2803" s="6">
        <v>78</v>
      </c>
      <c r="AS2803" s="6">
        <v>30</v>
      </c>
      <c r="AT2803" s="6">
        <v>3513.7254899999998</v>
      </c>
      <c r="AU2803" s="6">
        <v>13</v>
      </c>
      <c r="AV2803" s="6">
        <v>21.176469999999998</v>
      </c>
      <c r="AW2803" s="6">
        <v>7.4999999999999997E-2</v>
      </c>
      <c r="AX2803" s="6">
        <v>0.67188000000000003</v>
      </c>
    </row>
    <row r="2804" spans="3:50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20.507400000000001</v>
      </c>
      <c r="I2804" s="38">
        <v>11.398210000000001</v>
      </c>
      <c r="J2804" s="38">
        <v>99.99794</v>
      </c>
      <c r="K2804" s="38">
        <v>3.3935300000000002</v>
      </c>
      <c r="L2804" s="38">
        <v>2.0967500000000001</v>
      </c>
      <c r="M2804" s="38">
        <v>2.2374499999999999</v>
      </c>
      <c r="N2804" s="38">
        <v>2.78783</v>
      </c>
      <c r="O2804" s="38">
        <v>48.836840000000002</v>
      </c>
      <c r="P2804" s="38">
        <v>51.624670000000002</v>
      </c>
      <c r="Q2804" s="38">
        <v>100.4362</v>
      </c>
      <c r="R2804" s="38">
        <v>551.18501000000003</v>
      </c>
      <c r="S2804" s="38">
        <v>-0.15095</v>
      </c>
      <c r="T2804" s="38">
        <v>328.10286000000002</v>
      </c>
      <c r="U2804" s="38">
        <v>24.13447</v>
      </c>
      <c r="V2804" s="38">
        <v>0.28438000000000002</v>
      </c>
      <c r="W2804" s="38">
        <v>31.960889999999999</v>
      </c>
      <c r="X2804" s="38">
        <v>13.480729999999999</v>
      </c>
      <c r="Y2804" s="38">
        <v>303.31322999999998</v>
      </c>
      <c r="Z2804" s="38">
        <v>55.030200000000001</v>
      </c>
      <c r="AA2804" s="38">
        <v>7.0390899999999998</v>
      </c>
      <c r="AB2804" s="38">
        <v>20.322030000000002</v>
      </c>
      <c r="AC2804" s="38">
        <v>20.333780000000001</v>
      </c>
      <c r="AD2804" s="38">
        <v>2685.71261</v>
      </c>
      <c r="AE2804" s="38">
        <v>59.976260000000003</v>
      </c>
      <c r="AF2804" s="38">
        <v>25.028120000000001</v>
      </c>
      <c r="AG2804" s="38">
        <v>26.726469999999999</v>
      </c>
      <c r="AH2804" s="38">
        <v>2684.0282999999999</v>
      </c>
      <c r="AI2804" s="38">
        <v>24881.621080000001</v>
      </c>
      <c r="AJ2804" s="38">
        <v>68.332080000000005</v>
      </c>
      <c r="AK2804" s="38">
        <v>43.958480000000002</v>
      </c>
      <c r="AL2804" s="6">
        <v>80.10333</v>
      </c>
      <c r="AM2804" s="6">
        <v>120.24163</v>
      </c>
      <c r="AN2804" s="6">
        <v>29.403310000000001</v>
      </c>
      <c r="AO2804" s="6">
        <v>3031.25</v>
      </c>
      <c r="AP2804" s="6">
        <v>28</v>
      </c>
      <c r="AQ2804" s="6">
        <v>17.64706</v>
      </c>
      <c r="AR2804" s="6">
        <v>78</v>
      </c>
      <c r="AS2804" s="6">
        <v>30</v>
      </c>
      <c r="AT2804" s="6">
        <v>3212.5490199999999</v>
      </c>
      <c r="AU2804" s="6">
        <v>12</v>
      </c>
      <c r="AV2804" s="6">
        <v>20</v>
      </c>
      <c r="AW2804" s="6">
        <v>0</v>
      </c>
      <c r="AX2804" s="6">
        <v>0</v>
      </c>
    </row>
    <row r="2805" spans="3:50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20.506930000000001</v>
      </c>
      <c r="I2805" s="38">
        <v>11.40217</v>
      </c>
      <c r="J2805" s="38">
        <v>99.998900000000006</v>
      </c>
      <c r="K2805" s="38">
        <v>3.3879600000000001</v>
      </c>
      <c r="L2805" s="38">
        <v>2.0707599999999999</v>
      </c>
      <c r="M2805" s="38">
        <v>2.5676899999999998</v>
      </c>
      <c r="N2805" s="38">
        <v>2.6571099999999999</v>
      </c>
      <c r="O2805" s="38">
        <v>48.880899999999997</v>
      </c>
      <c r="P2805" s="38">
        <v>51.53801</v>
      </c>
      <c r="Q2805" s="38">
        <v>100.81175</v>
      </c>
      <c r="R2805" s="38">
        <v>549.73289999999997</v>
      </c>
      <c r="S2805" s="38">
        <v>-0.1862</v>
      </c>
      <c r="T2805" s="38">
        <v>328.66253</v>
      </c>
      <c r="U2805" s="38">
        <v>24.129770000000001</v>
      </c>
      <c r="V2805" s="38">
        <v>0.26351000000000002</v>
      </c>
      <c r="W2805" s="38">
        <v>31.956849999999999</v>
      </c>
      <c r="X2805" s="38">
        <v>15.06963</v>
      </c>
      <c r="Y2805" s="38">
        <v>289.68043</v>
      </c>
      <c r="Z2805" s="38">
        <v>55.083829999999999</v>
      </c>
      <c r="AA2805" s="38">
        <v>5.7560000000000002</v>
      </c>
      <c r="AB2805" s="38">
        <v>20.317299999999999</v>
      </c>
      <c r="AC2805" s="38">
        <v>20.327950000000001</v>
      </c>
      <c r="AD2805" s="38">
        <v>2223.7206200000001</v>
      </c>
      <c r="AE2805" s="38">
        <v>60.024979999999999</v>
      </c>
      <c r="AF2805" s="38">
        <v>24.717919999999999</v>
      </c>
      <c r="AG2805" s="38">
        <v>26.762740000000001</v>
      </c>
      <c r="AH2805" s="38">
        <v>2217.7446500000001</v>
      </c>
      <c r="AI2805" s="38">
        <v>24881.62097</v>
      </c>
      <c r="AJ2805" s="38">
        <v>68.403649999999999</v>
      </c>
      <c r="AK2805" s="38">
        <v>43.943649999999998</v>
      </c>
      <c r="AL2805" s="6">
        <v>80.249719999999996</v>
      </c>
      <c r="AM2805" s="6">
        <v>120.02235</v>
      </c>
      <c r="AN2805" s="6">
        <v>29.31494</v>
      </c>
      <c r="AO2805" s="6">
        <v>2543.75</v>
      </c>
      <c r="AP2805" s="6">
        <v>26</v>
      </c>
      <c r="AQ2805" s="6">
        <v>18.03922</v>
      </c>
      <c r="AR2805" s="6">
        <v>78</v>
      </c>
      <c r="AS2805" s="6">
        <v>30</v>
      </c>
      <c r="AT2805" s="6">
        <v>3714.5097999999998</v>
      </c>
      <c r="AU2805" s="6">
        <v>15</v>
      </c>
      <c r="AV2805" s="6">
        <v>20.392160000000001</v>
      </c>
      <c r="AW2805" s="6">
        <v>0</v>
      </c>
      <c r="AX2805" s="6">
        <v>0</v>
      </c>
    </row>
    <row r="2806" spans="3:50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18.435310000000001</v>
      </c>
      <c r="I2806" s="38">
        <v>11.40282</v>
      </c>
      <c r="J2806" s="38">
        <v>100.00215</v>
      </c>
      <c r="K2806" s="38">
        <v>2.2084899999999998</v>
      </c>
      <c r="L2806" s="38">
        <v>2.0811999999999999</v>
      </c>
      <c r="M2806" s="38">
        <v>2.2503199999999999</v>
      </c>
      <c r="N2806" s="38">
        <v>2.5027599999999999</v>
      </c>
      <c r="O2806" s="38">
        <v>48.887410000000003</v>
      </c>
      <c r="P2806" s="38">
        <v>51.390180000000001</v>
      </c>
      <c r="Q2806" s="38">
        <v>100.18415</v>
      </c>
      <c r="R2806" s="38">
        <v>545.96793000000002</v>
      </c>
      <c r="S2806" s="38">
        <v>0.90927999999999998</v>
      </c>
      <c r="T2806" s="38">
        <v>329.30011000000002</v>
      </c>
      <c r="U2806" s="38">
        <v>24.13212</v>
      </c>
      <c r="V2806" s="38">
        <v>0.28936000000000001</v>
      </c>
      <c r="W2806" s="38">
        <v>31.966080000000002</v>
      </c>
      <c r="X2806" s="38">
        <v>14.39832</v>
      </c>
      <c r="Y2806" s="38">
        <v>246.50210000000001</v>
      </c>
      <c r="Z2806" s="38">
        <v>55.099629999999998</v>
      </c>
      <c r="AA2806" s="38">
        <v>4.7074699999999998</v>
      </c>
      <c r="AB2806" s="38">
        <v>20.316759999999999</v>
      </c>
      <c r="AC2806" s="38">
        <v>20.32526</v>
      </c>
      <c r="AD2806" s="38">
        <v>1809.5230300000001</v>
      </c>
      <c r="AE2806" s="38">
        <v>59.9129</v>
      </c>
      <c r="AF2806" s="38">
        <v>24.842459999999999</v>
      </c>
      <c r="AG2806" s="38">
        <v>26.766780000000001</v>
      </c>
      <c r="AH2806" s="38">
        <v>1806.5711100000001</v>
      </c>
      <c r="AI2806" s="38">
        <v>24881.621289999999</v>
      </c>
      <c r="AJ2806" s="38">
        <v>68.594059999999999</v>
      </c>
      <c r="AK2806" s="38">
        <v>43.946240000000003</v>
      </c>
      <c r="AL2806" s="6">
        <v>80.000280000000004</v>
      </c>
      <c r="AM2806" s="6">
        <v>120.08852</v>
      </c>
      <c r="AN2806" s="6">
        <v>29.230239999999998</v>
      </c>
      <c r="AO2806" s="6">
        <v>2096</v>
      </c>
      <c r="AP2806" s="6">
        <v>23</v>
      </c>
      <c r="AQ2806" s="6">
        <v>18.03922</v>
      </c>
      <c r="AR2806" s="6">
        <v>78</v>
      </c>
      <c r="AS2806" s="6">
        <v>30</v>
      </c>
      <c r="AT2806" s="6">
        <v>3915.29412</v>
      </c>
      <c r="AU2806" s="6">
        <v>15</v>
      </c>
      <c r="AV2806" s="6">
        <v>20.392160000000001</v>
      </c>
      <c r="AW2806" s="6">
        <v>1.4999999999999999E-2</v>
      </c>
      <c r="AX2806" s="6">
        <v>0</v>
      </c>
    </row>
    <row r="2807" spans="3:50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14.995699999999999</v>
      </c>
      <c r="I2807" s="38">
        <v>11.408620000000001</v>
      </c>
      <c r="J2807" s="38">
        <v>99.996859999999998</v>
      </c>
      <c r="K2807" s="38">
        <v>2.0746600000000002</v>
      </c>
      <c r="L2807" s="38">
        <v>2.07551</v>
      </c>
      <c r="M2807" s="38">
        <v>2.19983</v>
      </c>
      <c r="N2807" s="38">
        <v>2.24871</v>
      </c>
      <c r="O2807" s="38">
        <v>48.962020000000003</v>
      </c>
      <c r="P2807" s="38">
        <v>51.210729999999998</v>
      </c>
      <c r="Q2807" s="38">
        <v>100.10579</v>
      </c>
      <c r="R2807" s="38">
        <v>540.79642999999999</v>
      </c>
      <c r="S2807" s="38">
        <v>1.29484</v>
      </c>
      <c r="T2807" s="38">
        <v>327.37772999999999</v>
      </c>
      <c r="U2807" s="38">
        <v>24.13804</v>
      </c>
      <c r="V2807" s="38">
        <v>0.32684000000000002</v>
      </c>
      <c r="W2807" s="38">
        <v>31.98873</v>
      </c>
      <c r="X2807" s="38">
        <v>14.30298</v>
      </c>
      <c r="Y2807" s="38">
        <v>198.77832000000001</v>
      </c>
      <c r="Z2807" s="38">
        <v>55.086649999999999</v>
      </c>
      <c r="AA2807" s="38">
        <v>3.6295199999999999</v>
      </c>
      <c r="AB2807" s="38">
        <v>20.315670000000001</v>
      </c>
      <c r="AC2807" s="38">
        <v>20.32432</v>
      </c>
      <c r="AD2807" s="38">
        <v>1398.99191</v>
      </c>
      <c r="AE2807" s="38">
        <v>59.680590000000002</v>
      </c>
      <c r="AF2807" s="38">
        <v>24.774529999999999</v>
      </c>
      <c r="AG2807" s="38">
        <v>26.80104</v>
      </c>
      <c r="AH2807" s="38">
        <v>1399.4790800000001</v>
      </c>
      <c r="AI2807" s="38">
        <v>24881.622090000001</v>
      </c>
      <c r="AJ2807" s="38">
        <v>68.504819999999995</v>
      </c>
      <c r="AK2807" s="38">
        <v>43.953360000000004</v>
      </c>
      <c r="AL2807" s="6">
        <v>80.151110000000003</v>
      </c>
      <c r="AM2807" s="6">
        <v>120.25672</v>
      </c>
      <c r="AN2807" s="6">
        <v>29.162759999999999</v>
      </c>
      <c r="AO2807" s="6">
        <v>1690.5</v>
      </c>
      <c r="AP2807" s="6">
        <v>20.5</v>
      </c>
      <c r="AQ2807" s="6">
        <v>17.254899999999999</v>
      </c>
      <c r="AR2807" s="6">
        <v>78</v>
      </c>
      <c r="AS2807" s="6">
        <v>31</v>
      </c>
      <c r="AT2807" s="6">
        <v>3714.5097999999998</v>
      </c>
      <c r="AU2807" s="6">
        <v>15</v>
      </c>
      <c r="AV2807" s="6">
        <v>19.215689999999999</v>
      </c>
      <c r="AW2807" s="6">
        <v>0.44500000000000001</v>
      </c>
      <c r="AX2807" s="6">
        <v>0.15625</v>
      </c>
    </row>
    <row r="2808" spans="3:50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16.42812</v>
      </c>
      <c r="I2808" s="38">
        <v>11.40301</v>
      </c>
      <c r="J2808" s="38">
        <v>99.999750000000006</v>
      </c>
      <c r="K2808" s="38">
        <v>3.1326100000000001</v>
      </c>
      <c r="L2808" s="38">
        <v>2.0681699999999998</v>
      </c>
      <c r="M2808" s="38">
        <v>2.1429299999999998</v>
      </c>
      <c r="N2808" s="38">
        <v>2.06359</v>
      </c>
      <c r="O2808" s="38">
        <v>49.009909999999998</v>
      </c>
      <c r="P2808" s="38">
        <v>51.073500000000003</v>
      </c>
      <c r="Q2808" s="38">
        <v>99.758110000000002</v>
      </c>
      <c r="R2808" s="38">
        <v>534.8306</v>
      </c>
      <c r="S2808" s="38">
        <v>1.1E-4</v>
      </c>
      <c r="T2808" s="38">
        <v>328.21069</v>
      </c>
      <c r="U2808" s="38">
        <v>24.139309999999998</v>
      </c>
      <c r="V2808" s="38">
        <v>0.31949</v>
      </c>
      <c r="W2808" s="38">
        <v>32.018500000000003</v>
      </c>
      <c r="X2808" s="38">
        <v>18.530110000000001</v>
      </c>
      <c r="Y2808" s="38">
        <v>152.41684000000001</v>
      </c>
      <c r="Z2808" s="38">
        <v>55.03877</v>
      </c>
      <c r="AA2808" s="38">
        <v>2.64594</v>
      </c>
      <c r="AB2808" s="38">
        <v>20.30545</v>
      </c>
      <c r="AC2808" s="38">
        <v>20.315449999999998</v>
      </c>
      <c r="AD2808" s="38">
        <v>1023.48942</v>
      </c>
      <c r="AE2808" s="38">
        <v>59.64781</v>
      </c>
      <c r="AF2808" s="38">
        <v>24.687000000000001</v>
      </c>
      <c r="AG2808" s="38">
        <v>26.817080000000001</v>
      </c>
      <c r="AH2808" s="38">
        <v>1019.6843</v>
      </c>
      <c r="AI2808" s="38">
        <v>24881.622360000001</v>
      </c>
      <c r="AJ2808" s="38">
        <v>68.399439999999998</v>
      </c>
      <c r="AK2808" s="38">
        <v>43.936030000000002</v>
      </c>
      <c r="AL2808" s="6">
        <v>80.159989999999993</v>
      </c>
      <c r="AM2808" s="6">
        <v>120.53272</v>
      </c>
      <c r="AN2808" s="6">
        <v>29.115960000000001</v>
      </c>
      <c r="AO2808" s="6">
        <v>1282</v>
      </c>
      <c r="AP2808" s="6">
        <v>17.5</v>
      </c>
      <c r="AQ2808" s="6">
        <v>16.862749999999998</v>
      </c>
      <c r="AR2808" s="6">
        <v>78</v>
      </c>
      <c r="AS2808" s="6">
        <v>31</v>
      </c>
      <c r="AT2808" s="6">
        <v>4015.6862700000001</v>
      </c>
      <c r="AU2808" s="6">
        <v>16</v>
      </c>
      <c r="AV2808" s="6">
        <v>17.254899999999999</v>
      </c>
      <c r="AW2808" s="6">
        <v>1.4999999999999999E-2</v>
      </c>
      <c r="AX2808" s="6">
        <v>1.6875</v>
      </c>
    </row>
    <row r="2809" spans="3:50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15.43032</v>
      </c>
      <c r="I2809" s="38">
        <v>11.39676</v>
      </c>
      <c r="J2809" s="38">
        <v>99.999409999999997</v>
      </c>
      <c r="K2809" s="38">
        <v>7.2576200000000002</v>
      </c>
      <c r="L2809" s="38">
        <v>2.05762</v>
      </c>
      <c r="M2809" s="38">
        <v>2.2772000000000001</v>
      </c>
      <c r="N2809" s="38">
        <v>1.92374</v>
      </c>
      <c r="O2809" s="38">
        <v>49.058259999999997</v>
      </c>
      <c r="P2809" s="38">
        <v>50.981999999999999</v>
      </c>
      <c r="Q2809" s="38">
        <v>99.625150000000005</v>
      </c>
      <c r="R2809" s="38">
        <v>528.65746999999999</v>
      </c>
      <c r="S2809" s="38">
        <v>-0.18825</v>
      </c>
      <c r="T2809" s="38">
        <v>327.27942999999999</v>
      </c>
      <c r="U2809" s="38">
        <v>24.15673</v>
      </c>
      <c r="V2809" s="38">
        <v>0.25839000000000001</v>
      </c>
      <c r="W2809" s="38">
        <v>32.04665</v>
      </c>
      <c r="X2809" s="38">
        <v>42.103099999999998</v>
      </c>
      <c r="Y2809" s="38">
        <v>124.51627999999999</v>
      </c>
      <c r="Z2809" s="38">
        <v>54.926369999999999</v>
      </c>
      <c r="AA2809" s="38">
        <v>1.8967400000000001</v>
      </c>
      <c r="AB2809" s="38">
        <v>20.30002</v>
      </c>
      <c r="AC2809" s="38">
        <v>20.322140000000001</v>
      </c>
      <c r="AD2809" s="38">
        <v>737.44862999999998</v>
      </c>
      <c r="AE2809" s="38">
        <v>59.820929999999997</v>
      </c>
      <c r="AF2809" s="38">
        <v>24.561019999999999</v>
      </c>
      <c r="AG2809" s="38">
        <v>26.825379999999999</v>
      </c>
      <c r="AH2809" s="38">
        <v>753.99608999999998</v>
      </c>
      <c r="AI2809" s="38">
        <v>24881.622240000001</v>
      </c>
      <c r="AJ2809" s="38">
        <v>68.308880000000002</v>
      </c>
      <c r="AK2809" s="38">
        <v>43.91131</v>
      </c>
      <c r="AL2809" s="6">
        <v>79.950819999999993</v>
      </c>
      <c r="AM2809" s="6">
        <v>120.28395</v>
      </c>
      <c r="AN2809" s="6">
        <v>29.057289999999998</v>
      </c>
      <c r="AO2809" s="6">
        <v>923.25</v>
      </c>
      <c r="AP2809" s="6">
        <v>12.5</v>
      </c>
      <c r="AQ2809" s="6">
        <v>16.470590000000001</v>
      </c>
      <c r="AR2809" s="6">
        <v>78</v>
      </c>
      <c r="AS2809" s="6">
        <v>31</v>
      </c>
      <c r="AT2809" s="6">
        <v>4818.8235299999997</v>
      </c>
      <c r="AU2809" s="6">
        <v>19</v>
      </c>
      <c r="AV2809" s="6">
        <v>17.254899999999999</v>
      </c>
      <c r="AW2809" s="6">
        <v>5.5E-2</v>
      </c>
      <c r="AX2809" s="6">
        <v>1.84375</v>
      </c>
    </row>
    <row r="2810" spans="3:50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16.147410000000001</v>
      </c>
      <c r="I2810" s="38">
        <v>11.386570000000001</v>
      </c>
      <c r="J2810" s="38">
        <v>100.00385</v>
      </c>
      <c r="K2810" s="38">
        <v>7.8061199999999999</v>
      </c>
      <c r="L2810" s="38">
        <v>2.1219000000000001</v>
      </c>
      <c r="M2810" s="38">
        <v>2.5490699999999999</v>
      </c>
      <c r="N2810" s="38">
        <v>1.8168200000000001</v>
      </c>
      <c r="O2810" s="38">
        <v>49.090989999999998</v>
      </c>
      <c r="P2810" s="38">
        <v>50.907809999999998</v>
      </c>
      <c r="Q2810" s="38">
        <v>99.633510000000001</v>
      </c>
      <c r="R2810" s="38">
        <v>522.45447000000001</v>
      </c>
      <c r="S2810" s="38">
        <v>0.96955999999999998</v>
      </c>
      <c r="T2810" s="38">
        <v>328.22467</v>
      </c>
      <c r="U2810" s="38">
        <v>24.158519999999999</v>
      </c>
      <c r="V2810" s="38">
        <v>0.2311</v>
      </c>
      <c r="W2810" s="38">
        <v>32.060420000000001</v>
      </c>
      <c r="X2810" s="38">
        <v>36.003810000000001</v>
      </c>
      <c r="Y2810" s="38">
        <v>126.57679</v>
      </c>
      <c r="Z2810" s="38">
        <v>54.745199999999997</v>
      </c>
      <c r="AA2810" s="38">
        <v>2.2242500000000001</v>
      </c>
      <c r="AB2810" s="38">
        <v>20.294930000000001</v>
      </c>
      <c r="AC2810" s="38">
        <v>20.313500000000001</v>
      </c>
      <c r="AD2810" s="38">
        <v>838.58905000000004</v>
      </c>
      <c r="AE2810" s="38">
        <v>59.949539999999999</v>
      </c>
      <c r="AF2810" s="38">
        <v>25.328279999999999</v>
      </c>
      <c r="AG2810" s="38">
        <v>26.844080000000002</v>
      </c>
      <c r="AH2810" s="38">
        <v>830.21528000000001</v>
      </c>
      <c r="AI2810" s="38">
        <v>24881.622670000001</v>
      </c>
      <c r="AJ2810" s="38">
        <v>68.420580000000001</v>
      </c>
      <c r="AK2810" s="38">
        <v>43.919739999999997</v>
      </c>
      <c r="AL2810" s="6">
        <v>79.610740000000007</v>
      </c>
      <c r="AM2810" s="6">
        <v>120.19071</v>
      </c>
      <c r="AN2810" s="6">
        <v>29.017340000000001</v>
      </c>
      <c r="AO2810" s="6">
        <v>753.75</v>
      </c>
      <c r="AP2810" s="6">
        <v>11</v>
      </c>
      <c r="AQ2810" s="6">
        <v>20</v>
      </c>
      <c r="AR2810" s="6">
        <v>78</v>
      </c>
      <c r="AS2810" s="6">
        <v>31</v>
      </c>
      <c r="AT2810" s="6">
        <v>12549.019609999999</v>
      </c>
      <c r="AU2810" s="6">
        <v>49</v>
      </c>
      <c r="AV2810" s="6">
        <v>22.35294</v>
      </c>
      <c r="AW2810" s="6">
        <v>0.155</v>
      </c>
      <c r="AX2810" s="6">
        <v>7.8130000000000005E-2</v>
      </c>
    </row>
    <row r="2811" spans="3:50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14.81556</v>
      </c>
      <c r="I2811" s="38">
        <v>11.380800000000001</v>
      </c>
      <c r="J2811" s="38">
        <v>100.00503</v>
      </c>
      <c r="K2811" s="38">
        <v>8.3035200000000007</v>
      </c>
      <c r="L2811" s="38">
        <v>2.0629499999999998</v>
      </c>
      <c r="M2811" s="38">
        <v>2.6747399999999999</v>
      </c>
      <c r="N2811" s="38">
        <v>1.71885</v>
      </c>
      <c r="O2811" s="38">
        <v>49.134979999999999</v>
      </c>
      <c r="P2811" s="38">
        <v>50.853839999999998</v>
      </c>
      <c r="Q2811" s="38">
        <v>99.533169999999998</v>
      </c>
      <c r="R2811" s="38">
        <v>516.64099999999996</v>
      </c>
      <c r="S2811" s="38">
        <v>1.5430900000000001</v>
      </c>
      <c r="T2811" s="38">
        <v>329.46845999999999</v>
      </c>
      <c r="U2811" s="38">
        <v>24.15879</v>
      </c>
      <c r="V2811" s="38">
        <v>0.27067999999999998</v>
      </c>
      <c r="W2811" s="38">
        <v>32.052729999999997</v>
      </c>
      <c r="X2811" s="38">
        <v>34.39208</v>
      </c>
      <c r="Y2811" s="38">
        <v>128.15937</v>
      </c>
      <c r="Z2811" s="38">
        <v>54.561349999999997</v>
      </c>
      <c r="AA2811" s="38">
        <v>2.02332</v>
      </c>
      <c r="AB2811" s="38">
        <v>20.289680000000001</v>
      </c>
      <c r="AC2811" s="38">
        <v>20.313300000000002</v>
      </c>
      <c r="AD2811" s="38">
        <v>784.63005999999996</v>
      </c>
      <c r="AE2811" s="38">
        <v>59.477179999999997</v>
      </c>
      <c r="AF2811" s="38">
        <v>24.624690000000001</v>
      </c>
      <c r="AG2811" s="38">
        <v>26.834440000000001</v>
      </c>
      <c r="AH2811" s="38">
        <v>793.06357000000003</v>
      </c>
      <c r="AI2811" s="38">
        <v>24881.623670000001</v>
      </c>
      <c r="AJ2811" s="38">
        <v>68.276510000000002</v>
      </c>
      <c r="AK2811" s="38">
        <v>43.967509999999997</v>
      </c>
      <c r="AL2811" s="6">
        <v>79.726770000000002</v>
      </c>
      <c r="AM2811" s="6">
        <v>120.25819</v>
      </c>
      <c r="AN2811" s="6">
        <v>29.00028</v>
      </c>
      <c r="AO2811" s="6">
        <v>832</v>
      </c>
      <c r="AP2811" s="6">
        <v>17.5</v>
      </c>
      <c r="AQ2811" s="6">
        <v>17.64706</v>
      </c>
      <c r="AR2811" s="6">
        <v>78</v>
      </c>
      <c r="AS2811" s="6">
        <v>31</v>
      </c>
      <c r="AT2811" s="6">
        <v>7930.9803899999997</v>
      </c>
      <c r="AU2811" s="6">
        <v>30</v>
      </c>
      <c r="AV2811" s="6">
        <v>20.392160000000001</v>
      </c>
      <c r="AW2811" s="6">
        <v>5.5E-2</v>
      </c>
      <c r="AX2811" s="6">
        <v>0.39062999999999998</v>
      </c>
    </row>
    <row r="2812" spans="3:50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14.9156</v>
      </c>
      <c r="I2812" s="38">
        <v>11.380330000000001</v>
      </c>
      <c r="J2812" s="38">
        <v>100.00049</v>
      </c>
      <c r="K2812" s="38">
        <v>8.3301400000000001</v>
      </c>
      <c r="L2812" s="38">
        <v>2.1093999999999999</v>
      </c>
      <c r="M2812" s="38">
        <v>2.6206</v>
      </c>
      <c r="N2812" s="38">
        <v>1.6057999999999999</v>
      </c>
      <c r="O2812" s="38">
        <v>49.185809999999996</v>
      </c>
      <c r="P2812" s="38">
        <v>50.791620000000002</v>
      </c>
      <c r="Q2812" s="38">
        <v>99.549109999999999</v>
      </c>
      <c r="R2812" s="38">
        <v>511.48687000000001</v>
      </c>
      <c r="S2812" s="38">
        <v>0.54688000000000003</v>
      </c>
      <c r="T2812" s="38">
        <v>329.23421999999999</v>
      </c>
      <c r="U2812" s="38">
        <v>24.17088</v>
      </c>
      <c r="V2812" s="38">
        <v>0.22811000000000001</v>
      </c>
      <c r="W2812" s="38">
        <v>32.040790000000001</v>
      </c>
      <c r="X2812" s="38">
        <v>36.689839999999997</v>
      </c>
      <c r="Y2812" s="38">
        <v>128.05215000000001</v>
      </c>
      <c r="Z2812" s="38">
        <v>54.455730000000003</v>
      </c>
      <c r="AA2812" s="38">
        <v>2.1542300000000001</v>
      </c>
      <c r="AB2812" s="38">
        <v>20.278110000000002</v>
      </c>
      <c r="AC2812" s="38">
        <v>20.296309999999998</v>
      </c>
      <c r="AD2812" s="38">
        <v>817.00045</v>
      </c>
      <c r="AE2812" s="38">
        <v>59.215589999999999</v>
      </c>
      <c r="AF2812" s="38">
        <v>25.17915</v>
      </c>
      <c r="AG2812" s="38">
        <v>26.82995</v>
      </c>
      <c r="AH2812" s="38">
        <v>801.47658000000001</v>
      </c>
      <c r="AI2812" s="38">
        <v>24881.624169999999</v>
      </c>
      <c r="AJ2812" s="38">
        <v>68.399339999999995</v>
      </c>
      <c r="AK2812" s="38">
        <v>43.94041</v>
      </c>
      <c r="AL2812" s="6">
        <v>79.966099999999997</v>
      </c>
      <c r="AM2812" s="6">
        <v>120.37347</v>
      </c>
      <c r="AN2812" s="6">
        <v>28.989660000000001</v>
      </c>
      <c r="AO2812" s="6">
        <v>781.25</v>
      </c>
      <c r="AP2812" s="6">
        <v>14.5</v>
      </c>
      <c r="AQ2812" s="6">
        <v>19.215689999999999</v>
      </c>
      <c r="AR2812" s="6">
        <v>78</v>
      </c>
      <c r="AS2812" s="6">
        <v>31</v>
      </c>
      <c r="AT2812" s="6">
        <v>9938.8235299999997</v>
      </c>
      <c r="AU2812" s="6">
        <v>40</v>
      </c>
      <c r="AV2812" s="6">
        <v>21.568629999999999</v>
      </c>
      <c r="AW2812" s="6">
        <v>0.8</v>
      </c>
      <c r="AX2812" s="6">
        <v>0.23438000000000001</v>
      </c>
    </row>
    <row r="2813" spans="3:50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14.421060000000001</v>
      </c>
      <c r="I2813" s="38">
        <v>11.38054</v>
      </c>
      <c r="J2813" s="38">
        <v>99.998859999999993</v>
      </c>
      <c r="K2813" s="38">
        <v>8.3503399999999992</v>
      </c>
      <c r="L2813" s="38">
        <v>2.09015</v>
      </c>
      <c r="M2813" s="38">
        <v>2.5333399999999999</v>
      </c>
      <c r="N2813" s="38">
        <v>1.5653600000000001</v>
      </c>
      <c r="O2813" s="38">
        <v>49.191099999999999</v>
      </c>
      <c r="P2813" s="38">
        <v>50.756459999999997</v>
      </c>
      <c r="Q2813" s="38">
        <v>99.405569999999997</v>
      </c>
      <c r="R2813" s="38">
        <v>507.01441</v>
      </c>
      <c r="S2813" s="38">
        <v>-2.1000000000000001E-4</v>
      </c>
      <c r="T2813" s="38">
        <v>327.41242</v>
      </c>
      <c r="U2813" s="38">
        <v>24.16771</v>
      </c>
      <c r="V2813" s="38">
        <v>0.26680999999999999</v>
      </c>
      <c r="W2813" s="38">
        <v>32.043509999999998</v>
      </c>
      <c r="X2813" s="38">
        <v>33.340670000000003</v>
      </c>
      <c r="Y2813" s="38">
        <v>129.61183</v>
      </c>
      <c r="Z2813" s="38">
        <v>54.349159999999998</v>
      </c>
      <c r="AA2813" s="38">
        <v>2.0749599999999999</v>
      </c>
      <c r="AB2813" s="38">
        <v>20.260200000000001</v>
      </c>
      <c r="AC2813" s="38">
        <v>20.2805</v>
      </c>
      <c r="AD2813" s="38">
        <v>794.18844000000001</v>
      </c>
      <c r="AE2813" s="38">
        <v>59.118819999999999</v>
      </c>
      <c r="AF2813" s="38">
        <v>24.949269999999999</v>
      </c>
      <c r="AG2813" s="38">
        <v>26.79006</v>
      </c>
      <c r="AH2813" s="38">
        <v>783.76032999999995</v>
      </c>
      <c r="AI2813" s="38">
        <v>24881.624159999999</v>
      </c>
      <c r="AJ2813" s="38">
        <v>68.238510000000005</v>
      </c>
      <c r="AK2813" s="38">
        <v>43.963450000000002</v>
      </c>
      <c r="AL2813" s="6">
        <v>80.032709999999994</v>
      </c>
      <c r="AM2813" s="6">
        <v>120.1613</v>
      </c>
      <c r="AN2813" s="6">
        <v>28.96949</v>
      </c>
      <c r="AO2813" s="6">
        <v>826.5</v>
      </c>
      <c r="AP2813" s="6">
        <v>16.5</v>
      </c>
      <c r="AQ2813" s="6">
        <v>18.03922</v>
      </c>
      <c r="AR2813" s="6">
        <v>78</v>
      </c>
      <c r="AS2813" s="6">
        <v>31</v>
      </c>
      <c r="AT2813" s="6">
        <v>8934.9019599999992</v>
      </c>
      <c r="AU2813" s="6">
        <v>35</v>
      </c>
      <c r="AV2813" s="6">
        <v>20.784310000000001</v>
      </c>
      <c r="AW2813" s="6">
        <v>5.5E-2</v>
      </c>
      <c r="AX2813" s="6">
        <v>0.85938000000000003</v>
      </c>
    </row>
    <row r="2814" spans="3:50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14.44674</v>
      </c>
      <c r="I2814" s="38">
        <v>11.38557</v>
      </c>
      <c r="J2814" s="38">
        <v>99.99933</v>
      </c>
      <c r="K2814" s="38">
        <v>8.3792799999999996</v>
      </c>
      <c r="L2814" s="38">
        <v>2.1004800000000001</v>
      </c>
      <c r="M2814" s="38">
        <v>2.9120499999999998</v>
      </c>
      <c r="N2814" s="38">
        <v>1.5217000000000001</v>
      </c>
      <c r="O2814" s="38">
        <v>49.200719999999997</v>
      </c>
      <c r="P2814" s="38">
        <v>50.72242</v>
      </c>
      <c r="Q2814" s="38">
        <v>99.647639999999996</v>
      </c>
      <c r="R2814" s="38">
        <v>503.03829999999999</v>
      </c>
      <c r="S2814" s="38">
        <v>0.80110999999999999</v>
      </c>
      <c r="T2814" s="38">
        <v>328.85189000000003</v>
      </c>
      <c r="U2814" s="38">
        <v>24.169350000000001</v>
      </c>
      <c r="V2814" s="38">
        <v>0.21614</v>
      </c>
      <c r="W2814" s="38">
        <v>32.069749999999999</v>
      </c>
      <c r="X2814" s="38">
        <v>37.51446</v>
      </c>
      <c r="Y2814" s="38">
        <v>130.21446</v>
      </c>
      <c r="Z2814" s="38">
        <v>54.217590000000001</v>
      </c>
      <c r="AA2814" s="38">
        <v>2.1441300000000001</v>
      </c>
      <c r="AB2814" s="38">
        <v>20.246079999999999</v>
      </c>
      <c r="AC2814" s="38">
        <v>20.2714</v>
      </c>
      <c r="AD2814" s="38">
        <v>816.62392</v>
      </c>
      <c r="AE2814" s="38">
        <v>58.981319999999997</v>
      </c>
      <c r="AF2814" s="38">
        <v>25.072669999999999</v>
      </c>
      <c r="AG2814" s="38">
        <v>26.7681</v>
      </c>
      <c r="AH2814" s="38">
        <v>817.24003000000005</v>
      </c>
      <c r="AI2814" s="38">
        <v>24881.624299999999</v>
      </c>
      <c r="AJ2814" s="38">
        <v>68.394000000000005</v>
      </c>
      <c r="AK2814" s="38">
        <v>43.967869999999998</v>
      </c>
      <c r="AL2814" s="6">
        <v>79.956379999999996</v>
      </c>
      <c r="AM2814" s="6">
        <v>120.4828</v>
      </c>
      <c r="AN2814" s="6">
        <v>28.967500000000001</v>
      </c>
      <c r="AO2814" s="6">
        <v>782.75</v>
      </c>
      <c r="AP2814" s="6">
        <v>16.5</v>
      </c>
      <c r="AQ2814" s="6">
        <v>18.823530000000002</v>
      </c>
      <c r="AR2814" s="6">
        <v>78</v>
      </c>
      <c r="AS2814" s="6">
        <v>31</v>
      </c>
      <c r="AT2814" s="6">
        <v>9236.0784299999996</v>
      </c>
      <c r="AU2814" s="6">
        <v>35</v>
      </c>
      <c r="AV2814" s="6">
        <v>21.568629999999999</v>
      </c>
      <c r="AW2814" s="6">
        <v>0.875</v>
      </c>
      <c r="AX2814" s="6">
        <v>0.46875</v>
      </c>
    </row>
    <row r="2815" spans="3:50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14.351000000000001</v>
      </c>
      <c r="I2815" s="38">
        <v>11.38552</v>
      </c>
      <c r="J2815" s="38">
        <v>100.00022</v>
      </c>
      <c r="K2815" s="38">
        <v>8.2644900000000003</v>
      </c>
      <c r="L2815" s="38">
        <v>2.09253</v>
      </c>
      <c r="M2815" s="38">
        <v>2.8593500000000001</v>
      </c>
      <c r="N2815" s="38">
        <v>1.45669</v>
      </c>
      <c r="O2815" s="38">
        <v>49.236559999999997</v>
      </c>
      <c r="P2815" s="38">
        <v>50.693249999999999</v>
      </c>
      <c r="Q2815" s="38">
        <v>99.457899999999995</v>
      </c>
      <c r="R2815" s="38">
        <v>499.45233000000002</v>
      </c>
      <c r="S2815" s="38">
        <v>1.1915899999999999</v>
      </c>
      <c r="T2815" s="38">
        <v>328.21242999999998</v>
      </c>
      <c r="U2815" s="38">
        <v>24.172999999999998</v>
      </c>
      <c r="V2815" s="38">
        <v>0.26384999999999997</v>
      </c>
      <c r="W2815" s="38">
        <v>32.090620000000001</v>
      </c>
      <c r="X2815" s="38">
        <v>32.692079999999997</v>
      </c>
      <c r="Y2815" s="38">
        <v>132.27713</v>
      </c>
      <c r="Z2815" s="38">
        <v>53.990609999999997</v>
      </c>
      <c r="AA2815" s="38">
        <v>2.07409</v>
      </c>
      <c r="AB2815" s="38">
        <v>20.233969999999999</v>
      </c>
      <c r="AC2815" s="38">
        <v>20.253409999999999</v>
      </c>
      <c r="AD2815" s="38">
        <v>792.95001999999999</v>
      </c>
      <c r="AE2815" s="38">
        <v>58.75074</v>
      </c>
      <c r="AF2815" s="38">
        <v>24.977689999999999</v>
      </c>
      <c r="AG2815" s="38">
        <v>26.750129999999999</v>
      </c>
      <c r="AH2815" s="38">
        <v>800.48594000000003</v>
      </c>
      <c r="AI2815" s="38">
        <v>24881.625039999999</v>
      </c>
      <c r="AJ2815" s="38">
        <v>68.230130000000003</v>
      </c>
      <c r="AK2815" s="38">
        <v>43.94397</v>
      </c>
      <c r="AL2815" s="6">
        <v>79.935670000000002</v>
      </c>
      <c r="AM2815" s="6">
        <v>120.49799</v>
      </c>
      <c r="AN2815" s="6">
        <v>28.959969999999998</v>
      </c>
      <c r="AO2815" s="6">
        <v>805.25</v>
      </c>
      <c r="AP2815" s="6">
        <v>16.5</v>
      </c>
      <c r="AQ2815" s="6">
        <v>18.03922</v>
      </c>
      <c r="AR2815" s="6">
        <v>78</v>
      </c>
      <c r="AS2815" s="6">
        <v>31</v>
      </c>
      <c r="AT2815" s="6">
        <v>8834.5097999999998</v>
      </c>
      <c r="AU2815" s="6">
        <v>33</v>
      </c>
      <c r="AV2815" s="6">
        <v>20.784310000000001</v>
      </c>
      <c r="AW2815" s="6">
        <v>0.13500000000000001</v>
      </c>
      <c r="AX2815" s="6">
        <v>0.9375</v>
      </c>
    </row>
    <row r="2816" spans="3:50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16.582799999999999</v>
      </c>
      <c r="I2816" s="38">
        <v>11.37848</v>
      </c>
      <c r="J2816" s="38">
        <v>99.997489999999999</v>
      </c>
      <c r="K2816" s="38">
        <v>7.9102600000000001</v>
      </c>
      <c r="L2816" s="38">
        <v>2.1269900000000002</v>
      </c>
      <c r="M2816" s="38">
        <v>2.88395</v>
      </c>
      <c r="N2816" s="38">
        <v>1.46326</v>
      </c>
      <c r="O2816" s="38">
        <v>49.223770000000002</v>
      </c>
      <c r="P2816" s="38">
        <v>50.68703</v>
      </c>
      <c r="Q2816" s="38">
        <v>106.62348</v>
      </c>
      <c r="R2816" s="38">
        <v>496.13162</v>
      </c>
      <c r="S2816" s="38">
        <v>1.0351699999999999</v>
      </c>
      <c r="T2816" s="38">
        <v>325.65406000000002</v>
      </c>
      <c r="U2816" s="38">
        <v>24.184200000000001</v>
      </c>
      <c r="V2816" s="38">
        <v>-1.934E-2</v>
      </c>
      <c r="W2816" s="38">
        <v>32.109009999999998</v>
      </c>
      <c r="X2816" s="38">
        <v>79.839920000000006</v>
      </c>
      <c r="Y2816" s="38">
        <v>135.00864000000001</v>
      </c>
      <c r="Z2816" s="38">
        <v>53.728459999999998</v>
      </c>
      <c r="AA2816" s="38">
        <v>2.5213100000000002</v>
      </c>
      <c r="AB2816" s="38">
        <v>20.217659999999999</v>
      </c>
      <c r="AC2816" s="38">
        <v>20.23874</v>
      </c>
      <c r="AD2816" s="38">
        <v>948.31086000000005</v>
      </c>
      <c r="AE2816" s="38">
        <v>58.459789999999998</v>
      </c>
      <c r="AF2816" s="38">
        <v>25.389109999999999</v>
      </c>
      <c r="AG2816" s="38">
        <v>26.688510000000001</v>
      </c>
      <c r="AH2816" s="38">
        <v>997.25766999999996</v>
      </c>
      <c r="AI2816" s="38">
        <v>24881.625629999999</v>
      </c>
      <c r="AJ2816" s="38">
        <v>68.229169999999996</v>
      </c>
      <c r="AK2816" s="38">
        <v>43.933959999999999</v>
      </c>
      <c r="AL2816" s="6">
        <v>80.015129999999999</v>
      </c>
      <c r="AM2816" s="6">
        <v>120.51591999999999</v>
      </c>
      <c r="AN2816" s="6">
        <v>28.966390000000001</v>
      </c>
      <c r="AO2816" s="6">
        <v>783.5</v>
      </c>
      <c r="AP2816" s="6">
        <v>16</v>
      </c>
      <c r="AQ2816" s="6">
        <v>20.392160000000001</v>
      </c>
      <c r="AR2816" s="6">
        <v>78</v>
      </c>
      <c r="AS2816" s="6">
        <v>30</v>
      </c>
      <c r="AT2816" s="6">
        <v>9135.6862700000001</v>
      </c>
      <c r="AU2816" s="6">
        <v>41</v>
      </c>
      <c r="AV2816" s="6">
        <v>23.137250000000002</v>
      </c>
      <c r="AW2816" s="6">
        <v>0.91500000000000004</v>
      </c>
      <c r="AX2816" s="6">
        <v>0.54688000000000003</v>
      </c>
    </row>
    <row r="2817" spans="3:50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16.7925</v>
      </c>
      <c r="I2817" s="38">
        <v>11.37795</v>
      </c>
      <c r="J2817" s="38">
        <v>99.998369999999994</v>
      </c>
      <c r="K2817" s="38">
        <v>9.9179200000000005</v>
      </c>
      <c r="L2817" s="38">
        <v>2.16412</v>
      </c>
      <c r="M2817" s="38">
        <v>3.1551499999999999</v>
      </c>
      <c r="N2817" s="38">
        <v>1.44384</v>
      </c>
      <c r="O2817" s="38">
        <v>49.194360000000003</v>
      </c>
      <c r="P2817" s="38">
        <v>50.638199999999998</v>
      </c>
      <c r="Q2817" s="38">
        <v>105.64194999999999</v>
      </c>
      <c r="R2817" s="38">
        <v>493.01643999999999</v>
      </c>
      <c r="S2817" s="38">
        <v>1.8527899999999999</v>
      </c>
      <c r="T2817" s="38">
        <v>328.88477999999998</v>
      </c>
      <c r="U2817" s="38">
        <v>24.182210000000001</v>
      </c>
      <c r="V2817" s="38">
        <v>-0.12107999999999999</v>
      </c>
      <c r="W2817" s="38">
        <v>32.145479999999999</v>
      </c>
      <c r="X2817" s="38">
        <v>90.376580000000004</v>
      </c>
      <c r="Y2817" s="38">
        <v>154.9143</v>
      </c>
      <c r="Z2817" s="38">
        <v>53.421019999999999</v>
      </c>
      <c r="AA2817" s="38">
        <v>3.6398600000000001</v>
      </c>
      <c r="AB2817" s="38">
        <v>20.18946</v>
      </c>
      <c r="AC2817" s="38">
        <v>20.216429999999999</v>
      </c>
      <c r="AD2817" s="38">
        <v>1345.5308</v>
      </c>
      <c r="AE2817" s="38">
        <v>58.173119999999997</v>
      </c>
      <c r="AF2817" s="38">
        <v>25.832280000000001</v>
      </c>
      <c r="AG2817" s="38">
        <v>26.63899</v>
      </c>
      <c r="AH2817" s="38">
        <v>1350.47594</v>
      </c>
      <c r="AI2817" s="38">
        <v>24881.62644</v>
      </c>
      <c r="AJ2817" s="38">
        <v>68.313940000000002</v>
      </c>
      <c r="AK2817" s="38">
        <v>43.91198</v>
      </c>
      <c r="AL2817" s="6">
        <v>80.163719999999998</v>
      </c>
      <c r="AM2817" s="6">
        <v>120.2508</v>
      </c>
      <c r="AN2817" s="6">
        <v>28.954170000000001</v>
      </c>
      <c r="AO2817" s="6">
        <v>1008.5</v>
      </c>
      <c r="AP2817" s="6">
        <v>-7</v>
      </c>
      <c r="AQ2817" s="6">
        <v>27.058820000000001</v>
      </c>
      <c r="AR2817" s="6">
        <v>78</v>
      </c>
      <c r="AS2817" s="6">
        <v>31</v>
      </c>
      <c r="AT2817" s="6">
        <v>21082.352940000001</v>
      </c>
      <c r="AU2817" s="6">
        <v>82</v>
      </c>
      <c r="AV2817" s="6">
        <v>29.411760000000001</v>
      </c>
      <c r="AW2817" s="6">
        <v>3.5000000000000003E-2</v>
      </c>
      <c r="AX2817" s="6">
        <v>0.15625</v>
      </c>
    </row>
    <row r="2818" spans="3:50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14.21763</v>
      </c>
      <c r="I2818" s="38">
        <v>11.378410000000001</v>
      </c>
      <c r="J2818" s="38">
        <v>99.998480000000001</v>
      </c>
      <c r="K2818" s="38">
        <v>12.21949</v>
      </c>
      <c r="L2818" s="38">
        <v>2.1295000000000002</v>
      </c>
      <c r="M2818" s="38">
        <v>3.6121599999999998</v>
      </c>
      <c r="N2818" s="38">
        <v>1.43336</v>
      </c>
      <c r="O2818" s="38">
        <v>49.167209999999997</v>
      </c>
      <c r="P2818" s="38">
        <v>50.600569999999998</v>
      </c>
      <c r="Q2818" s="38">
        <v>103.18394000000001</v>
      </c>
      <c r="R2818" s="38">
        <v>490.31749000000002</v>
      </c>
      <c r="S2818" s="38">
        <v>3.8061500000000001</v>
      </c>
      <c r="T2818" s="38">
        <v>328.28115000000003</v>
      </c>
      <c r="U2818" s="38">
        <v>24.187439999999999</v>
      </c>
      <c r="V2818" s="38">
        <v>-0.13761000000000001</v>
      </c>
      <c r="W2818" s="38">
        <v>32.155589999999997</v>
      </c>
      <c r="X2818" s="38">
        <v>71.58954</v>
      </c>
      <c r="Y2818" s="38">
        <v>235.86816999999999</v>
      </c>
      <c r="Z2818" s="38">
        <v>53.113790000000002</v>
      </c>
      <c r="AA2818" s="38">
        <v>5.4826800000000002</v>
      </c>
      <c r="AB2818" s="38">
        <v>20.161169999999998</v>
      </c>
      <c r="AC2818" s="38">
        <v>20.189579999999999</v>
      </c>
      <c r="AD2818" s="38">
        <v>2059.7033200000001</v>
      </c>
      <c r="AE2818" s="38">
        <v>57.93683</v>
      </c>
      <c r="AF2818" s="38">
        <v>25.419060000000002</v>
      </c>
      <c r="AG2818" s="38">
        <v>26.5944</v>
      </c>
      <c r="AH2818" s="38">
        <v>2055.9104499999999</v>
      </c>
      <c r="AI2818" s="38">
        <v>24881.62847</v>
      </c>
      <c r="AJ2818" s="38">
        <v>68.477959999999996</v>
      </c>
      <c r="AK2818" s="38">
        <v>43.901339999999998</v>
      </c>
      <c r="AL2818" s="6">
        <v>80.002200000000002</v>
      </c>
      <c r="AM2818" s="6">
        <v>120.2341</v>
      </c>
      <c r="AN2818" s="6">
        <v>28.971399999999999</v>
      </c>
      <c r="AO2818" s="6">
        <v>1494.5</v>
      </c>
      <c r="AP2818" s="6">
        <v>1.5</v>
      </c>
      <c r="AQ2818" s="6">
        <v>31.37255</v>
      </c>
      <c r="AR2818" s="6">
        <v>78</v>
      </c>
      <c r="AS2818" s="6">
        <v>31</v>
      </c>
      <c r="AT2818" s="6">
        <v>22287.058819999998</v>
      </c>
      <c r="AU2818" s="6">
        <v>86</v>
      </c>
      <c r="AV2818" s="6">
        <v>32.549019999999999</v>
      </c>
      <c r="AW2818" s="6">
        <v>3.5000000000000003E-2</v>
      </c>
      <c r="AX2818" s="6">
        <v>0.70313000000000003</v>
      </c>
    </row>
    <row r="2819" spans="3:50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15.149660000000001</v>
      </c>
      <c r="I2819" s="38">
        <v>11.36693</v>
      </c>
      <c r="J2819" s="38">
        <v>100.00183</v>
      </c>
      <c r="K2819" s="38">
        <v>10.056229999999999</v>
      </c>
      <c r="L2819" s="38">
        <v>2.09795</v>
      </c>
      <c r="M2819" s="38">
        <v>3.73184</v>
      </c>
      <c r="N2819" s="38">
        <v>1.4292199999999999</v>
      </c>
      <c r="O2819" s="38">
        <v>49.150959999999998</v>
      </c>
      <c r="P2819" s="38">
        <v>50.580179999999999</v>
      </c>
      <c r="Q2819" s="38">
        <v>104.32581</v>
      </c>
      <c r="R2819" s="38">
        <v>489.04624999999999</v>
      </c>
      <c r="S2819" s="38">
        <v>4.7822100000000001</v>
      </c>
      <c r="T2819" s="38">
        <v>328.44389000000001</v>
      </c>
      <c r="U2819" s="38">
        <v>24.196709999999999</v>
      </c>
      <c r="V2819" s="38">
        <v>0.36280000000000001</v>
      </c>
      <c r="W2819" s="38">
        <v>32.154519999999998</v>
      </c>
      <c r="X2819" s="38">
        <v>64.274079999999998</v>
      </c>
      <c r="Y2819" s="38">
        <v>299.62029000000001</v>
      </c>
      <c r="Z2819" s="38">
        <v>52.497929999999997</v>
      </c>
      <c r="AA2819" s="38">
        <v>6.4752000000000001</v>
      </c>
      <c r="AB2819" s="38">
        <v>20.145980000000002</v>
      </c>
      <c r="AC2819" s="38">
        <v>20.17296</v>
      </c>
      <c r="AD2819" s="38">
        <v>2469.1498799999999</v>
      </c>
      <c r="AE2819" s="38">
        <v>57.689230000000002</v>
      </c>
      <c r="AF2819" s="38">
        <v>25.042470000000002</v>
      </c>
      <c r="AG2819" s="38">
        <v>26.542120000000001</v>
      </c>
      <c r="AH2819" s="38">
        <v>2467.5981900000002</v>
      </c>
      <c r="AI2819" s="38">
        <v>24881.631460000001</v>
      </c>
      <c r="AJ2819" s="38">
        <v>68.343639999999994</v>
      </c>
      <c r="AK2819" s="38">
        <v>43.916910000000001</v>
      </c>
      <c r="AL2819" s="6">
        <v>80.222279999999998</v>
      </c>
      <c r="AM2819" s="6">
        <v>120.45201</v>
      </c>
      <c r="AN2819" s="6">
        <v>29.01342</v>
      </c>
      <c r="AO2819" s="6">
        <v>2191.25</v>
      </c>
      <c r="AP2819" s="6">
        <v>23</v>
      </c>
      <c r="AQ2819" s="6">
        <v>26.274509999999999</v>
      </c>
      <c r="AR2819" s="6">
        <v>78</v>
      </c>
      <c r="AS2819" s="6">
        <v>30</v>
      </c>
      <c r="AT2819" s="6">
        <v>14757.647059999999</v>
      </c>
      <c r="AU2819" s="6">
        <v>58</v>
      </c>
      <c r="AV2819" s="6">
        <v>29.01961</v>
      </c>
      <c r="AW2819" s="6">
        <v>0.875</v>
      </c>
      <c r="AX2819" s="6">
        <v>0.625</v>
      </c>
    </row>
    <row r="2820" spans="3:50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13.823510000000001</v>
      </c>
      <c r="I2820" s="38">
        <v>11.366770000000001</v>
      </c>
      <c r="J2820" s="38">
        <v>99.995750000000001</v>
      </c>
      <c r="K2820" s="38">
        <v>11.758990000000001</v>
      </c>
      <c r="L2820" s="38">
        <v>2.0952899999999999</v>
      </c>
      <c r="M2820" s="38">
        <v>3.4214500000000001</v>
      </c>
      <c r="N2820" s="38">
        <v>1.5628</v>
      </c>
      <c r="O2820" s="38">
        <v>49.096510000000002</v>
      </c>
      <c r="P2820" s="38">
        <v>50.659309999999998</v>
      </c>
      <c r="Q2820" s="38">
        <v>103.56646000000001</v>
      </c>
      <c r="R2820" s="38">
        <v>489.60442999999998</v>
      </c>
      <c r="S2820" s="38">
        <v>4.3754600000000003</v>
      </c>
      <c r="T2820" s="38">
        <v>328.01803999999998</v>
      </c>
      <c r="U2820" s="38">
        <v>24.19088</v>
      </c>
      <c r="V2820" s="38">
        <v>0.29411999999999999</v>
      </c>
      <c r="W2820" s="38">
        <v>32.149369999999998</v>
      </c>
      <c r="X2820" s="38">
        <v>55.269010000000002</v>
      </c>
      <c r="Y2820" s="38">
        <v>310.25400000000002</v>
      </c>
      <c r="Z2820" s="38">
        <v>51.384680000000003</v>
      </c>
      <c r="AA2820" s="38">
        <v>7.6007499999999997</v>
      </c>
      <c r="AB2820" s="38">
        <v>20.11712</v>
      </c>
      <c r="AC2820" s="38">
        <v>20.145700000000001</v>
      </c>
      <c r="AD2820" s="38">
        <v>2902.0326599999999</v>
      </c>
      <c r="AE2820" s="38">
        <v>57.566380000000002</v>
      </c>
      <c r="AF2820" s="38">
        <v>25.010670000000001</v>
      </c>
      <c r="AG2820" s="38">
        <v>26.48265</v>
      </c>
      <c r="AH2820" s="38">
        <v>2900.5082600000001</v>
      </c>
      <c r="AI2820" s="38">
        <v>24881.634170000001</v>
      </c>
      <c r="AJ2820" s="38">
        <v>68.282240000000002</v>
      </c>
      <c r="AK2820" s="38">
        <v>1.136E-2</v>
      </c>
      <c r="AL2820" s="6">
        <v>80.064409999999995</v>
      </c>
      <c r="AM2820" s="6">
        <v>120.17287</v>
      </c>
      <c r="AN2820" s="6">
        <v>29.04561</v>
      </c>
      <c r="AO2820" s="6">
        <v>2571.75</v>
      </c>
      <c r="AP2820" s="6">
        <v>25</v>
      </c>
      <c r="AQ2820" s="6">
        <v>28.235289999999999</v>
      </c>
      <c r="AR2820" s="6">
        <v>78</v>
      </c>
      <c r="AS2820" s="6">
        <v>30</v>
      </c>
      <c r="AT2820" s="6">
        <v>15761.56863</v>
      </c>
      <c r="AU2820" s="6">
        <v>61</v>
      </c>
      <c r="AV2820" s="6">
        <v>30.588239999999999</v>
      </c>
      <c r="AW2820" s="6">
        <v>9.5000000000000001E-2</v>
      </c>
      <c r="AX2820" s="6">
        <v>1.25</v>
      </c>
    </row>
    <row r="2821" spans="3:50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14.495620000000001</v>
      </c>
      <c r="I2821" s="38">
        <v>11.36675</v>
      </c>
      <c r="J2821" s="38">
        <v>99.999089999999995</v>
      </c>
      <c r="K2821" s="38">
        <v>13.625590000000001</v>
      </c>
      <c r="L2821" s="38">
        <v>2.0975100000000002</v>
      </c>
      <c r="M2821" s="38">
        <v>3.6065100000000001</v>
      </c>
      <c r="N2821" s="38">
        <v>1.74698</v>
      </c>
      <c r="O2821" s="38">
        <v>49.055280000000003</v>
      </c>
      <c r="P2821" s="38">
        <v>50.802259999999997</v>
      </c>
      <c r="Q2821" s="38">
        <v>105.77485</v>
      </c>
      <c r="R2821" s="38">
        <v>491.35368999999997</v>
      </c>
      <c r="S2821" s="38">
        <v>4.4203900000000003</v>
      </c>
      <c r="T2821" s="38">
        <v>327.90154999999999</v>
      </c>
      <c r="U2821" s="38">
        <v>24.197600000000001</v>
      </c>
      <c r="V2821" s="38">
        <v>4.4999999999999998E-2</v>
      </c>
      <c r="W2821" s="38">
        <v>32.18347</v>
      </c>
      <c r="X2821" s="38">
        <v>62.390689999999999</v>
      </c>
      <c r="Y2821" s="38">
        <v>317.06213000000002</v>
      </c>
      <c r="Z2821" s="38">
        <v>51.139539999999997</v>
      </c>
      <c r="AA2821" s="38">
        <v>8.7075300000000002</v>
      </c>
      <c r="AB2821" s="38">
        <v>20.089559999999999</v>
      </c>
      <c r="AC2821" s="38">
        <v>20.126200000000001</v>
      </c>
      <c r="AD2821" s="38">
        <v>3321.0951300000002</v>
      </c>
      <c r="AE2821" s="38">
        <v>57.518259999999998</v>
      </c>
      <c r="AF2821" s="38">
        <v>25.03716</v>
      </c>
      <c r="AG2821" s="38">
        <v>26.443809999999999</v>
      </c>
      <c r="AH2821" s="38">
        <v>3319.9032299999999</v>
      </c>
      <c r="AI2821" s="38">
        <v>24881.636760000001</v>
      </c>
      <c r="AJ2821" s="38">
        <v>68.29889</v>
      </c>
      <c r="AK2821" s="38">
        <v>1.136E-2</v>
      </c>
      <c r="AL2821" s="6">
        <v>80.018039999999999</v>
      </c>
      <c r="AM2821" s="6">
        <v>120.20719</v>
      </c>
      <c r="AN2821" s="6">
        <v>29.04609</v>
      </c>
      <c r="AO2821" s="6">
        <v>2992</v>
      </c>
      <c r="AP2821" s="6">
        <v>28.5</v>
      </c>
      <c r="AQ2821" s="6">
        <v>29.411760000000001</v>
      </c>
      <c r="AR2821" s="6">
        <v>78</v>
      </c>
      <c r="AS2821" s="6">
        <v>30</v>
      </c>
      <c r="AT2821" s="6">
        <v>14858.039220000001</v>
      </c>
      <c r="AU2821" s="6">
        <v>59</v>
      </c>
      <c r="AV2821" s="6">
        <v>30.98039</v>
      </c>
      <c r="AW2821" s="6">
        <v>0.83499999999999996</v>
      </c>
      <c r="AX2821" s="6">
        <v>0.39062999999999998</v>
      </c>
    </row>
    <row r="2822" spans="3:50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14.49671</v>
      </c>
      <c r="I2822" s="38">
        <v>11.366899999999999</v>
      </c>
      <c r="J2822" s="38">
        <v>100.00194</v>
      </c>
      <c r="K2822" s="38">
        <v>14.13008</v>
      </c>
      <c r="L2822" s="38">
        <v>2.1067399999999998</v>
      </c>
      <c r="M2822" s="38">
        <v>3.5869200000000001</v>
      </c>
      <c r="N2822" s="38">
        <v>1.9003399999999999</v>
      </c>
      <c r="O2822" s="38">
        <v>49.003959999999999</v>
      </c>
      <c r="P2822" s="38">
        <v>50.904299999999999</v>
      </c>
      <c r="Q2822" s="38">
        <v>105.48705</v>
      </c>
      <c r="R2822" s="38">
        <v>494.07341000000002</v>
      </c>
      <c r="S2822" s="38">
        <v>6.0785099999999996</v>
      </c>
      <c r="T2822" s="38">
        <v>330.07848999999999</v>
      </c>
      <c r="U2822" s="38">
        <v>24.198090000000001</v>
      </c>
      <c r="V2822" s="38">
        <v>0.10405</v>
      </c>
      <c r="W2822" s="38">
        <v>32.20046</v>
      </c>
      <c r="X2822" s="38">
        <v>65.872829999999993</v>
      </c>
      <c r="Y2822" s="38">
        <v>322.28962999999999</v>
      </c>
      <c r="Z2822" s="38">
        <v>51.700090000000003</v>
      </c>
      <c r="AA2822" s="38">
        <v>9.8747699999999998</v>
      </c>
      <c r="AB2822" s="38">
        <v>20.062010000000001</v>
      </c>
      <c r="AC2822" s="38">
        <v>20.10454</v>
      </c>
      <c r="AD2822" s="38">
        <v>3749.77979</v>
      </c>
      <c r="AE2822" s="38">
        <v>57.647779999999997</v>
      </c>
      <c r="AF2822" s="38">
        <v>25.147379999999998</v>
      </c>
      <c r="AG2822" s="38">
        <v>26.459849999999999</v>
      </c>
      <c r="AH2822" s="38">
        <v>3748.0972299999999</v>
      </c>
      <c r="AI2822" s="38">
        <v>24881.640050000002</v>
      </c>
      <c r="AJ2822" s="38">
        <v>68.339020000000005</v>
      </c>
      <c r="AK2822" s="38">
        <v>1.136E-2</v>
      </c>
      <c r="AL2822" s="6">
        <v>79.84487</v>
      </c>
      <c r="AM2822" s="6">
        <v>119.73142</v>
      </c>
      <c r="AN2822" s="6">
        <v>29.056370000000001</v>
      </c>
      <c r="AO2822" s="6">
        <v>3421</v>
      </c>
      <c r="AP2822" s="6">
        <v>29.5</v>
      </c>
      <c r="AQ2822" s="6">
        <v>30.588239999999999</v>
      </c>
      <c r="AR2822" s="6">
        <v>78</v>
      </c>
      <c r="AS2822" s="6">
        <v>30</v>
      </c>
      <c r="AT2822" s="6">
        <v>15560.784309999999</v>
      </c>
      <c r="AU2822" s="6">
        <v>62</v>
      </c>
      <c r="AV2822" s="6">
        <v>32.156860000000002</v>
      </c>
      <c r="AW2822" s="6">
        <v>0.33</v>
      </c>
      <c r="AX2822" s="6">
        <v>0.3125</v>
      </c>
    </row>
    <row r="2823" spans="3:50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14.50421</v>
      </c>
      <c r="I2823" s="38">
        <v>11.36708</v>
      </c>
      <c r="J2823" s="38">
        <v>99.997860000000003</v>
      </c>
      <c r="K2823" s="38">
        <v>14.791410000000001</v>
      </c>
      <c r="L2823" s="38">
        <v>2.1023800000000001</v>
      </c>
      <c r="M2823" s="38">
        <v>3.3766400000000001</v>
      </c>
      <c r="N2823" s="38">
        <v>2.0318999999999998</v>
      </c>
      <c r="O2823" s="38">
        <v>48.981699999999996</v>
      </c>
      <c r="P2823" s="38">
        <v>51.013599999999997</v>
      </c>
      <c r="Q2823" s="38">
        <v>104.69391</v>
      </c>
      <c r="R2823" s="38">
        <v>497.87027</v>
      </c>
      <c r="S2823" s="38">
        <v>7.5754299999999999</v>
      </c>
      <c r="T2823" s="38">
        <v>327.82175999999998</v>
      </c>
      <c r="U2823" s="38">
        <v>24.197759999999999</v>
      </c>
      <c r="V2823" s="38">
        <v>0.28341</v>
      </c>
      <c r="W2823" s="38">
        <v>32.181530000000002</v>
      </c>
      <c r="X2823" s="38">
        <v>66.749849999999995</v>
      </c>
      <c r="Y2823" s="38">
        <v>321.87024000000002</v>
      </c>
      <c r="Z2823" s="38">
        <v>52.345419999999997</v>
      </c>
      <c r="AA2823" s="38">
        <v>10.90494</v>
      </c>
      <c r="AB2823" s="38">
        <v>20.036079999999998</v>
      </c>
      <c r="AC2823" s="38">
        <v>20.071919999999999</v>
      </c>
      <c r="AD2823" s="38">
        <v>4149.56664</v>
      </c>
      <c r="AE2823" s="38">
        <v>58.100850000000001</v>
      </c>
      <c r="AF2823" s="38">
        <v>25.095279999999999</v>
      </c>
      <c r="AG2823" s="38">
        <v>26.476279999999999</v>
      </c>
      <c r="AH2823" s="38">
        <v>4148.5638200000003</v>
      </c>
      <c r="AI2823" s="38">
        <v>24881.644469999999</v>
      </c>
      <c r="AJ2823" s="38">
        <v>68.266670000000005</v>
      </c>
      <c r="AK2823" s="38">
        <v>1.136E-2</v>
      </c>
      <c r="AL2823" s="6">
        <v>80.016319999999993</v>
      </c>
      <c r="AM2823" s="6">
        <v>119.96559999999999</v>
      </c>
      <c r="AN2823" s="6">
        <v>29.08466</v>
      </c>
      <c r="AO2823" s="6">
        <v>3846</v>
      </c>
      <c r="AP2823" s="6">
        <v>29.5</v>
      </c>
      <c r="AQ2823" s="6">
        <v>31.764710000000001</v>
      </c>
      <c r="AR2823" s="6">
        <v>78</v>
      </c>
      <c r="AS2823" s="6">
        <v>31</v>
      </c>
      <c r="AT2823" s="6">
        <v>15861.960779999999</v>
      </c>
      <c r="AU2823" s="6">
        <v>64</v>
      </c>
      <c r="AV2823" s="6">
        <v>33.333329999999997</v>
      </c>
      <c r="AW2823" s="6">
        <v>0.21</v>
      </c>
      <c r="AX2823" s="6">
        <v>7.8130000000000005E-2</v>
      </c>
    </row>
    <row r="2824" spans="3:50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14.097490000000001</v>
      </c>
      <c r="I2824" s="38">
        <v>11.36692</v>
      </c>
      <c r="J2824" s="38">
        <v>99.997709999999998</v>
      </c>
      <c r="K2824" s="38">
        <v>12.88297</v>
      </c>
      <c r="L2824" s="38">
        <v>2.0919699999999999</v>
      </c>
      <c r="M2824" s="38">
        <v>3.1525699999999999</v>
      </c>
      <c r="N2824" s="38">
        <v>2.1981600000000001</v>
      </c>
      <c r="O2824" s="38">
        <v>48.951540000000001</v>
      </c>
      <c r="P2824" s="38">
        <v>51.14969</v>
      </c>
      <c r="Q2824" s="38">
        <v>102.28073999999999</v>
      </c>
      <c r="R2824" s="38">
        <v>502.94621000000001</v>
      </c>
      <c r="S2824" s="38">
        <v>6.3373699999999999</v>
      </c>
      <c r="T2824" s="38">
        <v>328.83510000000001</v>
      </c>
      <c r="U2824" s="38">
        <v>24.19181</v>
      </c>
      <c r="V2824" s="38">
        <v>0.62573000000000001</v>
      </c>
      <c r="W2824" s="38">
        <v>32.135429999999999</v>
      </c>
      <c r="X2824" s="38">
        <v>40.054020000000001</v>
      </c>
      <c r="Y2824" s="38">
        <v>323.32328999999999</v>
      </c>
      <c r="Z2824" s="38">
        <v>52.841839999999998</v>
      </c>
      <c r="AA2824" s="38">
        <v>11.31676</v>
      </c>
      <c r="AB2824" s="38">
        <v>20.000039999999998</v>
      </c>
      <c r="AC2824" s="38">
        <v>20.046050000000001</v>
      </c>
      <c r="AD2824" s="38">
        <v>4327.6969600000002</v>
      </c>
      <c r="AE2824" s="38">
        <v>58.343780000000002</v>
      </c>
      <c r="AF2824" s="38">
        <v>24.971050000000002</v>
      </c>
      <c r="AG2824" s="38">
        <v>26.49287</v>
      </c>
      <c r="AH2824" s="38">
        <v>4324.5077799999999</v>
      </c>
      <c r="AI2824" s="38">
        <v>24881.648929999999</v>
      </c>
      <c r="AJ2824" s="38">
        <v>68.447500000000005</v>
      </c>
      <c r="AK2824" s="38">
        <v>43.8018</v>
      </c>
      <c r="AL2824" s="6">
        <v>80.248999999999995</v>
      </c>
      <c r="AM2824" s="6">
        <v>120.04906</v>
      </c>
      <c r="AN2824" s="6">
        <v>29.146090000000001</v>
      </c>
      <c r="AO2824" s="6">
        <v>4241.25</v>
      </c>
      <c r="AP2824" s="6">
        <v>29.5</v>
      </c>
      <c r="AQ2824" s="6">
        <v>31.37255</v>
      </c>
      <c r="AR2824" s="6">
        <v>78</v>
      </c>
      <c r="AS2824" s="6">
        <v>31</v>
      </c>
      <c r="AT2824" s="6">
        <v>16062.7451</v>
      </c>
      <c r="AU2824" s="6">
        <v>61</v>
      </c>
      <c r="AV2824" s="6">
        <v>32.156860000000002</v>
      </c>
      <c r="AW2824" s="6">
        <v>0.83499999999999996</v>
      </c>
      <c r="AX2824" s="6">
        <v>1.6875</v>
      </c>
    </row>
    <row r="2825" spans="3:50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14.24896</v>
      </c>
      <c r="I2825" s="38">
        <v>11.368130000000001</v>
      </c>
      <c r="J2825" s="38">
        <v>99.999889999999994</v>
      </c>
      <c r="K2825" s="38">
        <v>9.5184099999999994</v>
      </c>
      <c r="L2825" s="38">
        <v>2.0950700000000002</v>
      </c>
      <c r="M2825" s="38">
        <v>2.8541300000000001</v>
      </c>
      <c r="N2825" s="38">
        <v>2.3643700000000001</v>
      </c>
      <c r="O2825" s="38">
        <v>48.903170000000003</v>
      </c>
      <c r="P2825" s="38">
        <v>51.267539999999997</v>
      </c>
      <c r="Q2825" s="38">
        <v>105.03023</v>
      </c>
      <c r="R2825" s="38">
        <v>509.32459</v>
      </c>
      <c r="S2825" s="38">
        <v>3.9303300000000001</v>
      </c>
      <c r="T2825" s="38">
        <v>327.20942000000002</v>
      </c>
      <c r="U2825" s="38">
        <v>24.187010000000001</v>
      </c>
      <c r="V2825" s="38">
        <v>0.50165999999999999</v>
      </c>
      <c r="W2825" s="38">
        <v>32.067210000000003</v>
      </c>
      <c r="X2825" s="38">
        <v>40.628950000000003</v>
      </c>
      <c r="Y2825" s="38">
        <v>316.53485999999998</v>
      </c>
      <c r="Z2825" s="38">
        <v>53.290689999999998</v>
      </c>
      <c r="AA2825" s="38">
        <v>11.32044</v>
      </c>
      <c r="AB2825" s="38">
        <v>19.957339999999999</v>
      </c>
      <c r="AC2825" s="38">
        <v>20.008590000000002</v>
      </c>
      <c r="AD2825" s="38">
        <v>4322.69823</v>
      </c>
      <c r="AE2825" s="38">
        <v>58.389760000000003</v>
      </c>
      <c r="AF2825" s="38">
        <v>25.008040000000001</v>
      </c>
      <c r="AG2825" s="38">
        <v>26.50376</v>
      </c>
      <c r="AH2825" s="38">
        <v>4321.1220599999997</v>
      </c>
      <c r="AI2825" s="38">
        <v>24881.651600000001</v>
      </c>
      <c r="AJ2825" s="38">
        <v>68.525170000000003</v>
      </c>
      <c r="AK2825" s="38">
        <v>43.815530000000003</v>
      </c>
      <c r="AL2825" s="6">
        <v>80.021360000000001</v>
      </c>
      <c r="AM2825" s="6">
        <v>120.37045999999999</v>
      </c>
      <c r="AN2825" s="6">
        <v>29.181249999999999</v>
      </c>
      <c r="AO2825" s="6">
        <v>4319.5</v>
      </c>
      <c r="AP2825" s="6">
        <v>36.5</v>
      </c>
      <c r="AQ2825" s="6">
        <v>27.450980000000001</v>
      </c>
      <c r="AR2825" s="6">
        <v>78</v>
      </c>
      <c r="AS2825" s="6">
        <v>30</v>
      </c>
      <c r="AT2825" s="6">
        <v>10440.784309999999</v>
      </c>
      <c r="AU2825" s="6">
        <v>41</v>
      </c>
      <c r="AV2825" s="6">
        <v>29.803920000000002</v>
      </c>
      <c r="AW2825" s="6">
        <v>0.625</v>
      </c>
      <c r="AX2825" s="6">
        <v>0.51563000000000003</v>
      </c>
    </row>
    <row r="2826" spans="3:50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14.79261</v>
      </c>
      <c r="I2826" s="38">
        <v>11.36312</v>
      </c>
      <c r="J2826" s="38">
        <v>100.00306999999999</v>
      </c>
      <c r="K2826" s="38">
        <v>7.4554299999999998</v>
      </c>
      <c r="L2826" s="38">
        <v>2.0940799999999999</v>
      </c>
      <c r="M2826" s="38">
        <v>2.6210800000000001</v>
      </c>
      <c r="N2826" s="38">
        <v>2.5164</v>
      </c>
      <c r="O2826" s="38">
        <v>48.901780000000002</v>
      </c>
      <c r="P2826" s="38">
        <v>51.41818</v>
      </c>
      <c r="Q2826" s="38">
        <v>104.30521</v>
      </c>
      <c r="R2826" s="38">
        <v>516.21343000000002</v>
      </c>
      <c r="S2826" s="38">
        <v>4.3581000000000003</v>
      </c>
      <c r="T2826" s="38">
        <v>328.12016999999997</v>
      </c>
      <c r="U2826" s="38">
        <v>24.199860000000001</v>
      </c>
      <c r="V2826" s="38">
        <v>0.42271999999999998</v>
      </c>
      <c r="W2826" s="38">
        <v>32.007840000000002</v>
      </c>
      <c r="X2826" s="38">
        <v>41.935830000000003</v>
      </c>
      <c r="Y2826" s="38">
        <v>323.37414000000001</v>
      </c>
      <c r="Z2826" s="38">
        <v>53.670070000000003</v>
      </c>
      <c r="AA2826" s="38">
        <v>11.27425</v>
      </c>
      <c r="AB2826" s="38">
        <v>19.948979999999999</v>
      </c>
      <c r="AC2826" s="38">
        <v>19.99513</v>
      </c>
      <c r="AD2826" s="38">
        <v>4307.09285</v>
      </c>
      <c r="AE2826" s="38">
        <v>58.511920000000003</v>
      </c>
      <c r="AF2826" s="38">
        <v>24.99624</v>
      </c>
      <c r="AG2826" s="38">
        <v>26.563870000000001</v>
      </c>
      <c r="AH2826" s="38">
        <v>4305.1114900000002</v>
      </c>
      <c r="AI2826" s="38">
        <v>24881.654109999999</v>
      </c>
      <c r="AJ2826" s="38">
        <v>68.250820000000004</v>
      </c>
      <c r="AK2826" s="38">
        <v>43.81026</v>
      </c>
      <c r="AL2826" s="6">
        <v>80.183940000000007</v>
      </c>
      <c r="AM2826" s="6">
        <v>120.11981</v>
      </c>
      <c r="AN2826" s="6">
        <v>29.198039999999999</v>
      </c>
      <c r="AO2826" s="6">
        <v>4314.75</v>
      </c>
      <c r="AP2826" s="6">
        <v>37</v>
      </c>
      <c r="AQ2826" s="6">
        <v>27.058820000000001</v>
      </c>
      <c r="AR2826" s="6">
        <v>78</v>
      </c>
      <c r="AS2826" s="6">
        <v>30</v>
      </c>
      <c r="AT2826" s="6">
        <v>10340.392159999999</v>
      </c>
      <c r="AU2826" s="6">
        <v>41</v>
      </c>
      <c r="AV2826" s="6">
        <v>29.803920000000002</v>
      </c>
      <c r="AW2826" s="6">
        <v>0.115</v>
      </c>
      <c r="AX2826" s="6">
        <v>1.14063</v>
      </c>
    </row>
    <row r="2827" spans="3:50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14.308809999999999</v>
      </c>
      <c r="I2827" s="38">
        <v>11.363630000000001</v>
      </c>
      <c r="J2827" s="38">
        <v>99.999399999999994</v>
      </c>
      <c r="K2827" s="38">
        <v>6.9311299999999996</v>
      </c>
      <c r="L2827" s="38">
        <v>2.0798299999999998</v>
      </c>
      <c r="M2827" s="38">
        <v>2.6283599999999998</v>
      </c>
      <c r="N2827" s="38">
        <v>2.6284100000000001</v>
      </c>
      <c r="O2827" s="38">
        <v>48.887540000000001</v>
      </c>
      <c r="P2827" s="38">
        <v>51.515949999999997</v>
      </c>
      <c r="Q2827" s="38">
        <v>104.80981</v>
      </c>
      <c r="R2827" s="38">
        <v>522.68561</v>
      </c>
      <c r="S2827" s="38">
        <v>5.21882</v>
      </c>
      <c r="T2827" s="38">
        <v>329.28131000000002</v>
      </c>
      <c r="U2827" s="38">
        <v>24.19387</v>
      </c>
      <c r="V2827" s="38">
        <v>8.4720000000000004E-2</v>
      </c>
      <c r="W2827" s="38">
        <v>31.981059999999999</v>
      </c>
      <c r="X2827" s="38">
        <v>43.944830000000003</v>
      </c>
      <c r="Y2827" s="38">
        <v>326.23977000000002</v>
      </c>
      <c r="Z2827" s="38">
        <v>53.963200000000001</v>
      </c>
      <c r="AA2827" s="38">
        <v>11.192349999999999</v>
      </c>
      <c r="AB2827" s="38">
        <v>19.915040000000001</v>
      </c>
      <c r="AC2827" s="38">
        <v>19.965389999999999</v>
      </c>
      <c r="AD2827" s="38">
        <v>4305.1051200000002</v>
      </c>
      <c r="AE2827" s="38">
        <v>58.65681</v>
      </c>
      <c r="AF2827" s="38">
        <v>24.82612</v>
      </c>
      <c r="AG2827" s="38">
        <v>26.594439999999999</v>
      </c>
      <c r="AH2827" s="38">
        <v>4302.8923299999997</v>
      </c>
      <c r="AI2827" s="38">
        <v>24881.657179999998</v>
      </c>
      <c r="AJ2827" s="38">
        <v>68.378460000000004</v>
      </c>
      <c r="AK2827" s="38">
        <v>43.863370000000003</v>
      </c>
      <c r="AL2827" s="6">
        <v>80.21696</v>
      </c>
      <c r="AM2827" s="6">
        <v>119.65312</v>
      </c>
      <c r="AN2827" s="6">
        <v>29.189250000000001</v>
      </c>
      <c r="AO2827" s="6">
        <v>4300</v>
      </c>
      <c r="AP2827" s="6">
        <v>37</v>
      </c>
      <c r="AQ2827" s="6">
        <v>27.058820000000001</v>
      </c>
      <c r="AR2827" s="6">
        <v>78</v>
      </c>
      <c r="AS2827" s="6">
        <v>30</v>
      </c>
      <c r="AT2827" s="6">
        <v>10340.392159999999</v>
      </c>
      <c r="AU2827" s="6">
        <v>41</v>
      </c>
      <c r="AV2827" s="6">
        <v>29.803920000000002</v>
      </c>
      <c r="AW2827" s="6">
        <v>0.76</v>
      </c>
      <c r="AX2827" s="6">
        <v>0.75</v>
      </c>
    </row>
    <row r="2828" spans="3:50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14.482900000000001</v>
      </c>
      <c r="I2828" s="38">
        <v>11.37557</v>
      </c>
      <c r="J2828" s="38">
        <v>99.998379999999997</v>
      </c>
      <c r="K2828" s="38">
        <v>6.7682700000000002</v>
      </c>
      <c r="L2828" s="38">
        <v>2.0926200000000001</v>
      </c>
      <c r="M2828" s="38">
        <v>2.5403500000000001</v>
      </c>
      <c r="N2828" s="38">
        <v>2.7115499999999999</v>
      </c>
      <c r="O2828" s="38">
        <v>48.841119999999997</v>
      </c>
      <c r="P2828" s="38">
        <v>51.552669999999999</v>
      </c>
      <c r="Q2828" s="38">
        <v>103.96509</v>
      </c>
      <c r="R2828" s="38">
        <v>528.52873999999997</v>
      </c>
      <c r="S2828" s="38">
        <v>5.01098</v>
      </c>
      <c r="T2828" s="38">
        <v>329.11705000000001</v>
      </c>
      <c r="U2828" s="38">
        <v>24.190650000000002</v>
      </c>
      <c r="V2828" s="38">
        <v>0.15215999999999999</v>
      </c>
      <c r="W2828" s="38">
        <v>31.965420000000002</v>
      </c>
      <c r="X2828" s="38">
        <v>40.360390000000002</v>
      </c>
      <c r="Y2828" s="38">
        <v>325.44671</v>
      </c>
      <c r="Z2828" s="38">
        <v>54.193809999999999</v>
      </c>
      <c r="AA2828" s="38">
        <v>11.27843</v>
      </c>
      <c r="AB2828" s="38">
        <v>19.88006</v>
      </c>
      <c r="AC2828" s="38">
        <v>19.92137</v>
      </c>
      <c r="AD2828" s="38">
        <v>4311.6887699999997</v>
      </c>
      <c r="AE2828" s="38">
        <v>59.027619999999999</v>
      </c>
      <c r="AF2828" s="38">
        <v>24.978850000000001</v>
      </c>
      <c r="AG2828" s="38">
        <v>26.601880000000001</v>
      </c>
      <c r="AH2828" s="38">
        <v>4309.1908700000004</v>
      </c>
      <c r="AI2828" s="38">
        <v>24881.66041</v>
      </c>
      <c r="AJ2828" s="38">
        <v>68.434139999999999</v>
      </c>
      <c r="AK2828" s="38">
        <v>43.843589999999999</v>
      </c>
      <c r="AL2828" s="6">
        <v>80.153130000000004</v>
      </c>
      <c r="AM2828" s="6">
        <v>119.84524</v>
      </c>
      <c r="AN2828" s="6">
        <v>29.17567</v>
      </c>
      <c r="AO2828" s="6">
        <v>4310</v>
      </c>
      <c r="AP2828" s="6">
        <v>36</v>
      </c>
      <c r="AQ2828" s="6">
        <v>27.843139999999998</v>
      </c>
      <c r="AR2828" s="6">
        <v>78</v>
      </c>
      <c r="AS2828" s="6">
        <v>30</v>
      </c>
      <c r="AT2828" s="6">
        <v>11143.529409999999</v>
      </c>
      <c r="AU2828" s="6">
        <v>44</v>
      </c>
      <c r="AV2828" s="6">
        <v>30.196079999999998</v>
      </c>
      <c r="AW2828" s="6">
        <v>0.78</v>
      </c>
      <c r="AX2828" s="6">
        <v>0.75</v>
      </c>
    </row>
    <row r="2829" spans="3:50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14.36913</v>
      </c>
      <c r="I2829" s="38">
        <v>11.37093</v>
      </c>
      <c r="J2829" s="38">
        <v>99.998760000000004</v>
      </c>
      <c r="K2829" s="38">
        <v>6.7705299999999999</v>
      </c>
      <c r="L2829" s="38">
        <v>2.0968100000000001</v>
      </c>
      <c r="M2829" s="38">
        <v>2.6419199999999998</v>
      </c>
      <c r="N2829" s="38">
        <v>2.7847300000000001</v>
      </c>
      <c r="O2829" s="38">
        <v>48.786020000000001</v>
      </c>
      <c r="P2829" s="38">
        <v>51.570749999999997</v>
      </c>
      <c r="Q2829" s="38">
        <v>104.03883999999999</v>
      </c>
      <c r="R2829" s="38">
        <v>533.81282999999996</v>
      </c>
      <c r="S2829" s="38">
        <v>3.7756799999999999</v>
      </c>
      <c r="T2829" s="38">
        <v>328.15732000000003</v>
      </c>
      <c r="U2829" s="38">
        <v>24.189810000000001</v>
      </c>
      <c r="V2829" s="38">
        <v>0.23072999999999999</v>
      </c>
      <c r="W2829" s="38">
        <v>31.96219</v>
      </c>
      <c r="X2829" s="38">
        <v>42.801110000000001</v>
      </c>
      <c r="Y2829" s="38">
        <v>322.76213000000001</v>
      </c>
      <c r="Z2829" s="38">
        <v>54.378210000000003</v>
      </c>
      <c r="AA2829" s="38">
        <v>11.305339999999999</v>
      </c>
      <c r="AB2829" s="38">
        <v>19.848240000000001</v>
      </c>
      <c r="AC2829" s="38">
        <v>19.897749999999998</v>
      </c>
      <c r="AD2829" s="38">
        <v>4313.3425100000004</v>
      </c>
      <c r="AE2829" s="38">
        <v>59.392560000000003</v>
      </c>
      <c r="AF2829" s="38">
        <v>25.028849999999998</v>
      </c>
      <c r="AG2829" s="38">
        <v>26.628920000000001</v>
      </c>
      <c r="AH2829" s="38">
        <v>4311.7547299999997</v>
      </c>
      <c r="AI2829" s="38">
        <v>24881.662950000002</v>
      </c>
      <c r="AJ2829" s="38">
        <v>68.398510000000002</v>
      </c>
      <c r="AK2829" s="38">
        <v>43.873060000000002</v>
      </c>
      <c r="AL2829" s="6">
        <v>80.138170000000002</v>
      </c>
      <c r="AM2829" s="6">
        <v>120.08019</v>
      </c>
      <c r="AN2829" s="6">
        <v>29.17062</v>
      </c>
      <c r="AO2829" s="6">
        <v>4310</v>
      </c>
      <c r="AP2829" s="6">
        <v>36.5</v>
      </c>
      <c r="AQ2829" s="6">
        <v>27.450980000000001</v>
      </c>
      <c r="AR2829" s="6">
        <v>78</v>
      </c>
      <c r="AS2829" s="6">
        <v>30</v>
      </c>
      <c r="AT2829" s="6">
        <v>10641.56863</v>
      </c>
      <c r="AU2829" s="6">
        <v>41</v>
      </c>
      <c r="AV2829" s="6">
        <v>29.803920000000002</v>
      </c>
      <c r="AW2829" s="6">
        <v>9.5000000000000001E-2</v>
      </c>
      <c r="AX2829" s="6">
        <v>1.21875</v>
      </c>
    </row>
    <row r="2830" spans="3:50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14.02571</v>
      </c>
      <c r="I2830" s="38">
        <v>11.37143</v>
      </c>
      <c r="J2830" s="38">
        <v>99.996560000000002</v>
      </c>
      <c r="K2830" s="38">
        <v>6.6069699999999996</v>
      </c>
      <c r="L2830" s="38">
        <v>2.09944</v>
      </c>
      <c r="M2830" s="38">
        <v>2.70112</v>
      </c>
      <c r="N2830" s="38">
        <v>2.7718500000000001</v>
      </c>
      <c r="O2830" s="38">
        <v>48.801909999999999</v>
      </c>
      <c r="P2830" s="38">
        <v>51.57376</v>
      </c>
      <c r="Q2830" s="38">
        <v>105.0656</v>
      </c>
      <c r="R2830" s="38">
        <v>538.64972999999998</v>
      </c>
      <c r="S2830" s="38">
        <v>3.84416</v>
      </c>
      <c r="T2830" s="38">
        <v>328.08559000000002</v>
      </c>
      <c r="U2830" s="38">
        <v>24.184419999999999</v>
      </c>
      <c r="V2830" s="38">
        <v>0.26254</v>
      </c>
      <c r="W2830" s="38">
        <v>31.969339999999999</v>
      </c>
      <c r="X2830" s="38">
        <v>39.967460000000003</v>
      </c>
      <c r="Y2830" s="38">
        <v>325.31083999999998</v>
      </c>
      <c r="Z2830" s="38">
        <v>54.560839999999999</v>
      </c>
      <c r="AA2830" s="38">
        <v>11.2973</v>
      </c>
      <c r="AB2830" s="38">
        <v>19.823340000000002</v>
      </c>
      <c r="AC2830" s="38">
        <v>19.873380000000001</v>
      </c>
      <c r="AD2830" s="38">
        <v>4304.8899499999998</v>
      </c>
      <c r="AE2830" s="38">
        <v>59.604649999999999</v>
      </c>
      <c r="AF2830" s="38">
        <v>25.060169999999999</v>
      </c>
      <c r="AG2830" s="38">
        <v>26.6508</v>
      </c>
      <c r="AH2830" s="38">
        <v>4303.38231</v>
      </c>
      <c r="AI2830" s="38">
        <v>24881.665229999999</v>
      </c>
      <c r="AJ2830" s="38">
        <v>68.382580000000004</v>
      </c>
      <c r="AK2830" s="38">
        <v>43.836469999999998</v>
      </c>
      <c r="AL2830" s="6">
        <v>80.075509999999994</v>
      </c>
      <c r="AM2830" s="6">
        <v>120.02746</v>
      </c>
      <c r="AN2830" s="6">
        <v>29.154890000000002</v>
      </c>
      <c r="AO2830" s="6">
        <v>4314.75</v>
      </c>
      <c r="AP2830" s="6">
        <v>37</v>
      </c>
      <c r="AQ2830" s="6">
        <v>27.058820000000001</v>
      </c>
      <c r="AR2830" s="6">
        <v>78</v>
      </c>
      <c r="AS2830" s="6">
        <v>30</v>
      </c>
      <c r="AT2830" s="6">
        <v>10340.392159999999</v>
      </c>
      <c r="AU2830" s="6">
        <v>41</v>
      </c>
      <c r="AV2830" s="6">
        <v>29.803920000000002</v>
      </c>
      <c r="AW2830" s="6">
        <v>0.83499999999999996</v>
      </c>
      <c r="AX2830" s="6">
        <v>0.67188000000000003</v>
      </c>
    </row>
    <row r="2831" spans="3:50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13.664899999999999</v>
      </c>
      <c r="I2831" s="38">
        <v>11.365360000000001</v>
      </c>
      <c r="J2831" s="38">
        <v>99.997100000000003</v>
      </c>
      <c r="K2831" s="38">
        <v>5.7957900000000002</v>
      </c>
      <c r="L2831" s="38">
        <v>2.0916299999999999</v>
      </c>
      <c r="M2831" s="38">
        <v>2.3910999999999998</v>
      </c>
      <c r="N2831" s="38">
        <v>2.8061099999999999</v>
      </c>
      <c r="O2831" s="38">
        <v>48.790010000000002</v>
      </c>
      <c r="P2831" s="38">
        <v>51.596119999999999</v>
      </c>
      <c r="Q2831" s="38">
        <v>101.13882</v>
      </c>
      <c r="R2831" s="38">
        <v>543.10781999999995</v>
      </c>
      <c r="S2831" s="38">
        <v>4.2636599999999998</v>
      </c>
      <c r="T2831" s="38">
        <v>327.64276000000001</v>
      </c>
      <c r="U2831" s="38">
        <v>24.19031</v>
      </c>
      <c r="V2831" s="38">
        <v>0.65549000000000002</v>
      </c>
      <c r="W2831" s="38">
        <v>31.975290000000001</v>
      </c>
      <c r="X2831" s="38">
        <v>20.108619999999998</v>
      </c>
      <c r="Y2831" s="38">
        <v>320.13218999999998</v>
      </c>
      <c r="Z2831" s="38">
        <v>54.723610000000001</v>
      </c>
      <c r="AA2831" s="38">
        <v>10.72996</v>
      </c>
      <c r="AB2831" s="38">
        <v>19.79937</v>
      </c>
      <c r="AC2831" s="38">
        <v>19.84918</v>
      </c>
      <c r="AD2831" s="38">
        <v>4103.9551300000003</v>
      </c>
      <c r="AE2831" s="38">
        <v>59.686729999999997</v>
      </c>
      <c r="AF2831" s="38">
        <v>24.967020000000002</v>
      </c>
      <c r="AG2831" s="38">
        <v>26.691120000000002</v>
      </c>
      <c r="AH2831" s="38">
        <v>4101.6936699999997</v>
      </c>
      <c r="AI2831" s="38">
        <v>24881.667949999999</v>
      </c>
      <c r="AJ2831" s="38">
        <v>68.304159999999996</v>
      </c>
      <c r="AK2831" s="38">
        <v>43.864640000000001</v>
      </c>
      <c r="AL2831" s="6">
        <v>80.297640000000001</v>
      </c>
      <c r="AM2831" s="6">
        <v>120.05417</v>
      </c>
      <c r="AN2831" s="6">
        <v>29.1434</v>
      </c>
      <c r="AO2831" s="6">
        <v>4300</v>
      </c>
      <c r="AP2831" s="6">
        <v>37</v>
      </c>
      <c r="AQ2831" s="6">
        <v>27.058820000000001</v>
      </c>
      <c r="AR2831" s="6">
        <v>78</v>
      </c>
      <c r="AS2831" s="6">
        <v>30</v>
      </c>
      <c r="AT2831" s="6">
        <v>10340.392159999999</v>
      </c>
      <c r="AU2831" s="6">
        <v>40</v>
      </c>
      <c r="AV2831" s="6">
        <v>29.411760000000001</v>
      </c>
      <c r="AW2831" s="6">
        <v>0.68</v>
      </c>
      <c r="AX2831" s="6">
        <v>0.51563000000000003</v>
      </c>
    </row>
    <row r="2832" spans="3:50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14.40456</v>
      </c>
      <c r="I2832" s="38">
        <v>11.35408</v>
      </c>
      <c r="J2832" s="38">
        <v>99.999099999999999</v>
      </c>
      <c r="K2832" s="38">
        <v>4.7326600000000001</v>
      </c>
      <c r="L2832" s="38">
        <v>2.0871200000000001</v>
      </c>
      <c r="M2832" s="38">
        <v>2.4194900000000001</v>
      </c>
      <c r="N2832" s="38">
        <v>2.8176700000000001</v>
      </c>
      <c r="O2832" s="38">
        <v>48.782420000000002</v>
      </c>
      <c r="P2832" s="38">
        <v>51.600090000000002</v>
      </c>
      <c r="Q2832" s="38">
        <v>100.7983</v>
      </c>
      <c r="R2832" s="38">
        <v>547.22382000000005</v>
      </c>
      <c r="S2832" s="38">
        <v>2.3264900000000002</v>
      </c>
      <c r="T2832" s="38">
        <v>328.29701999999997</v>
      </c>
      <c r="U2832" s="38">
        <v>24.165520000000001</v>
      </c>
      <c r="V2832" s="38">
        <v>0.59136</v>
      </c>
      <c r="W2832" s="38">
        <v>31.972760000000001</v>
      </c>
      <c r="X2832" s="38">
        <v>16.269459999999999</v>
      </c>
      <c r="Y2832" s="38">
        <v>319.75170000000003</v>
      </c>
      <c r="Z2832" s="38">
        <v>54.844009999999997</v>
      </c>
      <c r="AA2832" s="38">
        <v>9.5486699999999995</v>
      </c>
      <c r="AB2832" s="38">
        <v>19.759370000000001</v>
      </c>
      <c r="AC2832" s="38">
        <v>19.81166</v>
      </c>
      <c r="AD2832" s="38">
        <v>3660.03161</v>
      </c>
      <c r="AE2832" s="38">
        <v>59.756860000000003</v>
      </c>
      <c r="AF2832" s="38">
        <v>24.91319</v>
      </c>
      <c r="AG2832" s="38">
        <v>26.708970000000001</v>
      </c>
      <c r="AH2832" s="38">
        <v>3658.1350499999999</v>
      </c>
      <c r="AI2832" s="38">
        <v>24881.66992</v>
      </c>
      <c r="AJ2832" s="38">
        <v>68.315489999999997</v>
      </c>
      <c r="AK2832" s="38">
        <v>43.85857</v>
      </c>
      <c r="AL2832" s="6">
        <v>80.196879999999993</v>
      </c>
      <c r="AM2832" s="6">
        <v>120.28082000000001</v>
      </c>
      <c r="AN2832" s="6">
        <v>29.11992</v>
      </c>
      <c r="AO2832" s="6">
        <v>4035.75</v>
      </c>
      <c r="AP2832" s="6">
        <v>32.5</v>
      </c>
      <c r="AQ2832" s="6">
        <v>20.784310000000001</v>
      </c>
      <c r="AR2832" s="6">
        <v>78</v>
      </c>
      <c r="AS2832" s="6">
        <v>30</v>
      </c>
      <c r="AT2832" s="6">
        <v>4618.0392199999997</v>
      </c>
      <c r="AU2832" s="6">
        <v>18</v>
      </c>
      <c r="AV2832" s="6">
        <v>23.529409999999999</v>
      </c>
      <c r="AW2832" s="6">
        <v>0.875</v>
      </c>
      <c r="AX2832" s="6">
        <v>0.28125</v>
      </c>
    </row>
    <row r="2833" spans="3:50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17.143719999999998</v>
      </c>
      <c r="I2833" s="38">
        <v>11.354179999999999</v>
      </c>
      <c r="J2833" s="38">
        <v>99.996269999999996</v>
      </c>
      <c r="K2833" s="38">
        <v>3.8056000000000001</v>
      </c>
      <c r="L2833" s="38">
        <v>2.0881599999999998</v>
      </c>
      <c r="M2833" s="38">
        <v>2.194</v>
      </c>
      <c r="N2833" s="38">
        <v>2.8061199999999999</v>
      </c>
      <c r="O2833" s="38">
        <v>48.819690000000001</v>
      </c>
      <c r="P2833" s="38">
        <v>51.625810000000001</v>
      </c>
      <c r="Q2833" s="38">
        <v>101.07956</v>
      </c>
      <c r="R2833" s="38">
        <v>550.57096000000001</v>
      </c>
      <c r="S2833" s="38">
        <v>9.6290000000000001E-2</v>
      </c>
      <c r="T2833" s="38">
        <v>328.14681000000002</v>
      </c>
      <c r="U2833" s="38">
        <v>24.17567</v>
      </c>
      <c r="V2833" s="38">
        <v>0.25746999999999998</v>
      </c>
      <c r="W2833" s="38">
        <v>32.00244</v>
      </c>
      <c r="X2833" s="38">
        <v>13.37186</v>
      </c>
      <c r="Y2833" s="38">
        <v>313.48732000000001</v>
      </c>
      <c r="Z2833" s="38">
        <v>55.004089999999998</v>
      </c>
      <c r="AA2833" s="38">
        <v>8.3015699999999999</v>
      </c>
      <c r="AB2833" s="38">
        <v>19.739699999999999</v>
      </c>
      <c r="AC2833" s="38">
        <v>19.788219999999999</v>
      </c>
      <c r="AD2833" s="38">
        <v>3180.4377500000001</v>
      </c>
      <c r="AE2833" s="38">
        <v>60.273589999999999</v>
      </c>
      <c r="AF2833" s="38">
        <v>24.925560000000001</v>
      </c>
      <c r="AG2833" s="38">
        <v>26.7301</v>
      </c>
      <c r="AH2833" s="38">
        <v>3178.3299099999999</v>
      </c>
      <c r="AI2833" s="38">
        <v>24881.670590000002</v>
      </c>
      <c r="AJ2833" s="38">
        <v>68.39143</v>
      </c>
      <c r="AK2833" s="38">
        <v>43.895049999999998</v>
      </c>
      <c r="AL2833" s="6">
        <v>80.289569999999998</v>
      </c>
      <c r="AM2833" s="6">
        <v>120.46052</v>
      </c>
      <c r="AN2833" s="6">
        <v>29.122129999999999</v>
      </c>
      <c r="AO2833" s="6">
        <v>3588.25</v>
      </c>
      <c r="AP2833" s="6">
        <v>31</v>
      </c>
      <c r="AQ2833" s="6">
        <v>18.823530000000002</v>
      </c>
      <c r="AR2833" s="6">
        <v>78</v>
      </c>
      <c r="AS2833" s="6">
        <v>30</v>
      </c>
      <c r="AT2833" s="6">
        <v>3714.5097999999998</v>
      </c>
      <c r="AU2833" s="6">
        <v>14</v>
      </c>
      <c r="AV2833" s="6">
        <v>21.176469999999998</v>
      </c>
      <c r="AW2833" s="6">
        <v>5.5E-2</v>
      </c>
      <c r="AX2833" s="6">
        <v>0.67188000000000003</v>
      </c>
    </row>
    <row r="2834" spans="3:50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20.507950000000001</v>
      </c>
      <c r="I2834" s="38">
        <v>11.35341</v>
      </c>
      <c r="J2834" s="38">
        <v>99.998589999999993</v>
      </c>
      <c r="K2834" s="38">
        <v>3.5724200000000002</v>
      </c>
      <c r="L2834" s="38">
        <v>2.0879599999999998</v>
      </c>
      <c r="M2834" s="38">
        <v>2.4933299999999998</v>
      </c>
      <c r="N2834" s="38">
        <v>2.7985199999999999</v>
      </c>
      <c r="O2834" s="38">
        <v>48.840150000000001</v>
      </c>
      <c r="P2834" s="38">
        <v>51.638669999999998</v>
      </c>
      <c r="Q2834" s="38">
        <v>100.51358</v>
      </c>
      <c r="R2834" s="38">
        <v>552.14765</v>
      </c>
      <c r="S2834" s="38">
        <v>-7.6000000000000004E-4</v>
      </c>
      <c r="T2834" s="38">
        <v>329.29464999999999</v>
      </c>
      <c r="U2834" s="38">
        <v>24.167120000000001</v>
      </c>
      <c r="V2834" s="38">
        <v>0.28782999999999997</v>
      </c>
      <c r="W2834" s="38">
        <v>32.00376</v>
      </c>
      <c r="X2834" s="38">
        <v>15.3399</v>
      </c>
      <c r="Y2834" s="38">
        <v>304.77647000000002</v>
      </c>
      <c r="Z2834" s="38">
        <v>55.10575</v>
      </c>
      <c r="AA2834" s="38">
        <v>7.0169499999999996</v>
      </c>
      <c r="AB2834" s="38">
        <v>19.706849999999999</v>
      </c>
      <c r="AC2834" s="38">
        <v>19.759419999999999</v>
      </c>
      <c r="AD2834" s="38">
        <v>2688.5422199999998</v>
      </c>
      <c r="AE2834" s="38">
        <v>60.27617</v>
      </c>
      <c r="AF2834" s="38">
        <v>24.92315</v>
      </c>
      <c r="AG2834" s="38">
        <v>26.720009999999998</v>
      </c>
      <c r="AH2834" s="38">
        <v>2687.5457700000002</v>
      </c>
      <c r="AI2834" s="38">
        <v>24881.670480000001</v>
      </c>
      <c r="AJ2834" s="38">
        <v>68.500349999999997</v>
      </c>
      <c r="AK2834" s="38">
        <v>43.89873</v>
      </c>
      <c r="AL2834" s="6">
        <v>79.943790000000007</v>
      </c>
      <c r="AM2834" s="6">
        <v>120.35088</v>
      </c>
      <c r="AN2834" s="6">
        <v>29.102070000000001</v>
      </c>
      <c r="AO2834" s="6">
        <v>3101.5</v>
      </c>
      <c r="AP2834" s="6">
        <v>28</v>
      </c>
      <c r="AQ2834" s="6">
        <v>18.03922</v>
      </c>
      <c r="AR2834" s="6">
        <v>78</v>
      </c>
      <c r="AS2834" s="6">
        <v>30</v>
      </c>
      <c r="AT2834" s="6">
        <v>3413.3333299999999</v>
      </c>
      <c r="AU2834" s="6">
        <v>14</v>
      </c>
      <c r="AV2834" s="6">
        <v>20.392160000000001</v>
      </c>
      <c r="AW2834" s="6">
        <v>0</v>
      </c>
      <c r="AX2834" s="6">
        <v>0</v>
      </c>
    </row>
    <row r="2835" spans="3:50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20.507300000000001</v>
      </c>
      <c r="I2835" s="38">
        <v>11.35374</v>
      </c>
      <c r="J2835" s="38">
        <v>99.998459999999994</v>
      </c>
      <c r="K2835" s="38">
        <v>3.4662799999999998</v>
      </c>
      <c r="L2835" s="38">
        <v>2.0807699999999998</v>
      </c>
      <c r="M2835" s="38">
        <v>2.31142</v>
      </c>
      <c r="N2835" s="38">
        <v>2.6924000000000001</v>
      </c>
      <c r="O2835" s="38">
        <v>48.884610000000002</v>
      </c>
      <c r="P2835" s="38">
        <v>51.577010000000001</v>
      </c>
      <c r="Q2835" s="38">
        <v>100.78118000000001</v>
      </c>
      <c r="R2835" s="38">
        <v>551.19069999999999</v>
      </c>
      <c r="S2835" s="38">
        <v>0.70933999999999997</v>
      </c>
      <c r="T2835" s="38">
        <v>327.97550000000001</v>
      </c>
      <c r="U2835" s="38">
        <v>24.163139999999999</v>
      </c>
      <c r="V2835" s="38">
        <v>0.26606999999999997</v>
      </c>
      <c r="W2835" s="38">
        <v>31.994129999999998</v>
      </c>
      <c r="X2835" s="38">
        <v>15.105969999999999</v>
      </c>
      <c r="Y2835" s="38">
        <v>289.43653</v>
      </c>
      <c r="Z2835" s="38">
        <v>55.164720000000003</v>
      </c>
      <c r="AA2835" s="38">
        <v>5.7839299999999998</v>
      </c>
      <c r="AB2835" s="38">
        <v>19.68505</v>
      </c>
      <c r="AC2835" s="38">
        <v>19.736319999999999</v>
      </c>
      <c r="AD2835" s="38">
        <v>2223.7669099999998</v>
      </c>
      <c r="AE2835" s="38">
        <v>60.060429999999997</v>
      </c>
      <c r="AF2835" s="38">
        <v>24.837350000000001</v>
      </c>
      <c r="AG2835" s="38">
        <v>26.69257</v>
      </c>
      <c r="AH2835" s="38">
        <v>2216.8259400000002</v>
      </c>
      <c r="AI2835" s="38">
        <v>24881.670730000002</v>
      </c>
      <c r="AJ2835" s="38">
        <v>68.371859999999998</v>
      </c>
      <c r="AK2835" s="38">
        <v>43.889499999999998</v>
      </c>
      <c r="AL2835" s="6">
        <v>79.944370000000006</v>
      </c>
      <c r="AM2835" s="6">
        <v>120.31822</v>
      </c>
      <c r="AN2835" s="6">
        <v>29.0549</v>
      </c>
      <c r="AO2835" s="6">
        <v>2610.75</v>
      </c>
      <c r="AP2835" s="6">
        <v>26</v>
      </c>
      <c r="AQ2835" s="6">
        <v>18.03922</v>
      </c>
      <c r="AR2835" s="6">
        <v>78</v>
      </c>
      <c r="AS2835" s="6">
        <v>30</v>
      </c>
      <c r="AT2835" s="6">
        <v>3513.7254899999998</v>
      </c>
      <c r="AU2835" s="6">
        <v>13</v>
      </c>
      <c r="AV2835" s="6">
        <v>20.392160000000001</v>
      </c>
      <c r="AW2835" s="6">
        <v>0</v>
      </c>
      <c r="AX2835" s="6">
        <v>0</v>
      </c>
    </row>
    <row r="2836" spans="3:50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18.275829999999999</v>
      </c>
      <c r="I2836" s="38">
        <v>11.3497</v>
      </c>
      <c r="J2836" s="38">
        <v>99.995670000000004</v>
      </c>
      <c r="K2836" s="38">
        <v>2.4222199999999998</v>
      </c>
      <c r="L2836" s="38">
        <v>2.0724</v>
      </c>
      <c r="M2836" s="38">
        <v>2.2094100000000001</v>
      </c>
      <c r="N2836" s="38">
        <v>2.5235799999999999</v>
      </c>
      <c r="O2836" s="38">
        <v>48.906970000000001</v>
      </c>
      <c r="P2836" s="38">
        <v>51.430540000000001</v>
      </c>
      <c r="Q2836" s="38">
        <v>100.0826</v>
      </c>
      <c r="R2836" s="38">
        <v>547.75413000000003</v>
      </c>
      <c r="S2836" s="38">
        <v>0.91661999999999999</v>
      </c>
      <c r="T2836" s="38">
        <v>329.07384000000002</v>
      </c>
      <c r="U2836" s="38">
        <v>24.15474</v>
      </c>
      <c r="V2836" s="38">
        <v>0.28608</v>
      </c>
      <c r="W2836" s="38">
        <v>32.011209999999998</v>
      </c>
      <c r="X2836" s="38">
        <v>15.36012</v>
      </c>
      <c r="Y2836" s="38">
        <v>247.24359000000001</v>
      </c>
      <c r="Z2836" s="38">
        <v>55.169930000000001</v>
      </c>
      <c r="AA2836" s="38">
        <v>4.6847200000000004</v>
      </c>
      <c r="AB2836" s="38">
        <v>19.65879</v>
      </c>
      <c r="AC2836" s="38">
        <v>19.70674</v>
      </c>
      <c r="AD2836" s="38">
        <v>1808.42596</v>
      </c>
      <c r="AE2836" s="38">
        <v>60.0182</v>
      </c>
      <c r="AF2836" s="38">
        <v>24.737400000000001</v>
      </c>
      <c r="AG2836" s="38">
        <v>26.701519999999999</v>
      </c>
      <c r="AH2836" s="38">
        <v>1810.24739</v>
      </c>
      <c r="AI2836" s="38">
        <v>24881.67137</v>
      </c>
      <c r="AJ2836" s="38">
        <v>68.403570000000002</v>
      </c>
      <c r="AK2836" s="38">
        <v>43.878030000000003</v>
      </c>
      <c r="AL2836" s="6">
        <v>80.061999999999998</v>
      </c>
      <c r="AM2836" s="6">
        <v>120.31442</v>
      </c>
      <c r="AN2836" s="6">
        <v>28.98527</v>
      </c>
      <c r="AO2836" s="6">
        <v>2156.25</v>
      </c>
      <c r="AP2836" s="6">
        <v>23.5</v>
      </c>
      <c r="AQ2836" s="6">
        <v>18.431370000000001</v>
      </c>
      <c r="AR2836" s="6">
        <v>78</v>
      </c>
      <c r="AS2836" s="6">
        <v>30</v>
      </c>
      <c r="AT2836" s="6">
        <v>4116.0784299999996</v>
      </c>
      <c r="AU2836" s="6">
        <v>15</v>
      </c>
      <c r="AV2836" s="6">
        <v>20.784310000000001</v>
      </c>
      <c r="AW2836" s="6">
        <v>1.4999999999999999E-2</v>
      </c>
      <c r="AX2836" s="6">
        <v>0</v>
      </c>
    </row>
    <row r="2837" spans="3:50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14.91422</v>
      </c>
      <c r="I2837" s="38">
        <v>11.35413</v>
      </c>
      <c r="J2837" s="38">
        <v>99.998220000000003</v>
      </c>
      <c r="K2837" s="38">
        <v>2.278</v>
      </c>
      <c r="L2837" s="38">
        <v>2.0667300000000002</v>
      </c>
      <c r="M2837" s="38">
        <v>2.2214</v>
      </c>
      <c r="N2837" s="38">
        <v>2.3067099999999998</v>
      </c>
      <c r="O2837" s="38">
        <v>48.954300000000003</v>
      </c>
      <c r="P2837" s="38">
        <v>51.261009999999999</v>
      </c>
      <c r="Q2837" s="38">
        <v>100.11102</v>
      </c>
      <c r="R2837" s="38">
        <v>542.78318999999999</v>
      </c>
      <c r="S2837" s="38">
        <v>-1.6999999999999999E-3</v>
      </c>
      <c r="T2837" s="38">
        <v>328.52697000000001</v>
      </c>
      <c r="U2837" s="38">
        <v>24.149190000000001</v>
      </c>
      <c r="V2837" s="38">
        <v>0.32557999999999998</v>
      </c>
      <c r="W2837" s="38">
        <v>32.021189999999997</v>
      </c>
      <c r="X2837" s="38">
        <v>15.01801</v>
      </c>
      <c r="Y2837" s="38">
        <v>201.25300999999999</v>
      </c>
      <c r="Z2837" s="38">
        <v>55.125579999999999</v>
      </c>
      <c r="AA2837" s="38">
        <v>3.6219700000000001</v>
      </c>
      <c r="AB2837" s="38">
        <v>19.62773</v>
      </c>
      <c r="AC2837" s="38">
        <v>19.691579999999998</v>
      </c>
      <c r="AD2837" s="38">
        <v>1402.0104100000001</v>
      </c>
      <c r="AE2837" s="38">
        <v>60.00412</v>
      </c>
      <c r="AF2837" s="38">
        <v>24.669789999999999</v>
      </c>
      <c r="AG2837" s="38">
        <v>26.6693</v>
      </c>
      <c r="AH2837" s="38">
        <v>1402.39903</v>
      </c>
      <c r="AI2837" s="38">
        <v>24881.671399999999</v>
      </c>
      <c r="AJ2837" s="38">
        <v>68.426910000000007</v>
      </c>
      <c r="AK2837" s="38">
        <v>43.874699999999997</v>
      </c>
      <c r="AL2837" s="6">
        <v>80.064170000000004</v>
      </c>
      <c r="AM2837" s="6">
        <v>120.42719</v>
      </c>
      <c r="AN2837" s="6">
        <v>28.933530000000001</v>
      </c>
      <c r="AO2837" s="6">
        <v>1744.5</v>
      </c>
      <c r="AP2837" s="6">
        <v>21</v>
      </c>
      <c r="AQ2837" s="6">
        <v>17.254899999999999</v>
      </c>
      <c r="AR2837" s="6">
        <v>78</v>
      </c>
      <c r="AS2837" s="6">
        <v>30</v>
      </c>
      <c r="AT2837" s="6">
        <v>3814.9019600000001</v>
      </c>
      <c r="AU2837" s="6">
        <v>15</v>
      </c>
      <c r="AV2837" s="6">
        <v>19.215689999999999</v>
      </c>
      <c r="AW2837" s="6">
        <v>5.5E-2</v>
      </c>
      <c r="AX2837" s="6">
        <v>0.15625</v>
      </c>
    </row>
    <row r="2838" spans="3:50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16.54562</v>
      </c>
      <c r="I2838" s="38">
        <v>11.34286</v>
      </c>
      <c r="J2838" s="38">
        <v>99.995279999999994</v>
      </c>
      <c r="K2838" s="38">
        <v>3.1329799999999999</v>
      </c>
      <c r="L2838" s="38">
        <v>2.0592800000000002</v>
      </c>
      <c r="M2838" s="38">
        <v>2.1590699999999998</v>
      </c>
      <c r="N2838" s="38">
        <v>2.0939100000000002</v>
      </c>
      <c r="O2838" s="38">
        <v>48.99821</v>
      </c>
      <c r="P2838" s="38">
        <v>51.092120000000001</v>
      </c>
      <c r="Q2838" s="38">
        <v>99.672060000000002</v>
      </c>
      <c r="R2838" s="38">
        <v>536.91968999999995</v>
      </c>
      <c r="S2838" s="38">
        <v>0.46628999999999998</v>
      </c>
      <c r="T2838" s="38">
        <v>328.94162</v>
      </c>
      <c r="U2838" s="38">
        <v>24.14677</v>
      </c>
      <c r="V2838" s="38">
        <v>0.32085000000000002</v>
      </c>
      <c r="W2838" s="38">
        <v>32.044170000000001</v>
      </c>
      <c r="X2838" s="38">
        <v>18.14528</v>
      </c>
      <c r="Y2838" s="38">
        <v>153.57096999999999</v>
      </c>
      <c r="Z2838" s="38">
        <v>55.072429999999997</v>
      </c>
      <c r="AA2838" s="38">
        <v>2.6282000000000001</v>
      </c>
      <c r="AB2838" s="38">
        <v>19.60352</v>
      </c>
      <c r="AC2838" s="38">
        <v>19.648510000000002</v>
      </c>
      <c r="AD2838" s="38">
        <v>1021.01507</v>
      </c>
      <c r="AE2838" s="38">
        <v>59.924500000000002</v>
      </c>
      <c r="AF2838" s="38">
        <v>24.580870000000001</v>
      </c>
      <c r="AG2838" s="38">
        <v>26.64921</v>
      </c>
      <c r="AH2838" s="38">
        <v>1023.76439</v>
      </c>
      <c r="AI2838" s="38">
        <v>24881.671399999999</v>
      </c>
      <c r="AJ2838" s="38">
        <v>68.403009999999995</v>
      </c>
      <c r="AK2838" s="38">
        <v>43.859720000000003</v>
      </c>
      <c r="AL2838" s="6">
        <v>80.102909999999994</v>
      </c>
      <c r="AM2838" s="6">
        <v>119.92404000000001</v>
      </c>
      <c r="AN2838" s="6">
        <v>28.893460000000001</v>
      </c>
      <c r="AO2838" s="6">
        <v>1343.75</v>
      </c>
      <c r="AP2838" s="6">
        <v>18</v>
      </c>
      <c r="AQ2838" s="6">
        <v>16.862749999999998</v>
      </c>
      <c r="AR2838" s="6">
        <v>78</v>
      </c>
      <c r="AS2838" s="6">
        <v>31</v>
      </c>
      <c r="AT2838" s="6">
        <v>3915.29412</v>
      </c>
      <c r="AU2838" s="6">
        <v>16</v>
      </c>
      <c r="AV2838" s="6">
        <v>17.64706</v>
      </c>
      <c r="AW2838" s="6">
        <v>1.4999999999999999E-2</v>
      </c>
      <c r="AX2838" s="6">
        <v>1.60938</v>
      </c>
    </row>
    <row r="2839" spans="3:50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15.508190000000001</v>
      </c>
      <c r="I2839" s="38">
        <v>11.340109999999999</v>
      </c>
      <c r="J2839" s="38">
        <v>99.998289999999997</v>
      </c>
      <c r="K2839" s="38">
        <v>6.5506399999999996</v>
      </c>
      <c r="L2839" s="38">
        <v>2.0535100000000002</v>
      </c>
      <c r="M2839" s="38">
        <v>2.3319100000000001</v>
      </c>
      <c r="N2839" s="38">
        <v>1.84511</v>
      </c>
      <c r="O2839" s="38">
        <v>49.09498</v>
      </c>
      <c r="P2839" s="38">
        <v>50.940089999999998</v>
      </c>
      <c r="Q2839" s="38">
        <v>99.696899999999999</v>
      </c>
      <c r="R2839" s="38">
        <v>524.61152000000004</v>
      </c>
      <c r="S2839" s="38">
        <v>1.07979</v>
      </c>
      <c r="T2839" s="38">
        <v>328.03793000000002</v>
      </c>
      <c r="U2839" s="38">
        <v>24.12068</v>
      </c>
      <c r="V2839" s="38">
        <v>0.25717000000000001</v>
      </c>
      <c r="W2839" s="38">
        <v>32.083579999999998</v>
      </c>
      <c r="X2839" s="38">
        <v>43.126530000000002</v>
      </c>
      <c r="Y2839" s="38">
        <v>125.9427</v>
      </c>
      <c r="Z2839" s="38">
        <v>54.813009999999998</v>
      </c>
      <c r="AA2839" s="38">
        <v>1.88018</v>
      </c>
      <c r="AB2839" s="38">
        <v>19.562180000000001</v>
      </c>
      <c r="AC2839" s="38">
        <v>19.60473</v>
      </c>
      <c r="AD2839" s="38">
        <v>732.47492</v>
      </c>
      <c r="AE2839" s="38">
        <v>59.946550000000002</v>
      </c>
      <c r="AF2839" s="38">
        <v>24.51192</v>
      </c>
      <c r="AG2839" s="38">
        <v>26.609829999999999</v>
      </c>
      <c r="AH2839" s="38">
        <v>753.86932000000002</v>
      </c>
      <c r="AI2839" s="38">
        <v>24881.671999999999</v>
      </c>
      <c r="AJ2839" s="38">
        <v>68.309870000000004</v>
      </c>
      <c r="AK2839" s="38">
        <v>43.872120000000002</v>
      </c>
      <c r="AL2839" s="6">
        <v>79.758830000000003</v>
      </c>
      <c r="AM2839" s="6">
        <v>120.01004</v>
      </c>
      <c r="AN2839" s="6">
        <v>28.81203</v>
      </c>
      <c r="AO2839" s="6">
        <v>970.25</v>
      </c>
      <c r="AP2839" s="6">
        <v>12.5</v>
      </c>
      <c r="AQ2839" s="6">
        <v>16.862749999999998</v>
      </c>
      <c r="AR2839" s="6">
        <v>78</v>
      </c>
      <c r="AS2839" s="6">
        <v>31</v>
      </c>
      <c r="AT2839" s="6">
        <v>4718.4313700000002</v>
      </c>
      <c r="AU2839" s="6">
        <v>19</v>
      </c>
      <c r="AV2839" s="6">
        <v>16.470590000000001</v>
      </c>
      <c r="AW2839" s="6">
        <v>5.5E-2</v>
      </c>
      <c r="AX2839" s="6">
        <v>1.84375</v>
      </c>
    </row>
    <row r="2840" spans="3:50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16.158709999999999</v>
      </c>
      <c r="I2840" s="38">
        <v>11.342169999999999</v>
      </c>
      <c r="J2840" s="38">
        <v>100.1245</v>
      </c>
      <c r="K2840" s="38">
        <v>8.4226100000000006</v>
      </c>
      <c r="L2840" s="38">
        <v>2.1458499999999998</v>
      </c>
      <c r="M2840" s="38">
        <v>2.4847700000000001</v>
      </c>
      <c r="N2840" s="38">
        <v>1.7460899999999999</v>
      </c>
      <c r="O2840" s="38">
        <v>49.124250000000004</v>
      </c>
      <c r="P2840" s="38">
        <v>50.870339999999999</v>
      </c>
      <c r="Q2840" s="38">
        <v>99.633039999999994</v>
      </c>
      <c r="R2840" s="38">
        <v>518.74197000000004</v>
      </c>
      <c r="S2840" s="38">
        <v>0.45694000000000001</v>
      </c>
      <c r="T2840" s="38">
        <v>328.73124999999999</v>
      </c>
      <c r="U2840" s="38">
        <v>24.121600000000001</v>
      </c>
      <c r="V2840" s="38">
        <v>0.23813999999999999</v>
      </c>
      <c r="W2840" s="38">
        <v>32.100850000000001</v>
      </c>
      <c r="X2840" s="38">
        <v>37.323099999999997</v>
      </c>
      <c r="Y2840" s="38">
        <v>129.97336999999999</v>
      </c>
      <c r="Z2840" s="38">
        <v>54.634180000000001</v>
      </c>
      <c r="AA2840" s="38">
        <v>2.24932</v>
      </c>
      <c r="AB2840" s="38">
        <v>19.543479999999999</v>
      </c>
      <c r="AC2840" s="38">
        <v>19.583960000000001</v>
      </c>
      <c r="AD2840" s="38">
        <v>838.57403999999997</v>
      </c>
      <c r="AE2840" s="38">
        <v>59.777729999999998</v>
      </c>
      <c r="AF2840" s="38">
        <v>25.614229999999999</v>
      </c>
      <c r="AG2840" s="38">
        <v>26.602370000000001</v>
      </c>
      <c r="AH2840" s="38">
        <v>824.03139999999996</v>
      </c>
      <c r="AI2840" s="38">
        <v>24881.672549999999</v>
      </c>
      <c r="AJ2840" s="38">
        <v>68.363200000000006</v>
      </c>
      <c r="AK2840" s="38">
        <v>43.897370000000002</v>
      </c>
      <c r="AL2840" s="6">
        <v>79.988810000000001</v>
      </c>
      <c r="AM2840" s="6">
        <v>120.16658</v>
      </c>
      <c r="AN2840" s="6">
        <v>28.789280000000002</v>
      </c>
      <c r="AO2840" s="6">
        <v>740.5</v>
      </c>
      <c r="AP2840" s="6">
        <v>11.5</v>
      </c>
      <c r="AQ2840" s="6">
        <v>20</v>
      </c>
      <c r="AR2840" s="6">
        <v>78</v>
      </c>
      <c r="AS2840" s="6">
        <v>31</v>
      </c>
      <c r="AT2840" s="6">
        <v>11846.274509999999</v>
      </c>
      <c r="AU2840" s="6">
        <v>50</v>
      </c>
      <c r="AV2840" s="6">
        <v>22.745100000000001</v>
      </c>
      <c r="AW2840" s="6">
        <v>0.155</v>
      </c>
      <c r="AX2840" s="6">
        <v>0.23438000000000001</v>
      </c>
    </row>
    <row r="2841" spans="3:50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14.571870000000001</v>
      </c>
      <c r="I2841" s="38">
        <v>11.34273</v>
      </c>
      <c r="J2841" s="38">
        <v>99.998869999999997</v>
      </c>
      <c r="K2841" s="38">
        <v>8.71434</v>
      </c>
      <c r="L2841" s="38">
        <v>2.0701900000000002</v>
      </c>
      <c r="M2841" s="38">
        <v>2.3949400000000001</v>
      </c>
      <c r="N2841" s="38">
        <v>1.64018</v>
      </c>
      <c r="O2841" s="38">
        <v>49.151040000000002</v>
      </c>
      <c r="P2841" s="38">
        <v>50.791220000000003</v>
      </c>
      <c r="Q2841" s="38">
        <v>99.539050000000003</v>
      </c>
      <c r="R2841" s="38">
        <v>513.48978</v>
      </c>
      <c r="S2841" s="38">
        <v>1.4999999999999999E-4</v>
      </c>
      <c r="T2841" s="38">
        <v>327.42581999999999</v>
      </c>
      <c r="U2841" s="38">
        <v>24.11082</v>
      </c>
      <c r="V2841" s="38">
        <v>0.26593</v>
      </c>
      <c r="W2841" s="38">
        <v>32.093670000000003</v>
      </c>
      <c r="X2841" s="38">
        <v>35.529089999999997</v>
      </c>
      <c r="Y2841" s="38">
        <v>127.64221000000001</v>
      </c>
      <c r="Z2841" s="38">
        <v>54.507379999999998</v>
      </c>
      <c r="AA2841" s="38">
        <v>2.0384000000000002</v>
      </c>
      <c r="AB2841" s="38">
        <v>19.515740000000001</v>
      </c>
      <c r="AC2841" s="38">
        <v>19.552900000000001</v>
      </c>
      <c r="AD2841" s="38">
        <v>787.71486000000004</v>
      </c>
      <c r="AE2841" s="38">
        <v>59.560160000000003</v>
      </c>
      <c r="AF2841" s="38">
        <v>24.711020000000001</v>
      </c>
      <c r="AG2841" s="38">
        <v>26.577559999999998</v>
      </c>
      <c r="AH2841" s="38">
        <v>774.56890999999996</v>
      </c>
      <c r="AI2841" s="38">
        <v>24881.672549999999</v>
      </c>
      <c r="AJ2841" s="38">
        <v>68.270629999999997</v>
      </c>
      <c r="AK2841" s="38">
        <v>43.89235</v>
      </c>
      <c r="AL2841" s="6">
        <v>80.12885</v>
      </c>
      <c r="AM2841" s="6">
        <v>119.87582999999999</v>
      </c>
      <c r="AN2841" s="6">
        <v>28.793679999999998</v>
      </c>
      <c r="AO2841" s="6">
        <v>836.5</v>
      </c>
      <c r="AP2841" s="6">
        <v>17</v>
      </c>
      <c r="AQ2841" s="6">
        <v>18.03922</v>
      </c>
      <c r="AR2841" s="6">
        <v>78</v>
      </c>
      <c r="AS2841" s="6">
        <v>31</v>
      </c>
      <c r="AT2841" s="6">
        <v>8432.9411799999998</v>
      </c>
      <c r="AU2841" s="6">
        <v>33</v>
      </c>
      <c r="AV2841" s="6">
        <v>20.392160000000001</v>
      </c>
      <c r="AW2841" s="6">
        <v>7.4999999999999997E-2</v>
      </c>
      <c r="AX2841" s="6">
        <v>0.54688000000000003</v>
      </c>
    </row>
    <row r="2842" spans="3:50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14.82694</v>
      </c>
      <c r="I2842" s="38">
        <v>11.338329999999999</v>
      </c>
      <c r="J2842" s="38">
        <v>100.00353</v>
      </c>
      <c r="K2842" s="38">
        <v>8.8919800000000002</v>
      </c>
      <c r="L2842" s="38">
        <v>2.12514</v>
      </c>
      <c r="M2842" s="38">
        <v>2.7685200000000001</v>
      </c>
      <c r="N2842" s="38">
        <v>1.5643499999999999</v>
      </c>
      <c r="O2842" s="38">
        <v>49.199179999999998</v>
      </c>
      <c r="P2842" s="38">
        <v>50.763530000000003</v>
      </c>
      <c r="Q2842" s="38">
        <v>99.630510000000001</v>
      </c>
      <c r="R2842" s="38">
        <v>508.92106999999999</v>
      </c>
      <c r="S2842" s="38">
        <v>1.01824</v>
      </c>
      <c r="T2842" s="38">
        <v>328.59235000000001</v>
      </c>
      <c r="U2842" s="38">
        <v>24.11327</v>
      </c>
      <c r="V2842" s="38">
        <v>0.22672</v>
      </c>
      <c r="W2842" s="38">
        <v>32.095939999999999</v>
      </c>
      <c r="X2842" s="38">
        <v>35.894379999999998</v>
      </c>
      <c r="Y2842" s="38">
        <v>126.44369</v>
      </c>
      <c r="Z2842" s="38">
        <v>54.43479</v>
      </c>
      <c r="AA2842" s="38">
        <v>2.1634099999999998</v>
      </c>
      <c r="AB2842" s="38">
        <v>19.50686</v>
      </c>
      <c r="AC2842" s="38">
        <v>19.542750000000002</v>
      </c>
      <c r="AD2842" s="38">
        <v>814.40851999999995</v>
      </c>
      <c r="AE2842" s="38">
        <v>59.401240000000001</v>
      </c>
      <c r="AF2842" s="38">
        <v>25.36693</v>
      </c>
      <c r="AG2842" s="38">
        <v>26.536429999999999</v>
      </c>
      <c r="AH2842" s="38">
        <v>829.36136999999997</v>
      </c>
      <c r="AI2842" s="38">
        <v>24881.672719999999</v>
      </c>
      <c r="AJ2842" s="38">
        <v>68.412360000000007</v>
      </c>
      <c r="AK2842" s="38">
        <v>43.894289999999998</v>
      </c>
      <c r="AL2842" s="6">
        <v>80.02628</v>
      </c>
      <c r="AM2842" s="6">
        <v>119.91339000000001</v>
      </c>
      <c r="AN2842" s="6">
        <v>28.79776</v>
      </c>
      <c r="AO2842" s="6">
        <v>781.25</v>
      </c>
      <c r="AP2842" s="6">
        <v>16</v>
      </c>
      <c r="AQ2842" s="6">
        <v>18.823530000000002</v>
      </c>
      <c r="AR2842" s="6">
        <v>78</v>
      </c>
      <c r="AS2842" s="6">
        <v>31</v>
      </c>
      <c r="AT2842" s="6">
        <v>9236.0784299999996</v>
      </c>
      <c r="AU2842" s="6">
        <v>36</v>
      </c>
      <c r="AV2842" s="6">
        <v>21.176469999999998</v>
      </c>
      <c r="AW2842" s="6">
        <v>0.85499999999999998</v>
      </c>
      <c r="AX2842" s="6">
        <v>0.39062999999999998</v>
      </c>
    </row>
    <row r="2843" spans="3:50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14.30917</v>
      </c>
      <c r="I2843" s="38">
        <v>11.33887</v>
      </c>
      <c r="J2843" s="38">
        <v>100.12015</v>
      </c>
      <c r="K2843" s="38">
        <v>8.7634500000000006</v>
      </c>
      <c r="L2843" s="38">
        <v>2.0781999999999998</v>
      </c>
      <c r="M2843" s="38">
        <v>2.6997100000000001</v>
      </c>
      <c r="N2843" s="38">
        <v>1.5165999999999999</v>
      </c>
      <c r="O2843" s="38">
        <v>49.21425</v>
      </c>
      <c r="P2843" s="38">
        <v>50.730849999999997</v>
      </c>
      <c r="Q2843" s="38">
        <v>99.478300000000004</v>
      </c>
      <c r="R2843" s="38">
        <v>504.86002999999999</v>
      </c>
      <c r="S2843" s="38">
        <v>1.4161699999999999</v>
      </c>
      <c r="T2843" s="38">
        <v>329.06000999999998</v>
      </c>
      <c r="U2843" s="38">
        <v>24.103549999999998</v>
      </c>
      <c r="V2843" s="38">
        <v>0.26200000000000001</v>
      </c>
      <c r="W2843" s="38">
        <v>32.133769999999998</v>
      </c>
      <c r="X2843" s="38">
        <v>32.82132</v>
      </c>
      <c r="Y2843" s="38">
        <v>129.66681</v>
      </c>
      <c r="Z2843" s="38">
        <v>54.3005</v>
      </c>
      <c r="AA2843" s="38">
        <v>2.0729199999999999</v>
      </c>
      <c r="AB2843" s="38">
        <v>19.495059999999999</v>
      </c>
      <c r="AC2843" s="38">
        <v>19.517679999999999</v>
      </c>
      <c r="AD2843" s="38">
        <v>797.96626000000003</v>
      </c>
      <c r="AE2843" s="38">
        <v>59.26484</v>
      </c>
      <c r="AF2843" s="38">
        <v>24.806719999999999</v>
      </c>
      <c r="AG2843" s="38">
        <v>26.464359999999999</v>
      </c>
      <c r="AH2843" s="38">
        <v>808.46096</v>
      </c>
      <c r="AI2843" s="38">
        <v>24881.67368</v>
      </c>
      <c r="AJ2843" s="38">
        <v>68.282660000000007</v>
      </c>
      <c r="AK2843" s="38">
        <v>43.884059999999998</v>
      </c>
      <c r="AL2843" s="6">
        <v>80.043350000000004</v>
      </c>
      <c r="AM2843" s="6">
        <v>120.07925</v>
      </c>
      <c r="AN2843" s="6">
        <v>28.795819999999999</v>
      </c>
      <c r="AO2843" s="6">
        <v>807</v>
      </c>
      <c r="AP2843" s="6">
        <v>16</v>
      </c>
      <c r="AQ2843" s="6">
        <v>18.431370000000001</v>
      </c>
      <c r="AR2843" s="6">
        <v>78</v>
      </c>
      <c r="AS2843" s="6">
        <v>31</v>
      </c>
      <c r="AT2843" s="6">
        <v>9135.6862700000001</v>
      </c>
      <c r="AU2843" s="6">
        <v>35</v>
      </c>
      <c r="AV2843" s="6">
        <v>20.784310000000001</v>
      </c>
      <c r="AW2843" s="6">
        <v>9.5000000000000001E-2</v>
      </c>
      <c r="AX2843" s="6">
        <v>0.85938000000000003</v>
      </c>
    </row>
    <row r="2844" spans="3:50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14.25827</v>
      </c>
      <c r="I2844" s="38">
        <v>11.33478</v>
      </c>
      <c r="J2844" s="38">
        <v>99.994500000000002</v>
      </c>
      <c r="K2844" s="38">
        <v>9.17713</v>
      </c>
      <c r="L2844" s="38">
        <v>2.1017399999999999</v>
      </c>
      <c r="M2844" s="38">
        <v>2.8130299999999999</v>
      </c>
      <c r="N2844" s="38">
        <v>1.4883299999999999</v>
      </c>
      <c r="O2844" s="38">
        <v>49.223979999999997</v>
      </c>
      <c r="P2844" s="38">
        <v>50.712310000000002</v>
      </c>
      <c r="Q2844" s="38">
        <v>99.667879999999997</v>
      </c>
      <c r="R2844" s="38">
        <v>501.21206000000001</v>
      </c>
      <c r="S2844" s="38">
        <v>0.68818999999999997</v>
      </c>
      <c r="T2844" s="38">
        <v>327.94959999999998</v>
      </c>
      <c r="U2844" s="38">
        <v>24.105599999999999</v>
      </c>
      <c r="V2844" s="38">
        <v>0.22545999999999999</v>
      </c>
      <c r="W2844" s="38">
        <v>32.129800000000003</v>
      </c>
      <c r="X2844" s="38">
        <v>39.367539999999998</v>
      </c>
      <c r="Y2844" s="38">
        <v>129.51962</v>
      </c>
      <c r="Z2844" s="38">
        <v>54.113160000000001</v>
      </c>
      <c r="AA2844" s="38">
        <v>2.0943800000000001</v>
      </c>
      <c r="AB2844" s="38">
        <v>19.471979999999999</v>
      </c>
      <c r="AC2844" s="38">
        <v>19.511749999999999</v>
      </c>
      <c r="AD2844" s="38">
        <v>797.20068000000003</v>
      </c>
      <c r="AE2844" s="38">
        <v>59.006219999999999</v>
      </c>
      <c r="AF2844" s="38">
        <v>25.087620000000001</v>
      </c>
      <c r="AG2844" s="38">
        <v>26.393419999999999</v>
      </c>
      <c r="AH2844" s="38">
        <v>807.2595</v>
      </c>
      <c r="AI2844" s="38">
        <v>24881.674289999999</v>
      </c>
      <c r="AJ2844" s="38">
        <v>68.413889999999995</v>
      </c>
      <c r="AK2844" s="38">
        <v>43.895130000000002</v>
      </c>
      <c r="AL2844" s="6">
        <v>79.939269999999993</v>
      </c>
      <c r="AM2844" s="6">
        <v>120.25472000000001</v>
      </c>
      <c r="AN2844" s="6">
        <v>28.799659999999999</v>
      </c>
      <c r="AO2844" s="6">
        <v>793.75</v>
      </c>
      <c r="AP2844" s="6">
        <v>16.5</v>
      </c>
      <c r="AQ2844" s="6">
        <v>18.431370000000001</v>
      </c>
      <c r="AR2844" s="6">
        <v>78</v>
      </c>
      <c r="AS2844" s="6">
        <v>31</v>
      </c>
      <c r="AT2844" s="6">
        <v>8533.3333299999995</v>
      </c>
      <c r="AU2844" s="6">
        <v>34</v>
      </c>
      <c r="AV2844" s="6">
        <v>20.784310000000001</v>
      </c>
      <c r="AW2844" s="6">
        <v>0.89500000000000002</v>
      </c>
      <c r="AX2844" s="6">
        <v>0.54688000000000003</v>
      </c>
    </row>
    <row r="2845" spans="3:50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14.966139999999999</v>
      </c>
      <c r="I2845" s="38">
        <v>11.32199</v>
      </c>
      <c r="J2845" s="38">
        <v>99.995459999999994</v>
      </c>
      <c r="K2845" s="38">
        <v>8.8754799999999996</v>
      </c>
      <c r="L2845" s="38">
        <v>2.11361</v>
      </c>
      <c r="M2845" s="38">
        <v>2.83446</v>
      </c>
      <c r="N2845" s="38">
        <v>1.4553799999999999</v>
      </c>
      <c r="O2845" s="38">
        <v>49.237990000000003</v>
      </c>
      <c r="P2845" s="38">
        <v>50.693359999999998</v>
      </c>
      <c r="Q2845" s="38">
        <v>99.639700000000005</v>
      </c>
      <c r="R2845" s="38">
        <v>497.85370999999998</v>
      </c>
      <c r="S2845" s="38">
        <v>7.3999999999999999E-4</v>
      </c>
      <c r="T2845" s="38">
        <v>327.32429000000002</v>
      </c>
      <c r="U2845" s="38">
        <v>24.098109999999998</v>
      </c>
      <c r="V2845" s="38">
        <v>0.2545</v>
      </c>
      <c r="W2845" s="38">
        <v>32.148820000000001</v>
      </c>
      <c r="X2845" s="38">
        <v>34.29119</v>
      </c>
      <c r="Y2845" s="38">
        <v>132.13005999999999</v>
      </c>
      <c r="Z2845" s="38">
        <v>53.899529999999999</v>
      </c>
      <c r="AA2845" s="38">
        <v>2.1431200000000001</v>
      </c>
      <c r="AB2845" s="38">
        <v>19.46856</v>
      </c>
      <c r="AC2845" s="38">
        <v>19.501860000000001</v>
      </c>
      <c r="AD2845" s="38">
        <v>811.16859999999997</v>
      </c>
      <c r="AE2845" s="38">
        <v>58.723350000000003</v>
      </c>
      <c r="AF2845" s="38">
        <v>25.22935</v>
      </c>
      <c r="AG2845" s="38">
        <v>26.339580000000002</v>
      </c>
      <c r="AH2845" s="38">
        <v>818.66582000000005</v>
      </c>
      <c r="AI2845" s="38">
        <v>24881.674299999999</v>
      </c>
      <c r="AJ2845" s="38">
        <v>68.428070000000005</v>
      </c>
      <c r="AK2845" s="38">
        <v>43.880830000000003</v>
      </c>
      <c r="AL2845" s="6">
        <v>79.869969999999995</v>
      </c>
      <c r="AM2845" s="6">
        <v>120.11532</v>
      </c>
      <c r="AN2845" s="6">
        <v>28.807459999999999</v>
      </c>
      <c r="AO2845" s="6">
        <v>798.25</v>
      </c>
      <c r="AP2845" s="6">
        <v>14.5</v>
      </c>
      <c r="AQ2845" s="6">
        <v>18.823530000000002</v>
      </c>
      <c r="AR2845" s="6">
        <v>78</v>
      </c>
      <c r="AS2845" s="6">
        <v>31</v>
      </c>
      <c r="AT2845" s="6">
        <v>9938.8235299999997</v>
      </c>
      <c r="AU2845" s="6">
        <v>38</v>
      </c>
      <c r="AV2845" s="6">
        <v>21.176469999999998</v>
      </c>
      <c r="AW2845" s="6">
        <v>0.8</v>
      </c>
      <c r="AX2845" s="6">
        <v>0.23438000000000001</v>
      </c>
    </row>
    <row r="2846" spans="3:50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16.490790000000001</v>
      </c>
      <c r="I2846" s="38">
        <v>11.30339</v>
      </c>
      <c r="J2846" s="38">
        <v>100.00005</v>
      </c>
      <c r="K2846" s="38">
        <v>8.2105599999999992</v>
      </c>
      <c r="L2846" s="38">
        <v>2.1627999999999998</v>
      </c>
      <c r="M2846" s="38">
        <v>2.85215</v>
      </c>
      <c r="N2846" s="38">
        <v>1.43553</v>
      </c>
      <c r="O2846" s="38">
        <v>49.21566</v>
      </c>
      <c r="P2846" s="38">
        <v>50.65119</v>
      </c>
      <c r="Q2846" s="38">
        <v>106.47794</v>
      </c>
      <c r="R2846" s="38">
        <v>494.68619000000001</v>
      </c>
      <c r="S2846" s="38">
        <v>1.2453399999999999</v>
      </c>
      <c r="T2846" s="38">
        <v>326.34035999999998</v>
      </c>
      <c r="U2846" s="38">
        <v>24.080819999999999</v>
      </c>
      <c r="V2846" s="38">
        <v>-9.1E-4</v>
      </c>
      <c r="W2846" s="38">
        <v>32.166879999999999</v>
      </c>
      <c r="X2846" s="38">
        <v>76.703370000000007</v>
      </c>
      <c r="Y2846" s="38">
        <v>134.92849000000001</v>
      </c>
      <c r="Z2846" s="38">
        <v>53.609439999999999</v>
      </c>
      <c r="AA2846" s="38">
        <v>2.6469499999999999</v>
      </c>
      <c r="AB2846" s="38">
        <v>19.445599999999999</v>
      </c>
      <c r="AC2846" s="38">
        <v>19.476669999999999</v>
      </c>
      <c r="AD2846" s="38">
        <v>979.08255999999994</v>
      </c>
      <c r="AE2846" s="38">
        <v>58.52214</v>
      </c>
      <c r="AF2846" s="38">
        <v>25.816559999999999</v>
      </c>
      <c r="AG2846" s="38">
        <v>26.292829999999999</v>
      </c>
      <c r="AH2846" s="38">
        <v>947.15920000000006</v>
      </c>
      <c r="AI2846" s="38">
        <v>24881.674660000001</v>
      </c>
      <c r="AJ2846" s="38">
        <v>68.254429999999999</v>
      </c>
      <c r="AK2846" s="38">
        <v>43.87717</v>
      </c>
      <c r="AL2846" s="6">
        <v>80.098129999999998</v>
      </c>
      <c r="AM2846" s="6">
        <v>119.75274</v>
      </c>
      <c r="AN2846" s="6">
        <v>28.799679999999999</v>
      </c>
      <c r="AO2846" s="6">
        <v>806.25</v>
      </c>
      <c r="AP2846" s="6">
        <v>16.5</v>
      </c>
      <c r="AQ2846" s="6">
        <v>18.431370000000001</v>
      </c>
      <c r="AR2846" s="6">
        <v>78</v>
      </c>
      <c r="AS2846" s="6">
        <v>30</v>
      </c>
      <c r="AT2846" s="6">
        <v>8633.7254900000007</v>
      </c>
      <c r="AU2846" s="6">
        <v>33</v>
      </c>
      <c r="AV2846" s="6">
        <v>20.784310000000001</v>
      </c>
      <c r="AW2846" s="6">
        <v>0.28999999999999998</v>
      </c>
      <c r="AX2846" s="6">
        <v>0.9375</v>
      </c>
    </row>
    <row r="2847" spans="3:50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15.07455</v>
      </c>
      <c r="I2847" s="38">
        <v>11.303369999999999</v>
      </c>
      <c r="J2847" s="38">
        <v>99.996269999999996</v>
      </c>
      <c r="K2847" s="38">
        <v>10.00014</v>
      </c>
      <c r="L2847" s="38">
        <v>2.1483599999999998</v>
      </c>
      <c r="M2847" s="38">
        <v>3.0411199999999998</v>
      </c>
      <c r="N2847" s="38">
        <v>1.4222999999999999</v>
      </c>
      <c r="O2847" s="38">
        <v>49.199280000000002</v>
      </c>
      <c r="P2847" s="38">
        <v>50.621569999999998</v>
      </c>
      <c r="Q2847" s="38">
        <v>103.58654</v>
      </c>
      <c r="R2847" s="38">
        <v>491.81358</v>
      </c>
      <c r="S2847" s="38">
        <v>2.8764799999999999</v>
      </c>
      <c r="T2847" s="38">
        <v>327.78663</v>
      </c>
      <c r="U2847" s="38">
        <v>24.07077</v>
      </c>
      <c r="V2847" s="38">
        <v>-9.554E-2</v>
      </c>
      <c r="W2847" s="38">
        <v>32.170929999999998</v>
      </c>
      <c r="X2847" s="38">
        <v>72.646180000000001</v>
      </c>
      <c r="Y2847" s="38">
        <v>167.97205</v>
      </c>
      <c r="Z2847" s="38">
        <v>53.323120000000003</v>
      </c>
      <c r="AA2847" s="38">
        <v>4.01328</v>
      </c>
      <c r="AB2847" s="38">
        <v>19.436699999999998</v>
      </c>
      <c r="AC2847" s="38">
        <v>19.456499999999998</v>
      </c>
      <c r="AD2847" s="38">
        <v>1494.4556</v>
      </c>
      <c r="AE2847" s="38">
        <v>58.308369999999996</v>
      </c>
      <c r="AF2847" s="38">
        <v>25.64415</v>
      </c>
      <c r="AG2847" s="38">
        <v>26.317519999999998</v>
      </c>
      <c r="AH2847" s="38">
        <v>1486.9635699999999</v>
      </c>
      <c r="AI2847" s="38">
        <v>24881.67611</v>
      </c>
      <c r="AJ2847" s="38">
        <v>68.369230000000002</v>
      </c>
      <c r="AK2847" s="38">
        <v>43.87153</v>
      </c>
      <c r="AL2847" s="6">
        <v>80.099599999999995</v>
      </c>
      <c r="AM2847" s="6">
        <v>118.66664</v>
      </c>
      <c r="AN2847" s="6">
        <v>28.80977</v>
      </c>
      <c r="AO2847" s="6">
        <v>1053</v>
      </c>
      <c r="AP2847" s="6">
        <v>-5.5</v>
      </c>
      <c r="AQ2847" s="6">
        <v>25.490200000000002</v>
      </c>
      <c r="AR2847" s="6">
        <v>78</v>
      </c>
      <c r="AS2847" s="6">
        <v>31</v>
      </c>
      <c r="AT2847" s="6">
        <v>19877.647059999999</v>
      </c>
      <c r="AU2847" s="6">
        <v>77</v>
      </c>
      <c r="AV2847" s="6">
        <v>28.235289999999999</v>
      </c>
      <c r="AW2847" s="6">
        <v>5.5E-2</v>
      </c>
      <c r="AX2847" s="6">
        <v>1.17188</v>
      </c>
    </row>
    <row r="2848" spans="3:50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13.73357</v>
      </c>
      <c r="I2848" s="38">
        <v>11.303369999999999</v>
      </c>
      <c r="J2848" s="38">
        <v>99.998279999999994</v>
      </c>
      <c r="K2848" s="38">
        <v>10.62012</v>
      </c>
      <c r="L2848" s="38">
        <v>2.1008900000000001</v>
      </c>
      <c r="M2848" s="38">
        <v>3.0041600000000002</v>
      </c>
      <c r="N2848" s="38">
        <v>1.4547300000000001</v>
      </c>
      <c r="O2848" s="38">
        <v>49.152540000000002</v>
      </c>
      <c r="P2848" s="38">
        <v>50.60727</v>
      </c>
      <c r="Q2848" s="38">
        <v>102.42014</v>
      </c>
      <c r="R2848" s="38">
        <v>490.01091000000002</v>
      </c>
      <c r="S2848" s="38">
        <v>3.6112299999999999</v>
      </c>
      <c r="T2848" s="38">
        <v>329.46406999999999</v>
      </c>
      <c r="U2848" s="38">
        <v>24.073730000000001</v>
      </c>
      <c r="V2848" s="38">
        <v>6.5799999999999999E-3</v>
      </c>
      <c r="W2848" s="38">
        <v>32.175049999999999</v>
      </c>
      <c r="X2848" s="38">
        <v>57.239669999999997</v>
      </c>
      <c r="Y2848" s="38">
        <v>243.35347999999999</v>
      </c>
      <c r="Z2848" s="38">
        <v>52.696420000000003</v>
      </c>
      <c r="AA2848" s="38">
        <v>5.2430399999999997</v>
      </c>
      <c r="AB2848" s="38">
        <v>19.423729999999999</v>
      </c>
      <c r="AC2848" s="38">
        <v>19.451029999999999</v>
      </c>
      <c r="AD2848" s="38">
        <v>1996.5062</v>
      </c>
      <c r="AE2848" s="38">
        <v>58.068080000000002</v>
      </c>
      <c r="AF2848" s="38">
        <v>25.077500000000001</v>
      </c>
      <c r="AG2848" s="38">
        <v>26.284210000000002</v>
      </c>
      <c r="AH2848" s="38">
        <v>1995.0943400000001</v>
      </c>
      <c r="AI2848" s="38">
        <v>24881.67813</v>
      </c>
      <c r="AJ2848" s="38">
        <v>68.288330000000002</v>
      </c>
      <c r="AK2848" s="38">
        <v>43.87041</v>
      </c>
      <c r="AL2848" s="6">
        <v>80.072959999999995</v>
      </c>
      <c r="AM2848" s="6">
        <v>119.58275</v>
      </c>
      <c r="AN2848" s="6">
        <v>28.850069999999999</v>
      </c>
      <c r="AO2848" s="6">
        <v>1558.5</v>
      </c>
      <c r="AP2848" s="6">
        <v>10.5</v>
      </c>
      <c r="AQ2848" s="6">
        <v>26.274509999999999</v>
      </c>
      <c r="AR2848" s="6">
        <v>78</v>
      </c>
      <c r="AS2848" s="6">
        <v>31</v>
      </c>
      <c r="AT2848" s="6">
        <v>18070.588240000001</v>
      </c>
      <c r="AU2848" s="6">
        <v>69</v>
      </c>
      <c r="AV2848" s="6">
        <v>29.01961</v>
      </c>
      <c r="AW2848" s="6">
        <v>7.4999999999999997E-2</v>
      </c>
      <c r="AX2848" s="6">
        <v>1.71875</v>
      </c>
    </row>
    <row r="2849" spans="3:50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14.45134</v>
      </c>
      <c r="I2849" s="38">
        <v>11.303319999999999</v>
      </c>
      <c r="J2849" s="38">
        <v>99.997879999999995</v>
      </c>
      <c r="K2849" s="38">
        <v>9.8300099999999997</v>
      </c>
      <c r="L2849" s="38">
        <v>2.0899899999999998</v>
      </c>
      <c r="M2849" s="38">
        <v>3.5679699999999999</v>
      </c>
      <c r="N2849" s="38">
        <v>1.56514</v>
      </c>
      <c r="O2849" s="38">
        <v>49.091239999999999</v>
      </c>
      <c r="P2849" s="38">
        <v>50.656379999999999</v>
      </c>
      <c r="Q2849" s="38">
        <v>106.39093</v>
      </c>
      <c r="R2849" s="38">
        <v>489.38155999999998</v>
      </c>
      <c r="S2849" s="38">
        <v>2.8568600000000002</v>
      </c>
      <c r="T2849" s="38">
        <v>329.19886000000002</v>
      </c>
      <c r="U2849" s="38">
        <v>24.070979999999999</v>
      </c>
      <c r="V2849" s="38">
        <v>4.0469999999999999E-2</v>
      </c>
      <c r="W2849" s="38">
        <v>32.211359999999999</v>
      </c>
      <c r="X2849" s="38">
        <v>64.460369999999998</v>
      </c>
      <c r="Y2849" s="38">
        <v>294.47971999999999</v>
      </c>
      <c r="Z2849" s="38">
        <v>51.47298</v>
      </c>
      <c r="AA2849" s="38">
        <v>6.26783</v>
      </c>
      <c r="AB2849" s="38">
        <v>19.419270000000001</v>
      </c>
      <c r="AC2849" s="38">
        <v>19.439319999999999</v>
      </c>
      <c r="AD2849" s="38">
        <v>2399.1839599999998</v>
      </c>
      <c r="AE2849" s="38">
        <v>57.883290000000002</v>
      </c>
      <c r="AF2849" s="38">
        <v>24.947399999999998</v>
      </c>
      <c r="AG2849" s="38">
        <v>26.254930000000002</v>
      </c>
      <c r="AH2849" s="38">
        <v>2398.6354299999998</v>
      </c>
      <c r="AI2849" s="38">
        <v>24881.679919999999</v>
      </c>
      <c r="AJ2849" s="38">
        <v>68.323700000000002</v>
      </c>
      <c r="AK2849" s="38">
        <v>43.859259999999999</v>
      </c>
      <c r="AL2849" s="6">
        <v>79.817419999999998</v>
      </c>
      <c r="AM2849" s="6">
        <v>120.38806</v>
      </c>
      <c r="AN2849" s="6">
        <v>28.877490000000002</v>
      </c>
      <c r="AO2849" s="6">
        <v>2033.5</v>
      </c>
      <c r="AP2849" s="6">
        <v>23.5</v>
      </c>
      <c r="AQ2849" s="6">
        <v>25.490200000000002</v>
      </c>
      <c r="AR2849" s="6">
        <v>78</v>
      </c>
      <c r="AS2849" s="6">
        <v>30</v>
      </c>
      <c r="AT2849" s="6">
        <v>13653.333329999999</v>
      </c>
      <c r="AU2849" s="6">
        <v>55</v>
      </c>
      <c r="AV2849" s="6">
        <v>28.235289999999999</v>
      </c>
      <c r="AW2849" s="6">
        <v>0.89500000000000002</v>
      </c>
      <c r="AX2849" s="6">
        <v>1.25</v>
      </c>
    </row>
    <row r="2850" spans="3:50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14.00296</v>
      </c>
      <c r="I2850" s="38">
        <v>11.295870000000001</v>
      </c>
      <c r="J2850" s="38">
        <v>100.00176</v>
      </c>
      <c r="K2850" s="38">
        <v>11.0077</v>
      </c>
      <c r="L2850" s="38">
        <v>2.0941200000000002</v>
      </c>
      <c r="M2850" s="38">
        <v>3.6834799999999999</v>
      </c>
      <c r="N2850" s="38">
        <v>1.7003600000000001</v>
      </c>
      <c r="O2850" s="38">
        <v>49.048650000000002</v>
      </c>
      <c r="P2850" s="38">
        <v>50.749000000000002</v>
      </c>
      <c r="Q2850" s="38">
        <v>105.0719</v>
      </c>
      <c r="R2850" s="38">
        <v>489.77247999999997</v>
      </c>
      <c r="S2850" s="38">
        <v>4.4088900000000004</v>
      </c>
      <c r="T2850" s="38">
        <v>327.13301999999999</v>
      </c>
      <c r="U2850" s="38">
        <v>24.056650000000001</v>
      </c>
      <c r="V2850" s="38">
        <v>0.30621999999999999</v>
      </c>
      <c r="W2850" s="38">
        <v>32.232640000000004</v>
      </c>
      <c r="X2850" s="38">
        <v>62.709440000000001</v>
      </c>
      <c r="Y2850" s="38">
        <v>307.68059</v>
      </c>
      <c r="Z2850" s="38">
        <v>51.194420000000001</v>
      </c>
      <c r="AA2850" s="38">
        <v>7.4048699999999998</v>
      </c>
      <c r="AB2850" s="38">
        <v>19.408349999999999</v>
      </c>
      <c r="AC2850" s="38">
        <v>19.427440000000001</v>
      </c>
      <c r="AD2850" s="38">
        <v>2828.8268200000002</v>
      </c>
      <c r="AE2850" s="38">
        <v>57.848050000000001</v>
      </c>
      <c r="AF2850" s="38">
        <v>24.996690000000001</v>
      </c>
      <c r="AG2850" s="38">
        <v>26.283259999999999</v>
      </c>
      <c r="AH2850" s="38">
        <v>2828.09141</v>
      </c>
      <c r="AI2850" s="38">
        <v>24881.682100000002</v>
      </c>
      <c r="AJ2850" s="38">
        <v>68.259450000000001</v>
      </c>
      <c r="AK2850" s="38">
        <v>43.885219999999997</v>
      </c>
      <c r="AL2850" s="6">
        <v>79.915589999999995</v>
      </c>
      <c r="AM2850" s="6">
        <v>120.51452999999999</v>
      </c>
      <c r="AN2850" s="6">
        <v>28.878060000000001</v>
      </c>
      <c r="AO2850" s="6">
        <v>2447.5</v>
      </c>
      <c r="AP2850" s="6">
        <v>24.5</v>
      </c>
      <c r="AQ2850" s="6">
        <v>27.450980000000001</v>
      </c>
      <c r="AR2850" s="6">
        <v>78</v>
      </c>
      <c r="AS2850" s="6">
        <v>30</v>
      </c>
      <c r="AT2850" s="6">
        <v>14757.647059999999</v>
      </c>
      <c r="AU2850" s="6">
        <v>57</v>
      </c>
      <c r="AV2850" s="6">
        <v>29.803920000000002</v>
      </c>
      <c r="AW2850" s="6">
        <v>0.85499999999999998</v>
      </c>
      <c r="AX2850" s="6">
        <v>1.01563</v>
      </c>
    </row>
    <row r="2851" spans="3:50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14.852370000000001</v>
      </c>
      <c r="I2851" s="38">
        <v>11.3033</v>
      </c>
      <c r="J2851" s="38">
        <v>99.998220000000003</v>
      </c>
      <c r="K2851" s="38">
        <v>13.63381</v>
      </c>
      <c r="L2851" s="38">
        <v>2.0940799999999999</v>
      </c>
      <c r="M2851" s="38">
        <v>3.3970600000000002</v>
      </c>
      <c r="N2851" s="38">
        <v>1.8112699999999999</v>
      </c>
      <c r="O2851" s="38">
        <v>49.023290000000003</v>
      </c>
      <c r="P2851" s="38">
        <v>50.83455</v>
      </c>
      <c r="Q2851" s="38">
        <v>104.29606</v>
      </c>
      <c r="R2851" s="38">
        <v>491.40021999999999</v>
      </c>
      <c r="S2851" s="38">
        <v>6.0094000000000003</v>
      </c>
      <c r="T2851" s="38">
        <v>329.05482000000001</v>
      </c>
      <c r="U2851" s="38">
        <v>24.05096</v>
      </c>
      <c r="V2851" s="38">
        <v>0.19211</v>
      </c>
      <c r="W2851" s="38">
        <v>32.251339999999999</v>
      </c>
      <c r="X2851" s="38">
        <v>59.774070000000002</v>
      </c>
      <c r="Y2851" s="38">
        <v>314.30959999999999</v>
      </c>
      <c r="Z2851" s="38">
        <v>51.67201</v>
      </c>
      <c r="AA2851" s="38">
        <v>8.5246300000000002</v>
      </c>
      <c r="AB2851" s="38">
        <v>19.401700000000002</v>
      </c>
      <c r="AC2851" s="38">
        <v>19.424620000000001</v>
      </c>
      <c r="AD2851" s="38">
        <v>3256.6533300000001</v>
      </c>
      <c r="AE2851" s="38">
        <v>57.736089999999997</v>
      </c>
      <c r="AF2851" s="38">
        <v>24.996289999999998</v>
      </c>
      <c r="AG2851" s="38">
        <v>26.30744</v>
      </c>
      <c r="AH2851" s="38">
        <v>3255.21072</v>
      </c>
      <c r="AI2851" s="38">
        <v>24881.685409999998</v>
      </c>
      <c r="AJ2851" s="38">
        <v>68.296880000000002</v>
      </c>
      <c r="AK2851" s="38">
        <v>43.866610000000001</v>
      </c>
      <c r="AL2851" s="6">
        <v>80.119330000000005</v>
      </c>
      <c r="AM2851" s="6">
        <v>120.49966000000001</v>
      </c>
      <c r="AN2851" s="6">
        <v>28.891570000000002</v>
      </c>
      <c r="AO2851" s="6">
        <v>2875</v>
      </c>
      <c r="AP2851" s="6">
        <v>27.5</v>
      </c>
      <c r="AQ2851" s="6">
        <v>29.411760000000001</v>
      </c>
      <c r="AR2851" s="6">
        <v>78</v>
      </c>
      <c r="AS2851" s="6">
        <v>30</v>
      </c>
      <c r="AT2851" s="6">
        <v>15360</v>
      </c>
      <c r="AU2851" s="6">
        <v>61</v>
      </c>
      <c r="AV2851" s="6">
        <v>31.37255</v>
      </c>
      <c r="AW2851" s="6">
        <v>0.85499999999999998</v>
      </c>
      <c r="AX2851" s="6">
        <v>0.39062999999999998</v>
      </c>
    </row>
    <row r="2852" spans="3:50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14.561299999999999</v>
      </c>
      <c r="I2852" s="38">
        <v>11.30341</v>
      </c>
      <c r="J2852" s="38">
        <v>99.998130000000003</v>
      </c>
      <c r="K2852" s="38">
        <v>14.307449999999999</v>
      </c>
      <c r="L2852" s="38">
        <v>2.1053000000000002</v>
      </c>
      <c r="M2852" s="38">
        <v>3.4919899999999999</v>
      </c>
      <c r="N2852" s="38">
        <v>1.96492</v>
      </c>
      <c r="O2852" s="38">
        <v>48.975200000000001</v>
      </c>
      <c r="P2852" s="38">
        <v>50.94012</v>
      </c>
      <c r="Q2852" s="38">
        <v>105.05954</v>
      </c>
      <c r="R2852" s="38">
        <v>494.40688</v>
      </c>
      <c r="S2852" s="38">
        <v>6.32193</v>
      </c>
      <c r="T2852" s="38">
        <v>329.05507</v>
      </c>
      <c r="U2852" s="38">
        <v>24.04279</v>
      </c>
      <c r="V2852" s="38">
        <v>4.7690000000000003E-2</v>
      </c>
      <c r="W2852" s="38">
        <v>32.233229999999999</v>
      </c>
      <c r="X2852" s="38">
        <v>61.389859999999999</v>
      </c>
      <c r="Y2852" s="38">
        <v>320.77584000000002</v>
      </c>
      <c r="Z2852" s="38">
        <v>52.287880000000001</v>
      </c>
      <c r="AA2852" s="38">
        <v>9.7234300000000005</v>
      </c>
      <c r="AB2852" s="38">
        <v>19.40635</v>
      </c>
      <c r="AC2852" s="38">
        <v>19.422039999999999</v>
      </c>
      <c r="AD2852" s="38">
        <v>3694.8388199999999</v>
      </c>
      <c r="AE2852" s="38">
        <v>58.123240000000003</v>
      </c>
      <c r="AF2852" s="38">
        <v>25.13016</v>
      </c>
      <c r="AG2852" s="38">
        <v>26.31831</v>
      </c>
      <c r="AH2852" s="38">
        <v>3692.4259299999999</v>
      </c>
      <c r="AI2852" s="38">
        <v>24881.689249999999</v>
      </c>
      <c r="AJ2852" s="38">
        <v>68.317459999999997</v>
      </c>
      <c r="AK2852" s="38">
        <v>43.909559999999999</v>
      </c>
      <c r="AL2852" s="6">
        <v>80.239199999999997</v>
      </c>
      <c r="AM2852" s="6">
        <v>120.4632</v>
      </c>
      <c r="AN2852" s="6">
        <v>28.919339999999998</v>
      </c>
      <c r="AO2852" s="6">
        <v>3309.25</v>
      </c>
      <c r="AP2852" s="6">
        <v>28.5</v>
      </c>
      <c r="AQ2852" s="6">
        <v>30.588239999999999</v>
      </c>
      <c r="AR2852" s="6">
        <v>78</v>
      </c>
      <c r="AS2852" s="6">
        <v>31</v>
      </c>
      <c r="AT2852" s="6">
        <v>15962.352940000001</v>
      </c>
      <c r="AU2852" s="6">
        <v>63</v>
      </c>
      <c r="AV2852" s="6">
        <v>32.156860000000002</v>
      </c>
      <c r="AW2852" s="6">
        <v>0.52500000000000002</v>
      </c>
      <c r="AX2852" s="6">
        <v>0.625</v>
      </c>
    </row>
    <row r="2853" spans="3:50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14.458320000000001</v>
      </c>
      <c r="I2853" s="38">
        <v>11.30043</v>
      </c>
      <c r="J2853" s="38">
        <v>100.00666</v>
      </c>
      <c r="K2853" s="38">
        <v>15.13002</v>
      </c>
      <c r="L2853" s="38">
        <v>2.0869800000000001</v>
      </c>
      <c r="M2853" s="38">
        <v>3.4481000000000002</v>
      </c>
      <c r="N2853" s="38">
        <v>2.1250599999999999</v>
      </c>
      <c r="O2853" s="38">
        <v>48.962359999999997</v>
      </c>
      <c r="P2853" s="38">
        <v>51.087429999999998</v>
      </c>
      <c r="Q2853" s="38">
        <v>105.15009000000001</v>
      </c>
      <c r="R2853" s="38">
        <v>498.90512000000001</v>
      </c>
      <c r="S2853" s="38">
        <v>6.09544</v>
      </c>
      <c r="T2853" s="38">
        <v>328.08882999999997</v>
      </c>
      <c r="U2853" s="38">
        <v>24.038730000000001</v>
      </c>
      <c r="V2853" s="38">
        <v>0.22799</v>
      </c>
      <c r="W2853" s="38">
        <v>32.197409999999998</v>
      </c>
      <c r="X2853" s="38">
        <v>67.611360000000005</v>
      </c>
      <c r="Y2853" s="38">
        <v>322.36477000000002</v>
      </c>
      <c r="Z2853" s="38">
        <v>52.72784</v>
      </c>
      <c r="AA2853" s="38">
        <v>10.764099999999999</v>
      </c>
      <c r="AB2853" s="38">
        <v>19.400099999999998</v>
      </c>
      <c r="AC2853" s="38">
        <v>19.416239999999998</v>
      </c>
      <c r="AD2853" s="38">
        <v>4126.2029700000003</v>
      </c>
      <c r="AE2853" s="38">
        <v>58.34769</v>
      </c>
      <c r="AF2853" s="38">
        <v>24.911429999999999</v>
      </c>
      <c r="AG2853" s="38">
        <v>26.336950000000002</v>
      </c>
      <c r="AH2853" s="38">
        <v>4123.96504</v>
      </c>
      <c r="AI2853" s="38">
        <v>24881.692950000001</v>
      </c>
      <c r="AJ2853" s="38">
        <v>68.391649999999998</v>
      </c>
      <c r="AK2853" s="38">
        <v>43.891939999999998</v>
      </c>
      <c r="AL2853" s="6">
        <v>80.247150000000005</v>
      </c>
      <c r="AM2853" s="6">
        <v>120.25476</v>
      </c>
      <c r="AN2853" s="6">
        <v>28.974219999999999</v>
      </c>
      <c r="AO2853" s="6">
        <v>3746</v>
      </c>
      <c r="AP2853" s="6">
        <v>29</v>
      </c>
      <c r="AQ2853" s="6">
        <v>31.764710000000001</v>
      </c>
      <c r="AR2853" s="6">
        <v>78</v>
      </c>
      <c r="AS2853" s="6">
        <v>31</v>
      </c>
      <c r="AT2853" s="6">
        <v>16263.529409999999</v>
      </c>
      <c r="AU2853" s="6">
        <v>65</v>
      </c>
      <c r="AV2853" s="6">
        <v>32.941180000000003</v>
      </c>
      <c r="AW2853" s="6">
        <v>0.44500000000000001</v>
      </c>
      <c r="AX2853" s="6">
        <v>0.23438000000000001</v>
      </c>
    </row>
    <row r="2854" spans="3:50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14.154</v>
      </c>
      <c r="I2854" s="38">
        <v>11.31054</v>
      </c>
      <c r="J2854" s="38">
        <v>99.999830000000003</v>
      </c>
      <c r="K2854" s="38">
        <v>13.03111</v>
      </c>
      <c r="L2854" s="38">
        <v>2.0919400000000001</v>
      </c>
      <c r="M2854" s="38">
        <v>3.1394700000000002</v>
      </c>
      <c r="N2854" s="38">
        <v>2.2935300000000001</v>
      </c>
      <c r="O2854" s="38">
        <v>48.953560000000003</v>
      </c>
      <c r="P2854" s="38">
        <v>51.24709</v>
      </c>
      <c r="Q2854" s="38">
        <v>102.21590999999999</v>
      </c>
      <c r="R2854" s="38">
        <v>504.96240999999998</v>
      </c>
      <c r="S2854" s="38">
        <v>6.5963000000000003</v>
      </c>
      <c r="T2854" s="38">
        <v>329.22595999999999</v>
      </c>
      <c r="U2854" s="38">
        <v>24.030329999999999</v>
      </c>
      <c r="V2854" s="38">
        <v>0.65171999999999997</v>
      </c>
      <c r="W2854" s="38">
        <v>32.12865</v>
      </c>
      <c r="X2854" s="38">
        <v>41.571669999999997</v>
      </c>
      <c r="Y2854" s="38">
        <v>325.84512000000001</v>
      </c>
      <c r="Z2854" s="38">
        <v>53.175789999999999</v>
      </c>
      <c r="AA2854" s="38">
        <v>11.248430000000001</v>
      </c>
      <c r="AB2854" s="38">
        <v>19.41066</v>
      </c>
      <c r="AC2854" s="38">
        <v>19.415130000000001</v>
      </c>
      <c r="AD2854" s="38">
        <v>4301.61751</v>
      </c>
      <c r="AE2854" s="38">
        <v>58.425730000000001</v>
      </c>
      <c r="AF2854" s="38">
        <v>24.970739999999999</v>
      </c>
      <c r="AG2854" s="38">
        <v>26.375789999999999</v>
      </c>
      <c r="AH2854" s="38">
        <v>4300.0578400000004</v>
      </c>
      <c r="AI2854" s="38">
        <v>24881.69701</v>
      </c>
      <c r="AJ2854" s="38">
        <v>68.386449999999996</v>
      </c>
      <c r="AK2854" s="38">
        <v>43.923679999999997</v>
      </c>
      <c r="AL2854" s="6">
        <v>80.046890000000005</v>
      </c>
      <c r="AM2854" s="6">
        <v>120.48264</v>
      </c>
      <c r="AN2854" s="6">
        <v>29.02225</v>
      </c>
      <c r="AO2854" s="6">
        <v>4171</v>
      </c>
      <c r="AP2854" s="6">
        <v>29.5</v>
      </c>
      <c r="AQ2854" s="6">
        <v>32.941180000000003</v>
      </c>
      <c r="AR2854" s="6">
        <v>78</v>
      </c>
      <c r="AS2854" s="6">
        <v>31</v>
      </c>
      <c r="AT2854" s="6">
        <v>16765.4902</v>
      </c>
      <c r="AU2854" s="6">
        <v>66</v>
      </c>
      <c r="AV2854" s="6">
        <v>33.725490000000001</v>
      </c>
      <c r="AW2854" s="6">
        <v>0.33</v>
      </c>
      <c r="AX2854" s="6">
        <v>1.60938</v>
      </c>
    </row>
    <row r="2855" spans="3:50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14.358840000000001</v>
      </c>
      <c r="I2855" s="38">
        <v>11.30996</v>
      </c>
      <c r="J2855" s="38">
        <v>99.999030000000005</v>
      </c>
      <c r="K2855" s="38">
        <v>9.7194900000000004</v>
      </c>
      <c r="L2855" s="38">
        <v>2.0935100000000002</v>
      </c>
      <c r="M2855" s="38">
        <v>2.74655</v>
      </c>
      <c r="N2855" s="38">
        <v>2.48448</v>
      </c>
      <c r="O2855" s="38">
        <v>48.908050000000003</v>
      </c>
      <c r="P2855" s="38">
        <v>51.392530000000001</v>
      </c>
      <c r="Q2855" s="38">
        <v>105.08544999999999</v>
      </c>
      <c r="R2855" s="38">
        <v>511.84616999999997</v>
      </c>
      <c r="S2855" s="38">
        <v>5.6574099999999996</v>
      </c>
      <c r="T2855" s="38">
        <v>329.31353000000001</v>
      </c>
      <c r="U2855" s="38">
        <v>24.02028</v>
      </c>
      <c r="V2855" s="38">
        <v>0.52059999999999995</v>
      </c>
      <c r="W2855" s="38">
        <v>32.047600000000003</v>
      </c>
      <c r="X2855" s="38">
        <v>40.268259999999998</v>
      </c>
      <c r="Y2855" s="38">
        <v>324.15478000000002</v>
      </c>
      <c r="Z2855" s="38">
        <v>53.573709999999998</v>
      </c>
      <c r="AA2855" s="38">
        <v>11.268269999999999</v>
      </c>
      <c r="AB2855" s="38">
        <v>19.395009999999999</v>
      </c>
      <c r="AC2855" s="38">
        <v>19.413589999999999</v>
      </c>
      <c r="AD2855" s="38">
        <v>4305.9882699999998</v>
      </c>
      <c r="AE2855" s="38">
        <v>58.456139999999998</v>
      </c>
      <c r="AF2855" s="38">
        <v>24.9894</v>
      </c>
      <c r="AG2855" s="38">
        <v>26.42136</v>
      </c>
      <c r="AH2855" s="38">
        <v>4304.3166899999997</v>
      </c>
      <c r="AI2855" s="38">
        <v>24881.70061</v>
      </c>
      <c r="AJ2855" s="38">
        <v>68.368629999999996</v>
      </c>
      <c r="AK2855" s="38">
        <v>43.926209999999998</v>
      </c>
      <c r="AL2855" s="6">
        <v>80.022660000000002</v>
      </c>
      <c r="AM2855" s="6">
        <v>120.36671</v>
      </c>
      <c r="AN2855" s="6">
        <v>29.042280000000002</v>
      </c>
      <c r="AO2855" s="6">
        <v>4300</v>
      </c>
      <c r="AP2855" s="6">
        <v>37</v>
      </c>
      <c r="AQ2855" s="6">
        <v>27.450980000000001</v>
      </c>
      <c r="AR2855" s="6">
        <v>78</v>
      </c>
      <c r="AS2855" s="6">
        <v>30</v>
      </c>
      <c r="AT2855" s="6">
        <v>10541.17647</v>
      </c>
      <c r="AU2855" s="6">
        <v>41</v>
      </c>
      <c r="AV2855" s="6">
        <v>29.803920000000002</v>
      </c>
      <c r="AW2855" s="6">
        <v>0.74</v>
      </c>
      <c r="AX2855" s="6">
        <v>0.67188000000000003</v>
      </c>
    </row>
    <row r="2856" spans="3:50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14.60685</v>
      </c>
      <c r="I2856" s="38">
        <v>11.307600000000001</v>
      </c>
      <c r="J2856" s="38">
        <v>99.995679999999993</v>
      </c>
      <c r="K2856" s="38">
        <v>7.7693599999999998</v>
      </c>
      <c r="L2856" s="38">
        <v>2.0953300000000001</v>
      </c>
      <c r="M2856" s="38">
        <v>2.7069200000000002</v>
      </c>
      <c r="N2856" s="38">
        <v>2.6541600000000001</v>
      </c>
      <c r="O2856" s="38">
        <v>48.859400000000001</v>
      </c>
      <c r="P2856" s="38">
        <v>51.513570000000001</v>
      </c>
      <c r="Q2856" s="38">
        <v>104.41828</v>
      </c>
      <c r="R2856" s="38">
        <v>518.44402000000002</v>
      </c>
      <c r="S2856" s="38">
        <v>4.9298599999999997</v>
      </c>
      <c r="T2856" s="38">
        <v>328.18509</v>
      </c>
      <c r="U2856" s="38">
        <v>24.025079999999999</v>
      </c>
      <c r="V2856" s="38">
        <v>0.42710999999999999</v>
      </c>
      <c r="W2856" s="38">
        <v>32.020209999999999</v>
      </c>
      <c r="X2856" s="38">
        <v>40.09892</v>
      </c>
      <c r="Y2856" s="38">
        <v>318.15726999999998</v>
      </c>
      <c r="Z2856" s="38">
        <v>53.866860000000003</v>
      </c>
      <c r="AA2856" s="38">
        <v>11.240970000000001</v>
      </c>
      <c r="AB2856" s="38">
        <v>19.41151</v>
      </c>
      <c r="AC2856" s="38">
        <v>19.415209999999998</v>
      </c>
      <c r="AD2856" s="38">
        <v>4291.8077000000003</v>
      </c>
      <c r="AE2856" s="38">
        <v>58.593209999999999</v>
      </c>
      <c r="AF2856" s="38">
        <v>25.011209999999998</v>
      </c>
      <c r="AG2856" s="38">
        <v>26.47082</v>
      </c>
      <c r="AH2856" s="38">
        <v>4289.8771999999999</v>
      </c>
      <c r="AI2856" s="38">
        <v>24881.70393</v>
      </c>
      <c r="AJ2856" s="38">
        <v>68.128810000000001</v>
      </c>
      <c r="AK2856" s="38">
        <v>43.941879999999998</v>
      </c>
      <c r="AL2856" s="6">
        <v>80.046620000000004</v>
      </c>
      <c r="AM2856" s="6">
        <v>120.28076</v>
      </c>
      <c r="AN2856" s="6">
        <v>29.041309999999999</v>
      </c>
      <c r="AO2856" s="6">
        <v>4300</v>
      </c>
      <c r="AP2856" s="6">
        <v>37</v>
      </c>
      <c r="AQ2856" s="6">
        <v>27.058820000000001</v>
      </c>
      <c r="AR2856" s="6">
        <v>78</v>
      </c>
      <c r="AS2856" s="6">
        <v>30</v>
      </c>
      <c r="AT2856" s="6">
        <v>10440.784309999999</v>
      </c>
      <c r="AU2856" s="6">
        <v>41</v>
      </c>
      <c r="AV2856" s="6">
        <v>29.803920000000002</v>
      </c>
      <c r="AW2856" s="6">
        <v>0.31</v>
      </c>
      <c r="AX2856" s="6">
        <v>1.0625</v>
      </c>
    </row>
    <row r="2857" spans="3:50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14.35327</v>
      </c>
      <c r="I2857" s="38">
        <v>11.313230000000001</v>
      </c>
      <c r="J2857" s="38">
        <v>100.01133</v>
      </c>
      <c r="K2857" s="38">
        <v>7.4432499999999999</v>
      </c>
      <c r="L2857" s="38">
        <v>2.10128</v>
      </c>
      <c r="M2857" s="38">
        <v>2.5425900000000001</v>
      </c>
      <c r="N2857" s="38">
        <v>2.7209099999999999</v>
      </c>
      <c r="O2857" s="38">
        <v>48.829529999999998</v>
      </c>
      <c r="P2857" s="38">
        <v>51.550440000000002</v>
      </c>
      <c r="Q2857" s="38">
        <v>103.47172999999999</v>
      </c>
      <c r="R2857" s="38">
        <v>524.48321999999996</v>
      </c>
      <c r="S2857" s="38">
        <v>3.8725999999999998</v>
      </c>
      <c r="T2857" s="38">
        <v>327.69220000000001</v>
      </c>
      <c r="U2857" s="38">
        <v>24.01135</v>
      </c>
      <c r="V2857" s="38">
        <v>7.5450000000000003E-2</v>
      </c>
      <c r="W2857" s="38">
        <v>32.003970000000002</v>
      </c>
      <c r="X2857" s="38">
        <v>40.556330000000003</v>
      </c>
      <c r="Y2857" s="38">
        <v>320.68673999999999</v>
      </c>
      <c r="Z2857" s="38">
        <v>54.126530000000002</v>
      </c>
      <c r="AA2857" s="38">
        <v>11.30017</v>
      </c>
      <c r="AB2857" s="38">
        <v>19.424669999999999</v>
      </c>
      <c r="AC2857" s="38">
        <v>19.427499999999998</v>
      </c>
      <c r="AD2857" s="38">
        <v>4302.1941900000002</v>
      </c>
      <c r="AE2857" s="38">
        <v>58.69294</v>
      </c>
      <c r="AF2857" s="38">
        <v>25.082229999999999</v>
      </c>
      <c r="AG2857" s="38">
        <v>26.519100000000002</v>
      </c>
      <c r="AH2857" s="38">
        <v>4301.05134</v>
      </c>
      <c r="AI2857" s="38">
        <v>24881.706569999998</v>
      </c>
      <c r="AJ2857" s="38">
        <v>68.375429999999994</v>
      </c>
      <c r="AK2857" s="38">
        <v>43.920470000000002</v>
      </c>
      <c r="AL2857" s="6">
        <v>80.028750000000002</v>
      </c>
      <c r="AM2857" s="6">
        <v>120.2299</v>
      </c>
      <c r="AN2857" s="6">
        <v>29.02908</v>
      </c>
      <c r="AO2857" s="6">
        <v>4289.75</v>
      </c>
      <c r="AP2857" s="6">
        <v>37</v>
      </c>
      <c r="AQ2857" s="6">
        <v>27.450980000000001</v>
      </c>
      <c r="AR2857" s="6">
        <v>78</v>
      </c>
      <c r="AS2857" s="6">
        <v>30</v>
      </c>
      <c r="AT2857" s="6">
        <v>10340.392159999999</v>
      </c>
      <c r="AU2857" s="6">
        <v>41</v>
      </c>
      <c r="AV2857" s="6">
        <v>30.196079999999998</v>
      </c>
      <c r="AW2857" s="6">
        <v>0.13500000000000001</v>
      </c>
      <c r="AX2857" s="6">
        <v>1.21875</v>
      </c>
    </row>
    <row r="2858" spans="3:50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13.97749</v>
      </c>
      <c r="I2858" s="38">
        <v>11.31047</v>
      </c>
      <c r="J2858" s="38">
        <v>100.00037</v>
      </c>
      <c r="K2858" s="38">
        <v>7.0024100000000002</v>
      </c>
      <c r="L2858" s="38">
        <v>2.0973999999999999</v>
      </c>
      <c r="M2858" s="38">
        <v>2.6304500000000002</v>
      </c>
      <c r="N2858" s="38">
        <v>2.7523900000000001</v>
      </c>
      <c r="O2858" s="38">
        <v>48.819240000000001</v>
      </c>
      <c r="P2858" s="38">
        <v>51.571629999999999</v>
      </c>
      <c r="Q2858" s="38">
        <v>105.34098</v>
      </c>
      <c r="R2858" s="38">
        <v>529.97544000000005</v>
      </c>
      <c r="S2858" s="38">
        <v>3.7838799999999999</v>
      </c>
      <c r="T2858" s="38">
        <v>328.53282999999999</v>
      </c>
      <c r="U2858" s="38">
        <v>24.010249999999999</v>
      </c>
      <c r="V2858" s="38">
        <v>0.15195</v>
      </c>
      <c r="W2858" s="38">
        <v>31.970749999999999</v>
      </c>
      <c r="X2858" s="38">
        <v>43.452840000000002</v>
      </c>
      <c r="Y2858" s="38">
        <v>321.39994999999999</v>
      </c>
      <c r="Z2858" s="38">
        <v>54.315510000000003</v>
      </c>
      <c r="AA2858" s="38">
        <v>11.29603</v>
      </c>
      <c r="AB2858" s="38">
        <v>19.43675</v>
      </c>
      <c r="AC2858" s="38">
        <v>19.438079999999999</v>
      </c>
      <c r="AD2858" s="38">
        <v>4308.5814600000003</v>
      </c>
      <c r="AE2858" s="38">
        <v>58.728079999999999</v>
      </c>
      <c r="AF2858" s="38">
        <v>25.035889999999998</v>
      </c>
      <c r="AG2858" s="38">
        <v>26.54984</v>
      </c>
      <c r="AH2858" s="38">
        <v>4306.4468299999999</v>
      </c>
      <c r="AI2858" s="38">
        <v>24881.708780000001</v>
      </c>
      <c r="AJ2858" s="38">
        <v>68.369309999999999</v>
      </c>
      <c r="AK2858" s="38">
        <v>43.936610000000002</v>
      </c>
      <c r="AL2858" s="6">
        <v>80.102130000000002</v>
      </c>
      <c r="AM2858" s="6">
        <v>119.83964</v>
      </c>
      <c r="AN2858" s="6">
        <v>29.020299999999999</v>
      </c>
      <c r="AO2858" s="6">
        <v>4300</v>
      </c>
      <c r="AP2858" s="6">
        <v>36.5</v>
      </c>
      <c r="AQ2858" s="6">
        <v>27.450980000000001</v>
      </c>
      <c r="AR2858" s="6">
        <v>78</v>
      </c>
      <c r="AS2858" s="6">
        <v>30</v>
      </c>
      <c r="AT2858" s="6">
        <v>10541.17647</v>
      </c>
      <c r="AU2858" s="6">
        <v>42</v>
      </c>
      <c r="AV2858" s="6">
        <v>29.803920000000002</v>
      </c>
      <c r="AW2858" s="6">
        <v>0.83499999999999996</v>
      </c>
      <c r="AX2858" s="6">
        <v>0.82813000000000003</v>
      </c>
    </row>
    <row r="2859" spans="3:50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14.46298</v>
      </c>
      <c r="I2859" s="38">
        <v>11.30729</v>
      </c>
      <c r="J2859" s="38">
        <v>100.0026</v>
      </c>
      <c r="K2859" s="38">
        <v>6.82484</v>
      </c>
      <c r="L2859" s="38">
        <v>2.0961400000000001</v>
      </c>
      <c r="M2859" s="38">
        <v>2.6149399999999998</v>
      </c>
      <c r="N2859" s="38">
        <v>2.7724299999999999</v>
      </c>
      <c r="O2859" s="38">
        <v>48.794759999999997</v>
      </c>
      <c r="P2859" s="38">
        <v>51.567189999999997</v>
      </c>
      <c r="Q2859" s="38">
        <v>104.4264</v>
      </c>
      <c r="R2859" s="38">
        <v>535.02739999999994</v>
      </c>
      <c r="S2859" s="38">
        <v>4.6524900000000002</v>
      </c>
      <c r="T2859" s="38">
        <v>328.87912</v>
      </c>
      <c r="U2859" s="38">
        <v>23.993310000000001</v>
      </c>
      <c r="V2859" s="38">
        <v>0.26634000000000002</v>
      </c>
      <c r="W2859" s="38">
        <v>31.960650000000001</v>
      </c>
      <c r="X2859" s="38">
        <v>41.858139999999999</v>
      </c>
      <c r="Y2859" s="38">
        <v>320.66658999999999</v>
      </c>
      <c r="Z2859" s="38">
        <v>54.473820000000003</v>
      </c>
      <c r="AA2859" s="38">
        <v>11.2613</v>
      </c>
      <c r="AB2859" s="38">
        <v>19.439160000000001</v>
      </c>
      <c r="AC2859" s="38">
        <v>19.441109999999998</v>
      </c>
      <c r="AD2859" s="38">
        <v>4297.9110000000001</v>
      </c>
      <c r="AE2859" s="38">
        <v>58.926340000000003</v>
      </c>
      <c r="AF2859" s="38">
        <v>25.020879999999998</v>
      </c>
      <c r="AG2859" s="38">
        <v>26.580580000000001</v>
      </c>
      <c r="AH2859" s="38">
        <v>4295.31898</v>
      </c>
      <c r="AI2859" s="38">
        <v>24881.711380000001</v>
      </c>
      <c r="AJ2859" s="38">
        <v>68.393140000000002</v>
      </c>
      <c r="AK2859" s="38">
        <v>43.922460000000001</v>
      </c>
      <c r="AL2859" s="6">
        <v>80.140050000000002</v>
      </c>
      <c r="AM2859" s="6">
        <v>120.10354</v>
      </c>
      <c r="AN2859" s="6">
        <v>29.00639</v>
      </c>
      <c r="AO2859" s="6">
        <v>4304.5</v>
      </c>
      <c r="AP2859" s="6">
        <v>36.5</v>
      </c>
      <c r="AQ2859" s="6">
        <v>27.058820000000001</v>
      </c>
      <c r="AR2859" s="6">
        <v>78</v>
      </c>
      <c r="AS2859" s="6">
        <v>30</v>
      </c>
      <c r="AT2859" s="6">
        <v>10641.56863</v>
      </c>
      <c r="AU2859" s="6">
        <v>41</v>
      </c>
      <c r="AV2859" s="6">
        <v>29.803920000000002</v>
      </c>
      <c r="AW2859" s="6">
        <v>0.82</v>
      </c>
      <c r="AX2859" s="6">
        <v>0.67188000000000003</v>
      </c>
    </row>
    <row r="2860" spans="3:50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14.41095</v>
      </c>
      <c r="I2860" s="38">
        <v>11.294729999999999</v>
      </c>
      <c r="J2860" s="38">
        <v>99.995760000000004</v>
      </c>
      <c r="K2860" s="38">
        <v>6.6685999999999996</v>
      </c>
      <c r="L2860" s="38">
        <v>2.0900300000000001</v>
      </c>
      <c r="M2860" s="38">
        <v>2.50048</v>
      </c>
      <c r="N2860" s="38">
        <v>2.7919100000000001</v>
      </c>
      <c r="O2860" s="38">
        <v>48.788960000000003</v>
      </c>
      <c r="P2860" s="38">
        <v>51.580860000000001</v>
      </c>
      <c r="Q2860" s="38">
        <v>104.31975</v>
      </c>
      <c r="R2860" s="38">
        <v>539.70884000000001</v>
      </c>
      <c r="S2860" s="38">
        <v>5.1457600000000001</v>
      </c>
      <c r="T2860" s="38">
        <v>329.38240999999999</v>
      </c>
      <c r="U2860" s="38">
        <v>23.996099999999998</v>
      </c>
      <c r="V2860" s="38">
        <v>0.25369999999999998</v>
      </c>
      <c r="W2860" s="38">
        <v>31.973459999999999</v>
      </c>
      <c r="X2860" s="38">
        <v>42.864989999999999</v>
      </c>
      <c r="Y2860" s="38">
        <v>319.77332999999999</v>
      </c>
      <c r="Z2860" s="38">
        <v>54.656680000000001</v>
      </c>
      <c r="AA2860" s="38">
        <v>11.207789999999999</v>
      </c>
      <c r="AB2860" s="38">
        <v>19.454560000000001</v>
      </c>
      <c r="AC2860" s="38">
        <v>19.464410000000001</v>
      </c>
      <c r="AD2860" s="38">
        <v>4289.9938499999998</v>
      </c>
      <c r="AE2860" s="38">
        <v>59.490920000000003</v>
      </c>
      <c r="AF2860" s="38">
        <v>24.947939999999999</v>
      </c>
      <c r="AG2860" s="38">
        <v>26.61476</v>
      </c>
      <c r="AH2860" s="38">
        <v>4289.4641300000003</v>
      </c>
      <c r="AI2860" s="38">
        <v>24881.71443</v>
      </c>
      <c r="AJ2860" s="38">
        <v>68.288129999999995</v>
      </c>
      <c r="AK2860" s="38">
        <v>43.929940000000002</v>
      </c>
      <c r="AL2860" s="6">
        <v>80.148989999999998</v>
      </c>
      <c r="AM2860" s="6">
        <v>120.08725</v>
      </c>
      <c r="AN2860" s="6">
        <v>29.009609999999999</v>
      </c>
      <c r="AO2860" s="6">
        <v>4295.25</v>
      </c>
      <c r="AP2860" s="6">
        <v>37</v>
      </c>
      <c r="AQ2860" s="6">
        <v>27.058820000000001</v>
      </c>
      <c r="AR2860" s="6">
        <v>78</v>
      </c>
      <c r="AS2860" s="6">
        <v>30</v>
      </c>
      <c r="AT2860" s="6">
        <v>10340.392159999999</v>
      </c>
      <c r="AU2860" s="6">
        <v>41</v>
      </c>
      <c r="AV2860" s="6">
        <v>29.803920000000002</v>
      </c>
      <c r="AW2860" s="6">
        <v>9.5000000000000001E-2</v>
      </c>
      <c r="AX2860" s="6">
        <v>1.0625</v>
      </c>
    </row>
    <row r="2861" spans="3:50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13.30714</v>
      </c>
      <c r="I2861" s="38">
        <v>11.289110000000001</v>
      </c>
      <c r="J2861" s="38">
        <v>99.98236</v>
      </c>
      <c r="K2861" s="38">
        <v>6.0833300000000001</v>
      </c>
      <c r="L2861" s="38">
        <v>2.0771899999999999</v>
      </c>
      <c r="M2861" s="38">
        <v>2.5113400000000001</v>
      </c>
      <c r="N2861" s="38">
        <v>2.8245499999999999</v>
      </c>
      <c r="O2861" s="38">
        <v>48.773620000000001</v>
      </c>
      <c r="P2861" s="38">
        <v>51.598170000000003</v>
      </c>
      <c r="Q2861" s="38">
        <v>100.94013</v>
      </c>
      <c r="R2861" s="38">
        <v>543.98531000000003</v>
      </c>
      <c r="S2861" s="38">
        <v>3.9298099999999998</v>
      </c>
      <c r="T2861" s="38">
        <v>327.80858999999998</v>
      </c>
      <c r="U2861" s="38">
        <v>23.982589999999998</v>
      </c>
      <c r="V2861" s="38">
        <v>0.66918</v>
      </c>
      <c r="W2861" s="38">
        <v>31.98115</v>
      </c>
      <c r="X2861" s="38">
        <v>19.130030000000001</v>
      </c>
      <c r="Y2861" s="38">
        <v>318.19661000000002</v>
      </c>
      <c r="Z2861" s="38">
        <v>54.800849999999997</v>
      </c>
      <c r="AA2861" s="38">
        <v>10.65723</v>
      </c>
      <c r="AB2861" s="38">
        <v>19.474989999999998</v>
      </c>
      <c r="AC2861" s="38">
        <v>19.46875</v>
      </c>
      <c r="AD2861" s="38">
        <v>4104.47552</v>
      </c>
      <c r="AE2861" s="38">
        <v>59.752800000000001</v>
      </c>
      <c r="AF2861" s="38">
        <v>24.79467</v>
      </c>
      <c r="AG2861" s="38">
        <v>26.628050000000002</v>
      </c>
      <c r="AH2861" s="38">
        <v>4102.3930300000002</v>
      </c>
      <c r="AI2861" s="38">
        <v>24881.717550000001</v>
      </c>
      <c r="AJ2861" s="38">
        <v>68.336349999999996</v>
      </c>
      <c r="AK2861" s="38">
        <v>43.96857</v>
      </c>
      <c r="AL2861" s="6">
        <v>80.184709999999995</v>
      </c>
      <c r="AM2861" s="6">
        <v>120.34793999999999</v>
      </c>
      <c r="AN2861" s="6">
        <v>29.003160000000001</v>
      </c>
      <c r="AO2861" s="6">
        <v>4285</v>
      </c>
      <c r="AP2861" s="6">
        <v>36.5</v>
      </c>
      <c r="AQ2861" s="6">
        <v>27.450980000000001</v>
      </c>
      <c r="AR2861" s="6">
        <v>78</v>
      </c>
      <c r="AS2861" s="6">
        <v>30</v>
      </c>
      <c r="AT2861" s="6">
        <v>10741.960779999999</v>
      </c>
      <c r="AU2861" s="6">
        <v>42</v>
      </c>
      <c r="AV2861" s="6">
        <v>30.196079999999998</v>
      </c>
      <c r="AW2861" s="6">
        <v>0.52500000000000002</v>
      </c>
      <c r="AX2861" s="6">
        <v>1.29688</v>
      </c>
    </row>
    <row r="2862" spans="3:50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14.296139999999999</v>
      </c>
      <c r="I2862" s="38">
        <v>11.28891</v>
      </c>
      <c r="J2862" s="38">
        <v>99.999639999999999</v>
      </c>
      <c r="K2862" s="38">
        <v>4.7633299999999998</v>
      </c>
      <c r="L2862" s="38">
        <v>2.0886100000000001</v>
      </c>
      <c r="M2862" s="38">
        <v>2.4333900000000002</v>
      </c>
      <c r="N2862" s="38">
        <v>2.8290999999999999</v>
      </c>
      <c r="O2862" s="38">
        <v>48.800449999999998</v>
      </c>
      <c r="P2862" s="38">
        <v>51.629550000000002</v>
      </c>
      <c r="Q2862" s="38">
        <v>100.75749999999999</v>
      </c>
      <c r="R2862" s="38">
        <v>547.56056999999998</v>
      </c>
      <c r="S2862" s="38">
        <v>0.9284</v>
      </c>
      <c r="T2862" s="38">
        <v>327.19626</v>
      </c>
      <c r="U2862" s="38">
        <v>23.98142</v>
      </c>
      <c r="V2862" s="38">
        <v>0.56323999999999996</v>
      </c>
      <c r="W2862" s="38">
        <v>31.99231</v>
      </c>
      <c r="X2862" s="38">
        <v>15.677490000000001</v>
      </c>
      <c r="Y2862" s="38">
        <v>317.74504000000002</v>
      </c>
      <c r="Z2862" s="38">
        <v>54.922289999999997</v>
      </c>
      <c r="AA2862" s="38">
        <v>9.5489099999999993</v>
      </c>
      <c r="AB2862" s="38">
        <v>19.486249999999998</v>
      </c>
      <c r="AC2862" s="38">
        <v>19.486509999999999</v>
      </c>
      <c r="AD2862" s="38">
        <v>3657.5072300000002</v>
      </c>
      <c r="AE2862" s="38">
        <v>59.952030000000001</v>
      </c>
      <c r="AF2862" s="38">
        <v>24.931000000000001</v>
      </c>
      <c r="AG2862" s="38">
        <v>26.643339999999998</v>
      </c>
      <c r="AH2862" s="38">
        <v>3656.65229</v>
      </c>
      <c r="AI2862" s="38">
        <v>24881.718919999999</v>
      </c>
      <c r="AJ2862" s="38">
        <v>68.348050000000001</v>
      </c>
      <c r="AK2862" s="38">
        <v>43.923789999999997</v>
      </c>
      <c r="AL2862" s="6">
        <v>80.106200000000001</v>
      </c>
      <c r="AM2862" s="6">
        <v>120.62472</v>
      </c>
      <c r="AN2862" s="6">
        <v>28.995989999999999</v>
      </c>
      <c r="AO2862" s="6">
        <v>4080.25</v>
      </c>
      <c r="AP2862" s="6">
        <v>32.5</v>
      </c>
      <c r="AQ2862" s="6">
        <v>20.784310000000001</v>
      </c>
      <c r="AR2862" s="6">
        <v>78</v>
      </c>
      <c r="AS2862" s="6">
        <v>30</v>
      </c>
      <c r="AT2862" s="6">
        <v>4517.6470600000002</v>
      </c>
      <c r="AU2862" s="6">
        <v>18</v>
      </c>
      <c r="AV2862" s="6">
        <v>23.137250000000002</v>
      </c>
      <c r="AW2862" s="6">
        <v>0.91500000000000004</v>
      </c>
      <c r="AX2862" s="6">
        <v>0.35937999999999998</v>
      </c>
    </row>
    <row r="2863" spans="3:50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20.50798</v>
      </c>
      <c r="I2863" s="38">
        <v>11.288259999999999</v>
      </c>
      <c r="J2863" s="38">
        <v>99.998990000000006</v>
      </c>
      <c r="K2863" s="38">
        <v>3.1529099999999999</v>
      </c>
      <c r="L2863" s="38">
        <v>2.0912600000000001</v>
      </c>
      <c r="M2863" s="38">
        <v>2.0796000000000001</v>
      </c>
      <c r="N2863" s="38">
        <v>2.8077299999999998</v>
      </c>
      <c r="O2863" s="38">
        <v>48.823390000000003</v>
      </c>
      <c r="P2863" s="38">
        <v>51.631129999999999</v>
      </c>
      <c r="Q2863" s="38">
        <v>101.07571</v>
      </c>
      <c r="R2863" s="38">
        <v>549.18656999999996</v>
      </c>
      <c r="S2863" s="38">
        <v>0.28758</v>
      </c>
      <c r="T2863" s="38">
        <v>328.73635999999999</v>
      </c>
      <c r="U2863" s="38">
        <v>23.962520000000001</v>
      </c>
      <c r="V2863" s="38">
        <v>0.26745000000000002</v>
      </c>
      <c r="W2863" s="38">
        <v>32.007289999999998</v>
      </c>
      <c r="X2863" s="38">
        <v>12.94678</v>
      </c>
      <c r="Y2863" s="38">
        <v>311.90224000000001</v>
      </c>
      <c r="Z2863" s="38">
        <v>55.029049999999998</v>
      </c>
      <c r="AA2863" s="38">
        <v>8.2434600000000007</v>
      </c>
      <c r="AB2863" s="38">
        <v>19.494029999999999</v>
      </c>
      <c r="AC2863" s="38">
        <v>19.49925</v>
      </c>
      <c r="AD2863" s="38">
        <v>3153.48641</v>
      </c>
      <c r="AE2863" s="38">
        <v>59.983499999999999</v>
      </c>
      <c r="AF2863" s="38">
        <v>24.962599999999998</v>
      </c>
      <c r="AG2863" s="38">
        <v>26.678349999999998</v>
      </c>
      <c r="AH2863" s="38">
        <v>3151.6024200000002</v>
      </c>
      <c r="AI2863" s="38">
        <v>24881.71919</v>
      </c>
      <c r="AJ2863" s="38">
        <v>68.331130000000002</v>
      </c>
      <c r="AK2863" s="38">
        <v>43.951810000000002</v>
      </c>
      <c r="AL2863" s="6">
        <v>80.188760000000002</v>
      </c>
      <c r="AM2863" s="6">
        <v>120.40980999999999</v>
      </c>
      <c r="AN2863" s="6">
        <v>28.978169999999999</v>
      </c>
      <c r="AO2863" s="6">
        <v>3640.5</v>
      </c>
      <c r="AP2863" s="6">
        <v>31</v>
      </c>
      <c r="AQ2863" s="6">
        <v>18.823530000000002</v>
      </c>
      <c r="AR2863" s="6">
        <v>78</v>
      </c>
      <c r="AS2863" s="6">
        <v>30</v>
      </c>
      <c r="AT2863" s="6">
        <v>3614.1176500000001</v>
      </c>
      <c r="AU2863" s="6">
        <v>14</v>
      </c>
      <c r="AV2863" s="6">
        <v>21.176469999999998</v>
      </c>
      <c r="AW2863" s="6">
        <v>0.8</v>
      </c>
      <c r="AX2863" s="6">
        <v>4.6879999999999998E-2</v>
      </c>
    </row>
    <row r="2864" spans="3:50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20.50694</v>
      </c>
      <c r="I2864" s="38">
        <v>11.280720000000001</v>
      </c>
      <c r="J2864" s="38">
        <v>100</v>
      </c>
      <c r="K2864" s="38">
        <v>3.8144800000000001</v>
      </c>
      <c r="L2864" s="38">
        <v>2.0878100000000002</v>
      </c>
      <c r="M2864" s="38">
        <v>1.98431</v>
      </c>
      <c r="N2864" s="38">
        <v>2.7027600000000001</v>
      </c>
      <c r="O2864" s="38">
        <v>48.83634</v>
      </c>
      <c r="P2864" s="38">
        <v>51.539099999999998</v>
      </c>
      <c r="Q2864" s="38">
        <v>100.55553999999999</v>
      </c>
      <c r="R2864" s="38">
        <v>548.12829999999997</v>
      </c>
      <c r="S2864" s="38">
        <v>0.7117</v>
      </c>
      <c r="T2864" s="38">
        <v>330.04383000000001</v>
      </c>
      <c r="U2864" s="38">
        <v>23.948129999999999</v>
      </c>
      <c r="V2864" s="38">
        <v>0.26412999999999998</v>
      </c>
      <c r="W2864" s="38">
        <v>31.968330000000002</v>
      </c>
      <c r="X2864" s="38">
        <v>15.4049</v>
      </c>
      <c r="Y2864" s="38">
        <v>302.99928999999997</v>
      </c>
      <c r="Z2864" s="38">
        <v>55.098460000000003</v>
      </c>
      <c r="AA2864" s="38">
        <v>6.9564399999999997</v>
      </c>
      <c r="AB2864" s="38">
        <v>19.498560000000001</v>
      </c>
      <c r="AC2864" s="38">
        <v>19.504100000000001</v>
      </c>
      <c r="AD2864" s="38">
        <v>2665.5413199999998</v>
      </c>
      <c r="AE2864" s="38">
        <v>59.962179999999996</v>
      </c>
      <c r="AF2864" s="38">
        <v>24.921420000000001</v>
      </c>
      <c r="AG2864" s="38">
        <v>26.691220000000001</v>
      </c>
      <c r="AH2864" s="38">
        <v>2663.7645699999998</v>
      </c>
      <c r="AI2864" s="38">
        <v>24881.71946</v>
      </c>
      <c r="AJ2864" s="38">
        <v>68.263599999999997</v>
      </c>
      <c r="AK2864" s="38">
        <v>43.987960000000001</v>
      </c>
      <c r="AL2864" s="6">
        <v>80.136790000000005</v>
      </c>
      <c r="AM2864" s="6">
        <v>120.09211999999999</v>
      </c>
      <c r="AN2864" s="6">
        <v>28.91949</v>
      </c>
      <c r="AO2864" s="6">
        <v>3137.5</v>
      </c>
      <c r="AP2864" s="6">
        <v>28.5</v>
      </c>
      <c r="AQ2864" s="6">
        <v>18.03922</v>
      </c>
      <c r="AR2864" s="6">
        <v>78</v>
      </c>
      <c r="AS2864" s="6">
        <v>30</v>
      </c>
      <c r="AT2864" s="6">
        <v>3212.5490199999999</v>
      </c>
      <c r="AU2864" s="6">
        <v>12</v>
      </c>
      <c r="AV2864" s="6">
        <v>20.392160000000001</v>
      </c>
      <c r="AW2864" s="6">
        <v>1.4999999999999999E-2</v>
      </c>
      <c r="AX2864" s="6">
        <v>0</v>
      </c>
    </row>
    <row r="2865" spans="3:50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14.750529999999999</v>
      </c>
      <c r="I2865" s="38">
        <v>11.280620000000001</v>
      </c>
      <c r="J2865" s="38">
        <v>99.99682</v>
      </c>
      <c r="K2865" s="38">
        <v>3.6924800000000002</v>
      </c>
      <c r="L2865" s="38">
        <v>2.0848800000000001</v>
      </c>
      <c r="M2865" s="38">
        <v>1.9724999999999999</v>
      </c>
      <c r="N2865" s="38">
        <v>2.4770099999999999</v>
      </c>
      <c r="O2865" s="38">
        <v>48.916620000000002</v>
      </c>
      <c r="P2865" s="38">
        <v>51.393639999999998</v>
      </c>
      <c r="Q2865" s="38">
        <v>100.01111</v>
      </c>
      <c r="R2865" s="38">
        <v>544.60463000000004</v>
      </c>
      <c r="S2865" s="38">
        <v>0.71725000000000005</v>
      </c>
      <c r="T2865" s="38">
        <v>328.16043000000002</v>
      </c>
      <c r="U2865" s="38">
        <v>23.945329999999998</v>
      </c>
      <c r="V2865" s="38">
        <v>0.26683000000000001</v>
      </c>
      <c r="W2865" s="38">
        <v>31.989439999999998</v>
      </c>
      <c r="X2865" s="38">
        <v>16.031320000000001</v>
      </c>
      <c r="Y2865" s="38">
        <v>290.51778999999999</v>
      </c>
      <c r="Z2865" s="38">
        <v>55.131480000000003</v>
      </c>
      <c r="AA2865" s="38">
        <v>5.8708900000000002</v>
      </c>
      <c r="AB2865" s="38">
        <v>19.527640000000002</v>
      </c>
      <c r="AC2865" s="38">
        <v>19.523589999999999</v>
      </c>
      <c r="AD2865" s="38">
        <v>2252.7497699999999</v>
      </c>
      <c r="AE2865" s="38">
        <v>59.902299999999997</v>
      </c>
      <c r="AF2865" s="38">
        <v>24.886420000000001</v>
      </c>
      <c r="AG2865" s="38">
        <v>26.7163</v>
      </c>
      <c r="AH2865" s="38">
        <v>2251.6545099999998</v>
      </c>
      <c r="AI2865" s="38">
        <v>24881.719880000001</v>
      </c>
      <c r="AJ2865" s="38">
        <v>68.340620000000001</v>
      </c>
      <c r="AK2865" s="38">
        <v>43.956879999999998</v>
      </c>
      <c r="AL2865" s="6">
        <v>80.044390000000007</v>
      </c>
      <c r="AM2865" s="6">
        <v>119.24267999999999</v>
      </c>
      <c r="AN2865" s="6">
        <v>28.864439999999998</v>
      </c>
      <c r="AO2865" s="6">
        <v>2647.5</v>
      </c>
      <c r="AP2865" s="6">
        <v>26.5</v>
      </c>
      <c r="AQ2865" s="6">
        <v>18.823530000000002</v>
      </c>
      <c r="AR2865" s="6">
        <v>78</v>
      </c>
      <c r="AS2865" s="6">
        <v>30</v>
      </c>
      <c r="AT2865" s="6">
        <v>4015.6862700000001</v>
      </c>
      <c r="AU2865" s="6">
        <v>15</v>
      </c>
      <c r="AV2865" s="6">
        <v>21.176469999999998</v>
      </c>
      <c r="AW2865" s="6">
        <v>0</v>
      </c>
      <c r="AX2865" s="6">
        <v>0</v>
      </c>
    </row>
    <row r="2866" spans="3:50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15.05363</v>
      </c>
      <c r="I2866" s="38">
        <v>11.28065</v>
      </c>
      <c r="J2866" s="38">
        <v>99.995760000000004</v>
      </c>
      <c r="K2866" s="38">
        <v>2.5450900000000001</v>
      </c>
      <c r="L2866" s="38">
        <v>2.0729299999999999</v>
      </c>
      <c r="M2866" s="38">
        <v>2.2561300000000002</v>
      </c>
      <c r="N2866" s="38">
        <v>2.2695099999999999</v>
      </c>
      <c r="O2866" s="38">
        <v>48.957470000000001</v>
      </c>
      <c r="P2866" s="38">
        <v>51.226979999999998</v>
      </c>
      <c r="Q2866" s="38">
        <v>100.04912</v>
      </c>
      <c r="R2866" s="38">
        <v>539.76656000000003</v>
      </c>
      <c r="S2866" s="38">
        <v>-0.16431999999999999</v>
      </c>
      <c r="T2866" s="38">
        <v>328.05835000000002</v>
      </c>
      <c r="U2866" s="38">
        <v>23.93684</v>
      </c>
      <c r="V2866" s="38">
        <v>0.30284</v>
      </c>
      <c r="W2866" s="38">
        <v>32.000729999999997</v>
      </c>
      <c r="X2866" s="38">
        <v>14.919280000000001</v>
      </c>
      <c r="Y2866" s="38">
        <v>248.43031999999999</v>
      </c>
      <c r="Z2866" s="38">
        <v>55.114460000000001</v>
      </c>
      <c r="AA2866" s="38">
        <v>4.7446000000000002</v>
      </c>
      <c r="AB2866" s="38">
        <v>19.535350000000001</v>
      </c>
      <c r="AC2866" s="38">
        <v>19.5364</v>
      </c>
      <c r="AD2866" s="38">
        <v>1831.0678399999999</v>
      </c>
      <c r="AE2866" s="38">
        <v>59.880209999999998</v>
      </c>
      <c r="AF2866" s="38">
        <v>24.74381</v>
      </c>
      <c r="AG2866" s="38">
        <v>26.728670000000001</v>
      </c>
      <c r="AH2866" s="38">
        <v>1829.2576799999999</v>
      </c>
      <c r="AI2866" s="38">
        <v>24881.7199</v>
      </c>
      <c r="AJ2866" s="38">
        <v>68.341729999999998</v>
      </c>
      <c r="AK2866" s="38">
        <v>43.981850000000001</v>
      </c>
      <c r="AL2866" s="6">
        <v>80.141189999999995</v>
      </c>
      <c r="AM2866" s="6">
        <v>119.69273</v>
      </c>
      <c r="AN2866" s="6">
        <v>28.814900000000002</v>
      </c>
      <c r="AO2866" s="6">
        <v>2236.5</v>
      </c>
      <c r="AP2866" s="6">
        <v>24</v>
      </c>
      <c r="AQ2866" s="6">
        <v>17.64706</v>
      </c>
      <c r="AR2866" s="6">
        <v>78</v>
      </c>
      <c r="AS2866" s="6">
        <v>30</v>
      </c>
      <c r="AT2866" s="6">
        <v>3714.5097999999998</v>
      </c>
      <c r="AU2866" s="6">
        <v>14</v>
      </c>
      <c r="AV2866" s="6">
        <v>20</v>
      </c>
      <c r="AW2866" s="6">
        <v>0.83499999999999996</v>
      </c>
      <c r="AX2866" s="6">
        <v>1.45313</v>
      </c>
    </row>
    <row r="2867" spans="3:50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14.70134</v>
      </c>
      <c r="I2867" s="38">
        <v>11.27631</v>
      </c>
      <c r="J2867" s="38">
        <v>99.998410000000007</v>
      </c>
      <c r="K2867" s="38">
        <v>2.0230199999999998</v>
      </c>
      <c r="L2867" s="38">
        <v>2.06813</v>
      </c>
      <c r="M2867" s="38">
        <v>2.2071100000000001</v>
      </c>
      <c r="N2867" s="38">
        <v>2.1122200000000002</v>
      </c>
      <c r="O2867" s="38">
        <v>48.999180000000003</v>
      </c>
      <c r="P2867" s="38">
        <v>51.111400000000003</v>
      </c>
      <c r="Q2867" s="38">
        <v>100.06648</v>
      </c>
      <c r="R2867" s="38">
        <v>534.09798999999998</v>
      </c>
      <c r="S2867" s="38">
        <v>0.499</v>
      </c>
      <c r="T2867" s="38">
        <v>328.54426000000001</v>
      </c>
      <c r="U2867" s="38">
        <v>23.926500000000001</v>
      </c>
      <c r="V2867" s="38">
        <v>0.32268999999999998</v>
      </c>
      <c r="W2867" s="38">
        <v>32.035559999999997</v>
      </c>
      <c r="X2867" s="38">
        <v>15.60811</v>
      </c>
      <c r="Y2867" s="38">
        <v>201.52725000000001</v>
      </c>
      <c r="Z2867" s="38">
        <v>55.074849999999998</v>
      </c>
      <c r="AA2867" s="38">
        <v>3.67693</v>
      </c>
      <c r="AB2867" s="38">
        <v>19.55162</v>
      </c>
      <c r="AC2867" s="38">
        <v>19.551189999999998</v>
      </c>
      <c r="AD2867" s="38">
        <v>1422.3205599999999</v>
      </c>
      <c r="AE2867" s="38">
        <v>59.860129999999998</v>
      </c>
      <c r="AF2867" s="38">
        <v>24.68646</v>
      </c>
      <c r="AG2867" s="38">
        <v>26.749849999999999</v>
      </c>
      <c r="AH2867" s="38">
        <v>1415.87637</v>
      </c>
      <c r="AI2867" s="38">
        <v>24881.71989</v>
      </c>
      <c r="AJ2867" s="38">
        <v>68.332710000000006</v>
      </c>
      <c r="AK2867" s="38">
        <v>43.934939999999997</v>
      </c>
      <c r="AL2867" s="6">
        <v>79.918629999999993</v>
      </c>
      <c r="AM2867" s="6">
        <v>120.34511000000001</v>
      </c>
      <c r="AN2867" s="6">
        <v>28.769100000000002</v>
      </c>
      <c r="AO2867" s="6">
        <v>1816.25</v>
      </c>
      <c r="AP2867" s="6">
        <v>21</v>
      </c>
      <c r="AQ2867" s="6">
        <v>17.254899999999999</v>
      </c>
      <c r="AR2867" s="6">
        <v>78</v>
      </c>
      <c r="AS2867" s="6">
        <v>30</v>
      </c>
      <c r="AT2867" s="6">
        <v>3614.1176500000001</v>
      </c>
      <c r="AU2867" s="6">
        <v>14</v>
      </c>
      <c r="AV2867" s="6">
        <v>18.823530000000002</v>
      </c>
      <c r="AW2867" s="6">
        <v>0.27</v>
      </c>
      <c r="AX2867" s="6">
        <v>0</v>
      </c>
    </row>
    <row r="2868" spans="3:50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15.78839</v>
      </c>
      <c r="I2868" s="38">
        <v>11.266859999999999</v>
      </c>
      <c r="J2868" s="38">
        <v>99.999449999999996</v>
      </c>
      <c r="K2868" s="38">
        <v>3.0500600000000002</v>
      </c>
      <c r="L2868" s="38">
        <v>2.0658799999999999</v>
      </c>
      <c r="M2868" s="38">
        <v>1.9725999999999999</v>
      </c>
      <c r="N2868" s="38">
        <v>1.97617</v>
      </c>
      <c r="O2868" s="38">
        <v>49.044029999999999</v>
      </c>
      <c r="P2868" s="38">
        <v>51.020200000000003</v>
      </c>
      <c r="Q2868" s="38">
        <v>99.646230000000003</v>
      </c>
      <c r="R2868" s="38">
        <v>528.00705000000005</v>
      </c>
      <c r="S2868" s="38">
        <v>1.0784400000000001</v>
      </c>
      <c r="T2868" s="38">
        <v>328.47964000000002</v>
      </c>
      <c r="U2868" s="38">
        <v>23.914709999999999</v>
      </c>
      <c r="V2868" s="38">
        <v>0.31944</v>
      </c>
      <c r="W2868" s="38">
        <v>32.058759999999999</v>
      </c>
      <c r="X2868" s="38">
        <v>18.683250000000001</v>
      </c>
      <c r="Y2868" s="38">
        <v>153.46198999999999</v>
      </c>
      <c r="Z2868" s="38">
        <v>54.985039999999998</v>
      </c>
      <c r="AA2868" s="38">
        <v>2.6712099999999999</v>
      </c>
      <c r="AB2868" s="38">
        <v>19.562439999999999</v>
      </c>
      <c r="AC2868" s="38">
        <v>19.55142</v>
      </c>
      <c r="AD2868" s="38">
        <v>1034.41131</v>
      </c>
      <c r="AE2868" s="38">
        <v>60.040140000000001</v>
      </c>
      <c r="AF2868" s="38">
        <v>24.659579999999998</v>
      </c>
      <c r="AG2868" s="38">
        <v>26.759080000000001</v>
      </c>
      <c r="AH2868" s="38">
        <v>1034.28973</v>
      </c>
      <c r="AI2868" s="38">
        <v>24881.720440000001</v>
      </c>
      <c r="AJ2868" s="38">
        <v>68.354290000000006</v>
      </c>
      <c r="AK2868" s="38">
        <v>43.941110000000002</v>
      </c>
      <c r="AL2868" s="6">
        <v>79.971549999999993</v>
      </c>
      <c r="AM2868" s="6">
        <v>120.45417</v>
      </c>
      <c r="AN2868" s="6">
        <v>28.734970000000001</v>
      </c>
      <c r="AO2868" s="6">
        <v>1407</v>
      </c>
      <c r="AP2868" s="6">
        <v>18.5</v>
      </c>
      <c r="AQ2868" s="6">
        <v>18.03922</v>
      </c>
      <c r="AR2868" s="6">
        <v>78</v>
      </c>
      <c r="AS2868" s="6">
        <v>31</v>
      </c>
      <c r="AT2868" s="6">
        <v>3915.29412</v>
      </c>
      <c r="AU2868" s="6">
        <v>16</v>
      </c>
      <c r="AV2868" s="6">
        <v>17.254899999999999</v>
      </c>
      <c r="AW2868" s="6">
        <v>0.8</v>
      </c>
      <c r="AX2868" s="6">
        <v>1.76563</v>
      </c>
    </row>
    <row r="2869" spans="3:50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15.408659999999999</v>
      </c>
      <c r="I2869" s="38">
        <v>11.259040000000001</v>
      </c>
      <c r="J2869" s="38">
        <v>100.00287</v>
      </c>
      <c r="K2869" s="38">
        <v>7.3647299999999998</v>
      </c>
      <c r="L2869" s="38">
        <v>2.0560999999999998</v>
      </c>
      <c r="M2869" s="38">
        <v>2.1688800000000001</v>
      </c>
      <c r="N2869" s="38">
        <v>1.8606199999999999</v>
      </c>
      <c r="O2869" s="38">
        <v>49.081499999999998</v>
      </c>
      <c r="P2869" s="38">
        <v>50.942120000000003</v>
      </c>
      <c r="Q2869" s="38">
        <v>99.55395</v>
      </c>
      <c r="R2869" s="38">
        <v>521.86335999999994</v>
      </c>
      <c r="S2869" s="38">
        <v>0.35837000000000002</v>
      </c>
      <c r="T2869" s="38">
        <v>328.15174999999999</v>
      </c>
      <c r="U2869" s="38">
        <v>23.907730000000001</v>
      </c>
      <c r="V2869" s="38">
        <v>0.26090000000000002</v>
      </c>
      <c r="W2869" s="38">
        <v>32.075890000000001</v>
      </c>
      <c r="X2869" s="38">
        <v>42.354289999999999</v>
      </c>
      <c r="Y2869" s="38">
        <v>124.78906000000001</v>
      </c>
      <c r="Z2869" s="38">
        <v>54.840380000000003</v>
      </c>
      <c r="AA2869" s="38">
        <v>1.88574</v>
      </c>
      <c r="AB2869" s="38">
        <v>19.570900000000002</v>
      </c>
      <c r="AC2869" s="38">
        <v>19.568989999999999</v>
      </c>
      <c r="AD2869" s="38">
        <v>733.71585000000005</v>
      </c>
      <c r="AE2869" s="38">
        <v>60.138129999999997</v>
      </c>
      <c r="AF2869" s="38">
        <v>24.542919999999999</v>
      </c>
      <c r="AG2869" s="38">
        <v>26.738379999999999</v>
      </c>
      <c r="AH2869" s="38">
        <v>743.64949999999999</v>
      </c>
      <c r="AI2869" s="38">
        <v>24881.721030000001</v>
      </c>
      <c r="AJ2869" s="38">
        <v>68.230469999999997</v>
      </c>
      <c r="AK2869" s="38">
        <v>43.943210000000001</v>
      </c>
      <c r="AL2869" s="6">
        <v>80.064089999999993</v>
      </c>
      <c r="AM2869" s="6">
        <v>119.96956</v>
      </c>
      <c r="AN2869" s="6">
        <v>28.69219</v>
      </c>
      <c r="AO2869" s="6">
        <v>1020.25</v>
      </c>
      <c r="AP2869" s="6">
        <v>13</v>
      </c>
      <c r="AQ2869" s="6">
        <v>16.470590000000001</v>
      </c>
      <c r="AR2869" s="6">
        <v>78</v>
      </c>
      <c r="AS2869" s="6">
        <v>31</v>
      </c>
      <c r="AT2869" s="6">
        <v>4718.4313700000002</v>
      </c>
      <c r="AU2869" s="6">
        <v>18</v>
      </c>
      <c r="AV2869" s="6">
        <v>16.470590000000001</v>
      </c>
      <c r="AW2869" s="6">
        <v>5.5E-2</v>
      </c>
      <c r="AX2869" s="6">
        <v>0</v>
      </c>
    </row>
    <row r="2870" spans="3:50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16.194330000000001</v>
      </c>
      <c r="I2870" s="38">
        <v>11.25902</v>
      </c>
      <c r="J2870" s="38">
        <v>99.997249999999994</v>
      </c>
      <c r="K2870" s="38">
        <v>8.2575500000000002</v>
      </c>
      <c r="L2870" s="38">
        <v>2.14716</v>
      </c>
      <c r="M2870" s="38">
        <v>2.6297799999999998</v>
      </c>
      <c r="N2870" s="38">
        <v>1.7425999999999999</v>
      </c>
      <c r="O2870" s="38">
        <v>49.136249999999997</v>
      </c>
      <c r="P2870" s="38">
        <v>50.87885</v>
      </c>
      <c r="Q2870" s="38">
        <v>99.595879999999994</v>
      </c>
      <c r="R2870" s="38">
        <v>515.98747000000003</v>
      </c>
      <c r="S2870" s="38">
        <v>0.18343999999999999</v>
      </c>
      <c r="T2870" s="38">
        <v>329.11268000000001</v>
      </c>
      <c r="U2870" s="38">
        <v>23.898029999999999</v>
      </c>
      <c r="V2870" s="38">
        <v>0.22849</v>
      </c>
      <c r="W2870" s="38">
        <v>32.078789999999998</v>
      </c>
      <c r="X2870" s="38">
        <v>35.11215</v>
      </c>
      <c r="Y2870" s="38">
        <v>126.93908999999999</v>
      </c>
      <c r="Z2870" s="38">
        <v>54.671210000000002</v>
      </c>
      <c r="AA2870" s="38">
        <v>2.26206</v>
      </c>
      <c r="AB2870" s="38">
        <v>19.58475</v>
      </c>
      <c r="AC2870" s="38">
        <v>19.581499999999998</v>
      </c>
      <c r="AD2870" s="38">
        <v>842.81093999999996</v>
      </c>
      <c r="AE2870" s="38">
        <v>60.103929999999998</v>
      </c>
      <c r="AF2870" s="38">
        <v>25.629799999999999</v>
      </c>
      <c r="AG2870" s="38">
        <v>26.698509999999999</v>
      </c>
      <c r="AH2870" s="38">
        <v>848.68643999999995</v>
      </c>
      <c r="AI2870" s="38">
        <v>24881.721030000001</v>
      </c>
      <c r="AJ2870" s="38">
        <v>68.327489999999997</v>
      </c>
      <c r="AK2870" s="38">
        <v>43.91534</v>
      </c>
      <c r="AL2870" s="6">
        <v>80.059430000000006</v>
      </c>
      <c r="AM2870" s="6">
        <v>120.29004</v>
      </c>
      <c r="AN2870" s="6">
        <v>28.673850000000002</v>
      </c>
      <c r="AO2870" s="6">
        <v>721.75</v>
      </c>
      <c r="AP2870" s="6">
        <v>11.5</v>
      </c>
      <c r="AQ2870" s="6">
        <v>20</v>
      </c>
      <c r="AR2870" s="6">
        <v>78</v>
      </c>
      <c r="AS2870" s="6">
        <v>31</v>
      </c>
      <c r="AT2870" s="6">
        <v>10641.56863</v>
      </c>
      <c r="AU2870" s="6">
        <v>44</v>
      </c>
      <c r="AV2870" s="6">
        <v>22.745100000000001</v>
      </c>
      <c r="AW2870" s="6">
        <v>0.52500000000000002</v>
      </c>
      <c r="AX2870" s="6">
        <v>1.60938</v>
      </c>
    </row>
    <row r="2871" spans="3:50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14.77932</v>
      </c>
      <c r="I2871" s="38">
        <v>11.25362</v>
      </c>
      <c r="J2871" s="38">
        <v>99.997429999999994</v>
      </c>
      <c r="K2871" s="38">
        <v>8.6295400000000004</v>
      </c>
      <c r="L2871" s="38">
        <v>2.0576699999999999</v>
      </c>
      <c r="M2871" s="38">
        <v>2.5440999999999998</v>
      </c>
      <c r="N2871" s="38">
        <v>1.6589700000000001</v>
      </c>
      <c r="O2871" s="38">
        <v>49.164859999999997</v>
      </c>
      <c r="P2871" s="38">
        <v>50.823830000000001</v>
      </c>
      <c r="Q2871" s="38">
        <v>99.484059999999999</v>
      </c>
      <c r="R2871" s="38">
        <v>510.73241999999999</v>
      </c>
      <c r="S2871" s="38">
        <v>0.51061000000000001</v>
      </c>
      <c r="T2871" s="38">
        <v>327.42502999999999</v>
      </c>
      <c r="U2871" s="38">
        <v>23.89067</v>
      </c>
      <c r="V2871" s="38">
        <v>0.26656999999999997</v>
      </c>
      <c r="W2871" s="38">
        <v>32.051409999999997</v>
      </c>
      <c r="X2871" s="38">
        <v>36.266649999999998</v>
      </c>
      <c r="Y2871" s="38">
        <v>128.09356</v>
      </c>
      <c r="Z2871" s="38">
        <v>54.559199999999997</v>
      </c>
      <c r="AA2871" s="38">
        <v>2.0150800000000002</v>
      </c>
      <c r="AB2871" s="38">
        <v>19.603249999999999</v>
      </c>
      <c r="AC2871" s="38">
        <v>19.602219999999999</v>
      </c>
      <c r="AD2871" s="38">
        <v>783.44417999999996</v>
      </c>
      <c r="AE2871" s="38">
        <v>59.871490000000001</v>
      </c>
      <c r="AF2871" s="38">
        <v>24.561579999999999</v>
      </c>
      <c r="AG2871" s="38">
        <v>26.710640000000001</v>
      </c>
      <c r="AH2871" s="38">
        <v>774.01696000000004</v>
      </c>
      <c r="AI2871" s="38">
        <v>24881.72134</v>
      </c>
      <c r="AJ2871" s="38">
        <v>68.236959999999996</v>
      </c>
      <c r="AK2871" s="38">
        <v>43.858260000000001</v>
      </c>
      <c r="AL2871" s="6">
        <v>80.108059999999995</v>
      </c>
      <c r="AM2871" s="6">
        <v>120.3062</v>
      </c>
      <c r="AN2871" s="6">
        <v>28.68177</v>
      </c>
      <c r="AO2871" s="6">
        <v>823.25</v>
      </c>
      <c r="AP2871" s="6">
        <v>15.5</v>
      </c>
      <c r="AQ2871" s="6">
        <v>18.03922</v>
      </c>
      <c r="AR2871" s="6">
        <v>78</v>
      </c>
      <c r="AS2871" s="6">
        <v>31</v>
      </c>
      <c r="AT2871" s="6">
        <v>9135.6862700000001</v>
      </c>
      <c r="AU2871" s="6">
        <v>34</v>
      </c>
      <c r="AV2871" s="6">
        <v>20.392160000000001</v>
      </c>
      <c r="AW2871" s="6">
        <v>5.5E-2</v>
      </c>
      <c r="AX2871" s="6">
        <v>0.46875</v>
      </c>
    </row>
    <row r="2872" spans="3:50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14.89287</v>
      </c>
      <c r="I2872" s="38">
        <v>11.252140000000001</v>
      </c>
      <c r="J2872" s="38">
        <v>100.00062</v>
      </c>
      <c r="K2872" s="38">
        <v>8.7305799999999998</v>
      </c>
      <c r="L2872" s="38">
        <v>2.1020300000000001</v>
      </c>
      <c r="M2872" s="38">
        <v>2.5490300000000001</v>
      </c>
      <c r="N2872" s="38">
        <v>1.57768</v>
      </c>
      <c r="O2872" s="38">
        <v>49.195990000000002</v>
      </c>
      <c r="P2872" s="38">
        <v>50.773670000000003</v>
      </c>
      <c r="Q2872" s="38">
        <v>99.622330000000005</v>
      </c>
      <c r="R2872" s="38">
        <v>506.15264000000002</v>
      </c>
      <c r="S2872" s="38">
        <v>0.97821000000000002</v>
      </c>
      <c r="T2872" s="38">
        <v>328.81581999999997</v>
      </c>
      <c r="U2872" s="38">
        <v>23.885770000000001</v>
      </c>
      <c r="V2872" s="38">
        <v>0.216</v>
      </c>
      <c r="W2872" s="38">
        <v>32.041330000000002</v>
      </c>
      <c r="X2872" s="38">
        <v>38.699120000000001</v>
      </c>
      <c r="Y2872" s="38">
        <v>128.71741</v>
      </c>
      <c r="Z2872" s="38">
        <v>54.468499999999999</v>
      </c>
      <c r="AA2872" s="38">
        <v>2.1500900000000001</v>
      </c>
      <c r="AB2872" s="38">
        <v>19.614719999999998</v>
      </c>
      <c r="AC2872" s="38">
        <v>19.611429999999999</v>
      </c>
      <c r="AD2872" s="38">
        <v>818.28890999999999</v>
      </c>
      <c r="AE2872" s="38">
        <v>59.59187</v>
      </c>
      <c r="AF2872" s="38">
        <v>25.091139999999999</v>
      </c>
      <c r="AG2872" s="38">
        <v>26.704969999999999</v>
      </c>
      <c r="AH2872" s="38">
        <v>809.50359000000003</v>
      </c>
      <c r="AI2872" s="38">
        <v>24881.72176</v>
      </c>
      <c r="AJ2872" s="38">
        <v>68.347309999999993</v>
      </c>
      <c r="AK2872" s="38">
        <v>43.885710000000003</v>
      </c>
      <c r="AL2872" s="6">
        <v>80.082949999999997</v>
      </c>
      <c r="AM2872" s="6">
        <v>120.49639000000001</v>
      </c>
      <c r="AN2872" s="6">
        <v>28.684909999999999</v>
      </c>
      <c r="AO2872" s="6">
        <v>779.5</v>
      </c>
      <c r="AP2872" s="6">
        <v>16.5</v>
      </c>
      <c r="AQ2872" s="6">
        <v>18.823530000000002</v>
      </c>
      <c r="AR2872" s="6">
        <v>78</v>
      </c>
      <c r="AS2872" s="6">
        <v>31</v>
      </c>
      <c r="AT2872" s="6">
        <v>8533.3333299999995</v>
      </c>
      <c r="AU2872" s="6">
        <v>35</v>
      </c>
      <c r="AV2872" s="6">
        <v>21.176469999999998</v>
      </c>
      <c r="AW2872" s="6">
        <v>0.19500000000000001</v>
      </c>
      <c r="AX2872" s="6">
        <v>0.70313000000000003</v>
      </c>
    </row>
    <row r="2873" spans="3:50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14.46632</v>
      </c>
      <c r="I2873" s="38">
        <v>11.25806</v>
      </c>
      <c r="J2873" s="38">
        <v>99.995419999999996</v>
      </c>
      <c r="K2873" s="38">
        <v>8.6507900000000006</v>
      </c>
      <c r="L2873" s="38">
        <v>2.1023900000000002</v>
      </c>
      <c r="M2873" s="38">
        <v>2.6379000000000001</v>
      </c>
      <c r="N2873" s="38">
        <v>1.5180499999999999</v>
      </c>
      <c r="O2873" s="38">
        <v>49.209229999999998</v>
      </c>
      <c r="P2873" s="38">
        <v>50.727290000000004</v>
      </c>
      <c r="Q2873" s="38">
        <v>99.380260000000007</v>
      </c>
      <c r="R2873" s="38">
        <v>502.11669999999998</v>
      </c>
      <c r="S2873" s="38">
        <v>0.60997000000000001</v>
      </c>
      <c r="T2873" s="38">
        <v>328.21102000000002</v>
      </c>
      <c r="U2873" s="38">
        <v>23.88175</v>
      </c>
      <c r="V2873" s="38">
        <v>0.26837</v>
      </c>
      <c r="W2873" s="38">
        <v>32.079090000000001</v>
      </c>
      <c r="X2873" s="38">
        <v>31.786200000000001</v>
      </c>
      <c r="Y2873" s="38">
        <v>130.99977000000001</v>
      </c>
      <c r="Z2873" s="38">
        <v>54.360970000000002</v>
      </c>
      <c r="AA2873" s="38">
        <v>2.0955400000000002</v>
      </c>
      <c r="AB2873" s="38">
        <v>19.62923</v>
      </c>
      <c r="AC2873" s="38">
        <v>19.617979999999999</v>
      </c>
      <c r="AD2873" s="38">
        <v>797.39207999999996</v>
      </c>
      <c r="AE2873" s="38">
        <v>59.346670000000003</v>
      </c>
      <c r="AF2873" s="38">
        <v>25.095479999999998</v>
      </c>
      <c r="AG2873" s="38">
        <v>26.665759999999999</v>
      </c>
      <c r="AH2873" s="38">
        <v>802.13320999999996</v>
      </c>
      <c r="AI2873" s="38">
        <v>24881.722099999999</v>
      </c>
      <c r="AJ2873" s="38">
        <v>68.241950000000003</v>
      </c>
      <c r="AK2873" s="38">
        <v>43.86486</v>
      </c>
      <c r="AL2873" s="6">
        <v>80.083619999999996</v>
      </c>
      <c r="AM2873" s="6">
        <v>120.43309000000001</v>
      </c>
      <c r="AN2873" s="6">
        <v>28.683039999999998</v>
      </c>
      <c r="AO2873" s="6">
        <v>812.5</v>
      </c>
      <c r="AP2873" s="6">
        <v>14</v>
      </c>
      <c r="AQ2873" s="6">
        <v>18.431370000000001</v>
      </c>
      <c r="AR2873" s="6">
        <v>78</v>
      </c>
      <c r="AS2873" s="6">
        <v>31</v>
      </c>
      <c r="AT2873" s="6">
        <v>9938.8235299999997</v>
      </c>
      <c r="AU2873" s="6">
        <v>39</v>
      </c>
      <c r="AV2873" s="6">
        <v>20.784310000000001</v>
      </c>
      <c r="AW2873" s="6">
        <v>9.5000000000000001E-2</v>
      </c>
      <c r="AX2873" s="6">
        <v>0.85938000000000003</v>
      </c>
    </row>
    <row r="2874" spans="3:50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14.22311</v>
      </c>
      <c r="I2874" s="38">
        <v>11.25549</v>
      </c>
      <c r="J2874" s="38">
        <v>99.998670000000004</v>
      </c>
      <c r="K2874" s="38">
        <v>8.8578499999999991</v>
      </c>
      <c r="L2874" s="38">
        <v>2.1018500000000002</v>
      </c>
      <c r="M2874" s="38">
        <v>2.88049</v>
      </c>
      <c r="N2874" s="38">
        <v>1.47763</v>
      </c>
      <c r="O2874" s="38">
        <v>49.227170000000001</v>
      </c>
      <c r="P2874" s="38">
        <v>50.704799999999999</v>
      </c>
      <c r="Q2874" s="38">
        <v>99.636160000000004</v>
      </c>
      <c r="R2874" s="38">
        <v>498.4864</v>
      </c>
      <c r="S2874" s="38">
        <v>0.52044999999999997</v>
      </c>
      <c r="T2874" s="38">
        <v>326.03527000000003</v>
      </c>
      <c r="U2874" s="38">
        <v>23.861599999999999</v>
      </c>
      <c r="V2874" s="38">
        <v>0.21314</v>
      </c>
      <c r="W2874" s="38">
        <v>32.090739999999997</v>
      </c>
      <c r="X2874" s="38">
        <v>39.793259999999997</v>
      </c>
      <c r="Y2874" s="38">
        <v>128.13831999999999</v>
      </c>
      <c r="Z2874" s="38">
        <v>54.161839999999998</v>
      </c>
      <c r="AA2874" s="38">
        <v>2.1264699999999999</v>
      </c>
      <c r="AB2874" s="38">
        <v>19.643129999999999</v>
      </c>
      <c r="AC2874" s="38">
        <v>19.633310000000002</v>
      </c>
      <c r="AD2874" s="38">
        <v>809.36725999999999</v>
      </c>
      <c r="AE2874" s="38">
        <v>59.046990000000001</v>
      </c>
      <c r="AF2874" s="38">
        <v>25.089040000000001</v>
      </c>
      <c r="AG2874" s="38">
        <v>26.57977</v>
      </c>
      <c r="AH2874" s="38">
        <v>819.72270000000003</v>
      </c>
      <c r="AI2874" s="38">
        <v>24881.722580000001</v>
      </c>
      <c r="AJ2874" s="38">
        <v>68.363699999999994</v>
      </c>
      <c r="AK2874" s="38">
        <v>43.844900000000003</v>
      </c>
      <c r="AL2874" s="6">
        <v>79.979020000000006</v>
      </c>
      <c r="AM2874" s="6">
        <v>120.09429</v>
      </c>
      <c r="AN2874" s="6">
        <v>28.67756</v>
      </c>
      <c r="AO2874" s="6">
        <v>796</v>
      </c>
      <c r="AP2874" s="6">
        <v>17</v>
      </c>
      <c r="AQ2874" s="6">
        <v>18.03922</v>
      </c>
      <c r="AR2874" s="6">
        <v>78</v>
      </c>
      <c r="AS2874" s="6">
        <v>31</v>
      </c>
      <c r="AT2874" s="6">
        <v>8131.7647100000004</v>
      </c>
      <c r="AU2874" s="6">
        <v>33</v>
      </c>
      <c r="AV2874" s="6">
        <v>20.784310000000001</v>
      </c>
      <c r="AW2874" s="6">
        <v>0.875</v>
      </c>
      <c r="AX2874" s="6">
        <v>0.625</v>
      </c>
    </row>
    <row r="2875" spans="3:50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14.663830000000001</v>
      </c>
      <c r="I2875" s="38">
        <v>11.240180000000001</v>
      </c>
      <c r="J2875" s="38">
        <v>100.00116</v>
      </c>
      <c r="K2875" s="38">
        <v>8.7831600000000005</v>
      </c>
      <c r="L2875" s="38">
        <v>2.0960800000000002</v>
      </c>
      <c r="M2875" s="38">
        <v>2.8616000000000001</v>
      </c>
      <c r="N2875" s="38">
        <v>1.45919</v>
      </c>
      <c r="O2875" s="38">
        <v>49.238939999999999</v>
      </c>
      <c r="P2875" s="38">
        <v>50.698120000000003</v>
      </c>
      <c r="Q2875" s="38">
        <v>99.480050000000006</v>
      </c>
      <c r="R2875" s="38">
        <v>495.16912000000002</v>
      </c>
      <c r="S2875" s="38">
        <v>1.4225000000000001</v>
      </c>
      <c r="T2875" s="38">
        <v>327.61074000000002</v>
      </c>
      <c r="U2875" s="38">
        <v>23.86608</v>
      </c>
      <c r="V2875" s="38">
        <v>0.26271</v>
      </c>
      <c r="W2875" s="38">
        <v>32.115119999999997</v>
      </c>
      <c r="X2875" s="38">
        <v>33.038240000000002</v>
      </c>
      <c r="Y2875" s="38">
        <v>130.11807999999999</v>
      </c>
      <c r="Z2875" s="38">
        <v>53.960299999999997</v>
      </c>
      <c r="AA2875" s="38">
        <v>2.07951</v>
      </c>
      <c r="AB2875" s="38">
        <v>19.662980000000001</v>
      </c>
      <c r="AC2875" s="38">
        <v>19.644310000000001</v>
      </c>
      <c r="AD2875" s="38">
        <v>793.67930999999999</v>
      </c>
      <c r="AE2875" s="38">
        <v>58.76164</v>
      </c>
      <c r="AF2875" s="38">
        <v>25.020060000000001</v>
      </c>
      <c r="AG2875" s="38">
        <v>26.515070000000001</v>
      </c>
      <c r="AH2875" s="38">
        <v>804.08531000000005</v>
      </c>
      <c r="AI2875" s="38">
        <v>24881.723099999999</v>
      </c>
      <c r="AJ2875" s="38">
        <v>68.262590000000003</v>
      </c>
      <c r="AK2875" s="38">
        <v>43.866500000000002</v>
      </c>
      <c r="AL2875" s="6">
        <v>80.106309999999993</v>
      </c>
      <c r="AM2875" s="6">
        <v>120.48462000000001</v>
      </c>
      <c r="AN2875" s="6">
        <v>28.701440000000002</v>
      </c>
      <c r="AO2875" s="6">
        <v>806.25</v>
      </c>
      <c r="AP2875" s="6">
        <v>14</v>
      </c>
      <c r="AQ2875" s="6">
        <v>18.823530000000002</v>
      </c>
      <c r="AR2875" s="6">
        <v>78</v>
      </c>
      <c r="AS2875" s="6">
        <v>31</v>
      </c>
      <c r="AT2875" s="6">
        <v>10139.607840000001</v>
      </c>
      <c r="AU2875" s="6">
        <v>39</v>
      </c>
      <c r="AV2875" s="6">
        <v>21.176469999999998</v>
      </c>
      <c r="AW2875" s="6">
        <v>0.78</v>
      </c>
      <c r="AX2875" s="6">
        <v>0.39062999999999998</v>
      </c>
    </row>
    <row r="2876" spans="3:50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16.508209999999998</v>
      </c>
      <c r="I2876" s="38">
        <v>11.23555</v>
      </c>
      <c r="J2876" s="38">
        <v>100.00167999999999</v>
      </c>
      <c r="K2876" s="38">
        <v>8.3955699999999993</v>
      </c>
      <c r="L2876" s="38">
        <v>2.0937600000000001</v>
      </c>
      <c r="M2876" s="38">
        <v>2.9083700000000001</v>
      </c>
      <c r="N2876" s="38">
        <v>1.4675800000000001</v>
      </c>
      <c r="O2876" s="38">
        <v>49.193809999999999</v>
      </c>
      <c r="P2876" s="38">
        <v>50.661389999999997</v>
      </c>
      <c r="Q2876" s="38">
        <v>106.90354000000001</v>
      </c>
      <c r="R2876" s="38">
        <v>492.04707999999999</v>
      </c>
      <c r="S2876" s="38">
        <v>0.89092000000000005</v>
      </c>
      <c r="T2876" s="38">
        <v>328.49673999999999</v>
      </c>
      <c r="U2876" s="38">
        <v>23.843769999999999</v>
      </c>
      <c r="V2876" s="38">
        <v>-1.796E-2</v>
      </c>
      <c r="W2876" s="38">
        <v>32.113390000000003</v>
      </c>
      <c r="X2876" s="38">
        <v>82.478909999999999</v>
      </c>
      <c r="Y2876" s="38">
        <v>134.34979000000001</v>
      </c>
      <c r="Z2876" s="38">
        <v>53.67915</v>
      </c>
      <c r="AA2876" s="38">
        <v>2.5584199999999999</v>
      </c>
      <c r="AB2876" s="38">
        <v>19.667649999999998</v>
      </c>
      <c r="AC2876" s="38">
        <v>19.658380000000001</v>
      </c>
      <c r="AD2876" s="38">
        <v>977.54016000000001</v>
      </c>
      <c r="AE2876" s="38">
        <v>58.465020000000003</v>
      </c>
      <c r="AF2876" s="38">
        <v>24.99241</v>
      </c>
      <c r="AG2876" s="38">
        <v>26.461960000000001</v>
      </c>
      <c r="AH2876" s="38">
        <v>931.59942999999998</v>
      </c>
      <c r="AI2876" s="38">
        <v>24881.723890000001</v>
      </c>
      <c r="AJ2876" s="38">
        <v>68.216089999999994</v>
      </c>
      <c r="AK2876" s="38">
        <v>43.827069999999999</v>
      </c>
      <c r="AL2876" s="6">
        <v>79.820400000000006</v>
      </c>
      <c r="AM2876" s="6">
        <v>119.9996</v>
      </c>
      <c r="AN2876" s="6">
        <v>28.689450000000001</v>
      </c>
      <c r="AO2876" s="6">
        <v>1009.25</v>
      </c>
      <c r="AP2876" s="6">
        <v>-7.5</v>
      </c>
      <c r="AQ2876" s="6">
        <v>25.490200000000002</v>
      </c>
      <c r="AR2876" s="6">
        <v>78</v>
      </c>
      <c r="AS2876" s="6">
        <v>31</v>
      </c>
      <c r="AT2876" s="6">
        <v>20178.823530000001</v>
      </c>
      <c r="AU2876" s="6">
        <v>81</v>
      </c>
      <c r="AV2876" s="6">
        <v>28.235289999999999</v>
      </c>
      <c r="AW2876" s="6">
        <v>5.5E-2</v>
      </c>
      <c r="AX2876" s="6">
        <v>1.17188</v>
      </c>
    </row>
    <row r="2877" spans="3:50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14.83277</v>
      </c>
      <c r="I2877" s="38">
        <v>11.22146</v>
      </c>
      <c r="J2877" s="38">
        <v>99.996709999999993</v>
      </c>
      <c r="K2877" s="38">
        <v>10.73879</v>
      </c>
      <c r="L2877" s="38">
        <v>2.12703</v>
      </c>
      <c r="M2877" s="38">
        <v>3.3587899999999999</v>
      </c>
      <c r="N2877" s="38">
        <v>1.4558</v>
      </c>
      <c r="O2877" s="38">
        <v>49.169119999999999</v>
      </c>
      <c r="P2877" s="38">
        <v>50.624920000000003</v>
      </c>
      <c r="Q2877" s="38">
        <v>104.11355</v>
      </c>
      <c r="R2877" s="38">
        <v>489.21746000000002</v>
      </c>
      <c r="S2877" s="38">
        <v>2.3334100000000002</v>
      </c>
      <c r="T2877" s="38">
        <v>327.52672000000001</v>
      </c>
      <c r="U2877" s="38">
        <v>23.845020000000002</v>
      </c>
      <c r="V2877" s="38">
        <v>-0.10836</v>
      </c>
      <c r="W2877" s="38">
        <v>32.112070000000003</v>
      </c>
      <c r="X2877" s="38">
        <v>75.893079999999998</v>
      </c>
      <c r="Y2877" s="38">
        <v>168.98183</v>
      </c>
      <c r="Z2877" s="38">
        <v>53.426920000000003</v>
      </c>
      <c r="AA2877" s="38">
        <v>4.0106099999999998</v>
      </c>
      <c r="AB2877" s="38">
        <v>19.68364</v>
      </c>
      <c r="AC2877" s="38">
        <v>19.67719</v>
      </c>
      <c r="AD2877" s="38">
        <v>1508.4360200000001</v>
      </c>
      <c r="AE2877" s="38">
        <v>58.226640000000003</v>
      </c>
      <c r="AF2877" s="38">
        <v>25.38954</v>
      </c>
      <c r="AG2877" s="38">
        <v>26.46687</v>
      </c>
      <c r="AH2877" s="38">
        <v>1508.4323099999999</v>
      </c>
      <c r="AI2877" s="38">
        <v>24881.724869999998</v>
      </c>
      <c r="AJ2877" s="38">
        <v>68.337580000000003</v>
      </c>
      <c r="AK2877" s="38">
        <v>43.80171</v>
      </c>
      <c r="AL2877" s="6">
        <v>79.879959999999997</v>
      </c>
      <c r="AM2877" s="6">
        <v>120.20151</v>
      </c>
      <c r="AN2877" s="6">
        <v>28.714200000000002</v>
      </c>
      <c r="AO2877" s="6">
        <v>1497.5</v>
      </c>
      <c r="AP2877" s="6">
        <v>4.5</v>
      </c>
      <c r="AQ2877" s="6">
        <v>27.450980000000001</v>
      </c>
      <c r="AR2877" s="6">
        <v>78</v>
      </c>
      <c r="AS2877" s="6">
        <v>31</v>
      </c>
      <c r="AT2877" s="6">
        <v>19476.078430000001</v>
      </c>
      <c r="AU2877" s="6">
        <v>77</v>
      </c>
      <c r="AV2877" s="6">
        <v>29.803920000000002</v>
      </c>
      <c r="AW2877" s="6">
        <v>7.4999999999999997E-2</v>
      </c>
      <c r="AX2877" s="6">
        <v>1.71875</v>
      </c>
    </row>
    <row r="2878" spans="3:50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13.69422</v>
      </c>
      <c r="I2878" s="38">
        <v>11.220980000000001</v>
      </c>
      <c r="J2878" s="38">
        <v>99.995019999999997</v>
      </c>
      <c r="K2878" s="38">
        <v>11.31767</v>
      </c>
      <c r="L2878" s="38">
        <v>2.1137199999999998</v>
      </c>
      <c r="M2878" s="38">
        <v>3.4121299999999999</v>
      </c>
      <c r="N2878" s="38">
        <v>1.4580200000000001</v>
      </c>
      <c r="O2878" s="38">
        <v>49.117179999999998</v>
      </c>
      <c r="P2878" s="38">
        <v>50.575189999999999</v>
      </c>
      <c r="Q2878" s="38">
        <v>102.27114</v>
      </c>
      <c r="R2878" s="38">
        <v>487.47769</v>
      </c>
      <c r="S2878" s="38">
        <v>2.7778700000000001</v>
      </c>
      <c r="T2878" s="38">
        <v>327.45148999999998</v>
      </c>
      <c r="U2878" s="38">
        <v>23.832519999999999</v>
      </c>
      <c r="V2878" s="38">
        <v>2.2509999999999999E-2</v>
      </c>
      <c r="W2878" s="38">
        <v>32.094790000000003</v>
      </c>
      <c r="X2878" s="38">
        <v>53.016370000000002</v>
      </c>
      <c r="Y2878" s="38">
        <v>247.97541000000001</v>
      </c>
      <c r="Z2878" s="38">
        <v>52.840260000000001</v>
      </c>
      <c r="AA2878" s="38">
        <v>5.3279699999999997</v>
      </c>
      <c r="AB2878" s="38">
        <v>19.686979999999998</v>
      </c>
      <c r="AC2878" s="38">
        <v>19.67501</v>
      </c>
      <c r="AD2878" s="38">
        <v>2016.5236299999999</v>
      </c>
      <c r="AE2878" s="38">
        <v>57.964060000000003</v>
      </c>
      <c r="AF2878" s="38">
        <v>25.230709999999998</v>
      </c>
      <c r="AG2878" s="38">
        <v>26.44566</v>
      </c>
      <c r="AH2878" s="38">
        <v>2015.9840799999999</v>
      </c>
      <c r="AI2878" s="38">
        <v>24881.72652</v>
      </c>
      <c r="AJ2878" s="38">
        <v>68.233670000000004</v>
      </c>
      <c r="AK2878" s="38">
        <v>43.768569999999997</v>
      </c>
      <c r="AL2878" s="6">
        <v>79.959649999999996</v>
      </c>
      <c r="AM2878" s="6">
        <v>120.12135000000001</v>
      </c>
      <c r="AN2878" s="6">
        <v>28.756229999999999</v>
      </c>
      <c r="AO2878" s="6">
        <v>2007.75</v>
      </c>
      <c r="AP2878" s="6">
        <v>23.5</v>
      </c>
      <c r="AQ2878" s="6">
        <v>25.490200000000002</v>
      </c>
      <c r="AR2878" s="6">
        <v>78</v>
      </c>
      <c r="AS2878" s="6">
        <v>30</v>
      </c>
      <c r="AT2878" s="6">
        <v>13653.333329999999</v>
      </c>
      <c r="AU2878" s="6">
        <v>55</v>
      </c>
      <c r="AV2878" s="6">
        <v>28.235289999999999</v>
      </c>
      <c r="AW2878" s="6">
        <v>0.89500000000000002</v>
      </c>
      <c r="AX2878" s="6">
        <v>1.17188</v>
      </c>
    </row>
    <row r="2879" spans="3:50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14.574920000000001</v>
      </c>
      <c r="I2879" s="38">
        <v>11.22489</v>
      </c>
      <c r="J2879" s="38">
        <v>99.999039999999994</v>
      </c>
      <c r="K2879" s="38">
        <v>10.083920000000001</v>
      </c>
      <c r="L2879" s="38">
        <v>2.11083</v>
      </c>
      <c r="M2879" s="38">
        <v>3.4405000000000001</v>
      </c>
      <c r="N2879" s="38">
        <v>1.54901</v>
      </c>
      <c r="O2879" s="38">
        <v>49.091610000000003</v>
      </c>
      <c r="P2879" s="38">
        <v>50.640619999999998</v>
      </c>
      <c r="Q2879" s="38">
        <v>105.80015</v>
      </c>
      <c r="R2879" s="38">
        <v>487.05416000000002</v>
      </c>
      <c r="S2879" s="38">
        <v>3.3955299999999999</v>
      </c>
      <c r="T2879" s="38">
        <v>328.83652000000001</v>
      </c>
      <c r="U2879" s="38">
        <v>23.833770000000001</v>
      </c>
      <c r="V2879" s="38">
        <v>8.7169999999999997E-2</v>
      </c>
      <c r="W2879" s="38">
        <v>32.146909999999998</v>
      </c>
      <c r="X2879" s="38">
        <v>63.325380000000003</v>
      </c>
      <c r="Y2879" s="38">
        <v>296.36183999999997</v>
      </c>
      <c r="Z2879" s="38">
        <v>51.653129999999997</v>
      </c>
      <c r="AA2879" s="38">
        <v>6.3731900000000001</v>
      </c>
      <c r="AB2879" s="38">
        <v>19.70758</v>
      </c>
      <c r="AC2879" s="38">
        <v>19.69567</v>
      </c>
      <c r="AD2879" s="38">
        <v>2415.4223200000001</v>
      </c>
      <c r="AE2879" s="38">
        <v>57.750160000000001</v>
      </c>
      <c r="AF2879" s="38">
        <v>25.196190000000001</v>
      </c>
      <c r="AG2879" s="38">
        <v>26.403179999999999</v>
      </c>
      <c r="AH2879" s="38">
        <v>2414.0741200000002</v>
      </c>
      <c r="AI2879" s="38">
        <v>24881.728289999999</v>
      </c>
      <c r="AJ2879" s="38">
        <v>68.298169999999999</v>
      </c>
      <c r="AK2879" s="38">
        <v>43.8142</v>
      </c>
      <c r="AL2879" s="6">
        <v>79.951070000000001</v>
      </c>
      <c r="AM2879" s="6">
        <v>120.39162</v>
      </c>
      <c r="AN2879" s="6">
        <v>28.79936</v>
      </c>
      <c r="AO2879" s="6">
        <v>2406.25</v>
      </c>
      <c r="AP2879" s="6">
        <v>24</v>
      </c>
      <c r="AQ2879" s="6">
        <v>27.450980000000001</v>
      </c>
      <c r="AR2879" s="6">
        <v>78</v>
      </c>
      <c r="AS2879" s="6">
        <v>30</v>
      </c>
      <c r="AT2879" s="6">
        <v>15259.607840000001</v>
      </c>
      <c r="AU2879" s="6">
        <v>59</v>
      </c>
      <c r="AV2879" s="6">
        <v>29.803920000000002</v>
      </c>
      <c r="AW2879" s="6">
        <v>0.35</v>
      </c>
      <c r="AX2879" s="6">
        <v>1.32813</v>
      </c>
    </row>
    <row r="2880" spans="3:50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14.03171</v>
      </c>
      <c r="I2880" s="38">
        <v>11.22442</v>
      </c>
      <c r="J2880" s="38">
        <v>99.997990000000001</v>
      </c>
      <c r="K2880" s="38">
        <v>11.66873</v>
      </c>
      <c r="L2880" s="38">
        <v>2.1026400000000001</v>
      </c>
      <c r="M2880" s="38">
        <v>3.3872800000000001</v>
      </c>
      <c r="N2880" s="38">
        <v>1.68323</v>
      </c>
      <c r="O2880" s="38">
        <v>49.061909999999997</v>
      </c>
      <c r="P2880" s="38">
        <v>50.745139999999999</v>
      </c>
      <c r="Q2880" s="38">
        <v>104.59751</v>
      </c>
      <c r="R2880" s="38">
        <v>487.59906000000001</v>
      </c>
      <c r="S2880" s="38">
        <v>5.2520100000000003</v>
      </c>
      <c r="T2880" s="38">
        <v>329.52699999999999</v>
      </c>
      <c r="U2880" s="38">
        <v>23.816559999999999</v>
      </c>
      <c r="V2880" s="38">
        <v>0.2979</v>
      </c>
      <c r="W2880" s="38">
        <v>32.155000000000001</v>
      </c>
      <c r="X2880" s="38">
        <v>53.852589999999999</v>
      </c>
      <c r="Y2880" s="38">
        <v>308.03277000000003</v>
      </c>
      <c r="Z2880" s="38">
        <v>51.178840000000001</v>
      </c>
      <c r="AA2880" s="38">
        <v>7.4841699999999998</v>
      </c>
      <c r="AB2880" s="38">
        <v>19.714310000000001</v>
      </c>
      <c r="AC2880" s="38">
        <v>19.705660000000002</v>
      </c>
      <c r="AD2880" s="38">
        <v>2847.5345200000002</v>
      </c>
      <c r="AE2880" s="38">
        <v>57.566600000000001</v>
      </c>
      <c r="AF2880" s="38">
        <v>25.098400000000002</v>
      </c>
      <c r="AG2880" s="38">
        <v>26.345089999999999</v>
      </c>
      <c r="AH2880" s="38">
        <v>2846.6629899999998</v>
      </c>
      <c r="AI2880" s="38">
        <v>24881.73084</v>
      </c>
      <c r="AJ2880" s="38">
        <v>68.285399999999996</v>
      </c>
      <c r="AK2880" s="38">
        <v>43.831270000000004</v>
      </c>
      <c r="AL2880" s="6">
        <v>80.147139999999993</v>
      </c>
      <c r="AM2880" s="6">
        <v>120.47313</v>
      </c>
      <c r="AN2880" s="6">
        <v>28.813970000000001</v>
      </c>
      <c r="AO2880" s="6">
        <v>2838.25</v>
      </c>
      <c r="AP2880" s="6">
        <v>27.5</v>
      </c>
      <c r="AQ2880" s="6">
        <v>28.62745</v>
      </c>
      <c r="AR2880" s="6">
        <v>78</v>
      </c>
      <c r="AS2880" s="6">
        <v>30</v>
      </c>
      <c r="AT2880" s="6">
        <v>14757.647059999999</v>
      </c>
      <c r="AU2880" s="6">
        <v>57</v>
      </c>
      <c r="AV2880" s="6">
        <v>30.588239999999999</v>
      </c>
      <c r="AW2880" s="6">
        <v>0.875</v>
      </c>
      <c r="AX2880" s="6">
        <v>0.46875</v>
      </c>
    </row>
    <row r="2881" spans="3:50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14.60676</v>
      </c>
      <c r="I2881" s="38">
        <v>11.215870000000001</v>
      </c>
      <c r="J2881" s="38">
        <v>99.998199999999997</v>
      </c>
      <c r="K2881" s="38">
        <v>14.17027</v>
      </c>
      <c r="L2881" s="38">
        <v>2.0974200000000001</v>
      </c>
      <c r="M2881" s="38">
        <v>3.65571</v>
      </c>
      <c r="N2881" s="38">
        <v>1.83412</v>
      </c>
      <c r="O2881" s="38">
        <v>49.019399999999997</v>
      </c>
      <c r="P2881" s="38">
        <v>50.853529999999999</v>
      </c>
      <c r="Q2881" s="38">
        <v>104.64248000000001</v>
      </c>
      <c r="R2881" s="38">
        <v>489.33780999999999</v>
      </c>
      <c r="S2881" s="38">
        <v>5.6787900000000002</v>
      </c>
      <c r="T2881" s="38">
        <v>328.79586</v>
      </c>
      <c r="U2881" s="38">
        <v>23.81221</v>
      </c>
      <c r="V2881" s="38">
        <v>0.16389999999999999</v>
      </c>
      <c r="W2881" s="38">
        <v>32.196939999999998</v>
      </c>
      <c r="X2881" s="38">
        <v>66.866950000000003</v>
      </c>
      <c r="Y2881" s="38">
        <v>315.06844999999998</v>
      </c>
      <c r="Z2881" s="38">
        <v>51.621569999999998</v>
      </c>
      <c r="AA2881" s="38">
        <v>8.5845400000000005</v>
      </c>
      <c r="AB2881" s="38">
        <v>19.742139999999999</v>
      </c>
      <c r="AC2881" s="38">
        <v>19.721119999999999</v>
      </c>
      <c r="AD2881" s="38">
        <v>3274.3265099999999</v>
      </c>
      <c r="AE2881" s="38">
        <v>57.525480000000002</v>
      </c>
      <c r="AF2881" s="38">
        <v>25.036090000000002</v>
      </c>
      <c r="AG2881" s="38">
        <v>26.326720000000002</v>
      </c>
      <c r="AH2881" s="38">
        <v>3273.0772400000001</v>
      </c>
      <c r="AI2881" s="38">
        <v>24881.734280000001</v>
      </c>
      <c r="AJ2881" s="38">
        <v>68.394490000000005</v>
      </c>
      <c r="AK2881" s="38">
        <v>43.812469999999998</v>
      </c>
      <c r="AL2881" s="6">
        <v>79.914789999999996</v>
      </c>
      <c r="AM2881" s="6">
        <v>120.09684</v>
      </c>
      <c r="AN2881" s="6">
        <v>28.83257</v>
      </c>
      <c r="AO2881" s="6">
        <v>3263.25</v>
      </c>
      <c r="AP2881" s="6">
        <v>29</v>
      </c>
      <c r="AQ2881" s="6">
        <v>30.588239999999999</v>
      </c>
      <c r="AR2881" s="6">
        <v>78</v>
      </c>
      <c r="AS2881" s="6">
        <v>30</v>
      </c>
      <c r="AT2881" s="6">
        <v>15962.352940000001</v>
      </c>
      <c r="AU2881" s="6">
        <v>62</v>
      </c>
      <c r="AV2881" s="6">
        <v>32.156860000000002</v>
      </c>
      <c r="AW2881" s="6">
        <v>0.155</v>
      </c>
      <c r="AX2881" s="6">
        <v>0.54688000000000003</v>
      </c>
    </row>
    <row r="2882" spans="3:50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14.80457</v>
      </c>
      <c r="I2882" s="38">
        <v>11.21504</v>
      </c>
      <c r="J2882" s="38">
        <v>99.997450000000001</v>
      </c>
      <c r="K2882" s="38">
        <v>14.67013</v>
      </c>
      <c r="L2882" s="38">
        <v>2.0803600000000002</v>
      </c>
      <c r="M2882" s="38">
        <v>3.5905800000000001</v>
      </c>
      <c r="N2882" s="38">
        <v>1.96288</v>
      </c>
      <c r="O2882" s="38">
        <v>48.979340000000001</v>
      </c>
      <c r="P2882" s="38">
        <v>50.942219999999999</v>
      </c>
      <c r="Q2882" s="38">
        <v>104.94689</v>
      </c>
      <c r="R2882" s="38">
        <v>492.37569000000002</v>
      </c>
      <c r="S2882" s="38">
        <v>5.3574000000000002</v>
      </c>
      <c r="T2882" s="38">
        <v>327.07805000000002</v>
      </c>
      <c r="U2882" s="38">
        <v>23.803709999999999</v>
      </c>
      <c r="V2882" s="38">
        <v>0.10173</v>
      </c>
      <c r="W2882" s="38">
        <v>32.192309999999999</v>
      </c>
      <c r="X2882" s="38">
        <v>66.953329999999994</v>
      </c>
      <c r="Y2882" s="38">
        <v>320.89650999999998</v>
      </c>
      <c r="Z2882" s="38">
        <v>52.222990000000003</v>
      </c>
      <c r="AA2882" s="38">
        <v>9.6534700000000004</v>
      </c>
      <c r="AB2882" s="38">
        <v>19.746759999999998</v>
      </c>
      <c r="AC2882" s="38">
        <v>19.74023</v>
      </c>
      <c r="AD2882" s="38">
        <v>3712.2355400000001</v>
      </c>
      <c r="AE2882" s="38">
        <v>57.9178</v>
      </c>
      <c r="AF2882" s="38">
        <v>24.832439999999998</v>
      </c>
      <c r="AG2882" s="38">
        <v>26.336649999999999</v>
      </c>
      <c r="AH2882" s="38">
        <v>3711.7745</v>
      </c>
      <c r="AI2882" s="38">
        <v>24881.737669999999</v>
      </c>
      <c r="AJ2882" s="38">
        <v>68.459069999999997</v>
      </c>
      <c r="AK2882" s="38">
        <v>43.815919999999998</v>
      </c>
      <c r="AL2882" s="6">
        <v>79.981489999999994</v>
      </c>
      <c r="AM2882" s="6">
        <v>120.11076</v>
      </c>
      <c r="AN2882" s="6">
        <v>28.866199999999999</v>
      </c>
      <c r="AO2882" s="6">
        <v>3701.5</v>
      </c>
      <c r="AP2882" s="6">
        <v>29</v>
      </c>
      <c r="AQ2882" s="6">
        <v>31.764710000000001</v>
      </c>
      <c r="AR2882" s="6">
        <v>78</v>
      </c>
      <c r="AS2882" s="6">
        <v>31</v>
      </c>
      <c r="AT2882" s="6">
        <v>16263.529409999999</v>
      </c>
      <c r="AU2882" s="6">
        <v>64</v>
      </c>
      <c r="AV2882" s="6">
        <v>32.941180000000003</v>
      </c>
      <c r="AW2882" s="6">
        <v>0.13500000000000001</v>
      </c>
      <c r="AX2882" s="6">
        <v>0.15625</v>
      </c>
    </row>
    <row r="2883" spans="3:50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14.44675</v>
      </c>
      <c r="I2883" s="38">
        <v>11.201980000000001</v>
      </c>
      <c r="J2883" s="38">
        <v>99.999859999999998</v>
      </c>
      <c r="K2883" s="38">
        <v>15.16986</v>
      </c>
      <c r="L2883" s="38">
        <v>2.1080299999999998</v>
      </c>
      <c r="M2883" s="38">
        <v>3.4898500000000001</v>
      </c>
      <c r="N2883" s="38">
        <v>2.1133500000000001</v>
      </c>
      <c r="O2883" s="38">
        <v>48.968559999999997</v>
      </c>
      <c r="P2883" s="38">
        <v>51.081910000000001</v>
      </c>
      <c r="Q2883" s="38">
        <v>105.15560000000001</v>
      </c>
      <c r="R2883" s="38">
        <v>496.87060000000002</v>
      </c>
      <c r="S2883" s="38">
        <v>6.1847099999999999</v>
      </c>
      <c r="T2883" s="38">
        <v>328.28125</v>
      </c>
      <c r="U2883" s="38">
        <v>23.808479999999999</v>
      </c>
      <c r="V2883" s="38">
        <v>0.23561000000000001</v>
      </c>
      <c r="W2883" s="38">
        <v>32.165190000000003</v>
      </c>
      <c r="X2883" s="38">
        <v>65.422139999999999</v>
      </c>
      <c r="Y2883" s="38">
        <v>322.20931999999999</v>
      </c>
      <c r="Z2883" s="38">
        <v>52.691940000000002</v>
      </c>
      <c r="AA2883" s="38">
        <v>10.869719999999999</v>
      </c>
      <c r="AB2883" s="38">
        <v>19.775939999999999</v>
      </c>
      <c r="AC2883" s="38">
        <v>19.759509999999999</v>
      </c>
      <c r="AD2883" s="38">
        <v>4125.0633699999998</v>
      </c>
      <c r="AE2883" s="38">
        <v>58.256039999999999</v>
      </c>
      <c r="AF2883" s="38">
        <v>25.16281</v>
      </c>
      <c r="AG2883" s="38">
        <v>26.379989999999999</v>
      </c>
      <c r="AH2883" s="38">
        <v>4123.0840699999999</v>
      </c>
      <c r="AI2883" s="38">
        <v>24881.740969999999</v>
      </c>
      <c r="AJ2883" s="38">
        <v>68.365319999999997</v>
      </c>
      <c r="AK2883" s="38">
        <v>43.785519999999998</v>
      </c>
      <c r="AL2883" s="6">
        <v>80.039900000000003</v>
      </c>
      <c r="AM2883" s="6">
        <v>120.02327</v>
      </c>
      <c r="AN2883" s="6">
        <v>28.943539999999999</v>
      </c>
      <c r="AO2883" s="6">
        <v>4115.5</v>
      </c>
      <c r="AP2883" s="6">
        <v>29.5</v>
      </c>
      <c r="AQ2883" s="6">
        <v>32.549019999999999</v>
      </c>
      <c r="AR2883" s="6">
        <v>78</v>
      </c>
      <c r="AS2883" s="6">
        <v>31</v>
      </c>
      <c r="AT2883" s="6">
        <v>16665.098040000001</v>
      </c>
      <c r="AU2883" s="6">
        <v>66</v>
      </c>
      <c r="AV2883" s="6">
        <v>33.333329999999997</v>
      </c>
      <c r="AW2883" s="6">
        <v>0.68</v>
      </c>
      <c r="AX2883" s="6">
        <v>1.14063</v>
      </c>
    </row>
    <row r="2884" spans="3:50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14.145049999999999</v>
      </c>
      <c r="I2884" s="38">
        <v>11.197380000000001</v>
      </c>
      <c r="J2884" s="38">
        <v>99.996539999999996</v>
      </c>
      <c r="K2884" s="38">
        <v>13.197290000000001</v>
      </c>
      <c r="L2884" s="38">
        <v>2.0998999999999999</v>
      </c>
      <c r="M2884" s="38">
        <v>3.19347</v>
      </c>
      <c r="N2884" s="38">
        <v>2.29772</v>
      </c>
      <c r="O2884" s="38">
        <v>48.90549</v>
      </c>
      <c r="P2884" s="38">
        <v>51.203200000000002</v>
      </c>
      <c r="Q2884" s="38">
        <v>102.19865</v>
      </c>
      <c r="R2884" s="38">
        <v>502.84129999999999</v>
      </c>
      <c r="S2884" s="38">
        <v>7.0629999999999997</v>
      </c>
      <c r="T2884" s="38">
        <v>327.42669999999998</v>
      </c>
      <c r="U2884" s="38">
        <v>23.794</v>
      </c>
      <c r="V2884" s="38">
        <v>0.62587000000000004</v>
      </c>
      <c r="W2884" s="38">
        <v>32.090589999999999</v>
      </c>
      <c r="X2884" s="38">
        <v>40.658079999999998</v>
      </c>
      <c r="Y2884" s="38">
        <v>324.47597999999999</v>
      </c>
      <c r="Z2884" s="38">
        <v>53.131749999999997</v>
      </c>
      <c r="AA2884" s="38">
        <v>11.283200000000001</v>
      </c>
      <c r="AB2884" s="38">
        <v>19.779299999999999</v>
      </c>
      <c r="AC2884" s="38">
        <v>19.765650000000001</v>
      </c>
      <c r="AD2884" s="38">
        <v>4298.5589799999998</v>
      </c>
      <c r="AE2884" s="38">
        <v>58.465330000000002</v>
      </c>
      <c r="AF2884" s="38">
        <v>25.065750000000001</v>
      </c>
      <c r="AG2884" s="38">
        <v>26.39781</v>
      </c>
      <c r="AH2884" s="38">
        <v>4297.1905999999999</v>
      </c>
      <c r="AI2884" s="38">
        <v>24881.745220000001</v>
      </c>
      <c r="AJ2884" s="38">
        <v>68.367450000000005</v>
      </c>
      <c r="AK2884" s="38">
        <v>43.813870000000001</v>
      </c>
      <c r="AL2884" s="6">
        <v>79.984409999999997</v>
      </c>
      <c r="AM2884" s="6">
        <v>119.97465</v>
      </c>
      <c r="AN2884" s="6">
        <v>29.000319999999999</v>
      </c>
      <c r="AO2884" s="6">
        <v>4295.25</v>
      </c>
      <c r="AP2884" s="6">
        <v>37</v>
      </c>
      <c r="AQ2884" s="6">
        <v>27.450980000000001</v>
      </c>
      <c r="AR2884" s="6">
        <v>78</v>
      </c>
      <c r="AS2884" s="6">
        <v>31</v>
      </c>
      <c r="AT2884" s="6">
        <v>10440.784309999999</v>
      </c>
      <c r="AU2884" s="6">
        <v>41</v>
      </c>
      <c r="AV2884" s="6">
        <v>29.803920000000002</v>
      </c>
      <c r="AW2884" s="6">
        <v>0.82</v>
      </c>
      <c r="AX2884" s="6">
        <v>0.67188000000000003</v>
      </c>
    </row>
    <row r="2885" spans="3:50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14.52312</v>
      </c>
      <c r="I2885" s="38">
        <v>11.19806</v>
      </c>
      <c r="J2885" s="38">
        <v>99.995750000000001</v>
      </c>
      <c r="K2885" s="38">
        <v>9.8347700000000007</v>
      </c>
      <c r="L2885" s="38">
        <v>2.0961699999999999</v>
      </c>
      <c r="M2885" s="38">
        <v>2.7054999999999998</v>
      </c>
      <c r="N2885" s="38">
        <v>2.4483000000000001</v>
      </c>
      <c r="O2885" s="38">
        <v>48.908740000000002</v>
      </c>
      <c r="P2885" s="38">
        <v>51.357039999999998</v>
      </c>
      <c r="Q2885" s="38">
        <v>105.04864999999999</v>
      </c>
      <c r="R2885" s="38">
        <v>509.79246000000001</v>
      </c>
      <c r="S2885" s="38">
        <v>5.5217799999999997</v>
      </c>
      <c r="T2885" s="38">
        <v>328.62705999999997</v>
      </c>
      <c r="U2885" s="38">
        <v>23.794339999999998</v>
      </c>
      <c r="V2885" s="38">
        <v>0.50895000000000001</v>
      </c>
      <c r="W2885" s="38">
        <v>32.019179999999999</v>
      </c>
      <c r="X2885" s="38">
        <v>41.310540000000003</v>
      </c>
      <c r="Y2885" s="38">
        <v>322.46014000000002</v>
      </c>
      <c r="Z2885" s="38">
        <v>53.551909999999999</v>
      </c>
      <c r="AA2885" s="38">
        <v>11.269410000000001</v>
      </c>
      <c r="AB2885" s="38">
        <v>19.783629999999999</v>
      </c>
      <c r="AC2885" s="38">
        <v>19.77815</v>
      </c>
      <c r="AD2885" s="38">
        <v>4300.9570199999998</v>
      </c>
      <c r="AE2885" s="38">
        <v>58.532550000000001</v>
      </c>
      <c r="AF2885" s="38">
        <v>25.021170000000001</v>
      </c>
      <c r="AG2885" s="38">
        <v>26.396619999999999</v>
      </c>
      <c r="AH2885" s="38">
        <v>4299.4531999999999</v>
      </c>
      <c r="AI2885" s="38">
        <v>24881.74912</v>
      </c>
      <c r="AJ2885" s="38">
        <v>68.360280000000003</v>
      </c>
      <c r="AK2885" s="38">
        <v>43.820279999999997</v>
      </c>
      <c r="AL2885" s="6">
        <v>79.993340000000003</v>
      </c>
      <c r="AM2885" s="6">
        <v>120.3802</v>
      </c>
      <c r="AN2885" s="6">
        <v>29.03876</v>
      </c>
      <c r="AO2885" s="6">
        <v>4300</v>
      </c>
      <c r="AP2885" s="6">
        <v>36.5</v>
      </c>
      <c r="AQ2885" s="6">
        <v>27.450980000000001</v>
      </c>
      <c r="AR2885" s="6">
        <v>78</v>
      </c>
      <c r="AS2885" s="6">
        <v>30</v>
      </c>
      <c r="AT2885" s="6">
        <v>10641.56863</v>
      </c>
      <c r="AU2885" s="6">
        <v>41</v>
      </c>
      <c r="AV2885" s="6">
        <v>29.803920000000002</v>
      </c>
      <c r="AW2885" s="6">
        <v>0.17499999999999999</v>
      </c>
      <c r="AX2885" s="6">
        <v>1.14063</v>
      </c>
    </row>
    <row r="2886" spans="3:50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14.434229999999999</v>
      </c>
      <c r="I2886" s="38">
        <v>11.1982</v>
      </c>
      <c r="J2886" s="38">
        <v>99.998699999999999</v>
      </c>
      <c r="K2886" s="38">
        <v>8.1771399999999996</v>
      </c>
      <c r="L2886" s="38">
        <v>2.0919099999999999</v>
      </c>
      <c r="M2886" s="38">
        <v>2.6718000000000002</v>
      </c>
      <c r="N2886" s="38">
        <v>2.6128999999999998</v>
      </c>
      <c r="O2886" s="38">
        <v>48.899250000000002</v>
      </c>
      <c r="P2886" s="38">
        <v>51.512140000000002</v>
      </c>
      <c r="Q2886" s="38">
        <v>104.13378</v>
      </c>
      <c r="R2886" s="38">
        <v>516.48934999999994</v>
      </c>
      <c r="S2886" s="38">
        <v>4.2626600000000003</v>
      </c>
      <c r="T2886" s="38">
        <v>329.04874999999998</v>
      </c>
      <c r="U2886" s="38">
        <v>23.789190000000001</v>
      </c>
      <c r="V2886" s="38">
        <v>0.40416000000000002</v>
      </c>
      <c r="W2886" s="38">
        <v>31.98302</v>
      </c>
      <c r="X2886" s="38">
        <v>42.600929999999998</v>
      </c>
      <c r="Y2886" s="38">
        <v>319.15188000000001</v>
      </c>
      <c r="Z2886" s="38">
        <v>53.846330000000002</v>
      </c>
      <c r="AA2886" s="38">
        <v>11.257720000000001</v>
      </c>
      <c r="AB2886" s="38">
        <v>19.808949999999999</v>
      </c>
      <c r="AC2886" s="38">
        <v>19.800329999999999</v>
      </c>
      <c r="AD2886" s="38">
        <v>4305.2389599999997</v>
      </c>
      <c r="AE2886" s="38">
        <v>58.683889999999998</v>
      </c>
      <c r="AF2886" s="38">
        <v>24.97034</v>
      </c>
      <c r="AG2886" s="38">
        <v>26.41722</v>
      </c>
      <c r="AH2886" s="38">
        <v>4302.9792200000002</v>
      </c>
      <c r="AI2886" s="38">
        <v>24881.752240000002</v>
      </c>
      <c r="AJ2886" s="38">
        <v>68.3202</v>
      </c>
      <c r="AK2886" s="38">
        <v>43.802489999999999</v>
      </c>
      <c r="AL2886" s="6">
        <v>80.094939999999994</v>
      </c>
      <c r="AM2886" s="6">
        <v>120.56017</v>
      </c>
      <c r="AN2886" s="6">
        <v>29.053100000000001</v>
      </c>
      <c r="AO2886" s="6">
        <v>4300</v>
      </c>
      <c r="AP2886" s="6">
        <v>36.5</v>
      </c>
      <c r="AQ2886" s="6">
        <v>27.450980000000001</v>
      </c>
      <c r="AR2886" s="6">
        <v>78</v>
      </c>
      <c r="AS2886" s="6">
        <v>30</v>
      </c>
      <c r="AT2886" s="6">
        <v>10641.56863</v>
      </c>
      <c r="AU2886" s="6">
        <v>41</v>
      </c>
      <c r="AV2886" s="6">
        <v>29.803920000000002</v>
      </c>
      <c r="AW2886" s="6">
        <v>0.115</v>
      </c>
      <c r="AX2886" s="6">
        <v>1.21875</v>
      </c>
    </row>
    <row r="2887" spans="3:50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14.099360000000001</v>
      </c>
      <c r="I2887" s="38">
        <v>11.19373</v>
      </c>
      <c r="J2887" s="38">
        <v>99.999319999999997</v>
      </c>
      <c r="K2887" s="38">
        <v>7.2725799999999996</v>
      </c>
      <c r="L2887" s="38">
        <v>2.0919300000000001</v>
      </c>
      <c r="M2887" s="38">
        <v>2.5431300000000001</v>
      </c>
      <c r="N2887" s="38">
        <v>2.6884299999999999</v>
      </c>
      <c r="O2887" s="38">
        <v>48.872369999999997</v>
      </c>
      <c r="P2887" s="38">
        <v>51.5608</v>
      </c>
      <c r="Q2887" s="38">
        <v>104.66498</v>
      </c>
      <c r="R2887" s="38">
        <v>522.63076999999998</v>
      </c>
      <c r="S2887" s="38">
        <v>3.4191500000000001</v>
      </c>
      <c r="T2887" s="38">
        <v>328.86426999999998</v>
      </c>
      <c r="U2887" s="38">
        <v>23.78116</v>
      </c>
      <c r="V2887" s="38">
        <v>0.17399999999999999</v>
      </c>
      <c r="W2887" s="38">
        <v>31.9589</v>
      </c>
      <c r="X2887" s="38">
        <v>43.517159999999997</v>
      </c>
      <c r="Y2887" s="38">
        <v>316.73858999999999</v>
      </c>
      <c r="Z2887" s="38">
        <v>54.0944</v>
      </c>
      <c r="AA2887" s="38">
        <v>11.22653</v>
      </c>
      <c r="AB2887" s="38">
        <v>19.825710000000001</v>
      </c>
      <c r="AC2887" s="38">
        <v>19.81007</v>
      </c>
      <c r="AD2887" s="38">
        <v>4293.26253</v>
      </c>
      <c r="AE2887" s="38">
        <v>58.835059999999999</v>
      </c>
      <c r="AF2887" s="38">
        <v>24.97063</v>
      </c>
      <c r="AG2887" s="38">
        <v>26.45384</v>
      </c>
      <c r="AH2887" s="38">
        <v>4291.8827000000001</v>
      </c>
      <c r="AI2887" s="38">
        <v>24881.75461</v>
      </c>
      <c r="AJ2887" s="38">
        <v>68.276240000000001</v>
      </c>
      <c r="AK2887" s="38">
        <v>43.853760000000001</v>
      </c>
      <c r="AL2887" s="6">
        <v>79.996610000000004</v>
      </c>
      <c r="AM2887" s="6">
        <v>120.57034</v>
      </c>
      <c r="AN2887" s="6">
        <v>29.04486</v>
      </c>
      <c r="AO2887" s="6">
        <v>4289.75</v>
      </c>
      <c r="AP2887" s="6">
        <v>36.5</v>
      </c>
      <c r="AQ2887" s="6">
        <v>27.450980000000001</v>
      </c>
      <c r="AR2887" s="6">
        <v>78</v>
      </c>
      <c r="AS2887" s="6">
        <v>30</v>
      </c>
      <c r="AT2887" s="6">
        <v>10440.784309999999</v>
      </c>
      <c r="AU2887" s="6">
        <v>42</v>
      </c>
      <c r="AV2887" s="6">
        <v>29.803920000000002</v>
      </c>
      <c r="AW2887" s="6">
        <v>0.83499999999999996</v>
      </c>
      <c r="AX2887" s="6">
        <v>0.75</v>
      </c>
    </row>
    <row r="2888" spans="3:50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14.500769999999999</v>
      </c>
      <c r="I2888" s="38">
        <v>11.201000000000001</v>
      </c>
      <c r="J2888" s="38">
        <v>99.998999999999995</v>
      </c>
      <c r="K2888" s="38">
        <v>6.8384400000000003</v>
      </c>
      <c r="L2888" s="38">
        <v>2.0881699999999999</v>
      </c>
      <c r="M2888" s="38">
        <v>2.5953499999999998</v>
      </c>
      <c r="N2888" s="38">
        <v>2.7749299999999999</v>
      </c>
      <c r="O2888" s="38">
        <v>48.799039999999998</v>
      </c>
      <c r="P2888" s="38">
        <v>51.573970000000003</v>
      </c>
      <c r="Q2888" s="38">
        <v>104.27866</v>
      </c>
      <c r="R2888" s="38">
        <v>528.21578999999997</v>
      </c>
      <c r="S2888" s="38">
        <v>4.2136199999999997</v>
      </c>
      <c r="T2888" s="38">
        <v>327.94738999999998</v>
      </c>
      <c r="U2888" s="38">
        <v>23.786629999999999</v>
      </c>
      <c r="V2888" s="38">
        <v>8.8489999999999999E-2</v>
      </c>
      <c r="W2888" s="38">
        <v>31.936219999999999</v>
      </c>
      <c r="X2888" s="38">
        <v>42.914749999999998</v>
      </c>
      <c r="Y2888" s="38">
        <v>316.26821000000001</v>
      </c>
      <c r="Z2888" s="38">
        <v>54.311999999999998</v>
      </c>
      <c r="AA2888" s="38">
        <v>11.20557</v>
      </c>
      <c r="AB2888" s="38">
        <v>19.840420000000002</v>
      </c>
      <c r="AC2888" s="38">
        <v>19.826820000000001</v>
      </c>
      <c r="AD2888" s="38">
        <v>4292.9810699999998</v>
      </c>
      <c r="AE2888" s="38">
        <v>59.131729999999997</v>
      </c>
      <c r="AF2888" s="38">
        <v>24.925640000000001</v>
      </c>
      <c r="AG2888" s="38">
        <v>26.487359999999999</v>
      </c>
      <c r="AH2888" s="38">
        <v>4292.3441999999995</v>
      </c>
      <c r="AI2888" s="38">
        <v>24881.756730000001</v>
      </c>
      <c r="AJ2888" s="38">
        <v>68.191079999999999</v>
      </c>
      <c r="AK2888" s="38">
        <v>43.840089999999996</v>
      </c>
      <c r="AL2888" s="6">
        <v>80.221609999999998</v>
      </c>
      <c r="AM2888" s="6">
        <v>120.252</v>
      </c>
      <c r="AN2888" s="6">
        <v>29.048310000000001</v>
      </c>
      <c r="AO2888" s="6">
        <v>4289.75</v>
      </c>
      <c r="AP2888" s="6">
        <v>36.5</v>
      </c>
      <c r="AQ2888" s="6">
        <v>27.450980000000001</v>
      </c>
      <c r="AR2888" s="6">
        <v>78</v>
      </c>
      <c r="AS2888" s="6">
        <v>30</v>
      </c>
      <c r="AT2888" s="6">
        <v>10641.56863</v>
      </c>
      <c r="AU2888" s="6">
        <v>42</v>
      </c>
      <c r="AV2888" s="6">
        <v>29.803920000000002</v>
      </c>
      <c r="AW2888" s="6">
        <v>0.37</v>
      </c>
      <c r="AX2888" s="6">
        <v>0.59375</v>
      </c>
    </row>
    <row r="2889" spans="3:50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14.319100000000001</v>
      </c>
      <c r="I2889" s="38">
        <v>11.190950000000001</v>
      </c>
      <c r="J2889" s="38">
        <v>100.00237</v>
      </c>
      <c r="K2889" s="38">
        <v>7.1340300000000001</v>
      </c>
      <c r="L2889" s="38">
        <v>2.0970599999999999</v>
      </c>
      <c r="M2889" s="38">
        <v>2.5299999999999998</v>
      </c>
      <c r="N2889" s="38">
        <v>2.7926299999999999</v>
      </c>
      <c r="O2889" s="38">
        <v>48.769069999999999</v>
      </c>
      <c r="P2889" s="38">
        <v>51.561700000000002</v>
      </c>
      <c r="Q2889" s="38">
        <v>104.40754</v>
      </c>
      <c r="R2889" s="38">
        <v>533.29483000000005</v>
      </c>
      <c r="S2889" s="38">
        <v>5.1391499999999999</v>
      </c>
      <c r="T2889" s="38">
        <v>327.97077999999999</v>
      </c>
      <c r="U2889" s="38">
        <v>23.779050000000002</v>
      </c>
      <c r="V2889" s="38">
        <v>0.20768</v>
      </c>
      <c r="W2889" s="38">
        <v>31.915679999999998</v>
      </c>
      <c r="X2889" s="38">
        <v>42.877000000000002</v>
      </c>
      <c r="Y2889" s="38">
        <v>315.95672000000002</v>
      </c>
      <c r="Z2889" s="38">
        <v>54.472580000000001</v>
      </c>
      <c r="AA2889" s="38">
        <v>11.285410000000001</v>
      </c>
      <c r="AB2889" s="38">
        <v>19.853020000000001</v>
      </c>
      <c r="AC2889" s="38">
        <v>19.835470000000001</v>
      </c>
      <c r="AD2889" s="38">
        <v>4305.2377100000003</v>
      </c>
      <c r="AE2889" s="38">
        <v>59.186300000000003</v>
      </c>
      <c r="AF2889" s="38">
        <v>25.031780000000001</v>
      </c>
      <c r="AG2889" s="38">
        <v>26.502479999999998</v>
      </c>
      <c r="AH2889" s="38">
        <v>4303.1081199999999</v>
      </c>
      <c r="AI2889" s="38">
        <v>24881.759529999999</v>
      </c>
      <c r="AJ2889" s="38">
        <v>68.309619999999995</v>
      </c>
      <c r="AK2889" s="38">
        <v>43.824080000000002</v>
      </c>
      <c r="AL2889" s="6">
        <v>80.096410000000006</v>
      </c>
      <c r="AM2889" s="6">
        <v>120.27728999999999</v>
      </c>
      <c r="AN2889" s="6">
        <v>29.037040000000001</v>
      </c>
      <c r="AO2889" s="6">
        <v>4304.5</v>
      </c>
      <c r="AP2889" s="6">
        <v>36</v>
      </c>
      <c r="AQ2889" s="6">
        <v>27.058820000000001</v>
      </c>
      <c r="AR2889" s="6">
        <v>78</v>
      </c>
      <c r="AS2889" s="6">
        <v>30</v>
      </c>
      <c r="AT2889" s="6">
        <v>10842.352940000001</v>
      </c>
      <c r="AU2889" s="6">
        <v>41</v>
      </c>
      <c r="AV2889" s="6">
        <v>29.803920000000002</v>
      </c>
      <c r="AW2889" s="6">
        <v>0.25</v>
      </c>
      <c r="AX2889" s="6">
        <v>1.29688</v>
      </c>
    </row>
    <row r="2890" spans="3:50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14.118370000000001</v>
      </c>
      <c r="I2890" s="38">
        <v>11.18735</v>
      </c>
      <c r="J2890" s="38">
        <v>100.00053</v>
      </c>
      <c r="K2890" s="38">
        <v>7.0855800000000002</v>
      </c>
      <c r="L2890" s="38">
        <v>2.0941999999999998</v>
      </c>
      <c r="M2890" s="38">
        <v>2.6302099999999999</v>
      </c>
      <c r="N2890" s="38">
        <v>2.7881</v>
      </c>
      <c r="O2890" s="38">
        <v>48.793390000000002</v>
      </c>
      <c r="P2890" s="38">
        <v>51.581490000000002</v>
      </c>
      <c r="Q2890" s="38">
        <v>104.85241000000001</v>
      </c>
      <c r="R2890" s="38">
        <v>538.00990999999999</v>
      </c>
      <c r="S2890" s="38">
        <v>5.05722</v>
      </c>
      <c r="T2890" s="38">
        <v>328.62070999999997</v>
      </c>
      <c r="U2890" s="38">
        <v>23.779679999999999</v>
      </c>
      <c r="V2890" s="38">
        <v>0.24986</v>
      </c>
      <c r="W2890" s="38">
        <v>31.92576</v>
      </c>
      <c r="X2890" s="38">
        <v>40.457470000000001</v>
      </c>
      <c r="Y2890" s="38">
        <v>318.20774</v>
      </c>
      <c r="Z2890" s="38">
        <v>54.630920000000003</v>
      </c>
      <c r="AA2890" s="38">
        <v>11.270580000000001</v>
      </c>
      <c r="AB2890" s="38">
        <v>19.860099999999999</v>
      </c>
      <c r="AC2890" s="38">
        <v>19.856269999999999</v>
      </c>
      <c r="AD2890" s="38">
        <v>4305.4428699999999</v>
      </c>
      <c r="AE2890" s="38">
        <v>59.255189999999999</v>
      </c>
      <c r="AF2890" s="38">
        <v>24.997679999999999</v>
      </c>
      <c r="AG2890" s="38">
        <v>26.550049999999999</v>
      </c>
      <c r="AH2890" s="38">
        <v>4303.0454499999996</v>
      </c>
      <c r="AI2890" s="38">
        <v>24881.76282</v>
      </c>
      <c r="AJ2890" s="38">
        <v>68.339870000000005</v>
      </c>
      <c r="AK2890" s="38">
        <v>43.836730000000003</v>
      </c>
      <c r="AL2890" s="6">
        <v>80.132400000000004</v>
      </c>
      <c r="AM2890" s="6">
        <v>120.32805999999999</v>
      </c>
      <c r="AN2890" s="6">
        <v>29.04053</v>
      </c>
      <c r="AO2890" s="6">
        <v>4304.5</v>
      </c>
      <c r="AP2890" s="6">
        <v>37</v>
      </c>
      <c r="AQ2890" s="6">
        <v>27.058820000000001</v>
      </c>
      <c r="AR2890" s="6">
        <v>78</v>
      </c>
      <c r="AS2890" s="6">
        <v>30</v>
      </c>
      <c r="AT2890" s="6">
        <v>10340.392159999999</v>
      </c>
      <c r="AU2890" s="6">
        <v>40</v>
      </c>
      <c r="AV2890" s="6">
        <v>29.803920000000002</v>
      </c>
      <c r="AW2890" s="6">
        <v>0.83499999999999996</v>
      </c>
      <c r="AX2890" s="6">
        <v>0.67188000000000003</v>
      </c>
    </row>
    <row r="2891" spans="3:50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13.599360000000001</v>
      </c>
      <c r="I2891" s="38">
        <v>11.17496</v>
      </c>
      <c r="J2891" s="38">
        <v>99.996690000000001</v>
      </c>
      <c r="K2891" s="38">
        <v>6.0080999999999998</v>
      </c>
      <c r="L2891" s="38">
        <v>2.0898599999999998</v>
      </c>
      <c r="M2891" s="38">
        <v>2.4194800000000001</v>
      </c>
      <c r="N2891" s="38">
        <v>2.7949899999999999</v>
      </c>
      <c r="O2891" s="38">
        <v>48.801000000000002</v>
      </c>
      <c r="P2891" s="38">
        <v>51.59599</v>
      </c>
      <c r="Q2891" s="38">
        <v>101.15602</v>
      </c>
      <c r="R2891" s="38">
        <v>542.42193999999995</v>
      </c>
      <c r="S2891" s="38">
        <v>3.1325599999999998</v>
      </c>
      <c r="T2891" s="38">
        <v>328.76231999999999</v>
      </c>
      <c r="U2891" s="38">
        <v>23.783799999999999</v>
      </c>
      <c r="V2891" s="38">
        <v>0.65720000000000001</v>
      </c>
      <c r="W2891" s="38">
        <v>31.941079999999999</v>
      </c>
      <c r="X2891" s="38">
        <v>19.04832</v>
      </c>
      <c r="Y2891" s="38">
        <v>317.90453000000002</v>
      </c>
      <c r="Z2891" s="38">
        <v>54.775080000000003</v>
      </c>
      <c r="AA2891" s="38">
        <v>10.719659999999999</v>
      </c>
      <c r="AB2891" s="38">
        <v>19.877890000000001</v>
      </c>
      <c r="AC2891" s="38">
        <v>19.87135</v>
      </c>
      <c r="AD2891" s="38">
        <v>4103.4885299999996</v>
      </c>
      <c r="AE2891" s="38">
        <v>59.435859999999998</v>
      </c>
      <c r="AF2891" s="38">
        <v>24.945889999999999</v>
      </c>
      <c r="AG2891" s="38">
        <v>26.595610000000001</v>
      </c>
      <c r="AH2891" s="38">
        <v>4102.3275100000001</v>
      </c>
      <c r="AI2891" s="38">
        <v>24881.7657</v>
      </c>
      <c r="AJ2891" s="38">
        <v>68.302350000000004</v>
      </c>
      <c r="AK2891" s="38">
        <v>1.136E-2</v>
      </c>
      <c r="AL2891" s="6">
        <v>80.121210000000005</v>
      </c>
      <c r="AM2891" s="6">
        <v>120.17131000000001</v>
      </c>
      <c r="AN2891" s="6">
        <v>29.04054</v>
      </c>
      <c r="AO2891" s="6">
        <v>4134.25</v>
      </c>
      <c r="AP2891" s="6">
        <v>34.5</v>
      </c>
      <c r="AQ2891" s="6">
        <v>21.568629999999999</v>
      </c>
      <c r="AR2891" s="6">
        <v>78</v>
      </c>
      <c r="AS2891" s="6">
        <v>30</v>
      </c>
      <c r="AT2891" s="6">
        <v>5320.78431</v>
      </c>
      <c r="AU2891" s="6">
        <v>20</v>
      </c>
      <c r="AV2891" s="6">
        <v>24.31373</v>
      </c>
      <c r="AW2891" s="6">
        <v>0.91500000000000004</v>
      </c>
      <c r="AX2891" s="6">
        <v>0.4375</v>
      </c>
    </row>
    <row r="2892" spans="3:50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14.876670000000001</v>
      </c>
      <c r="I2892" s="38">
        <v>11.17493</v>
      </c>
      <c r="J2892" s="38">
        <v>99.967929999999996</v>
      </c>
      <c r="K2892" s="38">
        <v>4.98156</v>
      </c>
      <c r="L2892" s="38">
        <v>2.0829599999999999</v>
      </c>
      <c r="M2892" s="38">
        <v>2.3845499999999999</v>
      </c>
      <c r="N2892" s="38">
        <v>2.8535400000000002</v>
      </c>
      <c r="O2892" s="38">
        <v>48.778379999999999</v>
      </c>
      <c r="P2892" s="38">
        <v>51.631920000000001</v>
      </c>
      <c r="Q2892" s="38">
        <v>100.90924</v>
      </c>
      <c r="R2892" s="38">
        <v>546.21843999999999</v>
      </c>
      <c r="S2892" s="38">
        <v>1.0423800000000001</v>
      </c>
      <c r="T2892" s="38">
        <v>329.96118999999999</v>
      </c>
      <c r="U2892" s="38">
        <v>23.776710000000001</v>
      </c>
      <c r="V2892" s="38">
        <v>0.57623999999999997</v>
      </c>
      <c r="W2892" s="38">
        <v>31.953150000000001</v>
      </c>
      <c r="X2892" s="38">
        <v>15.4361</v>
      </c>
      <c r="Y2892" s="38">
        <v>316.66476999999998</v>
      </c>
      <c r="Z2892" s="38">
        <v>54.91357</v>
      </c>
      <c r="AA2892" s="38">
        <v>9.5363000000000007</v>
      </c>
      <c r="AB2892" s="38">
        <v>19.893439999999998</v>
      </c>
      <c r="AC2892" s="38">
        <v>19.887720000000002</v>
      </c>
      <c r="AD2892" s="38">
        <v>3662.5947799999999</v>
      </c>
      <c r="AE2892" s="38">
        <v>59.684350000000002</v>
      </c>
      <c r="AF2892" s="38">
        <v>24.863499999999998</v>
      </c>
      <c r="AG2892" s="38">
        <v>26.61289</v>
      </c>
      <c r="AH2892" s="38">
        <v>3659.8015599999999</v>
      </c>
      <c r="AI2892" s="38">
        <v>24881.767019999999</v>
      </c>
      <c r="AJ2892" s="38">
        <v>68.363910000000004</v>
      </c>
      <c r="AK2892" s="38">
        <v>1.136E-2</v>
      </c>
      <c r="AL2892" s="6">
        <v>80.178430000000006</v>
      </c>
      <c r="AM2892" s="6">
        <v>120.17583999999999</v>
      </c>
      <c r="AN2892" s="6">
        <v>29.028849999999998</v>
      </c>
      <c r="AO2892" s="6">
        <v>3708.5</v>
      </c>
      <c r="AP2892" s="6">
        <v>31.5</v>
      </c>
      <c r="AQ2892" s="6">
        <v>19.215689999999999</v>
      </c>
      <c r="AR2892" s="6">
        <v>78</v>
      </c>
      <c r="AS2892" s="6">
        <v>30</v>
      </c>
      <c r="AT2892" s="6">
        <v>3915.29412</v>
      </c>
      <c r="AU2892" s="6">
        <v>15</v>
      </c>
      <c r="AV2892" s="6">
        <v>21.96078</v>
      </c>
      <c r="AW2892" s="6">
        <v>0.39</v>
      </c>
      <c r="AX2892" s="6">
        <v>0.59375</v>
      </c>
    </row>
    <row r="2893" spans="3:50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14.38851</v>
      </c>
      <c r="I2893" s="38">
        <v>11.164009999999999</v>
      </c>
      <c r="J2893" s="38">
        <v>100.00413</v>
      </c>
      <c r="K2893" s="38">
        <v>4.0129999999999999</v>
      </c>
      <c r="L2893" s="38">
        <v>2.0914799999999998</v>
      </c>
      <c r="M2893" s="38">
        <v>2.25563</v>
      </c>
      <c r="N2893" s="38">
        <v>2.8187099999999998</v>
      </c>
      <c r="O2893" s="38">
        <v>48.819409999999998</v>
      </c>
      <c r="P2893" s="38">
        <v>51.638120000000001</v>
      </c>
      <c r="Q2893" s="38">
        <v>100.83838</v>
      </c>
      <c r="R2893" s="38">
        <v>548.44470000000001</v>
      </c>
      <c r="S2893" s="38">
        <v>1.31087</v>
      </c>
      <c r="T2893" s="38">
        <v>328.24914000000001</v>
      </c>
      <c r="U2893" s="38">
        <v>23.777979999999999</v>
      </c>
      <c r="V2893" s="38">
        <v>0.26785999999999999</v>
      </c>
      <c r="W2893" s="38">
        <v>31.957260000000002</v>
      </c>
      <c r="X2893" s="38">
        <v>13.163309999999999</v>
      </c>
      <c r="Y2893" s="38">
        <v>312.32488999999998</v>
      </c>
      <c r="Z2893" s="38">
        <v>55.024650000000001</v>
      </c>
      <c r="AA2893" s="38">
        <v>8.3487899999999993</v>
      </c>
      <c r="AB2893" s="38">
        <v>19.900089999999999</v>
      </c>
      <c r="AC2893" s="38">
        <v>19.885159999999999</v>
      </c>
      <c r="AD2893" s="38">
        <v>3193.4537099999998</v>
      </c>
      <c r="AE2893" s="38">
        <v>59.833300000000001</v>
      </c>
      <c r="AF2893" s="38">
        <v>24.965150000000001</v>
      </c>
      <c r="AG2893" s="38">
        <v>26.632909999999999</v>
      </c>
      <c r="AH2893" s="38">
        <v>3191.5529999999999</v>
      </c>
      <c r="AI2893" s="38">
        <v>24881.767589999999</v>
      </c>
      <c r="AJ2893" s="38">
        <v>68.403630000000007</v>
      </c>
      <c r="AK2893" s="38">
        <v>1.136E-2</v>
      </c>
      <c r="AL2893" s="6">
        <v>79.999610000000004</v>
      </c>
      <c r="AM2893" s="6">
        <v>120.4567</v>
      </c>
      <c r="AN2893" s="6">
        <v>29.022580000000001</v>
      </c>
      <c r="AO2893" s="6">
        <v>3235</v>
      </c>
      <c r="AP2893" s="6">
        <v>29</v>
      </c>
      <c r="AQ2893" s="6">
        <v>18.03922</v>
      </c>
      <c r="AR2893" s="6">
        <v>78</v>
      </c>
      <c r="AS2893" s="6">
        <v>30</v>
      </c>
      <c r="AT2893" s="6">
        <v>3312.9411799999998</v>
      </c>
      <c r="AU2893" s="6">
        <v>13</v>
      </c>
      <c r="AV2893" s="6">
        <v>20.392160000000001</v>
      </c>
      <c r="AW2893" s="6">
        <v>0.42499999999999999</v>
      </c>
      <c r="AX2893" s="6">
        <v>0</v>
      </c>
    </row>
    <row r="2894" spans="3:50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20.507390000000001</v>
      </c>
      <c r="I2894" s="38">
        <v>11.16119</v>
      </c>
      <c r="J2894" s="38">
        <v>100.00376</v>
      </c>
      <c r="K2894" s="38">
        <v>3.8326799999999999</v>
      </c>
      <c r="L2894" s="38">
        <v>2.0859100000000002</v>
      </c>
      <c r="M2894" s="38">
        <v>2.14575</v>
      </c>
      <c r="N2894" s="38">
        <v>2.7323400000000002</v>
      </c>
      <c r="O2894" s="38">
        <v>48.843670000000003</v>
      </c>
      <c r="P2894" s="38">
        <v>51.576009999999997</v>
      </c>
      <c r="Q2894" s="38">
        <v>100.42715</v>
      </c>
      <c r="R2894" s="38">
        <v>548.27481</v>
      </c>
      <c r="S2894" s="38">
        <v>0.85309999999999997</v>
      </c>
      <c r="T2894" s="38">
        <v>328.06432999999998</v>
      </c>
      <c r="U2894" s="38">
        <v>23.775359999999999</v>
      </c>
      <c r="V2894" s="38">
        <v>0.30482999999999999</v>
      </c>
      <c r="W2894" s="38">
        <v>31.94462</v>
      </c>
      <c r="X2894" s="38">
        <v>12.607530000000001</v>
      </c>
      <c r="Y2894" s="38">
        <v>303.39440999999999</v>
      </c>
      <c r="Z2894" s="38">
        <v>55.112169999999999</v>
      </c>
      <c r="AA2894" s="38">
        <v>7.0455100000000002</v>
      </c>
      <c r="AB2894" s="38">
        <v>19.917380000000001</v>
      </c>
      <c r="AC2894" s="38">
        <v>19.904820000000001</v>
      </c>
      <c r="AD2894" s="38">
        <v>2702.1373600000002</v>
      </c>
      <c r="AE2894" s="38">
        <v>59.90193</v>
      </c>
      <c r="AF2894" s="38">
        <v>24.898700000000002</v>
      </c>
      <c r="AG2894" s="38">
        <v>26.64659</v>
      </c>
      <c r="AH2894" s="38">
        <v>2699.9762000000001</v>
      </c>
      <c r="AI2894" s="38">
        <v>24881.768410000001</v>
      </c>
      <c r="AJ2894" s="38">
        <v>68.370320000000007</v>
      </c>
      <c r="AK2894" s="38">
        <v>1.136E-2</v>
      </c>
      <c r="AL2894" s="6">
        <v>80.182929999999999</v>
      </c>
      <c r="AM2894" s="6">
        <v>120.58038000000001</v>
      </c>
      <c r="AN2894" s="6">
        <v>28.99438</v>
      </c>
      <c r="AO2894" s="6">
        <v>2742.75</v>
      </c>
      <c r="AP2894" s="6">
        <v>26.5</v>
      </c>
      <c r="AQ2894" s="6">
        <v>17.64706</v>
      </c>
      <c r="AR2894" s="6">
        <v>78</v>
      </c>
      <c r="AS2894" s="6">
        <v>30</v>
      </c>
      <c r="AT2894" s="6">
        <v>3312.9411799999998</v>
      </c>
      <c r="AU2894" s="6">
        <v>12</v>
      </c>
      <c r="AV2894" s="6">
        <v>20</v>
      </c>
      <c r="AW2894" s="6">
        <v>1.4999999999999999E-2</v>
      </c>
      <c r="AX2894" s="6">
        <v>0</v>
      </c>
    </row>
    <row r="2895" spans="3:50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20.50826</v>
      </c>
      <c r="I2895" s="38">
        <v>11.15408</v>
      </c>
      <c r="J2895" s="38">
        <v>99.999409999999997</v>
      </c>
      <c r="K2895" s="38">
        <v>2.6565699999999999</v>
      </c>
      <c r="L2895" s="38">
        <v>2.0885099999999999</v>
      </c>
      <c r="M2895" s="38">
        <v>2.5790500000000001</v>
      </c>
      <c r="N2895" s="38">
        <v>2.5550600000000001</v>
      </c>
      <c r="O2895" s="38">
        <v>48.90296</v>
      </c>
      <c r="P2895" s="38">
        <v>51.458010000000002</v>
      </c>
      <c r="Q2895" s="38">
        <v>100.67183</v>
      </c>
      <c r="R2895" s="38">
        <v>545.46876999999995</v>
      </c>
      <c r="S2895" s="38">
        <v>-0.18570999999999999</v>
      </c>
      <c r="T2895" s="38">
        <v>328.54207000000002</v>
      </c>
      <c r="U2895" s="38">
        <v>23.77402</v>
      </c>
      <c r="V2895" s="38">
        <v>0.28462999999999999</v>
      </c>
      <c r="W2895" s="38">
        <v>31.933229999999998</v>
      </c>
      <c r="X2895" s="38">
        <v>14.612740000000001</v>
      </c>
      <c r="Y2895" s="38">
        <v>288.40940999999998</v>
      </c>
      <c r="Z2895" s="38">
        <v>55.14132</v>
      </c>
      <c r="AA2895" s="38">
        <v>5.8310599999999999</v>
      </c>
      <c r="AB2895" s="38">
        <v>19.92859</v>
      </c>
      <c r="AC2895" s="38">
        <v>19.92238</v>
      </c>
      <c r="AD2895" s="38">
        <v>2233.5804800000001</v>
      </c>
      <c r="AE2895" s="38">
        <v>59.854970000000002</v>
      </c>
      <c r="AF2895" s="38">
        <v>24.929729999999999</v>
      </c>
      <c r="AG2895" s="38">
        <v>26.64753</v>
      </c>
      <c r="AH2895" s="38">
        <v>2224.97615</v>
      </c>
      <c r="AI2895" s="38">
        <v>24881.768700000001</v>
      </c>
      <c r="AJ2895" s="38">
        <v>68.417950000000005</v>
      </c>
      <c r="AK2895" s="38">
        <v>43.849170000000001</v>
      </c>
      <c r="AL2895" s="6">
        <v>80.094489999999993</v>
      </c>
      <c r="AM2895" s="6">
        <v>120.47815</v>
      </c>
      <c r="AN2895" s="6">
        <v>28.919219999999999</v>
      </c>
      <c r="AO2895" s="6">
        <v>2262.5</v>
      </c>
      <c r="AP2895" s="6">
        <v>24</v>
      </c>
      <c r="AQ2895" s="6">
        <v>18.03922</v>
      </c>
      <c r="AR2895" s="6">
        <v>78</v>
      </c>
      <c r="AS2895" s="6">
        <v>30</v>
      </c>
      <c r="AT2895" s="6">
        <v>3814.9019600000001</v>
      </c>
      <c r="AU2895" s="6">
        <v>15</v>
      </c>
      <c r="AV2895" s="6">
        <v>20.392160000000001</v>
      </c>
      <c r="AW2895" s="6">
        <v>0</v>
      </c>
      <c r="AX2895" s="6">
        <v>0</v>
      </c>
    </row>
    <row r="2896" spans="3:50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18.504930000000002</v>
      </c>
      <c r="I2896" s="38">
        <v>11.146559999999999</v>
      </c>
      <c r="J2896" s="38">
        <v>99.999359999999996</v>
      </c>
      <c r="K2896" s="38">
        <v>1.75207</v>
      </c>
      <c r="L2896" s="38">
        <v>2.0784500000000001</v>
      </c>
      <c r="M2896" s="38">
        <v>2.21868</v>
      </c>
      <c r="N2896" s="38">
        <v>2.36164</v>
      </c>
      <c r="O2896" s="38">
        <v>48.952979999999997</v>
      </c>
      <c r="P2896" s="38">
        <v>51.314619999999998</v>
      </c>
      <c r="Q2896" s="38">
        <v>100.07669</v>
      </c>
      <c r="R2896" s="38">
        <v>540.96006</v>
      </c>
      <c r="S2896" s="38">
        <v>-6.3000000000000003E-4</v>
      </c>
      <c r="T2896" s="38">
        <v>329.31981000000002</v>
      </c>
      <c r="U2896" s="38">
        <v>23.7912</v>
      </c>
      <c r="V2896" s="38">
        <v>0.30093999999999999</v>
      </c>
      <c r="W2896" s="38">
        <v>31.966390000000001</v>
      </c>
      <c r="X2896" s="38">
        <v>13.996029999999999</v>
      </c>
      <c r="Y2896" s="38">
        <v>246.29569000000001</v>
      </c>
      <c r="Z2896" s="38">
        <v>55.143929999999997</v>
      </c>
      <c r="AA2896" s="38">
        <v>4.7115400000000003</v>
      </c>
      <c r="AB2896" s="38">
        <v>19.95157</v>
      </c>
      <c r="AC2896" s="38">
        <v>19.94913</v>
      </c>
      <c r="AD2896" s="38">
        <v>1813.4847299999999</v>
      </c>
      <c r="AE2896" s="38">
        <v>59.751750000000001</v>
      </c>
      <c r="AF2896" s="38">
        <v>24.809609999999999</v>
      </c>
      <c r="AG2896" s="38">
        <v>26.684069999999998</v>
      </c>
      <c r="AH2896" s="38">
        <v>1810.17831</v>
      </c>
      <c r="AI2896" s="38">
        <v>24881.76859</v>
      </c>
      <c r="AJ2896" s="38">
        <v>68.428579999999997</v>
      </c>
      <c r="AK2896" s="38">
        <v>43.833559999999999</v>
      </c>
      <c r="AL2896" s="6">
        <v>79.997900000000001</v>
      </c>
      <c r="AM2896" s="6">
        <v>120.34124</v>
      </c>
      <c r="AN2896" s="6">
        <v>28.868279999999999</v>
      </c>
      <c r="AO2896" s="6">
        <v>1850.75</v>
      </c>
      <c r="AP2896" s="6">
        <v>21.5</v>
      </c>
      <c r="AQ2896" s="6">
        <v>17.254899999999999</v>
      </c>
      <c r="AR2896" s="6">
        <v>78</v>
      </c>
      <c r="AS2896" s="6">
        <v>30</v>
      </c>
      <c r="AT2896" s="6">
        <v>3513.7254899999998</v>
      </c>
      <c r="AU2896" s="6">
        <v>13</v>
      </c>
      <c r="AV2896" s="6">
        <v>19.215689999999999</v>
      </c>
      <c r="AW2896" s="6">
        <v>7.4999999999999997E-2</v>
      </c>
      <c r="AX2896" s="6">
        <v>7.8130000000000005E-2</v>
      </c>
    </row>
    <row r="2897" spans="3:50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14.978680000000001</v>
      </c>
      <c r="I2897" s="38">
        <v>11.142939999999999</v>
      </c>
      <c r="J2897" s="38">
        <v>100.00038000000001</v>
      </c>
      <c r="K2897" s="38">
        <v>1.9565999999999999</v>
      </c>
      <c r="L2897" s="38">
        <v>2.0599599999999998</v>
      </c>
      <c r="M2897" s="38">
        <v>2.16126</v>
      </c>
      <c r="N2897" s="38">
        <v>2.1494200000000001</v>
      </c>
      <c r="O2897" s="38">
        <v>48.988779999999998</v>
      </c>
      <c r="P2897" s="38">
        <v>51.138199999999998</v>
      </c>
      <c r="Q2897" s="38">
        <v>100.23953</v>
      </c>
      <c r="R2897" s="38">
        <v>535.35411999999997</v>
      </c>
      <c r="S2897" s="38">
        <v>0.93740999999999997</v>
      </c>
      <c r="T2897" s="38">
        <v>327.17009999999999</v>
      </c>
      <c r="U2897" s="38">
        <v>23.786899999999999</v>
      </c>
      <c r="V2897" s="38">
        <v>0.32005</v>
      </c>
      <c r="W2897" s="38">
        <v>31.981059999999999</v>
      </c>
      <c r="X2897" s="38">
        <v>17.620840000000001</v>
      </c>
      <c r="Y2897" s="38">
        <v>199.71454</v>
      </c>
      <c r="Z2897" s="38">
        <v>55.074109999999997</v>
      </c>
      <c r="AA2897" s="38">
        <v>3.62548</v>
      </c>
      <c r="AB2897" s="38">
        <v>19.961649999999999</v>
      </c>
      <c r="AC2897" s="38">
        <v>19.950009999999999</v>
      </c>
      <c r="AD2897" s="38">
        <v>1407.98362</v>
      </c>
      <c r="AE2897" s="38">
        <v>59.679270000000002</v>
      </c>
      <c r="AF2897" s="38">
        <v>24.588920000000002</v>
      </c>
      <c r="AG2897" s="38">
        <v>26.688749999999999</v>
      </c>
      <c r="AH2897" s="38">
        <v>1404.9970699999999</v>
      </c>
      <c r="AI2897" s="38">
        <v>24881.768830000001</v>
      </c>
      <c r="AJ2897" s="38">
        <v>68.414469999999994</v>
      </c>
      <c r="AK2897" s="38">
        <v>43.846730000000001</v>
      </c>
      <c r="AL2897" s="6">
        <v>80.050030000000007</v>
      </c>
      <c r="AM2897" s="6">
        <v>120.00839999999999</v>
      </c>
      <c r="AN2897" s="6">
        <v>28.807210000000001</v>
      </c>
      <c r="AO2897" s="6">
        <v>1451.5</v>
      </c>
      <c r="AP2897" s="6">
        <v>19</v>
      </c>
      <c r="AQ2897" s="6">
        <v>16.862749999999998</v>
      </c>
      <c r="AR2897" s="6">
        <v>78</v>
      </c>
      <c r="AS2897" s="6">
        <v>31</v>
      </c>
      <c r="AT2897" s="6">
        <v>4216.4705899999999</v>
      </c>
      <c r="AU2897" s="6">
        <v>16</v>
      </c>
      <c r="AV2897" s="6">
        <v>17.64706</v>
      </c>
      <c r="AW2897" s="6">
        <v>0.52500000000000002</v>
      </c>
      <c r="AX2897" s="6">
        <v>1.375</v>
      </c>
    </row>
    <row r="2898" spans="3:50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17.025539999999999</v>
      </c>
      <c r="I2898" s="38">
        <v>11.13668</v>
      </c>
      <c r="J2898" s="38">
        <v>100.00022</v>
      </c>
      <c r="K2898" s="38">
        <v>3.4525399999999999</v>
      </c>
      <c r="L2898" s="38">
        <v>2.0630199999999999</v>
      </c>
      <c r="M2898" s="38">
        <v>2.19861</v>
      </c>
      <c r="N2898" s="38">
        <v>1.9879100000000001</v>
      </c>
      <c r="O2898" s="38">
        <v>49.050930000000001</v>
      </c>
      <c r="P2898" s="38">
        <v>51.03884</v>
      </c>
      <c r="Q2898" s="38">
        <v>99.754900000000006</v>
      </c>
      <c r="R2898" s="38">
        <v>529.26206999999999</v>
      </c>
      <c r="S2898" s="38">
        <v>0.92071999999999998</v>
      </c>
      <c r="T2898" s="38">
        <v>328.19726000000003</v>
      </c>
      <c r="U2898" s="38">
        <v>23.797070000000001</v>
      </c>
      <c r="V2898" s="38">
        <v>0.32253999999999999</v>
      </c>
      <c r="W2898" s="38">
        <v>32.016759999999998</v>
      </c>
      <c r="X2898" s="38">
        <v>18.191009999999999</v>
      </c>
      <c r="Y2898" s="38">
        <v>151.99318</v>
      </c>
      <c r="Z2898" s="38">
        <v>54.963360000000002</v>
      </c>
      <c r="AA2898" s="38">
        <v>2.6438299999999999</v>
      </c>
      <c r="AB2898" s="38">
        <v>19.976030000000002</v>
      </c>
      <c r="AC2898" s="38">
        <v>19.970279999999999</v>
      </c>
      <c r="AD2898" s="38">
        <v>1025.2244599999999</v>
      </c>
      <c r="AE2898" s="38">
        <v>59.756740000000001</v>
      </c>
      <c r="AF2898" s="38">
        <v>24.625540000000001</v>
      </c>
      <c r="AG2898" s="38">
        <v>26.712029999999999</v>
      </c>
      <c r="AH2898" s="38">
        <v>1020.1194400000001</v>
      </c>
      <c r="AI2898" s="38">
        <v>24881.769530000001</v>
      </c>
      <c r="AJ2898" s="38">
        <v>68.396739999999994</v>
      </c>
      <c r="AK2898" s="38">
        <v>43.867640000000002</v>
      </c>
      <c r="AL2898" s="6">
        <v>79.912239999999997</v>
      </c>
      <c r="AM2898" s="6">
        <v>120.20077999999999</v>
      </c>
      <c r="AN2898" s="6">
        <v>28.775690000000001</v>
      </c>
      <c r="AO2898" s="6">
        <v>1053.75</v>
      </c>
      <c r="AP2898" s="6">
        <v>13</v>
      </c>
      <c r="AQ2898" s="6">
        <v>16.862749999999998</v>
      </c>
      <c r="AR2898" s="6">
        <v>78</v>
      </c>
      <c r="AS2898" s="6">
        <v>31</v>
      </c>
      <c r="AT2898" s="6">
        <v>4618.0392199999997</v>
      </c>
      <c r="AU2898" s="6">
        <v>18</v>
      </c>
      <c r="AV2898" s="6">
        <v>16.470590000000001</v>
      </c>
      <c r="AW2898" s="6">
        <v>3.5000000000000003E-2</v>
      </c>
      <c r="AX2898" s="6">
        <v>1.76563</v>
      </c>
    </row>
    <row r="2899" spans="3:50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15.81212</v>
      </c>
      <c r="I2899" s="38">
        <v>11.13673</v>
      </c>
      <c r="J2899" s="38">
        <v>99.998509999999996</v>
      </c>
      <c r="K2899" s="38">
        <v>6.6276400000000004</v>
      </c>
      <c r="L2899" s="38">
        <v>2.0547599999999999</v>
      </c>
      <c r="M2899" s="38">
        <v>2.2824200000000001</v>
      </c>
      <c r="N2899" s="38">
        <v>1.8812800000000001</v>
      </c>
      <c r="O2899" s="38">
        <v>49.0837</v>
      </c>
      <c r="P2899" s="38">
        <v>50.964979999999997</v>
      </c>
      <c r="Q2899" s="38">
        <v>99.630390000000006</v>
      </c>
      <c r="R2899" s="38">
        <v>523.07438000000002</v>
      </c>
      <c r="S2899" s="38">
        <v>-0.18592</v>
      </c>
      <c r="T2899" s="38">
        <v>327.94650999999999</v>
      </c>
      <c r="U2899" s="38">
        <v>23.797519999999999</v>
      </c>
      <c r="V2899" s="38">
        <v>0.24737000000000001</v>
      </c>
      <c r="W2899" s="38">
        <v>32.01661</v>
      </c>
      <c r="X2899" s="38">
        <v>43.116230000000002</v>
      </c>
      <c r="Y2899" s="38">
        <v>123.31756</v>
      </c>
      <c r="Z2899" s="38">
        <v>54.812690000000003</v>
      </c>
      <c r="AA2899" s="38">
        <v>1.8853800000000001</v>
      </c>
      <c r="AB2899" s="38">
        <v>19.987829999999999</v>
      </c>
      <c r="AC2899" s="38">
        <v>19.976900000000001</v>
      </c>
      <c r="AD2899" s="38">
        <v>734.05235000000005</v>
      </c>
      <c r="AE2899" s="38">
        <v>59.844050000000003</v>
      </c>
      <c r="AF2899" s="38">
        <v>24.52692</v>
      </c>
      <c r="AG2899" s="38">
        <v>26.73169</v>
      </c>
      <c r="AH2899" s="38">
        <v>751.24778000000003</v>
      </c>
      <c r="AI2899" s="38">
        <v>24881.76987</v>
      </c>
      <c r="AJ2899" s="38">
        <v>68.271349999999998</v>
      </c>
      <c r="AK2899" s="38">
        <v>43.866599999999998</v>
      </c>
      <c r="AL2899" s="6">
        <v>79.962400000000002</v>
      </c>
      <c r="AM2899" s="6">
        <v>120.44143</v>
      </c>
      <c r="AN2899" s="6">
        <v>28.738009999999999</v>
      </c>
      <c r="AO2899" s="6">
        <v>738.25</v>
      </c>
      <c r="AP2899" s="6">
        <v>11</v>
      </c>
      <c r="AQ2899" s="6">
        <v>20</v>
      </c>
      <c r="AR2899" s="6">
        <v>78</v>
      </c>
      <c r="AS2899" s="6">
        <v>31</v>
      </c>
      <c r="AT2899" s="6">
        <v>8633.7254900000007</v>
      </c>
      <c r="AU2899" s="6">
        <v>40</v>
      </c>
      <c r="AV2899" s="6">
        <v>22.35294</v>
      </c>
      <c r="AW2899" s="6">
        <v>7.4999999999999997E-2</v>
      </c>
      <c r="AX2899" s="6">
        <v>0</v>
      </c>
    </row>
    <row r="2900" spans="3:50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16.195740000000001</v>
      </c>
      <c r="I2900" s="38">
        <v>11.139699999999999</v>
      </c>
      <c r="J2900" s="38">
        <v>100.00027</v>
      </c>
      <c r="K2900" s="38">
        <v>8.3648600000000002</v>
      </c>
      <c r="L2900" s="38">
        <v>2.13002</v>
      </c>
      <c r="M2900" s="38">
        <v>2.57159</v>
      </c>
      <c r="N2900" s="38">
        <v>1.75868</v>
      </c>
      <c r="O2900" s="38">
        <v>49.117809999999999</v>
      </c>
      <c r="P2900" s="38">
        <v>50.876489999999997</v>
      </c>
      <c r="Q2900" s="38">
        <v>99.698189999999997</v>
      </c>
      <c r="R2900" s="38">
        <v>517.09337000000005</v>
      </c>
      <c r="S2900" s="38">
        <v>5.4000000000000001E-4</v>
      </c>
      <c r="T2900" s="38">
        <v>328.31873999999999</v>
      </c>
      <c r="U2900" s="38">
        <v>23.801819999999999</v>
      </c>
      <c r="V2900" s="38">
        <v>0.23702999999999999</v>
      </c>
      <c r="W2900" s="38">
        <v>32.017539999999997</v>
      </c>
      <c r="X2900" s="38">
        <v>36.181660000000001</v>
      </c>
      <c r="Y2900" s="38">
        <v>125.17010000000001</v>
      </c>
      <c r="Z2900" s="38">
        <v>54.622520000000002</v>
      </c>
      <c r="AA2900" s="38">
        <v>2.2388300000000001</v>
      </c>
      <c r="AB2900" s="38">
        <v>20.010090000000002</v>
      </c>
      <c r="AC2900" s="38">
        <v>19.995380000000001</v>
      </c>
      <c r="AD2900" s="38">
        <v>840.86573999999996</v>
      </c>
      <c r="AE2900" s="38">
        <v>59.911000000000001</v>
      </c>
      <c r="AF2900" s="38">
        <v>25.425280000000001</v>
      </c>
      <c r="AG2900" s="38">
        <v>26.739940000000001</v>
      </c>
      <c r="AH2900" s="38">
        <v>832.46578</v>
      </c>
      <c r="AI2900" s="38">
        <v>24881.769749999999</v>
      </c>
      <c r="AJ2900" s="38">
        <v>68.500320000000002</v>
      </c>
      <c r="AK2900" s="38">
        <v>43.854900000000001</v>
      </c>
      <c r="AL2900" s="6">
        <v>79.868089999999995</v>
      </c>
      <c r="AM2900" s="6">
        <v>120.18213</v>
      </c>
      <c r="AN2900" s="6">
        <v>28.72101</v>
      </c>
      <c r="AO2900" s="6">
        <v>832.75</v>
      </c>
      <c r="AP2900" s="6">
        <v>13.5</v>
      </c>
      <c r="AQ2900" s="6">
        <v>18.03922</v>
      </c>
      <c r="AR2900" s="6">
        <v>78</v>
      </c>
      <c r="AS2900" s="6">
        <v>31</v>
      </c>
      <c r="AT2900" s="6">
        <v>9436.8627500000002</v>
      </c>
      <c r="AU2900" s="6">
        <v>36</v>
      </c>
      <c r="AV2900" s="6">
        <v>20.392160000000001</v>
      </c>
      <c r="AW2900" s="6">
        <v>3.5000000000000003E-2</v>
      </c>
      <c r="AX2900" s="6">
        <v>0.3125</v>
      </c>
    </row>
    <row r="2901" spans="3:50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15.053750000000001</v>
      </c>
      <c r="I2901" s="38">
        <v>11.13565</v>
      </c>
      <c r="J2901" s="38">
        <v>100.00113</v>
      </c>
      <c r="K2901" s="38">
        <v>8.6422600000000003</v>
      </c>
      <c r="L2901" s="38">
        <v>2.0761500000000002</v>
      </c>
      <c r="M2901" s="38">
        <v>2.4431799999999999</v>
      </c>
      <c r="N2901" s="38">
        <v>1.6682900000000001</v>
      </c>
      <c r="O2901" s="38">
        <v>49.13917</v>
      </c>
      <c r="P2901" s="38">
        <v>50.807459999999999</v>
      </c>
      <c r="Q2901" s="38">
        <v>99.48818</v>
      </c>
      <c r="R2901" s="38">
        <v>511.70407</v>
      </c>
      <c r="S2901" s="38">
        <v>0.85880000000000001</v>
      </c>
      <c r="T2901" s="38">
        <v>327.47079000000002</v>
      </c>
      <c r="U2901" s="38">
        <v>23.81476</v>
      </c>
      <c r="V2901" s="38">
        <v>0.26647999999999999</v>
      </c>
      <c r="W2901" s="38">
        <v>32.009140000000002</v>
      </c>
      <c r="X2901" s="38">
        <v>36.689909999999998</v>
      </c>
      <c r="Y2901" s="38">
        <v>130.10863000000001</v>
      </c>
      <c r="Z2901" s="38">
        <v>54.491610000000001</v>
      </c>
      <c r="AA2901" s="38">
        <v>2.0454300000000001</v>
      </c>
      <c r="AB2901" s="38">
        <v>20.028639999999999</v>
      </c>
      <c r="AC2901" s="38">
        <v>20.012149999999998</v>
      </c>
      <c r="AD2901" s="38">
        <v>788.16269999999997</v>
      </c>
      <c r="AE2901" s="38">
        <v>59.734650000000002</v>
      </c>
      <c r="AF2901" s="38">
        <v>24.78219</v>
      </c>
      <c r="AG2901" s="38">
        <v>26.73507</v>
      </c>
      <c r="AH2901" s="38">
        <v>772.41526999999996</v>
      </c>
      <c r="AI2901" s="38">
        <v>24881.770270000001</v>
      </c>
      <c r="AJ2901" s="38">
        <v>68.374780000000001</v>
      </c>
      <c r="AK2901" s="38">
        <v>43.843470000000003</v>
      </c>
      <c r="AL2901" s="6">
        <v>79.874470000000002</v>
      </c>
      <c r="AM2901" s="6">
        <v>120.10487999999999</v>
      </c>
      <c r="AN2901" s="6">
        <v>28.743919999999999</v>
      </c>
      <c r="AO2901" s="6">
        <v>789</v>
      </c>
      <c r="AP2901" s="6">
        <v>17.5</v>
      </c>
      <c r="AQ2901" s="6">
        <v>18.431370000000001</v>
      </c>
      <c r="AR2901" s="6">
        <v>78</v>
      </c>
      <c r="AS2901" s="6">
        <v>31</v>
      </c>
      <c r="AT2901" s="6">
        <v>8131.7647100000004</v>
      </c>
      <c r="AU2901" s="6">
        <v>32</v>
      </c>
      <c r="AV2901" s="6">
        <v>21.176469999999998</v>
      </c>
      <c r="AW2901" s="6">
        <v>5.5E-2</v>
      </c>
      <c r="AX2901" s="6">
        <v>0.54688000000000003</v>
      </c>
    </row>
    <row r="2902" spans="3:50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14.56757</v>
      </c>
      <c r="I2902" s="38">
        <v>11.13114</v>
      </c>
      <c r="J2902" s="38">
        <v>99.973640000000003</v>
      </c>
      <c r="K2902" s="38">
        <v>8.8567699999999991</v>
      </c>
      <c r="L2902" s="38">
        <v>2.1250399999999998</v>
      </c>
      <c r="M2902" s="38">
        <v>2.85127</v>
      </c>
      <c r="N2902" s="38">
        <v>1.5875999999999999</v>
      </c>
      <c r="O2902" s="38">
        <v>49.173360000000002</v>
      </c>
      <c r="P2902" s="38">
        <v>50.760959999999997</v>
      </c>
      <c r="Q2902" s="38">
        <v>99.578329999999994</v>
      </c>
      <c r="R2902" s="38">
        <v>507.01783</v>
      </c>
      <c r="S2902" s="38">
        <v>0.30180000000000001</v>
      </c>
      <c r="T2902" s="38">
        <v>329.10964999999999</v>
      </c>
      <c r="U2902" s="38">
        <v>23.820360000000001</v>
      </c>
      <c r="V2902" s="38">
        <v>0.22344</v>
      </c>
      <c r="W2902" s="38">
        <v>32.012700000000002</v>
      </c>
      <c r="X2902" s="38">
        <v>36.337760000000003</v>
      </c>
      <c r="Y2902" s="38">
        <v>130.28853000000001</v>
      </c>
      <c r="Z2902" s="38">
        <v>54.389949999999999</v>
      </c>
      <c r="AA2902" s="38">
        <v>2.18309</v>
      </c>
      <c r="AB2902" s="38">
        <v>20.043469999999999</v>
      </c>
      <c r="AC2902" s="38">
        <v>20.03088</v>
      </c>
      <c r="AD2902" s="38">
        <v>821.85532000000001</v>
      </c>
      <c r="AE2902" s="38">
        <v>59.503410000000002</v>
      </c>
      <c r="AF2902" s="38">
        <v>25.365739999999999</v>
      </c>
      <c r="AG2902" s="38">
        <v>26.737780000000001</v>
      </c>
      <c r="AH2902" s="38">
        <v>835.62715000000003</v>
      </c>
      <c r="AI2902" s="38">
        <v>24881.770659999998</v>
      </c>
      <c r="AJ2902" s="38">
        <v>68.34102</v>
      </c>
      <c r="AK2902" s="38">
        <v>43.844470000000001</v>
      </c>
      <c r="AL2902" s="6">
        <v>79.951300000000003</v>
      </c>
      <c r="AM2902" s="6">
        <v>120.24653000000001</v>
      </c>
      <c r="AN2902" s="6">
        <v>28.750969999999999</v>
      </c>
      <c r="AO2902" s="6">
        <v>815.5</v>
      </c>
      <c r="AP2902" s="6">
        <v>14</v>
      </c>
      <c r="AQ2902" s="6">
        <v>18.431370000000001</v>
      </c>
      <c r="AR2902" s="6">
        <v>78</v>
      </c>
      <c r="AS2902" s="6">
        <v>31</v>
      </c>
      <c r="AT2902" s="6">
        <v>9938.8235299999997</v>
      </c>
      <c r="AU2902" s="6">
        <v>39</v>
      </c>
      <c r="AV2902" s="6">
        <v>20.784310000000001</v>
      </c>
      <c r="AW2902" s="6">
        <v>0.155</v>
      </c>
      <c r="AX2902" s="6">
        <v>0.85938000000000003</v>
      </c>
    </row>
    <row r="2903" spans="3:50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14.20445</v>
      </c>
      <c r="I2903" s="38">
        <v>11.12148</v>
      </c>
      <c r="J2903" s="38">
        <v>99.996260000000007</v>
      </c>
      <c r="K2903" s="38">
        <v>8.7906700000000004</v>
      </c>
      <c r="L2903" s="38">
        <v>2.0939000000000001</v>
      </c>
      <c r="M2903" s="38">
        <v>2.8247200000000001</v>
      </c>
      <c r="N2903" s="38">
        <v>1.52451</v>
      </c>
      <c r="O2903" s="38">
        <v>49.213369999999998</v>
      </c>
      <c r="P2903" s="38">
        <v>50.737879999999997</v>
      </c>
      <c r="Q2903" s="38">
        <v>99.493449999999996</v>
      </c>
      <c r="R2903" s="38">
        <v>502.91340000000002</v>
      </c>
      <c r="S2903" s="38">
        <v>4.1900000000000001E-3</v>
      </c>
      <c r="T2903" s="38">
        <v>329.37484000000001</v>
      </c>
      <c r="U2903" s="38">
        <v>23.826219999999999</v>
      </c>
      <c r="V2903" s="38">
        <v>0.26926</v>
      </c>
      <c r="W2903" s="38">
        <v>32.015940000000001</v>
      </c>
      <c r="X2903" s="38">
        <v>32.158920000000002</v>
      </c>
      <c r="Y2903" s="38">
        <v>130.37567999999999</v>
      </c>
      <c r="Z2903" s="38">
        <v>54.282989999999998</v>
      </c>
      <c r="AA2903" s="38">
        <v>2.06942</v>
      </c>
      <c r="AB2903" s="38">
        <v>20.050750000000001</v>
      </c>
      <c r="AC2903" s="38">
        <v>20.04419</v>
      </c>
      <c r="AD2903" s="38">
        <v>790.64705000000004</v>
      </c>
      <c r="AE2903" s="38">
        <v>59.32197</v>
      </c>
      <c r="AF2903" s="38">
        <v>24.99408</v>
      </c>
      <c r="AG2903" s="38">
        <v>26.66366</v>
      </c>
      <c r="AH2903" s="38">
        <v>800.23595999999998</v>
      </c>
      <c r="AI2903" s="38">
        <v>24881.770659999998</v>
      </c>
      <c r="AJ2903" s="38">
        <v>68.215850000000003</v>
      </c>
      <c r="AK2903" s="38">
        <v>43.8352</v>
      </c>
      <c r="AL2903" s="6">
        <v>80.225499999999997</v>
      </c>
      <c r="AM2903" s="6">
        <v>119.99795</v>
      </c>
      <c r="AN2903" s="6">
        <v>28.764009999999999</v>
      </c>
      <c r="AO2903" s="6">
        <v>794.5</v>
      </c>
      <c r="AP2903" s="6">
        <v>17</v>
      </c>
      <c r="AQ2903" s="6">
        <v>18.03922</v>
      </c>
      <c r="AR2903" s="6">
        <v>78</v>
      </c>
      <c r="AS2903" s="6">
        <v>31</v>
      </c>
      <c r="AT2903" s="6">
        <v>8131.7647100000004</v>
      </c>
      <c r="AU2903" s="6">
        <v>33</v>
      </c>
      <c r="AV2903" s="6">
        <v>20.784310000000001</v>
      </c>
      <c r="AW2903" s="6">
        <v>0.875</v>
      </c>
      <c r="AX2903" s="6">
        <v>0.54688000000000003</v>
      </c>
    </row>
    <row r="2904" spans="3:50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14.470549999999999</v>
      </c>
      <c r="I2904" s="38">
        <v>11.110010000000001</v>
      </c>
      <c r="J2904" s="38">
        <v>99.997420000000005</v>
      </c>
      <c r="K2904" s="38">
        <v>8.9041599999999992</v>
      </c>
      <c r="L2904" s="38">
        <v>2.1109399999999998</v>
      </c>
      <c r="M2904" s="38">
        <v>2.6688700000000001</v>
      </c>
      <c r="N2904" s="38">
        <v>1.49962</v>
      </c>
      <c r="O2904" s="38">
        <v>49.226979999999998</v>
      </c>
      <c r="P2904" s="38">
        <v>50.726599999999998</v>
      </c>
      <c r="Q2904" s="38">
        <v>99.653329999999997</v>
      </c>
      <c r="R2904" s="38">
        <v>499.24894999999998</v>
      </c>
      <c r="S2904" s="38">
        <v>0.79659999999999997</v>
      </c>
      <c r="T2904" s="38">
        <v>327.60665999999998</v>
      </c>
      <c r="U2904" s="38">
        <v>23.83156</v>
      </c>
      <c r="V2904" s="38">
        <v>0.21814</v>
      </c>
      <c r="W2904" s="38">
        <v>32.024799999999999</v>
      </c>
      <c r="X2904" s="38">
        <v>40.378149999999998</v>
      </c>
      <c r="Y2904" s="38">
        <v>132.81706</v>
      </c>
      <c r="Z2904" s="38">
        <v>54.104770000000002</v>
      </c>
      <c r="AA2904" s="38">
        <v>2.15449</v>
      </c>
      <c r="AB2904" s="38">
        <v>20.067620000000002</v>
      </c>
      <c r="AC2904" s="38">
        <v>20.048200000000001</v>
      </c>
      <c r="AD2904" s="38">
        <v>816.50382999999999</v>
      </c>
      <c r="AE2904" s="38">
        <v>59.032049999999998</v>
      </c>
      <c r="AF2904" s="38">
        <v>25.19753</v>
      </c>
      <c r="AG2904" s="38">
        <v>26.595420000000001</v>
      </c>
      <c r="AH2904" s="38">
        <v>797.77751000000001</v>
      </c>
      <c r="AI2904" s="38">
        <v>24881.77104</v>
      </c>
      <c r="AJ2904" s="38">
        <v>68.394000000000005</v>
      </c>
      <c r="AK2904" s="38">
        <v>43.791550000000001</v>
      </c>
      <c r="AL2904" s="6">
        <v>80.190579999999997</v>
      </c>
      <c r="AM2904" s="6">
        <v>119.84316</v>
      </c>
      <c r="AN2904" s="6">
        <v>28.776979999999998</v>
      </c>
      <c r="AO2904" s="6">
        <v>809.25</v>
      </c>
      <c r="AP2904" s="6">
        <v>13.5</v>
      </c>
      <c r="AQ2904" s="6">
        <v>18.431370000000001</v>
      </c>
      <c r="AR2904" s="6">
        <v>78</v>
      </c>
      <c r="AS2904" s="6">
        <v>31</v>
      </c>
      <c r="AT2904" s="6">
        <v>9938.8235299999997</v>
      </c>
      <c r="AU2904" s="6">
        <v>38</v>
      </c>
      <c r="AV2904" s="6">
        <v>21.176469999999998</v>
      </c>
      <c r="AW2904" s="6">
        <v>0.7</v>
      </c>
      <c r="AX2904" s="6">
        <v>0.23438000000000001</v>
      </c>
    </row>
    <row r="2905" spans="3:50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14.40687</v>
      </c>
      <c r="I2905" s="38">
        <v>11.10758</v>
      </c>
      <c r="J2905" s="38">
        <v>100.00346999999999</v>
      </c>
      <c r="K2905" s="38">
        <v>8.7637599999999996</v>
      </c>
      <c r="L2905" s="38">
        <v>2.1150600000000002</v>
      </c>
      <c r="M2905" s="38">
        <v>2.72498</v>
      </c>
      <c r="N2905" s="38">
        <v>1.4791099999999999</v>
      </c>
      <c r="O2905" s="38">
        <v>49.231920000000002</v>
      </c>
      <c r="P2905" s="38">
        <v>50.711030000000001</v>
      </c>
      <c r="Q2905" s="38">
        <v>99.447190000000006</v>
      </c>
      <c r="R2905" s="38">
        <v>495.90879000000001</v>
      </c>
      <c r="S2905" s="38">
        <v>1.16967</v>
      </c>
      <c r="T2905" s="38">
        <v>327.25054</v>
      </c>
      <c r="U2905" s="38">
        <v>23.845690000000001</v>
      </c>
      <c r="V2905" s="38">
        <v>0.26795999999999998</v>
      </c>
      <c r="W2905" s="38">
        <v>32.039630000000002</v>
      </c>
      <c r="X2905" s="38">
        <v>34.629829999999998</v>
      </c>
      <c r="Y2905" s="38">
        <v>132.83462</v>
      </c>
      <c r="Z2905" s="38">
        <v>53.846049999999998</v>
      </c>
      <c r="AA2905" s="38">
        <v>2.1055700000000002</v>
      </c>
      <c r="AB2905" s="38">
        <v>20.080770000000001</v>
      </c>
      <c r="AC2905" s="38">
        <v>20.072620000000001</v>
      </c>
      <c r="AD2905" s="38">
        <v>796.4126</v>
      </c>
      <c r="AE2905" s="38">
        <v>58.78886</v>
      </c>
      <c r="AF2905" s="38">
        <v>25.246649999999999</v>
      </c>
      <c r="AG2905" s="38">
        <v>26.547080000000001</v>
      </c>
      <c r="AH2905" s="38">
        <v>789.12378000000001</v>
      </c>
      <c r="AI2905" s="38">
        <v>24881.771659999999</v>
      </c>
      <c r="AJ2905" s="38">
        <v>68.280100000000004</v>
      </c>
      <c r="AK2905" s="38">
        <v>43.812309999999997</v>
      </c>
      <c r="AL2905" s="6">
        <v>80.175709999999995</v>
      </c>
      <c r="AM2905" s="6">
        <v>120.37881</v>
      </c>
      <c r="AN2905" s="6">
        <v>28.792619999999999</v>
      </c>
      <c r="AO2905" s="6">
        <v>801.5</v>
      </c>
      <c r="AP2905" s="6">
        <v>17</v>
      </c>
      <c r="AQ2905" s="6">
        <v>18.03922</v>
      </c>
      <c r="AR2905" s="6">
        <v>78</v>
      </c>
      <c r="AS2905" s="6">
        <v>30</v>
      </c>
      <c r="AT2905" s="6">
        <v>8332.5490200000004</v>
      </c>
      <c r="AU2905" s="6">
        <v>32</v>
      </c>
      <c r="AV2905" s="6">
        <v>20.784310000000001</v>
      </c>
      <c r="AW2905" s="6">
        <v>0.89500000000000002</v>
      </c>
      <c r="AX2905" s="6">
        <v>0.625</v>
      </c>
    </row>
    <row r="2906" spans="3:50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16.78378</v>
      </c>
      <c r="I2906" s="38">
        <v>11.10801</v>
      </c>
      <c r="J2906" s="38">
        <v>100.00037</v>
      </c>
      <c r="K2906" s="38">
        <v>8.4653500000000008</v>
      </c>
      <c r="L2906" s="38">
        <v>2.1309499999999999</v>
      </c>
      <c r="M2906" s="38">
        <v>3.08141</v>
      </c>
      <c r="N2906" s="38">
        <v>1.4545999999999999</v>
      </c>
      <c r="O2906" s="38">
        <v>49.220419999999997</v>
      </c>
      <c r="P2906" s="38">
        <v>50.675020000000004</v>
      </c>
      <c r="Q2906" s="38">
        <v>107.13587</v>
      </c>
      <c r="R2906" s="38">
        <v>492.77751000000001</v>
      </c>
      <c r="S2906" s="38">
        <v>0.57637000000000005</v>
      </c>
      <c r="T2906" s="38">
        <v>327.41462000000001</v>
      </c>
      <c r="U2906" s="38">
        <v>23.843299999999999</v>
      </c>
      <c r="V2906" s="38">
        <v>-1.7469999999999999E-2</v>
      </c>
      <c r="W2906" s="38">
        <v>32.054540000000003</v>
      </c>
      <c r="X2906" s="38">
        <v>81.867959999999997</v>
      </c>
      <c r="Y2906" s="38">
        <v>136.21802</v>
      </c>
      <c r="Z2906" s="38">
        <v>53.546309999999998</v>
      </c>
      <c r="AA2906" s="38">
        <v>2.57986</v>
      </c>
      <c r="AB2906" s="38">
        <v>20.093389999999999</v>
      </c>
      <c r="AC2906" s="38">
        <v>20.08052</v>
      </c>
      <c r="AD2906" s="38">
        <v>968.52968999999996</v>
      </c>
      <c r="AE2906" s="38">
        <v>58.820900000000002</v>
      </c>
      <c r="AF2906" s="38">
        <v>25.436309999999999</v>
      </c>
      <c r="AG2906" s="38">
        <v>26.516660000000002</v>
      </c>
      <c r="AH2906" s="38">
        <v>979.74368000000004</v>
      </c>
      <c r="AI2906" s="38">
        <v>24881.772089999999</v>
      </c>
      <c r="AJ2906" s="38">
        <v>68.334500000000006</v>
      </c>
      <c r="AK2906" s="38">
        <v>43.804340000000003</v>
      </c>
      <c r="AL2906" s="6">
        <v>79.978459999999998</v>
      </c>
      <c r="AM2906" s="6">
        <v>119.77226</v>
      </c>
      <c r="AN2906" s="6">
        <v>28.807739999999999</v>
      </c>
      <c r="AO2906" s="6">
        <v>965.5</v>
      </c>
      <c r="AP2906" s="6">
        <v>-6.5</v>
      </c>
      <c r="AQ2906" s="6">
        <v>24.705880000000001</v>
      </c>
      <c r="AR2906" s="6">
        <v>78</v>
      </c>
      <c r="AS2906" s="6">
        <v>31</v>
      </c>
      <c r="AT2906" s="6">
        <v>19576.470590000001</v>
      </c>
      <c r="AU2906" s="6">
        <v>77</v>
      </c>
      <c r="AV2906" s="6">
        <v>27.843139999999998</v>
      </c>
      <c r="AW2906" s="6">
        <v>5.5E-2</v>
      </c>
      <c r="AX2906" s="6">
        <v>1.01563</v>
      </c>
    </row>
    <row r="2907" spans="3:50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15.03119</v>
      </c>
      <c r="I2907" s="38">
        <v>11.103590000000001</v>
      </c>
      <c r="J2907" s="38">
        <v>100.00203999999999</v>
      </c>
      <c r="K2907" s="38">
        <v>10.81348</v>
      </c>
      <c r="L2907" s="38">
        <v>2.1305399999999999</v>
      </c>
      <c r="M2907" s="38">
        <v>3.2940200000000002</v>
      </c>
      <c r="N2907" s="38">
        <v>1.4395899999999999</v>
      </c>
      <c r="O2907" s="38">
        <v>49.198329999999999</v>
      </c>
      <c r="P2907" s="38">
        <v>50.637929999999997</v>
      </c>
      <c r="Q2907" s="38">
        <v>104.10223999999999</v>
      </c>
      <c r="R2907" s="38">
        <v>489.87128999999999</v>
      </c>
      <c r="S2907" s="38">
        <v>2.9110499999999999</v>
      </c>
      <c r="T2907" s="38">
        <v>326.87322999999998</v>
      </c>
      <c r="U2907" s="38">
        <v>23.858979999999999</v>
      </c>
      <c r="V2907" s="38">
        <v>-0.10471</v>
      </c>
      <c r="W2907" s="38">
        <v>32.047789999999999</v>
      </c>
      <c r="X2907" s="38">
        <v>77.501999999999995</v>
      </c>
      <c r="Y2907" s="38">
        <v>164.52728999999999</v>
      </c>
      <c r="Z2907" s="38">
        <v>53.256459999999997</v>
      </c>
      <c r="AA2907" s="38">
        <v>3.9830700000000001</v>
      </c>
      <c r="AB2907" s="38">
        <v>20.115459999999999</v>
      </c>
      <c r="AC2907" s="38">
        <v>20.100660000000001</v>
      </c>
      <c r="AD2907" s="38">
        <v>1495.6102100000001</v>
      </c>
      <c r="AE2907" s="38">
        <v>58.859699999999997</v>
      </c>
      <c r="AF2907" s="38">
        <v>25.431460000000001</v>
      </c>
      <c r="AG2907" s="38">
        <v>26.469570000000001</v>
      </c>
      <c r="AH2907" s="38">
        <v>1495.63653</v>
      </c>
      <c r="AI2907" s="38">
        <v>24881.77289</v>
      </c>
      <c r="AJ2907" s="38">
        <v>68.368979999999993</v>
      </c>
      <c r="AK2907" s="38">
        <v>43.777160000000002</v>
      </c>
      <c r="AL2907" s="6">
        <v>79.842789999999994</v>
      </c>
      <c r="AM2907" s="6">
        <v>120.14845</v>
      </c>
      <c r="AN2907" s="6">
        <v>28.83276</v>
      </c>
      <c r="AO2907" s="6">
        <v>1404.5</v>
      </c>
      <c r="AP2907" s="6">
        <v>2</v>
      </c>
      <c r="AQ2907" s="6">
        <v>27.058820000000001</v>
      </c>
      <c r="AR2907" s="6">
        <v>78</v>
      </c>
      <c r="AS2907" s="6">
        <v>31</v>
      </c>
      <c r="AT2907" s="6">
        <v>19978.039219999999</v>
      </c>
      <c r="AU2907" s="6">
        <v>77</v>
      </c>
      <c r="AV2907" s="6">
        <v>29.803920000000002</v>
      </c>
      <c r="AW2907" s="6">
        <v>5.5E-2</v>
      </c>
      <c r="AX2907" s="6">
        <v>1.5625</v>
      </c>
    </row>
    <row r="2908" spans="3:50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13.716469999999999</v>
      </c>
      <c r="I2908" s="38">
        <v>11.103540000000001</v>
      </c>
      <c r="J2908" s="38">
        <v>99.997799999999998</v>
      </c>
      <c r="K2908" s="38">
        <v>11.346579999999999</v>
      </c>
      <c r="L2908" s="38">
        <v>2.0933999999999999</v>
      </c>
      <c r="M2908" s="38">
        <v>3.4171999999999998</v>
      </c>
      <c r="N2908" s="38">
        <v>1.4378899999999999</v>
      </c>
      <c r="O2908" s="38">
        <v>49.159489999999998</v>
      </c>
      <c r="P2908" s="38">
        <v>50.597380000000001</v>
      </c>
      <c r="Q2908" s="38">
        <v>102.30531000000001</v>
      </c>
      <c r="R2908" s="38">
        <v>487.93581999999998</v>
      </c>
      <c r="S2908" s="38">
        <v>4.1455799999999998</v>
      </c>
      <c r="T2908" s="38">
        <v>328.39456999999999</v>
      </c>
      <c r="U2908" s="38">
        <v>23.862400000000001</v>
      </c>
      <c r="V2908" s="38">
        <v>1.018E-2</v>
      </c>
      <c r="W2908" s="38">
        <v>32.05536</v>
      </c>
      <c r="X2908" s="38">
        <v>54.866680000000002</v>
      </c>
      <c r="Y2908" s="38">
        <v>245.91654</v>
      </c>
      <c r="Z2908" s="38">
        <v>52.77937</v>
      </c>
      <c r="AA2908" s="38">
        <v>5.2778600000000004</v>
      </c>
      <c r="AB2908" s="38">
        <v>20.11936</v>
      </c>
      <c r="AC2908" s="38">
        <v>20.108879999999999</v>
      </c>
      <c r="AD2908" s="38">
        <v>2016.9502</v>
      </c>
      <c r="AE2908" s="38">
        <v>58.67794</v>
      </c>
      <c r="AF2908" s="38">
        <v>24.988150000000001</v>
      </c>
      <c r="AG2908" s="38">
        <v>26.438549999999999</v>
      </c>
      <c r="AH2908" s="38">
        <v>2016.52961</v>
      </c>
      <c r="AI2908" s="38">
        <v>24881.775089999999</v>
      </c>
      <c r="AJ2908" s="38">
        <v>68.431030000000007</v>
      </c>
      <c r="AK2908" s="38">
        <v>43.753019999999999</v>
      </c>
      <c r="AL2908" s="6">
        <v>79.918430000000001</v>
      </c>
      <c r="AM2908" s="6">
        <v>120.05441999999999</v>
      </c>
      <c r="AN2908" s="6">
        <v>28.90213</v>
      </c>
      <c r="AO2908" s="6">
        <v>1960.75</v>
      </c>
      <c r="AP2908" s="6">
        <v>23</v>
      </c>
      <c r="AQ2908" s="6">
        <v>25.098040000000001</v>
      </c>
      <c r="AR2908" s="6">
        <v>78</v>
      </c>
      <c r="AS2908" s="6">
        <v>30</v>
      </c>
      <c r="AT2908" s="6">
        <v>13954.5098</v>
      </c>
      <c r="AU2908" s="6">
        <v>54</v>
      </c>
      <c r="AV2908" s="6">
        <v>27.843139999999998</v>
      </c>
      <c r="AW2908" s="6">
        <v>0.89500000000000002</v>
      </c>
      <c r="AX2908" s="6">
        <v>1.32813</v>
      </c>
    </row>
    <row r="2909" spans="3:50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14.21485</v>
      </c>
      <c r="I2909" s="38">
        <v>11.09882</v>
      </c>
      <c r="J2909" s="38">
        <v>100.00068</v>
      </c>
      <c r="K2909" s="38">
        <v>10.207789999999999</v>
      </c>
      <c r="L2909" s="38">
        <v>2.1134400000000002</v>
      </c>
      <c r="M2909" s="38">
        <v>2.9821499999999999</v>
      </c>
      <c r="N2909" s="38">
        <v>1.5158400000000001</v>
      </c>
      <c r="O2909" s="38">
        <v>49.139040000000001</v>
      </c>
      <c r="P2909" s="38">
        <v>50.654879999999999</v>
      </c>
      <c r="Q2909" s="38">
        <v>107.44435</v>
      </c>
      <c r="R2909" s="38">
        <v>487.34616</v>
      </c>
      <c r="S2909" s="38">
        <v>4.2318899999999999</v>
      </c>
      <c r="T2909" s="38">
        <v>329.74112000000002</v>
      </c>
      <c r="U2909" s="38">
        <v>23.875219999999999</v>
      </c>
      <c r="V2909" s="38">
        <v>5.849E-2</v>
      </c>
      <c r="W2909" s="38">
        <v>32.099670000000003</v>
      </c>
      <c r="X2909" s="38">
        <v>59.32564</v>
      </c>
      <c r="Y2909" s="38">
        <v>294.68151999999998</v>
      </c>
      <c r="Z2909" s="38">
        <v>51.667810000000003</v>
      </c>
      <c r="AA2909" s="38">
        <v>6.3426099999999996</v>
      </c>
      <c r="AB2909" s="38">
        <v>20.141770000000001</v>
      </c>
      <c r="AC2909" s="38">
        <v>20.11553</v>
      </c>
      <c r="AD2909" s="38">
        <v>2400.86771</v>
      </c>
      <c r="AE2909" s="38">
        <v>58.521149999999999</v>
      </c>
      <c r="AF2909" s="38">
        <v>25.227309999999999</v>
      </c>
      <c r="AG2909" s="38">
        <v>26.412050000000001</v>
      </c>
      <c r="AH2909" s="38">
        <v>2400.08401</v>
      </c>
      <c r="AI2909" s="38">
        <v>24881.777709999998</v>
      </c>
      <c r="AJ2909" s="38">
        <v>68.202780000000004</v>
      </c>
      <c r="AK2909" s="38">
        <v>43.76567</v>
      </c>
      <c r="AL2909" s="6">
        <v>80.105689999999996</v>
      </c>
      <c r="AM2909" s="6">
        <v>119.77937</v>
      </c>
      <c r="AN2909" s="6">
        <v>28.972370000000002</v>
      </c>
      <c r="AO2909" s="6">
        <v>2339</v>
      </c>
      <c r="AP2909" s="6">
        <v>23.5</v>
      </c>
      <c r="AQ2909" s="6">
        <v>27.843139999999998</v>
      </c>
      <c r="AR2909" s="6">
        <v>78</v>
      </c>
      <c r="AS2909" s="6">
        <v>30</v>
      </c>
      <c r="AT2909" s="6">
        <v>15360</v>
      </c>
      <c r="AU2909" s="6">
        <v>61</v>
      </c>
      <c r="AV2909" s="6">
        <v>29.803920000000002</v>
      </c>
      <c r="AW2909" s="6">
        <v>0.23</v>
      </c>
      <c r="AX2909" s="6">
        <v>1.5625</v>
      </c>
    </row>
    <row r="2910" spans="3:50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14.03111</v>
      </c>
      <c r="I2910" s="38">
        <v>11.09651</v>
      </c>
      <c r="J2910" s="38">
        <v>99.993830000000003</v>
      </c>
      <c r="K2910" s="38">
        <v>11.87992</v>
      </c>
      <c r="L2910" s="38">
        <v>2.0976400000000002</v>
      </c>
      <c r="M2910" s="38">
        <v>3.53409</v>
      </c>
      <c r="N2910" s="38">
        <v>1.6831</v>
      </c>
      <c r="O2910" s="38">
        <v>49.067100000000003</v>
      </c>
      <c r="P2910" s="38">
        <v>50.750190000000003</v>
      </c>
      <c r="Q2910" s="38">
        <v>104.37178</v>
      </c>
      <c r="R2910" s="38">
        <v>487.74428999999998</v>
      </c>
      <c r="S2910" s="38">
        <v>3.9754700000000001</v>
      </c>
      <c r="T2910" s="38">
        <v>329.88636000000002</v>
      </c>
      <c r="U2910" s="38">
        <v>23.882390000000001</v>
      </c>
      <c r="V2910" s="38">
        <v>0.31041000000000002</v>
      </c>
      <c r="W2910" s="38">
        <v>32.118749999999999</v>
      </c>
      <c r="X2910" s="38">
        <v>57.975009999999997</v>
      </c>
      <c r="Y2910" s="38">
        <v>308.23122000000001</v>
      </c>
      <c r="Z2910" s="38">
        <v>51.096730000000001</v>
      </c>
      <c r="AA2910" s="38">
        <v>7.4535200000000001</v>
      </c>
      <c r="AB2910" s="38">
        <v>20.15804</v>
      </c>
      <c r="AC2910" s="38">
        <v>20.138770000000001</v>
      </c>
      <c r="AD2910" s="38">
        <v>2842.6346199999998</v>
      </c>
      <c r="AE2910" s="38">
        <v>58.266840000000002</v>
      </c>
      <c r="AF2910" s="38">
        <v>25.038699999999999</v>
      </c>
      <c r="AG2910" s="38">
        <v>26.382660000000001</v>
      </c>
      <c r="AH2910" s="38">
        <v>2841.4968199999998</v>
      </c>
      <c r="AI2910" s="38">
        <v>24881.78026</v>
      </c>
      <c r="AJ2910" s="38">
        <v>68.316190000000006</v>
      </c>
      <c r="AK2910" s="38">
        <v>43.794510000000002</v>
      </c>
      <c r="AL2910" s="6">
        <v>79.82938</v>
      </c>
      <c r="AM2910" s="6">
        <v>120.4246</v>
      </c>
      <c r="AN2910" s="6">
        <v>29.00825</v>
      </c>
      <c r="AO2910" s="6">
        <v>2787.5</v>
      </c>
      <c r="AP2910" s="6">
        <v>27</v>
      </c>
      <c r="AQ2910" s="6">
        <v>28.62745</v>
      </c>
      <c r="AR2910" s="6">
        <v>78</v>
      </c>
      <c r="AS2910" s="6">
        <v>30</v>
      </c>
      <c r="AT2910" s="6">
        <v>14958.43137</v>
      </c>
      <c r="AU2910" s="6">
        <v>60</v>
      </c>
      <c r="AV2910" s="6">
        <v>30.98039</v>
      </c>
      <c r="AW2910" s="6">
        <v>0.875</v>
      </c>
      <c r="AX2910" s="6">
        <v>0.625</v>
      </c>
    </row>
    <row r="2911" spans="3:50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14.67043</v>
      </c>
      <c r="I2911" s="38">
        <v>11.084680000000001</v>
      </c>
      <c r="J2911" s="38">
        <v>99.997479999999996</v>
      </c>
      <c r="K2911" s="38">
        <v>14.252689999999999</v>
      </c>
      <c r="L2911" s="38">
        <v>2.0981399999999999</v>
      </c>
      <c r="M2911" s="38">
        <v>3.44428</v>
      </c>
      <c r="N2911" s="38">
        <v>1.7884500000000001</v>
      </c>
      <c r="O2911" s="38">
        <v>49.049120000000002</v>
      </c>
      <c r="P2911" s="38">
        <v>50.837569999999999</v>
      </c>
      <c r="Q2911" s="38">
        <v>104.66867999999999</v>
      </c>
      <c r="R2911" s="38">
        <v>489.27438999999998</v>
      </c>
      <c r="S2911" s="38">
        <v>4.2919400000000003</v>
      </c>
      <c r="T2911" s="38">
        <v>329.45118000000002</v>
      </c>
      <c r="U2911" s="38">
        <v>23.88363</v>
      </c>
      <c r="V2911" s="38">
        <v>0.18998999999999999</v>
      </c>
      <c r="W2911" s="38">
        <v>32.140529999999998</v>
      </c>
      <c r="X2911" s="38">
        <v>58.963230000000003</v>
      </c>
      <c r="Y2911" s="38">
        <v>315.98743000000002</v>
      </c>
      <c r="Z2911" s="38">
        <v>51.507539999999999</v>
      </c>
      <c r="AA2911" s="38">
        <v>8.5609099999999998</v>
      </c>
      <c r="AB2911" s="38">
        <v>20.156669999999998</v>
      </c>
      <c r="AC2911" s="38">
        <v>20.14771</v>
      </c>
      <c r="AD2911" s="38">
        <v>3264.1839500000001</v>
      </c>
      <c r="AE2911" s="38">
        <v>58.110680000000002</v>
      </c>
      <c r="AF2911" s="38">
        <v>25.044740000000001</v>
      </c>
      <c r="AG2911" s="38">
        <v>26.36027</v>
      </c>
      <c r="AH2911" s="38">
        <v>3262.7456099999999</v>
      </c>
      <c r="AI2911" s="38">
        <v>24881.78268</v>
      </c>
      <c r="AJ2911" s="38">
        <v>68.264939999999996</v>
      </c>
      <c r="AK2911" s="38">
        <v>43.75844</v>
      </c>
      <c r="AL2911" s="6">
        <v>80.033500000000004</v>
      </c>
      <c r="AM2911" s="6">
        <v>120.63327</v>
      </c>
      <c r="AN2911" s="6">
        <v>29.019110000000001</v>
      </c>
      <c r="AO2911" s="6">
        <v>3202.25</v>
      </c>
      <c r="AP2911" s="6">
        <v>28.5</v>
      </c>
      <c r="AQ2911" s="6">
        <v>30.196079999999998</v>
      </c>
      <c r="AR2911" s="6">
        <v>78</v>
      </c>
      <c r="AS2911" s="6">
        <v>30</v>
      </c>
      <c r="AT2911" s="6">
        <v>15861.960779999999</v>
      </c>
      <c r="AU2911" s="6">
        <v>62</v>
      </c>
      <c r="AV2911" s="6">
        <v>31.764710000000001</v>
      </c>
      <c r="AW2911" s="6">
        <v>0.60499999999999998</v>
      </c>
      <c r="AX2911" s="6">
        <v>0</v>
      </c>
    </row>
    <row r="2912" spans="3:50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14.492990000000001</v>
      </c>
      <c r="I2912" s="38">
        <v>11.0791</v>
      </c>
      <c r="J2912" s="38">
        <v>100.00346</v>
      </c>
      <c r="K2912" s="38">
        <v>15.09966</v>
      </c>
      <c r="L2912" s="38">
        <v>2.1141100000000002</v>
      </c>
      <c r="M2912" s="38">
        <v>3.6408800000000001</v>
      </c>
      <c r="N2912" s="38">
        <v>1.95296</v>
      </c>
      <c r="O2912" s="38">
        <v>49.009329999999999</v>
      </c>
      <c r="P2912" s="38">
        <v>50.962299999999999</v>
      </c>
      <c r="Q2912" s="38">
        <v>104.89828</v>
      </c>
      <c r="R2912" s="38">
        <v>492.08240999999998</v>
      </c>
      <c r="S2912" s="38">
        <v>6.2431299999999998</v>
      </c>
      <c r="T2912" s="38">
        <v>327.28206</v>
      </c>
      <c r="U2912" s="38">
        <v>23.89049</v>
      </c>
      <c r="V2912" s="38">
        <v>5.5120000000000002E-2</v>
      </c>
      <c r="W2912" s="38">
        <v>32.146990000000002</v>
      </c>
      <c r="X2912" s="38">
        <v>63.332540000000002</v>
      </c>
      <c r="Y2912" s="38">
        <v>320.82416000000001</v>
      </c>
      <c r="Z2912" s="38">
        <v>52.137709999999998</v>
      </c>
      <c r="AA2912" s="38">
        <v>9.7848000000000006</v>
      </c>
      <c r="AB2912" s="38">
        <v>20.180129999999998</v>
      </c>
      <c r="AC2912" s="38">
        <v>20.164010000000001</v>
      </c>
      <c r="AD2912" s="38">
        <v>3702.6546499999999</v>
      </c>
      <c r="AE2912" s="38">
        <v>58.300910000000002</v>
      </c>
      <c r="AF2912" s="38">
        <v>25.235389999999999</v>
      </c>
      <c r="AG2912" s="38">
        <v>26.342140000000001</v>
      </c>
      <c r="AH2912" s="38">
        <v>3701.30755</v>
      </c>
      <c r="AI2912" s="38">
        <v>24881.78556</v>
      </c>
      <c r="AJ2912" s="38">
        <v>68.28622</v>
      </c>
      <c r="AK2912" s="38">
        <v>43.742849999999997</v>
      </c>
      <c r="AL2912" s="6">
        <v>79.988110000000006</v>
      </c>
      <c r="AM2912" s="6">
        <v>120.28016</v>
      </c>
      <c r="AN2912" s="6">
        <v>29.076360000000001</v>
      </c>
      <c r="AO2912" s="6">
        <v>3643.75</v>
      </c>
      <c r="AP2912" s="6">
        <v>29</v>
      </c>
      <c r="AQ2912" s="6">
        <v>31.37255</v>
      </c>
      <c r="AR2912" s="6">
        <v>78</v>
      </c>
      <c r="AS2912" s="6">
        <v>30</v>
      </c>
      <c r="AT2912" s="6">
        <v>15962.352940000001</v>
      </c>
      <c r="AU2912" s="6">
        <v>62</v>
      </c>
      <c r="AV2912" s="6">
        <v>32.549019999999999</v>
      </c>
      <c r="AW2912" s="6">
        <v>0.76</v>
      </c>
      <c r="AX2912" s="6">
        <v>1.6875</v>
      </c>
    </row>
    <row r="2913" spans="3:50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14.3933</v>
      </c>
      <c r="I2913" s="38">
        <v>11.079129999999999</v>
      </c>
      <c r="J2913" s="38">
        <v>100.00015</v>
      </c>
      <c r="K2913" s="38">
        <v>15.735950000000001</v>
      </c>
      <c r="L2913" s="38">
        <v>2.09944</v>
      </c>
      <c r="M2913" s="38">
        <v>3.4129200000000002</v>
      </c>
      <c r="N2913" s="38">
        <v>2.0845199999999999</v>
      </c>
      <c r="O2913" s="38">
        <v>48.991520000000001</v>
      </c>
      <c r="P2913" s="38">
        <v>51.076039999999999</v>
      </c>
      <c r="Q2913" s="38">
        <v>105.05172</v>
      </c>
      <c r="R2913" s="38">
        <v>496.28955000000002</v>
      </c>
      <c r="S2913" s="38">
        <v>7.5490399999999998</v>
      </c>
      <c r="T2913" s="38">
        <v>328.72957000000002</v>
      </c>
      <c r="U2913" s="38">
        <v>23.900259999999999</v>
      </c>
      <c r="V2913" s="38">
        <v>0.23243</v>
      </c>
      <c r="W2913" s="38">
        <v>32.109209999999997</v>
      </c>
      <c r="X2913" s="38">
        <v>67.332560000000001</v>
      </c>
      <c r="Y2913" s="38">
        <v>322.99955999999997</v>
      </c>
      <c r="Z2913" s="38">
        <v>52.621769999999998</v>
      </c>
      <c r="AA2913" s="38">
        <v>10.83113</v>
      </c>
      <c r="AB2913" s="38">
        <v>20.19012</v>
      </c>
      <c r="AC2913" s="38">
        <v>20.180499999999999</v>
      </c>
      <c r="AD2913" s="38">
        <v>4127.2487499999997</v>
      </c>
      <c r="AE2913" s="38">
        <v>58.459969999999998</v>
      </c>
      <c r="AF2913" s="38">
        <v>25.060189999999999</v>
      </c>
      <c r="AG2913" s="38">
        <v>26.331959999999999</v>
      </c>
      <c r="AH2913" s="38">
        <v>4125.7568899999997</v>
      </c>
      <c r="AI2913" s="38">
        <v>24881.789669999998</v>
      </c>
      <c r="AJ2913" s="38">
        <v>68.51585</v>
      </c>
      <c r="AK2913" s="38">
        <v>43.742289999999997</v>
      </c>
      <c r="AL2913" s="6">
        <v>80.140960000000007</v>
      </c>
      <c r="AM2913" s="6">
        <v>120.64237</v>
      </c>
      <c r="AN2913" s="6">
        <v>29.168569999999999</v>
      </c>
      <c r="AO2913" s="6">
        <v>4071</v>
      </c>
      <c r="AP2913" s="6">
        <v>29</v>
      </c>
      <c r="AQ2913" s="6">
        <v>32.549019999999999</v>
      </c>
      <c r="AR2913" s="6">
        <v>78</v>
      </c>
      <c r="AS2913" s="6">
        <v>31</v>
      </c>
      <c r="AT2913" s="6">
        <v>16765.4902</v>
      </c>
      <c r="AU2913" s="6">
        <v>65</v>
      </c>
      <c r="AV2913" s="6">
        <v>33.333329999999997</v>
      </c>
      <c r="AW2913" s="6">
        <v>0.8</v>
      </c>
      <c r="AX2913" s="6">
        <v>1.29688</v>
      </c>
    </row>
    <row r="2914" spans="3:50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14.379049999999999</v>
      </c>
      <c r="I2914" s="38">
        <v>11.072089999999999</v>
      </c>
      <c r="J2914" s="38">
        <v>99.9953</v>
      </c>
      <c r="K2914" s="38">
        <v>13.45257</v>
      </c>
      <c r="L2914" s="38">
        <v>2.0897299999999999</v>
      </c>
      <c r="M2914" s="38">
        <v>3.1852800000000001</v>
      </c>
      <c r="N2914" s="38">
        <v>2.2602600000000002</v>
      </c>
      <c r="O2914" s="38">
        <v>48.94538</v>
      </c>
      <c r="P2914" s="38">
        <v>51.205640000000002</v>
      </c>
      <c r="Q2914" s="38">
        <v>102.19517999999999</v>
      </c>
      <c r="R2914" s="38">
        <v>501.99615</v>
      </c>
      <c r="S2914" s="38">
        <v>6.1319299999999997</v>
      </c>
      <c r="T2914" s="38">
        <v>327.54449</v>
      </c>
      <c r="U2914" s="38">
        <v>23.90005</v>
      </c>
      <c r="V2914" s="38">
        <v>0.6522</v>
      </c>
      <c r="W2914" s="38">
        <v>32.043709999999997</v>
      </c>
      <c r="X2914" s="38">
        <v>40.291179999999997</v>
      </c>
      <c r="Y2914" s="38">
        <v>321.90906999999999</v>
      </c>
      <c r="Z2914" s="38">
        <v>53.098529999999997</v>
      </c>
      <c r="AA2914" s="38">
        <v>11.239459999999999</v>
      </c>
      <c r="AB2914" s="38">
        <v>20.209520000000001</v>
      </c>
      <c r="AC2914" s="38">
        <v>20.197970000000002</v>
      </c>
      <c r="AD2914" s="38">
        <v>4302.7345999999998</v>
      </c>
      <c r="AE2914" s="38">
        <v>58.56317</v>
      </c>
      <c r="AF2914" s="38">
        <v>24.94436</v>
      </c>
      <c r="AG2914" s="38">
        <v>26.36955</v>
      </c>
      <c r="AH2914" s="38">
        <v>4300.8504999999996</v>
      </c>
      <c r="AI2914" s="38">
        <v>24881.794290000002</v>
      </c>
      <c r="AJ2914" s="38">
        <v>68.290099999999995</v>
      </c>
      <c r="AK2914" s="38">
        <v>43.810839999999999</v>
      </c>
      <c r="AL2914" s="6">
        <v>79.953800000000001</v>
      </c>
      <c r="AM2914" s="6">
        <v>120.63842</v>
      </c>
      <c r="AN2914" s="6">
        <v>29.280550000000002</v>
      </c>
      <c r="AO2914" s="6">
        <v>4300</v>
      </c>
      <c r="AP2914" s="6">
        <v>36.5</v>
      </c>
      <c r="AQ2914" s="6">
        <v>27.058820000000001</v>
      </c>
      <c r="AR2914" s="6">
        <v>78</v>
      </c>
      <c r="AS2914" s="6">
        <v>30</v>
      </c>
      <c r="AT2914" s="6">
        <v>10741.960779999999</v>
      </c>
      <c r="AU2914" s="6">
        <v>41</v>
      </c>
      <c r="AV2914" s="6">
        <v>29.803920000000002</v>
      </c>
      <c r="AW2914" s="6">
        <v>0.76</v>
      </c>
      <c r="AX2914" s="6">
        <v>0.59375</v>
      </c>
    </row>
    <row r="2915" spans="3:50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14.723240000000001</v>
      </c>
      <c r="I2915" s="38">
        <v>11.07483</v>
      </c>
      <c r="J2915" s="38">
        <v>99.999200000000002</v>
      </c>
      <c r="K2915" s="38">
        <v>9.7401900000000001</v>
      </c>
      <c r="L2915" s="38">
        <v>2.0925799999999999</v>
      </c>
      <c r="M2915" s="38">
        <v>2.7523499999999999</v>
      </c>
      <c r="N2915" s="38">
        <v>2.40191</v>
      </c>
      <c r="O2915" s="38">
        <v>48.945369999999997</v>
      </c>
      <c r="P2915" s="38">
        <v>51.347279999999998</v>
      </c>
      <c r="Q2915" s="38">
        <v>105.20582</v>
      </c>
      <c r="R2915" s="38">
        <v>508.80810000000002</v>
      </c>
      <c r="S2915" s="38">
        <v>3.7347000000000001</v>
      </c>
      <c r="T2915" s="38">
        <v>327.78775000000002</v>
      </c>
      <c r="U2915" s="38">
        <v>23.9072</v>
      </c>
      <c r="V2915" s="38">
        <v>0.54247999999999996</v>
      </c>
      <c r="W2915" s="38">
        <v>31.971350000000001</v>
      </c>
      <c r="X2915" s="38">
        <v>43.652450000000002</v>
      </c>
      <c r="Y2915" s="38">
        <v>321.03491000000002</v>
      </c>
      <c r="Z2915" s="38">
        <v>53.515180000000001</v>
      </c>
      <c r="AA2915" s="38">
        <v>11.22288</v>
      </c>
      <c r="AB2915" s="38">
        <v>20.223009999999999</v>
      </c>
      <c r="AC2915" s="38">
        <v>20.206890000000001</v>
      </c>
      <c r="AD2915" s="38">
        <v>4290.5517600000003</v>
      </c>
      <c r="AE2915" s="38">
        <v>58.56606</v>
      </c>
      <c r="AF2915" s="38">
        <v>24.978280000000002</v>
      </c>
      <c r="AG2915" s="38">
        <v>26.395610000000001</v>
      </c>
      <c r="AH2915" s="38">
        <v>4288.8915399999996</v>
      </c>
      <c r="AI2915" s="38">
        <v>24881.797449999998</v>
      </c>
      <c r="AJ2915" s="38">
        <v>68.166020000000003</v>
      </c>
      <c r="AK2915" s="38">
        <v>43.787379999999999</v>
      </c>
      <c r="AL2915" s="6">
        <v>80.045180000000002</v>
      </c>
      <c r="AM2915" s="6">
        <v>120.37412</v>
      </c>
      <c r="AN2915" s="6">
        <v>29.341229999999999</v>
      </c>
      <c r="AO2915" s="6">
        <v>4289.75</v>
      </c>
      <c r="AP2915" s="6">
        <v>36.5</v>
      </c>
      <c r="AQ2915" s="6">
        <v>27.058820000000001</v>
      </c>
      <c r="AR2915" s="6">
        <v>78</v>
      </c>
      <c r="AS2915" s="6">
        <v>30</v>
      </c>
      <c r="AT2915" s="6">
        <v>10641.56863</v>
      </c>
      <c r="AU2915" s="6">
        <v>41</v>
      </c>
      <c r="AV2915" s="6">
        <v>29.803920000000002</v>
      </c>
      <c r="AW2915" s="6">
        <v>0.46500000000000002</v>
      </c>
      <c r="AX2915" s="6">
        <v>0.59375</v>
      </c>
    </row>
    <row r="2916" spans="3:50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14.25521</v>
      </c>
      <c r="I2916" s="38">
        <v>11.08197</v>
      </c>
      <c r="J2916" s="38">
        <v>99.999070000000003</v>
      </c>
      <c r="K2916" s="38">
        <v>8.2068300000000001</v>
      </c>
      <c r="L2916" s="38">
        <v>2.1021899999999998</v>
      </c>
      <c r="M2916" s="38">
        <v>2.6025700000000001</v>
      </c>
      <c r="N2916" s="38">
        <v>2.6083500000000002</v>
      </c>
      <c r="O2916" s="38">
        <v>48.893619999999999</v>
      </c>
      <c r="P2916" s="38">
        <v>51.501980000000003</v>
      </c>
      <c r="Q2916" s="38">
        <v>104.07032</v>
      </c>
      <c r="R2916" s="38">
        <v>515.54615999999999</v>
      </c>
      <c r="S2916" s="38">
        <v>4.3300599999999996</v>
      </c>
      <c r="T2916" s="38">
        <v>329.45582999999999</v>
      </c>
      <c r="U2916" s="38">
        <v>23.922779999999999</v>
      </c>
      <c r="V2916" s="38">
        <v>0.36548999999999998</v>
      </c>
      <c r="W2916" s="38">
        <v>31.911049999999999</v>
      </c>
      <c r="X2916" s="38">
        <v>41.701099999999997</v>
      </c>
      <c r="Y2916" s="38">
        <v>323.82584000000003</v>
      </c>
      <c r="Z2916" s="38">
        <v>53.827730000000003</v>
      </c>
      <c r="AA2916" s="38">
        <v>11.30857</v>
      </c>
      <c r="AB2916" s="38">
        <v>20.228110000000001</v>
      </c>
      <c r="AC2916" s="38">
        <v>20.222930000000002</v>
      </c>
      <c r="AD2916" s="38">
        <v>4303.5464499999998</v>
      </c>
      <c r="AE2916" s="38">
        <v>58.617220000000003</v>
      </c>
      <c r="AF2916" s="38">
        <v>25.09301</v>
      </c>
      <c r="AG2916" s="38">
        <v>26.367460000000001</v>
      </c>
      <c r="AH2916" s="38">
        <v>4301.4900399999997</v>
      </c>
      <c r="AI2916" s="38">
        <v>24881.799709999999</v>
      </c>
      <c r="AJ2916" s="38">
        <v>68.376019999999997</v>
      </c>
      <c r="AK2916" s="38">
        <v>43.841479999999997</v>
      </c>
      <c r="AL2916" s="6">
        <v>80.090630000000004</v>
      </c>
      <c r="AM2916" s="6">
        <v>120.14017</v>
      </c>
      <c r="AN2916" s="6">
        <v>29.352869999999999</v>
      </c>
      <c r="AO2916" s="6">
        <v>4295.25</v>
      </c>
      <c r="AP2916" s="6">
        <v>36</v>
      </c>
      <c r="AQ2916" s="6">
        <v>27.843139999999998</v>
      </c>
      <c r="AR2916" s="6">
        <v>78</v>
      </c>
      <c r="AS2916" s="6">
        <v>30</v>
      </c>
      <c r="AT2916" s="6">
        <v>10942.7451</v>
      </c>
      <c r="AU2916" s="6">
        <v>42</v>
      </c>
      <c r="AV2916" s="6">
        <v>30.196079999999998</v>
      </c>
      <c r="AW2916" s="6">
        <v>9.5000000000000001E-2</v>
      </c>
      <c r="AX2916" s="6">
        <v>1.29688</v>
      </c>
    </row>
    <row r="2917" spans="3:50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14.169549999999999</v>
      </c>
      <c r="I2917" s="38">
        <v>11.074780000000001</v>
      </c>
      <c r="J2917" s="38">
        <v>100.00386</v>
      </c>
      <c r="K2917" s="38">
        <v>7.3427499999999997</v>
      </c>
      <c r="L2917" s="38">
        <v>2.0863299999999998</v>
      </c>
      <c r="M2917" s="38">
        <v>2.52895</v>
      </c>
      <c r="N2917" s="38">
        <v>2.6890100000000001</v>
      </c>
      <c r="O2917" s="38">
        <v>48.86168</v>
      </c>
      <c r="P2917" s="38">
        <v>51.550699999999999</v>
      </c>
      <c r="Q2917" s="38">
        <v>104.59867</v>
      </c>
      <c r="R2917" s="38">
        <v>521.74735999999996</v>
      </c>
      <c r="S2917" s="38">
        <v>5.2126900000000003</v>
      </c>
      <c r="T2917" s="38">
        <v>328.33109999999999</v>
      </c>
      <c r="U2917" s="38">
        <v>23.921669999999999</v>
      </c>
      <c r="V2917" s="38">
        <v>0.15547</v>
      </c>
      <c r="W2917" s="38">
        <v>31.88008</v>
      </c>
      <c r="X2917" s="38">
        <v>40.0306</v>
      </c>
      <c r="Y2917" s="38">
        <v>322.36754000000002</v>
      </c>
      <c r="Z2917" s="38">
        <v>54.061430000000001</v>
      </c>
      <c r="AA2917" s="38">
        <v>11.212289999999999</v>
      </c>
      <c r="AB2917" s="38">
        <v>20.237570000000002</v>
      </c>
      <c r="AC2917" s="38">
        <v>20.239650000000001</v>
      </c>
      <c r="AD2917" s="38">
        <v>4299.3420699999997</v>
      </c>
      <c r="AE2917" s="38">
        <v>58.80742</v>
      </c>
      <c r="AF2917" s="38">
        <v>24.903690000000001</v>
      </c>
      <c r="AG2917" s="38">
        <v>26.403549999999999</v>
      </c>
      <c r="AH2917" s="38">
        <v>4296.95273</v>
      </c>
      <c r="AI2917" s="38">
        <v>24881.80258</v>
      </c>
      <c r="AJ2917" s="38">
        <v>68.380690000000001</v>
      </c>
      <c r="AK2917" s="38">
        <v>43.808920000000001</v>
      </c>
      <c r="AL2917" s="6">
        <v>80.067409999999995</v>
      </c>
      <c r="AM2917" s="6">
        <v>119.99396</v>
      </c>
      <c r="AN2917" s="6">
        <v>29.362169999999999</v>
      </c>
      <c r="AO2917" s="6">
        <v>4300</v>
      </c>
      <c r="AP2917" s="6">
        <v>37</v>
      </c>
      <c r="AQ2917" s="6">
        <v>27.058820000000001</v>
      </c>
      <c r="AR2917" s="6">
        <v>78</v>
      </c>
      <c r="AS2917" s="6">
        <v>30</v>
      </c>
      <c r="AT2917" s="6">
        <v>10340.392159999999</v>
      </c>
      <c r="AU2917" s="6">
        <v>41</v>
      </c>
      <c r="AV2917" s="6">
        <v>29.803920000000002</v>
      </c>
      <c r="AW2917" s="6">
        <v>0.48499999999999999</v>
      </c>
      <c r="AX2917" s="6">
        <v>1.21875</v>
      </c>
    </row>
    <row r="2918" spans="3:50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14.513489999999999</v>
      </c>
      <c r="I2918" s="38">
        <v>11.074870000000001</v>
      </c>
      <c r="J2918" s="38">
        <v>99.999170000000007</v>
      </c>
      <c r="K2918" s="38">
        <v>7.2482300000000004</v>
      </c>
      <c r="L2918" s="38">
        <v>2.0925400000000001</v>
      </c>
      <c r="M2918" s="38">
        <v>2.6012499999999998</v>
      </c>
      <c r="N2918" s="38">
        <v>2.7264900000000001</v>
      </c>
      <c r="O2918" s="38">
        <v>48.855620000000002</v>
      </c>
      <c r="P2918" s="38">
        <v>51.58211</v>
      </c>
      <c r="Q2918" s="38">
        <v>104.17968999999999</v>
      </c>
      <c r="R2918" s="38">
        <v>527.44676000000004</v>
      </c>
      <c r="S2918" s="38">
        <v>4.91439</v>
      </c>
      <c r="T2918" s="38">
        <v>328.05072999999999</v>
      </c>
      <c r="U2918" s="38">
        <v>23.932099999999998</v>
      </c>
      <c r="V2918" s="38">
        <v>0.12941</v>
      </c>
      <c r="W2918" s="38">
        <v>31.867999999999999</v>
      </c>
      <c r="X2918" s="38">
        <v>40.674250000000001</v>
      </c>
      <c r="Y2918" s="38">
        <v>319.87419</v>
      </c>
      <c r="Z2918" s="38">
        <v>54.272869999999998</v>
      </c>
      <c r="AA2918" s="38">
        <v>11.245799999999999</v>
      </c>
      <c r="AB2918" s="38">
        <v>20.254819999999999</v>
      </c>
      <c r="AC2918" s="38">
        <v>20.245270000000001</v>
      </c>
      <c r="AD2918" s="38">
        <v>4299.3908499999998</v>
      </c>
      <c r="AE2918" s="38">
        <v>59.128920000000001</v>
      </c>
      <c r="AF2918" s="38">
        <v>24.977830000000001</v>
      </c>
      <c r="AG2918" s="38">
        <v>26.42512</v>
      </c>
      <c r="AH2918" s="38">
        <v>4297.7047899999998</v>
      </c>
      <c r="AI2918" s="38">
        <v>24881.805810000002</v>
      </c>
      <c r="AJ2918" s="38">
        <v>68.465159999999997</v>
      </c>
      <c r="AK2918" s="38">
        <v>43.83231</v>
      </c>
      <c r="AL2918" s="6">
        <v>80.01352</v>
      </c>
      <c r="AM2918" s="6">
        <v>119.66467</v>
      </c>
      <c r="AN2918" s="6">
        <v>29.351410000000001</v>
      </c>
      <c r="AO2918" s="6">
        <v>4300</v>
      </c>
      <c r="AP2918" s="6">
        <v>36.5</v>
      </c>
      <c r="AQ2918" s="6">
        <v>27.450980000000001</v>
      </c>
      <c r="AR2918" s="6">
        <v>78</v>
      </c>
      <c r="AS2918" s="6">
        <v>30</v>
      </c>
      <c r="AT2918" s="6">
        <v>10541.17647</v>
      </c>
      <c r="AU2918" s="6">
        <v>41</v>
      </c>
      <c r="AV2918" s="6">
        <v>29.803920000000002</v>
      </c>
      <c r="AW2918" s="6">
        <v>0.66</v>
      </c>
      <c r="AX2918" s="6">
        <v>0.59375</v>
      </c>
    </row>
    <row r="2919" spans="3:50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14.180870000000001</v>
      </c>
      <c r="I2919" s="38">
        <v>11.08614</v>
      </c>
      <c r="J2919" s="38">
        <v>100.00230999999999</v>
      </c>
      <c r="K2919" s="38">
        <v>7.14872</v>
      </c>
      <c r="L2919" s="38">
        <v>2.09518</v>
      </c>
      <c r="M2919" s="38">
        <v>2.6379299999999999</v>
      </c>
      <c r="N2919" s="38">
        <v>2.7883900000000001</v>
      </c>
      <c r="O2919" s="38">
        <v>48.79645</v>
      </c>
      <c r="P2919" s="38">
        <v>51.584850000000003</v>
      </c>
      <c r="Q2919" s="38">
        <v>105.0086</v>
      </c>
      <c r="R2919" s="38">
        <v>532.63693999999998</v>
      </c>
      <c r="S2919" s="38">
        <v>3.8006600000000001</v>
      </c>
      <c r="T2919" s="38">
        <v>328.00956000000002</v>
      </c>
      <c r="U2919" s="38">
        <v>23.933119999999999</v>
      </c>
      <c r="V2919" s="38">
        <v>0.25613000000000002</v>
      </c>
      <c r="W2919" s="38">
        <v>31.859089999999998</v>
      </c>
      <c r="X2919" s="38">
        <v>42.046849999999999</v>
      </c>
      <c r="Y2919" s="38">
        <v>321.56832000000003</v>
      </c>
      <c r="Z2919" s="38">
        <v>54.441249999999997</v>
      </c>
      <c r="AA2919" s="38">
        <v>11.27115</v>
      </c>
      <c r="AB2919" s="38">
        <v>20.255990000000001</v>
      </c>
      <c r="AC2919" s="38">
        <v>20.247219999999999</v>
      </c>
      <c r="AD2919" s="38">
        <v>4303.6427700000004</v>
      </c>
      <c r="AE2919" s="38">
        <v>59.576549999999997</v>
      </c>
      <c r="AF2919" s="38">
        <v>25.009399999999999</v>
      </c>
      <c r="AG2919" s="38">
        <v>26.445039999999999</v>
      </c>
      <c r="AH2919" s="38">
        <v>4301.0299699999996</v>
      </c>
      <c r="AI2919" s="38">
        <v>24881.80862</v>
      </c>
      <c r="AJ2919" s="38">
        <v>68.260249999999999</v>
      </c>
      <c r="AK2919" s="38">
        <v>43.855580000000003</v>
      </c>
      <c r="AL2919" s="6">
        <v>80.250649999999993</v>
      </c>
      <c r="AM2919" s="6">
        <v>119.72808000000001</v>
      </c>
      <c r="AN2919" s="6">
        <v>29.346540000000001</v>
      </c>
      <c r="AO2919" s="6">
        <v>4300</v>
      </c>
      <c r="AP2919" s="6">
        <v>36.5</v>
      </c>
      <c r="AQ2919" s="6">
        <v>27.450980000000001</v>
      </c>
      <c r="AR2919" s="6">
        <v>78</v>
      </c>
      <c r="AS2919" s="6">
        <v>30</v>
      </c>
      <c r="AT2919" s="6">
        <v>10641.56863</v>
      </c>
      <c r="AU2919" s="6">
        <v>42</v>
      </c>
      <c r="AV2919" s="6">
        <v>29.803920000000002</v>
      </c>
      <c r="AW2919" s="6">
        <v>9.5000000000000001E-2</v>
      </c>
      <c r="AX2919" s="6">
        <v>1.21875</v>
      </c>
    </row>
    <row r="2920" spans="3:50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14.362439999999999</v>
      </c>
      <c r="I2920" s="38">
        <v>11.08633</v>
      </c>
      <c r="J2920" s="38">
        <v>99.997410000000002</v>
      </c>
      <c r="K2920" s="38">
        <v>7.0896100000000004</v>
      </c>
      <c r="L2920" s="38">
        <v>2.0918100000000002</v>
      </c>
      <c r="M2920" s="38">
        <v>2.63165</v>
      </c>
      <c r="N2920" s="38">
        <v>2.7990900000000001</v>
      </c>
      <c r="O2920" s="38">
        <v>48.803109999999997</v>
      </c>
      <c r="P2920" s="38">
        <v>51.602200000000003</v>
      </c>
      <c r="Q2920" s="38">
        <v>103.91094</v>
      </c>
      <c r="R2920" s="38">
        <v>537.42782</v>
      </c>
      <c r="S2920" s="38">
        <v>3.8673899999999999</v>
      </c>
      <c r="T2920" s="38">
        <v>329.589</v>
      </c>
      <c r="U2920" s="38">
        <v>23.94858</v>
      </c>
      <c r="V2920" s="38">
        <v>0.26333000000000001</v>
      </c>
      <c r="W2920" s="38">
        <v>31.882449999999999</v>
      </c>
      <c r="X2920" s="38">
        <v>41.852449999999997</v>
      </c>
      <c r="Y2920" s="38">
        <v>321.22349000000003</v>
      </c>
      <c r="Z2920" s="38">
        <v>54.620350000000002</v>
      </c>
      <c r="AA2920" s="38">
        <v>11.25944</v>
      </c>
      <c r="AB2920" s="38">
        <v>20.27431</v>
      </c>
      <c r="AC2920" s="38">
        <v>20.271280000000001</v>
      </c>
      <c r="AD2920" s="38">
        <v>4306.1046100000003</v>
      </c>
      <c r="AE2920" s="38">
        <v>59.82732</v>
      </c>
      <c r="AF2920" s="38">
        <v>24.969149999999999</v>
      </c>
      <c r="AG2920" s="38">
        <v>26.465240000000001</v>
      </c>
      <c r="AH2920" s="38">
        <v>4303.5966799999997</v>
      </c>
      <c r="AI2920" s="38">
        <v>24881.810850000002</v>
      </c>
      <c r="AJ2920" s="38">
        <v>68.341629999999995</v>
      </c>
      <c r="AK2920" s="38">
        <v>43.845410000000001</v>
      </c>
      <c r="AL2920" s="6">
        <v>80.207949999999997</v>
      </c>
      <c r="AM2920" s="6">
        <v>119.62782</v>
      </c>
      <c r="AN2920" s="6">
        <v>29.36017</v>
      </c>
      <c r="AO2920" s="6">
        <v>4304.5</v>
      </c>
      <c r="AP2920" s="6">
        <v>36.5</v>
      </c>
      <c r="AQ2920" s="6">
        <v>27.450980000000001</v>
      </c>
      <c r="AR2920" s="6">
        <v>78</v>
      </c>
      <c r="AS2920" s="6">
        <v>30</v>
      </c>
      <c r="AT2920" s="6">
        <v>10541.17647</v>
      </c>
      <c r="AU2920" s="6">
        <v>42</v>
      </c>
      <c r="AV2920" s="6">
        <v>29.803920000000002</v>
      </c>
      <c r="AW2920" s="6">
        <v>0.82</v>
      </c>
      <c r="AX2920" s="6">
        <v>0.67188000000000003</v>
      </c>
    </row>
    <row r="2921" spans="3:50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13.557130000000001</v>
      </c>
      <c r="I2921" s="38">
        <v>11.090719999999999</v>
      </c>
      <c r="J2921" s="38">
        <v>100.00211</v>
      </c>
      <c r="K2921" s="38">
        <v>6.1923700000000004</v>
      </c>
      <c r="L2921" s="38">
        <v>2.08934</v>
      </c>
      <c r="M2921" s="38">
        <v>2.4832100000000001</v>
      </c>
      <c r="N2921" s="38">
        <v>2.7756699999999999</v>
      </c>
      <c r="O2921" s="38">
        <v>48.8264</v>
      </c>
      <c r="P2921" s="38">
        <v>51.602069999999998</v>
      </c>
      <c r="Q2921" s="38">
        <v>101.08204000000001</v>
      </c>
      <c r="R2921" s="38">
        <v>541.89374999999995</v>
      </c>
      <c r="S2921" s="38">
        <v>4.3193099999999998</v>
      </c>
      <c r="T2921" s="38">
        <v>327.78723000000002</v>
      </c>
      <c r="U2921" s="38">
        <v>23.952549999999999</v>
      </c>
      <c r="V2921" s="38">
        <v>0.68732000000000004</v>
      </c>
      <c r="W2921" s="38">
        <v>31.884709999999998</v>
      </c>
      <c r="X2921" s="38">
        <v>19.580100000000002</v>
      </c>
      <c r="Y2921" s="38">
        <v>324.35617000000002</v>
      </c>
      <c r="Z2921" s="38">
        <v>54.75985</v>
      </c>
      <c r="AA2921" s="38">
        <v>10.72608</v>
      </c>
      <c r="AB2921" s="38">
        <v>20.283519999999999</v>
      </c>
      <c r="AC2921" s="38">
        <v>20.276530000000001</v>
      </c>
      <c r="AD2921" s="38">
        <v>4106.97613</v>
      </c>
      <c r="AE2921" s="38">
        <v>59.892530000000001</v>
      </c>
      <c r="AF2921" s="38">
        <v>24.93965</v>
      </c>
      <c r="AG2921" s="38">
        <v>26.494969999999999</v>
      </c>
      <c r="AH2921" s="38">
        <v>4105.4582700000001</v>
      </c>
      <c r="AI2921" s="38">
        <v>24881.813399999999</v>
      </c>
      <c r="AJ2921" s="38">
        <v>68.317790000000002</v>
      </c>
      <c r="AK2921" s="38">
        <v>43.829389999999997</v>
      </c>
      <c r="AL2921" s="6">
        <v>80.243880000000004</v>
      </c>
      <c r="AM2921" s="6">
        <v>119.7296</v>
      </c>
      <c r="AN2921" s="6">
        <v>29.34965</v>
      </c>
      <c r="AO2921" s="6">
        <v>4180.25</v>
      </c>
      <c r="AP2921" s="6">
        <v>35.5</v>
      </c>
      <c r="AQ2921" s="6">
        <v>21.96078</v>
      </c>
      <c r="AR2921" s="6">
        <v>78</v>
      </c>
      <c r="AS2921" s="6">
        <v>30</v>
      </c>
      <c r="AT2921" s="6">
        <v>5521.5686299999998</v>
      </c>
      <c r="AU2921" s="6">
        <v>21</v>
      </c>
      <c r="AV2921" s="6">
        <v>24.705880000000001</v>
      </c>
      <c r="AW2921" s="6">
        <v>0.91500000000000004</v>
      </c>
      <c r="AX2921" s="6">
        <v>0.51563000000000003</v>
      </c>
    </row>
    <row r="2922" spans="3:50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14.38527</v>
      </c>
      <c r="I2922" s="38">
        <v>11.094139999999999</v>
      </c>
      <c r="J2922" s="38">
        <v>99.998360000000005</v>
      </c>
      <c r="K2922" s="38">
        <v>5.63964</v>
      </c>
      <c r="L2922" s="38">
        <v>2.09138</v>
      </c>
      <c r="M2922" s="38">
        <v>2.36592</v>
      </c>
      <c r="N2922" s="38">
        <v>2.8368600000000002</v>
      </c>
      <c r="O2922" s="38">
        <v>48.802439999999997</v>
      </c>
      <c r="P2922" s="38">
        <v>51.639299999999999</v>
      </c>
      <c r="Q2922" s="38">
        <v>100.93774000000001</v>
      </c>
      <c r="R2922" s="38">
        <v>545.83045000000004</v>
      </c>
      <c r="S2922" s="38">
        <v>2.4662799999999998</v>
      </c>
      <c r="T2922" s="38">
        <v>328.92835000000002</v>
      </c>
      <c r="U2922" s="38">
        <v>23.949850000000001</v>
      </c>
      <c r="V2922" s="38">
        <v>0.43661</v>
      </c>
      <c r="W2922" s="38">
        <v>31.879349999999999</v>
      </c>
      <c r="X2922" s="38">
        <v>14.555020000000001</v>
      </c>
      <c r="Y2922" s="38">
        <v>317.72935999999999</v>
      </c>
      <c r="Z2922" s="38">
        <v>54.889589999999998</v>
      </c>
      <c r="AA2922" s="38">
        <v>9.5609199999999994</v>
      </c>
      <c r="AB2922" s="38">
        <v>20.288309999999999</v>
      </c>
      <c r="AC2922" s="38">
        <v>20.28641</v>
      </c>
      <c r="AD2922" s="38">
        <v>3657.2745599999998</v>
      </c>
      <c r="AE2922" s="38">
        <v>60.048650000000002</v>
      </c>
      <c r="AF2922" s="38">
        <v>24.96396</v>
      </c>
      <c r="AG2922" s="38">
        <v>26.498819999999998</v>
      </c>
      <c r="AH2922" s="38">
        <v>3654.9622800000002</v>
      </c>
      <c r="AI2922" s="38">
        <v>24881.81581</v>
      </c>
      <c r="AJ2922" s="38">
        <v>68.392080000000007</v>
      </c>
      <c r="AK2922" s="38">
        <v>43.872199999999999</v>
      </c>
      <c r="AL2922" s="6">
        <v>79.90343</v>
      </c>
      <c r="AM2922" s="6">
        <v>119.78393</v>
      </c>
      <c r="AN2922" s="6">
        <v>29.349240000000002</v>
      </c>
      <c r="AO2922" s="6">
        <v>3750</v>
      </c>
      <c r="AP2922" s="6">
        <v>31.5</v>
      </c>
      <c r="AQ2922" s="6">
        <v>19.607839999999999</v>
      </c>
      <c r="AR2922" s="6">
        <v>78</v>
      </c>
      <c r="AS2922" s="6">
        <v>30</v>
      </c>
      <c r="AT2922" s="6">
        <v>3915.29412</v>
      </c>
      <c r="AU2922" s="6">
        <v>15</v>
      </c>
      <c r="AV2922" s="6">
        <v>21.96078</v>
      </c>
      <c r="AW2922" s="6">
        <v>0.72</v>
      </c>
      <c r="AX2922" s="6">
        <v>0.125</v>
      </c>
    </row>
    <row r="2923" spans="3:50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14.90062</v>
      </c>
      <c r="I2923" s="38">
        <v>11.090719999999999</v>
      </c>
      <c r="J2923" s="38">
        <v>99.998099999999994</v>
      </c>
      <c r="K2923" s="38">
        <v>4.2223300000000004</v>
      </c>
      <c r="L2923" s="38">
        <v>2.0935299999999999</v>
      </c>
      <c r="M2923" s="38">
        <v>2.3083399999999998</v>
      </c>
      <c r="N2923" s="38">
        <v>2.8244199999999999</v>
      </c>
      <c r="O2923" s="38">
        <v>48.825069999999997</v>
      </c>
      <c r="P2923" s="38">
        <v>51.64949</v>
      </c>
      <c r="Q2923" s="38">
        <v>100.75808000000001</v>
      </c>
      <c r="R2923" s="38">
        <v>548.25442999999996</v>
      </c>
      <c r="S2923" s="38">
        <v>0.37325000000000003</v>
      </c>
      <c r="T2923" s="38">
        <v>328.01053999999999</v>
      </c>
      <c r="U2923" s="38">
        <v>23.955880000000001</v>
      </c>
      <c r="V2923" s="38">
        <v>0.26557999999999998</v>
      </c>
      <c r="W2923" s="38">
        <v>31.891300000000001</v>
      </c>
      <c r="X2923" s="38">
        <v>13.94347</v>
      </c>
      <c r="Y2923" s="38">
        <v>312.60944999999998</v>
      </c>
      <c r="Z2923" s="38">
        <v>55.005510000000001</v>
      </c>
      <c r="AA2923" s="38">
        <v>8.3532399999999996</v>
      </c>
      <c r="AB2923" s="38">
        <v>20.306180000000001</v>
      </c>
      <c r="AC2923" s="38">
        <v>20.296340000000001</v>
      </c>
      <c r="AD2923" s="38">
        <v>3192.0163899999998</v>
      </c>
      <c r="AE2923" s="38">
        <v>60.162170000000003</v>
      </c>
      <c r="AF2923" s="38">
        <v>24.989709999999999</v>
      </c>
      <c r="AG2923" s="38">
        <v>26.505929999999999</v>
      </c>
      <c r="AH2923" s="38">
        <v>3189.95487</v>
      </c>
      <c r="AI2923" s="38">
        <v>24881.817080000001</v>
      </c>
      <c r="AJ2923" s="38">
        <v>68.418040000000005</v>
      </c>
      <c r="AK2923" s="38">
        <v>43.899160000000002</v>
      </c>
      <c r="AL2923" s="6">
        <v>79.970439999999996</v>
      </c>
      <c r="AM2923" s="6">
        <v>119.79609000000001</v>
      </c>
      <c r="AN2923" s="6">
        <v>29.355360000000001</v>
      </c>
      <c r="AO2923" s="6">
        <v>3285.75</v>
      </c>
      <c r="AP2923" s="6">
        <v>29.5</v>
      </c>
      <c r="AQ2923" s="6">
        <v>18.03922</v>
      </c>
      <c r="AR2923" s="6">
        <v>78</v>
      </c>
      <c r="AS2923" s="6">
        <v>30</v>
      </c>
      <c r="AT2923" s="6">
        <v>3312.9411799999998</v>
      </c>
      <c r="AU2923" s="6">
        <v>12</v>
      </c>
      <c r="AV2923" s="6">
        <v>20.784310000000001</v>
      </c>
      <c r="AW2923" s="6">
        <v>0.505</v>
      </c>
      <c r="AX2923" s="6">
        <v>0</v>
      </c>
    </row>
    <row r="2924" spans="3:50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20.506820000000001</v>
      </c>
      <c r="I2924" s="38">
        <v>11.083539999999999</v>
      </c>
      <c r="J2924" s="38">
        <v>100.00093</v>
      </c>
      <c r="K2924" s="38">
        <v>3.8948499999999999</v>
      </c>
      <c r="L2924" s="38">
        <v>2.0830099999999998</v>
      </c>
      <c r="M2924" s="38">
        <v>2.0905999999999998</v>
      </c>
      <c r="N2924" s="38">
        <v>2.7393800000000001</v>
      </c>
      <c r="O2924" s="38">
        <v>48.855539999999998</v>
      </c>
      <c r="P2924" s="38">
        <v>51.594920000000002</v>
      </c>
      <c r="Q2924" s="38">
        <v>100.38854000000001</v>
      </c>
      <c r="R2924" s="38">
        <v>548.28979000000004</v>
      </c>
      <c r="S2924" s="38">
        <v>-6.6E-4</v>
      </c>
      <c r="T2924" s="38">
        <v>327.26407</v>
      </c>
      <c r="U2924" s="38">
        <v>23.95805</v>
      </c>
      <c r="V2924" s="38">
        <v>0.30554999999999999</v>
      </c>
      <c r="W2924" s="38">
        <v>31.88579</v>
      </c>
      <c r="X2924" s="38">
        <v>12.596069999999999</v>
      </c>
      <c r="Y2924" s="38">
        <v>304.67500999999999</v>
      </c>
      <c r="Z2924" s="38">
        <v>55.093389999999999</v>
      </c>
      <c r="AA2924" s="38">
        <v>7.0284300000000002</v>
      </c>
      <c r="AB2924" s="38">
        <v>20.298249999999999</v>
      </c>
      <c r="AC2924" s="38">
        <v>20.300229999999999</v>
      </c>
      <c r="AD2924" s="38">
        <v>2699.33527</v>
      </c>
      <c r="AE2924" s="38">
        <v>60.023490000000002</v>
      </c>
      <c r="AF2924" s="38">
        <v>24.864129999999999</v>
      </c>
      <c r="AG2924" s="38">
        <v>26.51313</v>
      </c>
      <c r="AH2924" s="38">
        <v>2697.1580899999999</v>
      </c>
      <c r="AI2924" s="38">
        <v>24881.817080000001</v>
      </c>
      <c r="AJ2924" s="38">
        <v>68.375579999999999</v>
      </c>
      <c r="AK2924" s="38">
        <v>43.887030000000003</v>
      </c>
      <c r="AL2924" s="6">
        <v>79.667919999999995</v>
      </c>
      <c r="AM2924" s="6">
        <v>119.94231000000001</v>
      </c>
      <c r="AN2924" s="6">
        <v>29.315190000000001</v>
      </c>
      <c r="AO2924" s="6">
        <v>2800</v>
      </c>
      <c r="AP2924" s="6">
        <v>27</v>
      </c>
      <c r="AQ2924" s="6">
        <v>17.64706</v>
      </c>
      <c r="AR2924" s="6">
        <v>78</v>
      </c>
      <c r="AS2924" s="6">
        <v>30</v>
      </c>
      <c r="AT2924" s="6">
        <v>3212.5490199999999</v>
      </c>
      <c r="AU2924" s="6">
        <v>12</v>
      </c>
      <c r="AV2924" s="6">
        <v>20</v>
      </c>
      <c r="AW2924" s="6">
        <v>0</v>
      </c>
      <c r="AX2924" s="6">
        <v>0</v>
      </c>
    </row>
    <row r="2925" spans="3:50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20.50478</v>
      </c>
      <c r="I2925" s="38">
        <v>11.08067</v>
      </c>
      <c r="J2925" s="38">
        <v>99.998480000000001</v>
      </c>
      <c r="K2925" s="38">
        <v>3.5230000000000001</v>
      </c>
      <c r="L2925" s="38">
        <v>2.0876399999999999</v>
      </c>
      <c r="M2925" s="38">
        <v>2.4503300000000001</v>
      </c>
      <c r="N2925" s="38">
        <v>2.6090800000000001</v>
      </c>
      <c r="O2925" s="38">
        <v>48.890259999999998</v>
      </c>
      <c r="P2925" s="38">
        <v>51.499339999999997</v>
      </c>
      <c r="Q2925" s="38">
        <v>100.71071000000001</v>
      </c>
      <c r="R2925" s="38">
        <v>545.71401000000003</v>
      </c>
      <c r="S2925" s="38">
        <v>-0.18376999999999999</v>
      </c>
      <c r="T2925" s="38">
        <v>327.47372999999999</v>
      </c>
      <c r="U2925" s="38">
        <v>23.966609999999999</v>
      </c>
      <c r="V2925" s="38">
        <v>0.28177999999999997</v>
      </c>
      <c r="W2925" s="38">
        <v>31.886420000000001</v>
      </c>
      <c r="X2925" s="38">
        <v>14.050560000000001</v>
      </c>
      <c r="Y2925" s="38">
        <v>289.13445999999999</v>
      </c>
      <c r="Z2925" s="38">
        <v>55.123579999999997</v>
      </c>
      <c r="AA2925" s="38">
        <v>5.8127300000000002</v>
      </c>
      <c r="AB2925" s="38">
        <v>20.306249999999999</v>
      </c>
      <c r="AC2925" s="38">
        <v>20.310099999999998</v>
      </c>
      <c r="AD2925" s="38">
        <v>2227.4809300000002</v>
      </c>
      <c r="AE2925" s="38">
        <v>59.89996</v>
      </c>
      <c r="AF2925" s="38">
        <v>24.9194</v>
      </c>
      <c r="AG2925" s="38">
        <v>26.523530000000001</v>
      </c>
      <c r="AH2925" s="38">
        <v>2224.1279399999999</v>
      </c>
      <c r="AI2925" s="38">
        <v>24881.817080000001</v>
      </c>
      <c r="AJ2925" s="38">
        <v>68.357020000000006</v>
      </c>
      <c r="AK2925" s="38">
        <v>43.904290000000003</v>
      </c>
      <c r="AL2925" s="6">
        <v>80.004469999999998</v>
      </c>
      <c r="AM2925" s="6">
        <v>119.75543999999999</v>
      </c>
      <c r="AN2925" s="6">
        <v>29.22654</v>
      </c>
      <c r="AO2925" s="6">
        <v>2318.75</v>
      </c>
      <c r="AP2925" s="6">
        <v>24.5</v>
      </c>
      <c r="AQ2925" s="6">
        <v>18.03922</v>
      </c>
      <c r="AR2925" s="6">
        <v>78</v>
      </c>
      <c r="AS2925" s="6">
        <v>30</v>
      </c>
      <c r="AT2925" s="6">
        <v>3814.9019600000001</v>
      </c>
      <c r="AU2925" s="6">
        <v>14</v>
      </c>
      <c r="AV2925" s="6">
        <v>20.392160000000001</v>
      </c>
      <c r="AW2925" s="6">
        <v>0</v>
      </c>
      <c r="AX2925" s="6">
        <v>0</v>
      </c>
    </row>
    <row r="2926" spans="3:50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18.761240000000001</v>
      </c>
      <c r="I2926" s="38">
        <v>11.08348</v>
      </c>
      <c r="J2926" s="38">
        <v>100.00027</v>
      </c>
      <c r="K2926" s="38">
        <v>2.04251</v>
      </c>
      <c r="L2926" s="38">
        <v>2.0647799999999998</v>
      </c>
      <c r="M2926" s="38">
        <v>2.19279</v>
      </c>
      <c r="N2926" s="38">
        <v>2.3973599999999999</v>
      </c>
      <c r="O2926" s="38">
        <v>48.940289999999997</v>
      </c>
      <c r="P2926" s="38">
        <v>51.337649999999996</v>
      </c>
      <c r="Q2926" s="38">
        <v>100.03140999999999</v>
      </c>
      <c r="R2926" s="38">
        <v>541.33023000000003</v>
      </c>
      <c r="S2926" s="38">
        <v>0.95640999999999998</v>
      </c>
      <c r="T2926" s="38">
        <v>328.92802999999998</v>
      </c>
      <c r="U2926" s="38">
        <v>23.968730000000001</v>
      </c>
      <c r="V2926" s="38">
        <v>0.29664000000000001</v>
      </c>
      <c r="W2926" s="38">
        <v>31.90052</v>
      </c>
      <c r="X2926" s="38">
        <v>15.773260000000001</v>
      </c>
      <c r="Y2926" s="38">
        <v>245.89061000000001</v>
      </c>
      <c r="Z2926" s="38">
        <v>55.11833</v>
      </c>
      <c r="AA2926" s="38">
        <v>4.6822699999999999</v>
      </c>
      <c r="AB2926" s="38">
        <v>20.312519999999999</v>
      </c>
      <c r="AC2926" s="38">
        <v>20.31363</v>
      </c>
      <c r="AD2926" s="38">
        <v>1814.1477199999999</v>
      </c>
      <c r="AE2926" s="38">
        <v>59.879420000000003</v>
      </c>
      <c r="AF2926" s="38">
        <v>24.6465</v>
      </c>
      <c r="AG2926" s="38">
        <v>26.540579999999999</v>
      </c>
      <c r="AH2926" s="38">
        <v>1811.73657</v>
      </c>
      <c r="AI2926" s="38">
        <v>24881.817070000001</v>
      </c>
      <c r="AJ2926" s="38">
        <v>68.454239999999999</v>
      </c>
      <c r="AK2926" s="38">
        <v>43.89967</v>
      </c>
      <c r="AL2926" s="6">
        <v>80.036689999999993</v>
      </c>
      <c r="AM2926" s="6">
        <v>119.84061</v>
      </c>
      <c r="AN2926" s="6">
        <v>29.149570000000001</v>
      </c>
      <c r="AO2926" s="6">
        <v>1901.5</v>
      </c>
      <c r="AP2926" s="6">
        <v>21.5</v>
      </c>
      <c r="AQ2926" s="6">
        <v>17.254899999999999</v>
      </c>
      <c r="AR2926" s="6">
        <v>78</v>
      </c>
      <c r="AS2926" s="6">
        <v>30</v>
      </c>
      <c r="AT2926" s="6">
        <v>3714.5097999999998</v>
      </c>
      <c r="AU2926" s="6">
        <v>14</v>
      </c>
      <c r="AV2926" s="6">
        <v>19.607839999999999</v>
      </c>
      <c r="AW2926" s="6">
        <v>3.5000000000000003E-2</v>
      </c>
      <c r="AX2926" s="6">
        <v>7.8130000000000005E-2</v>
      </c>
    </row>
    <row r="2927" spans="3:50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14.86018</v>
      </c>
      <c r="I2927" s="38">
        <v>11.083600000000001</v>
      </c>
      <c r="J2927" s="38">
        <v>99.995530000000002</v>
      </c>
      <c r="K2927" s="38">
        <v>1.8453599999999999</v>
      </c>
      <c r="L2927" s="38">
        <v>2.0775899999999998</v>
      </c>
      <c r="M2927" s="38">
        <v>2.0630299999999999</v>
      </c>
      <c r="N2927" s="38">
        <v>2.1576599999999999</v>
      </c>
      <c r="O2927" s="38">
        <v>49.012129999999999</v>
      </c>
      <c r="P2927" s="38">
        <v>51.169789999999999</v>
      </c>
      <c r="Q2927" s="38">
        <v>100.32371000000001</v>
      </c>
      <c r="R2927" s="38">
        <v>535.81217000000004</v>
      </c>
      <c r="S2927" s="38">
        <v>5.2199999999999998E-3</v>
      </c>
      <c r="T2927" s="38">
        <v>327.25788999999997</v>
      </c>
      <c r="U2927" s="38">
        <v>23.980309999999999</v>
      </c>
      <c r="V2927" s="38">
        <v>0.33104</v>
      </c>
      <c r="W2927" s="38">
        <v>31.933720000000001</v>
      </c>
      <c r="X2927" s="38">
        <v>14.940200000000001</v>
      </c>
      <c r="Y2927" s="38">
        <v>198.33948000000001</v>
      </c>
      <c r="Z2927" s="38">
        <v>55.092849999999999</v>
      </c>
      <c r="AA2927" s="38">
        <v>3.6300300000000001</v>
      </c>
      <c r="AB2927" s="38">
        <v>20.319579999999998</v>
      </c>
      <c r="AC2927" s="38">
        <v>20.313790000000001</v>
      </c>
      <c r="AD2927" s="38">
        <v>1397.78476</v>
      </c>
      <c r="AE2927" s="38">
        <v>59.779980000000002</v>
      </c>
      <c r="AF2927" s="38">
        <v>24.799399999999999</v>
      </c>
      <c r="AG2927" s="38">
        <v>26.564820000000001</v>
      </c>
      <c r="AH2927" s="38">
        <v>1395.4531099999999</v>
      </c>
      <c r="AI2927" s="38">
        <v>24881.81768</v>
      </c>
      <c r="AJ2927" s="38">
        <v>68.573710000000005</v>
      </c>
      <c r="AK2927" s="38">
        <v>43.930120000000002</v>
      </c>
      <c r="AL2927" s="6">
        <v>79.992009999999993</v>
      </c>
      <c r="AM2927" s="6">
        <v>119.80692999999999</v>
      </c>
      <c r="AN2927" s="6">
        <v>29.08933</v>
      </c>
      <c r="AO2927" s="6">
        <v>1487.5</v>
      </c>
      <c r="AP2927" s="6">
        <v>16.5</v>
      </c>
      <c r="AQ2927" s="6">
        <v>16.470590000000001</v>
      </c>
      <c r="AR2927" s="6">
        <v>78</v>
      </c>
      <c r="AS2927" s="6">
        <v>30</v>
      </c>
      <c r="AT2927" s="6">
        <v>3614.1176500000001</v>
      </c>
      <c r="AU2927" s="6">
        <v>15</v>
      </c>
      <c r="AV2927" s="6">
        <v>18.03922</v>
      </c>
      <c r="AW2927" s="6">
        <v>0.7</v>
      </c>
      <c r="AX2927" s="6">
        <v>1.375</v>
      </c>
    </row>
    <row r="2928" spans="3:50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16.55781</v>
      </c>
      <c r="I2928" s="38">
        <v>11.08074</v>
      </c>
      <c r="J2928" s="38">
        <v>99.997389999999996</v>
      </c>
      <c r="K2928" s="38">
        <v>3.0223300000000002</v>
      </c>
      <c r="L2928" s="38">
        <v>2.0619399999999999</v>
      </c>
      <c r="M2928" s="38">
        <v>2.0682399999999999</v>
      </c>
      <c r="N2928" s="38">
        <v>1.9990699999999999</v>
      </c>
      <c r="O2928" s="38">
        <v>49.065800000000003</v>
      </c>
      <c r="P2928" s="38">
        <v>51.064869999999999</v>
      </c>
      <c r="Q2928" s="38">
        <v>99.696839999999995</v>
      </c>
      <c r="R2928" s="38">
        <v>529.80165</v>
      </c>
      <c r="S2928" s="38">
        <v>0.28493000000000002</v>
      </c>
      <c r="T2928" s="38">
        <v>329.05430999999999</v>
      </c>
      <c r="U2928" s="38">
        <v>23.98151</v>
      </c>
      <c r="V2928" s="38">
        <v>0.32072000000000001</v>
      </c>
      <c r="W2928" s="38">
        <v>31.941800000000001</v>
      </c>
      <c r="X2928" s="38">
        <v>18.989229999999999</v>
      </c>
      <c r="Y2928" s="38">
        <v>151.33629999999999</v>
      </c>
      <c r="Z2928" s="38">
        <v>55.014740000000003</v>
      </c>
      <c r="AA2928" s="38">
        <v>2.6230899999999999</v>
      </c>
      <c r="AB2928" s="38">
        <v>20.31926</v>
      </c>
      <c r="AC2928" s="38">
        <v>20.328379999999999</v>
      </c>
      <c r="AD2928" s="38">
        <v>1017.71636</v>
      </c>
      <c r="AE2928" s="38">
        <v>59.912219999999998</v>
      </c>
      <c r="AF2928" s="38">
        <v>24.61261</v>
      </c>
      <c r="AG2928" s="38">
        <v>26.605329999999999</v>
      </c>
      <c r="AH2928" s="38">
        <v>1014.82579</v>
      </c>
      <c r="AI2928" s="38">
        <v>24881.81768</v>
      </c>
      <c r="AJ2928" s="38">
        <v>68.420900000000003</v>
      </c>
      <c r="AK2928" s="38">
        <v>43.898479999999999</v>
      </c>
      <c r="AL2928" s="6">
        <v>79.91816</v>
      </c>
      <c r="AM2928" s="6">
        <v>119.91795</v>
      </c>
      <c r="AN2928" s="6">
        <v>29.039750000000002</v>
      </c>
      <c r="AO2928" s="6">
        <v>1096</v>
      </c>
      <c r="AP2928" s="6">
        <v>14</v>
      </c>
      <c r="AQ2928" s="6">
        <v>16.862749999999998</v>
      </c>
      <c r="AR2928" s="6">
        <v>78</v>
      </c>
      <c r="AS2928" s="6">
        <v>31</v>
      </c>
      <c r="AT2928" s="6">
        <v>4517.6470600000002</v>
      </c>
      <c r="AU2928" s="6">
        <v>18</v>
      </c>
      <c r="AV2928" s="6">
        <v>16.862749999999998</v>
      </c>
      <c r="AW2928" s="6">
        <v>3.5000000000000003E-2</v>
      </c>
      <c r="AX2928" s="6">
        <v>1.6875</v>
      </c>
    </row>
    <row r="2929" spans="3:50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15.577909999999999</v>
      </c>
      <c r="I2929" s="38">
        <v>11.08771</v>
      </c>
      <c r="J2929" s="38">
        <v>100.00102</v>
      </c>
      <c r="K2929" s="38">
        <v>7.4329099999999997</v>
      </c>
      <c r="L2929" s="38">
        <v>2.05586</v>
      </c>
      <c r="M2929" s="38">
        <v>2.1728399999999999</v>
      </c>
      <c r="N2929" s="38">
        <v>1.88497</v>
      </c>
      <c r="O2929" s="38">
        <v>49.097329999999999</v>
      </c>
      <c r="P2929" s="38">
        <v>50.982300000000002</v>
      </c>
      <c r="Q2929" s="38">
        <v>99.531149999999997</v>
      </c>
      <c r="R2929" s="38">
        <v>523.65989000000002</v>
      </c>
      <c r="S2929" s="38">
        <v>1.08514</v>
      </c>
      <c r="T2929" s="38">
        <v>328.82396</v>
      </c>
      <c r="U2929" s="38">
        <v>23.986149999999999</v>
      </c>
      <c r="V2929" s="38">
        <v>0.25296000000000002</v>
      </c>
      <c r="W2929" s="38">
        <v>31.95599</v>
      </c>
      <c r="X2929" s="38">
        <v>42.897829999999999</v>
      </c>
      <c r="Y2929" s="38">
        <v>121.64045</v>
      </c>
      <c r="Z2929" s="38">
        <v>54.861539999999998</v>
      </c>
      <c r="AA2929" s="38">
        <v>1.8729199999999999</v>
      </c>
      <c r="AB2929" s="38">
        <v>20.312290000000001</v>
      </c>
      <c r="AC2929" s="38">
        <v>20.329070000000002</v>
      </c>
      <c r="AD2929" s="38">
        <v>728.81344000000001</v>
      </c>
      <c r="AE2929" s="38">
        <v>60.249560000000002</v>
      </c>
      <c r="AF2929" s="38">
        <v>24.53997</v>
      </c>
      <c r="AG2929" s="38">
        <v>26.583010000000002</v>
      </c>
      <c r="AH2929" s="38">
        <v>741.46879999999999</v>
      </c>
      <c r="AI2929" s="38">
        <v>24881.81799</v>
      </c>
      <c r="AJ2929" s="38">
        <v>68.184340000000006</v>
      </c>
      <c r="AK2929" s="38">
        <v>43.86262</v>
      </c>
      <c r="AL2929" s="6">
        <v>79.87379</v>
      </c>
      <c r="AM2929" s="6">
        <v>119.93131</v>
      </c>
      <c r="AN2929" s="6">
        <v>28.982890000000001</v>
      </c>
      <c r="AO2929" s="6">
        <v>760.75</v>
      </c>
      <c r="AP2929" s="6">
        <v>8.5</v>
      </c>
      <c r="AQ2929" s="6">
        <v>19.215689999999999</v>
      </c>
      <c r="AR2929" s="6">
        <v>78</v>
      </c>
      <c r="AS2929" s="6">
        <v>31</v>
      </c>
      <c r="AT2929" s="6">
        <v>7027.4509799999996</v>
      </c>
      <c r="AU2929" s="6">
        <v>31</v>
      </c>
      <c r="AV2929" s="6">
        <v>22.35294</v>
      </c>
      <c r="AW2929" s="6">
        <v>0.13500000000000001</v>
      </c>
      <c r="AX2929" s="6">
        <v>1.92188</v>
      </c>
    </row>
    <row r="2930" spans="3:50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16.181889999999999</v>
      </c>
      <c r="I2930" s="38">
        <v>11.091760000000001</v>
      </c>
      <c r="J2930" s="38">
        <v>100.00022</v>
      </c>
      <c r="K2930" s="38">
        <v>8.2234300000000005</v>
      </c>
      <c r="L2930" s="38">
        <v>2.1294599999999999</v>
      </c>
      <c r="M2930" s="38">
        <v>2.3684599999999998</v>
      </c>
      <c r="N2930" s="38">
        <v>1.78302</v>
      </c>
      <c r="O2930" s="38">
        <v>49.12238</v>
      </c>
      <c r="P2930" s="38">
        <v>50.9054</v>
      </c>
      <c r="Q2930" s="38">
        <v>99.541359999999997</v>
      </c>
      <c r="R2930" s="38">
        <v>517.68568000000005</v>
      </c>
      <c r="S2930" s="38">
        <v>0.43856000000000001</v>
      </c>
      <c r="T2930" s="38">
        <v>329.26195999999999</v>
      </c>
      <c r="U2930" s="38">
        <v>23.993189999999998</v>
      </c>
      <c r="V2930" s="38">
        <v>0.23796999999999999</v>
      </c>
      <c r="W2930" s="38">
        <v>31.97974</v>
      </c>
      <c r="X2930" s="38">
        <v>35.233800000000002</v>
      </c>
      <c r="Y2930" s="38">
        <v>128.3098</v>
      </c>
      <c r="Z2930" s="38">
        <v>54.670360000000002</v>
      </c>
      <c r="AA2930" s="38">
        <v>2.24281</v>
      </c>
      <c r="AB2930" s="38">
        <v>20.315999999999999</v>
      </c>
      <c r="AC2930" s="38">
        <v>20.319269999999999</v>
      </c>
      <c r="AD2930" s="38">
        <v>842.58077000000003</v>
      </c>
      <c r="AE2930" s="38">
        <v>60.040370000000003</v>
      </c>
      <c r="AF2930" s="38">
        <v>25.418610000000001</v>
      </c>
      <c r="AG2930" s="38">
        <v>26.606210000000001</v>
      </c>
      <c r="AH2930" s="38">
        <v>832.44155999999998</v>
      </c>
      <c r="AI2930" s="38">
        <v>24881.818630000002</v>
      </c>
      <c r="AJ2930" s="38">
        <v>68.310770000000005</v>
      </c>
      <c r="AK2930" s="38">
        <v>43.846170000000001</v>
      </c>
      <c r="AL2930" s="6">
        <v>79.958939999999998</v>
      </c>
      <c r="AM2930" s="6">
        <v>119.76079</v>
      </c>
      <c r="AN2930" s="6">
        <v>28.956410000000002</v>
      </c>
      <c r="AO2930" s="6">
        <v>827.25</v>
      </c>
      <c r="AP2930" s="6">
        <v>12</v>
      </c>
      <c r="AQ2930" s="6">
        <v>18.03922</v>
      </c>
      <c r="AR2930" s="6">
        <v>78</v>
      </c>
      <c r="AS2930" s="6">
        <v>31</v>
      </c>
      <c r="AT2930" s="6">
        <v>10541.17647</v>
      </c>
      <c r="AU2930" s="6">
        <v>40</v>
      </c>
      <c r="AV2930" s="6">
        <v>20.392160000000001</v>
      </c>
      <c r="AW2930" s="6">
        <v>3.5000000000000003E-2</v>
      </c>
      <c r="AX2930" s="6">
        <v>0.23438000000000001</v>
      </c>
    </row>
    <row r="2931" spans="3:50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14.90565</v>
      </c>
      <c r="I2931" s="38">
        <v>11.08492</v>
      </c>
      <c r="J2931" s="38">
        <v>100.00266999999999</v>
      </c>
      <c r="K2931" s="38">
        <v>8.6402300000000007</v>
      </c>
      <c r="L2931" s="38">
        <v>2.05064</v>
      </c>
      <c r="M2931" s="38">
        <v>2.3645999999999998</v>
      </c>
      <c r="N2931" s="38">
        <v>1.6472800000000001</v>
      </c>
      <c r="O2931" s="38">
        <v>49.185609999999997</v>
      </c>
      <c r="P2931" s="38">
        <v>50.832889999999999</v>
      </c>
      <c r="Q2931" s="38">
        <v>99.448580000000007</v>
      </c>
      <c r="R2931" s="38">
        <v>512.26550999999995</v>
      </c>
      <c r="S2931" s="38">
        <v>0.50107000000000002</v>
      </c>
      <c r="T2931" s="38">
        <v>327.24937</v>
      </c>
      <c r="U2931" s="38">
        <v>23.995370000000001</v>
      </c>
      <c r="V2931" s="38">
        <v>0.26615</v>
      </c>
      <c r="W2931" s="38">
        <v>31.981739999999999</v>
      </c>
      <c r="X2931" s="38">
        <v>35.834899999999998</v>
      </c>
      <c r="Y2931" s="38">
        <v>128.26840000000001</v>
      </c>
      <c r="Z2931" s="38">
        <v>54.514719999999997</v>
      </c>
      <c r="AA2931" s="38">
        <v>2.0043899999999999</v>
      </c>
      <c r="AB2931" s="38">
        <v>20.309460000000001</v>
      </c>
      <c r="AC2931" s="38">
        <v>20.321929999999998</v>
      </c>
      <c r="AD2931" s="38">
        <v>781.95556999999997</v>
      </c>
      <c r="AE2931" s="38">
        <v>59.796590000000002</v>
      </c>
      <c r="AF2931" s="38">
        <v>24.477740000000001</v>
      </c>
      <c r="AG2931" s="38">
        <v>26.588889999999999</v>
      </c>
      <c r="AH2931" s="38">
        <v>780.16880000000003</v>
      </c>
      <c r="AI2931" s="38">
        <v>24881.81882</v>
      </c>
      <c r="AJ2931" s="38">
        <v>68.276539999999997</v>
      </c>
      <c r="AK2931" s="38">
        <v>43.873690000000003</v>
      </c>
      <c r="AL2931" s="6">
        <v>79.906009999999995</v>
      </c>
      <c r="AM2931" s="6">
        <v>120.01706</v>
      </c>
      <c r="AN2931" s="6">
        <v>28.958410000000001</v>
      </c>
      <c r="AO2931" s="6">
        <v>792</v>
      </c>
      <c r="AP2931" s="6">
        <v>18</v>
      </c>
      <c r="AQ2931" s="6">
        <v>18.431370000000001</v>
      </c>
      <c r="AR2931" s="6">
        <v>78</v>
      </c>
      <c r="AS2931" s="6">
        <v>31</v>
      </c>
      <c r="AT2931" s="6">
        <v>7830.58824</v>
      </c>
      <c r="AU2931" s="6">
        <v>31</v>
      </c>
      <c r="AV2931" s="6">
        <v>20.784310000000001</v>
      </c>
      <c r="AW2931" s="6">
        <v>5.5E-2</v>
      </c>
      <c r="AX2931" s="6">
        <v>0.46875</v>
      </c>
    </row>
    <row r="2932" spans="3:50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14.82391</v>
      </c>
      <c r="I2932" s="38">
        <v>11.098940000000001</v>
      </c>
      <c r="J2932" s="38">
        <v>99.997600000000006</v>
      </c>
      <c r="K2932" s="38">
        <v>8.7529000000000003</v>
      </c>
      <c r="L2932" s="38">
        <v>2.1007699999999998</v>
      </c>
      <c r="M2932" s="38">
        <v>2.7216200000000002</v>
      </c>
      <c r="N2932" s="38">
        <v>1.59937</v>
      </c>
      <c r="O2932" s="38">
        <v>49.191769999999998</v>
      </c>
      <c r="P2932" s="38">
        <v>50.791139999999999</v>
      </c>
      <c r="Q2932" s="38">
        <v>99.576279999999997</v>
      </c>
      <c r="R2932" s="38">
        <v>507.54253999999997</v>
      </c>
      <c r="S2932" s="38">
        <v>0.40117999999999998</v>
      </c>
      <c r="T2932" s="38">
        <v>329.30995999999999</v>
      </c>
      <c r="U2932" s="38">
        <v>24.000710000000002</v>
      </c>
      <c r="V2932" s="38">
        <v>0.23372000000000001</v>
      </c>
      <c r="W2932" s="38">
        <v>31.98386</v>
      </c>
      <c r="X2932" s="38">
        <v>35.667769999999997</v>
      </c>
      <c r="Y2932" s="38">
        <v>129.26076</v>
      </c>
      <c r="Z2932" s="38">
        <v>54.449710000000003</v>
      </c>
      <c r="AA2932" s="38">
        <v>2.1412399999999998</v>
      </c>
      <c r="AB2932" s="38">
        <v>20.30687</v>
      </c>
      <c r="AC2932" s="38">
        <v>20.318110000000001</v>
      </c>
      <c r="AD2932" s="38">
        <v>815.41426999999999</v>
      </c>
      <c r="AE2932" s="38">
        <v>59.680669999999999</v>
      </c>
      <c r="AF2932" s="38">
        <v>25.076049999999999</v>
      </c>
      <c r="AG2932" s="38">
        <v>26.54289</v>
      </c>
      <c r="AH2932" s="38">
        <v>823.87969999999996</v>
      </c>
      <c r="AI2932" s="38">
        <v>24881.81911</v>
      </c>
      <c r="AJ2932" s="38">
        <v>68.42174</v>
      </c>
      <c r="AK2932" s="38">
        <v>43.890189999999997</v>
      </c>
      <c r="AL2932" s="6">
        <v>79.929869999999994</v>
      </c>
      <c r="AM2932" s="6">
        <v>119.45527</v>
      </c>
      <c r="AN2932" s="6">
        <v>28.965820000000001</v>
      </c>
      <c r="AO2932" s="6">
        <v>805.25</v>
      </c>
      <c r="AP2932" s="6">
        <v>13.5</v>
      </c>
      <c r="AQ2932" s="6">
        <v>18.431370000000001</v>
      </c>
      <c r="AR2932" s="6">
        <v>78</v>
      </c>
      <c r="AS2932" s="6">
        <v>31</v>
      </c>
      <c r="AT2932" s="6">
        <v>9938.8235299999997</v>
      </c>
      <c r="AU2932" s="6">
        <v>37</v>
      </c>
      <c r="AV2932" s="6">
        <v>21.176469999999998</v>
      </c>
      <c r="AW2932" s="6">
        <v>0.17499999999999999</v>
      </c>
      <c r="AX2932" s="6">
        <v>0.85938000000000003</v>
      </c>
    </row>
    <row r="2933" spans="3:50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14.26577</v>
      </c>
      <c r="I2933" s="38">
        <v>11.09179</v>
      </c>
      <c r="J2933" s="38">
        <v>100.00261</v>
      </c>
      <c r="K2933" s="38">
        <v>8.8015100000000004</v>
      </c>
      <c r="L2933" s="38">
        <v>2.0640100000000001</v>
      </c>
      <c r="M2933" s="38">
        <v>2.7141000000000002</v>
      </c>
      <c r="N2933" s="38">
        <v>1.55837</v>
      </c>
      <c r="O2933" s="38">
        <v>49.213030000000003</v>
      </c>
      <c r="P2933" s="38">
        <v>50.7714</v>
      </c>
      <c r="Q2933" s="38">
        <v>99.384479999999996</v>
      </c>
      <c r="R2933" s="38">
        <v>503.39729</v>
      </c>
      <c r="S2933" s="38">
        <v>0.59650999999999998</v>
      </c>
      <c r="T2933" s="38">
        <v>326.34685000000002</v>
      </c>
      <c r="U2933" s="38">
        <v>23.99924</v>
      </c>
      <c r="V2933" s="38">
        <v>0.26219999999999999</v>
      </c>
      <c r="W2933" s="38">
        <v>32.015430000000002</v>
      </c>
      <c r="X2933" s="38">
        <v>33.02346</v>
      </c>
      <c r="Y2933" s="38">
        <v>130.28254000000001</v>
      </c>
      <c r="Z2933" s="38">
        <v>54.367809999999999</v>
      </c>
      <c r="AA2933" s="38">
        <v>2.0517599999999998</v>
      </c>
      <c r="AB2933" s="38">
        <v>20.30125</v>
      </c>
      <c r="AC2933" s="38">
        <v>20.307079999999999</v>
      </c>
      <c r="AD2933" s="38">
        <v>795.25297999999998</v>
      </c>
      <c r="AE2933" s="38">
        <v>59.541620000000002</v>
      </c>
      <c r="AF2933" s="38">
        <v>24.637250000000002</v>
      </c>
      <c r="AG2933" s="38">
        <v>26.497070000000001</v>
      </c>
      <c r="AH2933" s="38">
        <v>803.25633000000005</v>
      </c>
      <c r="AI2933" s="38">
        <v>24881.81943</v>
      </c>
      <c r="AJ2933" s="38">
        <v>68.287270000000007</v>
      </c>
      <c r="AK2933" s="38">
        <v>43.826979999999999</v>
      </c>
      <c r="AL2933" s="6">
        <v>79.852950000000007</v>
      </c>
      <c r="AM2933" s="6">
        <v>119.60938</v>
      </c>
      <c r="AN2933" s="6">
        <v>28.969329999999999</v>
      </c>
      <c r="AO2933" s="6">
        <v>801.5</v>
      </c>
      <c r="AP2933" s="6">
        <v>17</v>
      </c>
      <c r="AQ2933" s="6">
        <v>18.431370000000001</v>
      </c>
      <c r="AR2933" s="6">
        <v>78</v>
      </c>
      <c r="AS2933" s="6">
        <v>30</v>
      </c>
      <c r="AT2933" s="6">
        <v>8533.3333299999995</v>
      </c>
      <c r="AU2933" s="6">
        <v>33</v>
      </c>
      <c r="AV2933" s="6">
        <v>20.784310000000001</v>
      </c>
      <c r="AW2933" s="6">
        <v>0.83499999999999996</v>
      </c>
      <c r="AX2933" s="6">
        <v>0.70313000000000003</v>
      </c>
    </row>
    <row r="2934" spans="3:50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14.26207</v>
      </c>
      <c r="I2934" s="38">
        <v>11.09127</v>
      </c>
      <c r="J2934" s="38">
        <v>99.998940000000005</v>
      </c>
      <c r="K2934" s="38">
        <v>9.0144400000000005</v>
      </c>
      <c r="L2934" s="38">
        <v>2.0893099999999998</v>
      </c>
      <c r="M2934" s="38">
        <v>2.7995199999999998</v>
      </c>
      <c r="N2934" s="38">
        <v>1.48295</v>
      </c>
      <c r="O2934" s="38">
        <v>49.244309999999999</v>
      </c>
      <c r="P2934" s="38">
        <v>50.727260000000001</v>
      </c>
      <c r="Q2934" s="38">
        <v>99.627880000000005</v>
      </c>
      <c r="R2934" s="38">
        <v>499.69812999999999</v>
      </c>
      <c r="S2934" s="38">
        <v>1.0568500000000001</v>
      </c>
      <c r="T2934" s="38">
        <v>329.26459999999997</v>
      </c>
      <c r="U2934" s="38">
        <v>24.019159999999999</v>
      </c>
      <c r="V2934" s="38">
        <v>0.22556999999999999</v>
      </c>
      <c r="W2934" s="38">
        <v>32.030880000000003</v>
      </c>
      <c r="X2934" s="38">
        <v>38.377989999999997</v>
      </c>
      <c r="Y2934" s="38">
        <v>127.54456999999999</v>
      </c>
      <c r="Z2934" s="38">
        <v>54.233199999999997</v>
      </c>
      <c r="AA2934" s="38">
        <v>2.0858599999999998</v>
      </c>
      <c r="AB2934" s="38">
        <v>20.293430000000001</v>
      </c>
      <c r="AC2934" s="38">
        <v>20.304459999999999</v>
      </c>
      <c r="AD2934" s="38">
        <v>798.68178999999998</v>
      </c>
      <c r="AE2934" s="38">
        <v>59.407110000000003</v>
      </c>
      <c r="AF2934" s="38">
        <v>24.939260000000001</v>
      </c>
      <c r="AG2934" s="38">
        <v>26.46658</v>
      </c>
      <c r="AH2934" s="38">
        <v>811.34884999999997</v>
      </c>
      <c r="AI2934" s="38">
        <v>24881.819810000001</v>
      </c>
      <c r="AJ2934" s="38">
        <v>68.59281</v>
      </c>
      <c r="AK2934" s="38">
        <v>43.855029999999999</v>
      </c>
      <c r="AL2934" s="6">
        <v>79.889009999999999</v>
      </c>
      <c r="AM2934" s="6">
        <v>119.47203</v>
      </c>
      <c r="AN2934" s="6">
        <v>28.981369999999998</v>
      </c>
      <c r="AO2934" s="6">
        <v>789</v>
      </c>
      <c r="AP2934" s="6">
        <v>14.5</v>
      </c>
      <c r="AQ2934" s="6">
        <v>18.823530000000002</v>
      </c>
      <c r="AR2934" s="6">
        <v>78</v>
      </c>
      <c r="AS2934" s="6">
        <v>31</v>
      </c>
      <c r="AT2934" s="6">
        <v>9938.8235299999997</v>
      </c>
      <c r="AU2934" s="6">
        <v>40</v>
      </c>
      <c r="AV2934" s="6">
        <v>21.176469999999998</v>
      </c>
      <c r="AW2934" s="6">
        <v>0.83499999999999996</v>
      </c>
      <c r="AX2934" s="6">
        <v>0.39062999999999998</v>
      </c>
    </row>
    <row r="2935" spans="3:50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14.99029</v>
      </c>
      <c r="I2935" s="38">
        <v>11.10003</v>
      </c>
      <c r="J2935" s="38">
        <v>99.998620000000003</v>
      </c>
      <c r="K2935" s="38">
        <v>8.6929099999999995</v>
      </c>
      <c r="L2935" s="38">
        <v>2.0836199999999998</v>
      </c>
      <c r="M2935" s="38">
        <v>2.8374600000000001</v>
      </c>
      <c r="N2935" s="38">
        <v>1.4735400000000001</v>
      </c>
      <c r="O2935" s="38">
        <v>49.23424</v>
      </c>
      <c r="P2935" s="38">
        <v>50.707790000000003</v>
      </c>
      <c r="Q2935" s="38">
        <v>99.531440000000003</v>
      </c>
      <c r="R2935" s="38">
        <v>496.32076999999998</v>
      </c>
      <c r="S2935" s="38">
        <v>1.0443800000000001</v>
      </c>
      <c r="T2935" s="38">
        <v>329.41332</v>
      </c>
      <c r="U2935" s="38">
        <v>24.01493</v>
      </c>
      <c r="V2935" s="38">
        <v>0.26190999999999998</v>
      </c>
      <c r="W2935" s="38">
        <v>32.044420000000002</v>
      </c>
      <c r="X2935" s="38">
        <v>33.486490000000003</v>
      </c>
      <c r="Y2935" s="38">
        <v>130.80554000000001</v>
      </c>
      <c r="Z2935" s="38">
        <v>54.018210000000003</v>
      </c>
      <c r="AA2935" s="38">
        <v>2.1050499999999999</v>
      </c>
      <c r="AB2935" s="38">
        <v>20.279820000000001</v>
      </c>
      <c r="AC2935" s="38">
        <v>20.29449</v>
      </c>
      <c r="AD2935" s="38">
        <v>808.22891000000004</v>
      </c>
      <c r="AE2935" s="38">
        <v>59.122</v>
      </c>
      <c r="AF2935" s="38">
        <v>24.871390000000002</v>
      </c>
      <c r="AG2935" s="38">
        <v>26.399840000000001</v>
      </c>
      <c r="AH2935" s="38">
        <v>806.41841999999997</v>
      </c>
      <c r="AI2935" s="38">
        <v>24881.82042</v>
      </c>
      <c r="AJ2935" s="38">
        <v>68.363370000000003</v>
      </c>
      <c r="AK2935" s="38">
        <v>43.827730000000003</v>
      </c>
      <c r="AL2935" s="6">
        <v>79.937740000000005</v>
      </c>
      <c r="AM2935" s="6">
        <v>119.88585</v>
      </c>
      <c r="AN2935" s="6">
        <v>28.99811</v>
      </c>
      <c r="AO2935" s="6">
        <v>810.75</v>
      </c>
      <c r="AP2935" s="6">
        <v>16.5</v>
      </c>
      <c r="AQ2935" s="6">
        <v>18.03922</v>
      </c>
      <c r="AR2935" s="6">
        <v>78</v>
      </c>
      <c r="AS2935" s="6">
        <v>30</v>
      </c>
      <c r="AT2935" s="6">
        <v>8633.7254900000007</v>
      </c>
      <c r="AU2935" s="6">
        <v>33</v>
      </c>
      <c r="AV2935" s="6">
        <v>20.784310000000001</v>
      </c>
      <c r="AW2935" s="6">
        <v>0.13500000000000001</v>
      </c>
      <c r="AX2935" s="6">
        <v>0.85938000000000003</v>
      </c>
    </row>
    <row r="2936" spans="3:50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16.45635</v>
      </c>
      <c r="I2936" s="38">
        <v>11.10005</v>
      </c>
      <c r="J2936" s="38">
        <v>99.994759999999999</v>
      </c>
      <c r="K2936" s="38">
        <v>8.3639500000000009</v>
      </c>
      <c r="L2936" s="38">
        <v>2.1390699999999998</v>
      </c>
      <c r="M2936" s="38">
        <v>2.9564699999999999</v>
      </c>
      <c r="N2936" s="38">
        <v>1.43693</v>
      </c>
      <c r="O2936" s="38">
        <v>49.248339999999999</v>
      </c>
      <c r="P2936" s="38">
        <v>50.685270000000003</v>
      </c>
      <c r="Q2936" s="38">
        <v>106.83881</v>
      </c>
      <c r="R2936" s="38">
        <v>493.17113999999998</v>
      </c>
      <c r="S2936" s="38">
        <v>1.7336</v>
      </c>
      <c r="T2936" s="38">
        <v>326.06029999999998</v>
      </c>
      <c r="U2936" s="38">
        <v>24.026399999999999</v>
      </c>
      <c r="V2936" s="38">
        <v>-1.205E-2</v>
      </c>
      <c r="W2936" s="38">
        <v>32.056179999999998</v>
      </c>
      <c r="X2936" s="38">
        <v>84.970349999999996</v>
      </c>
      <c r="Y2936" s="38">
        <v>135.17362</v>
      </c>
      <c r="Z2936" s="38">
        <v>53.760860000000001</v>
      </c>
      <c r="AA2936" s="38">
        <v>2.5656500000000002</v>
      </c>
      <c r="AB2936" s="38">
        <v>20.27834</v>
      </c>
      <c r="AC2936" s="38">
        <v>20.285170000000001</v>
      </c>
      <c r="AD2936" s="38">
        <v>959.53922999999998</v>
      </c>
      <c r="AE2936" s="38">
        <v>58.776299999999999</v>
      </c>
      <c r="AF2936" s="38">
        <v>25.533249999999999</v>
      </c>
      <c r="AG2936" s="38">
        <v>26.335429999999999</v>
      </c>
      <c r="AH2936" s="38">
        <v>919.93245999999999</v>
      </c>
      <c r="AI2936" s="38">
        <v>24881.821059999998</v>
      </c>
      <c r="AJ2936" s="38">
        <v>68.249629999999996</v>
      </c>
      <c r="AK2936" s="38">
        <v>43.832979999999999</v>
      </c>
      <c r="AL2936" s="6">
        <v>80.044259999999994</v>
      </c>
      <c r="AM2936" s="6">
        <v>119.70775</v>
      </c>
      <c r="AN2936" s="6">
        <v>29.007359999999998</v>
      </c>
      <c r="AO2936" s="6">
        <v>835</v>
      </c>
      <c r="AP2936" s="6">
        <v>2</v>
      </c>
      <c r="AQ2936" s="6">
        <v>24.31373</v>
      </c>
      <c r="AR2936" s="6">
        <v>78</v>
      </c>
      <c r="AS2936" s="6">
        <v>31</v>
      </c>
      <c r="AT2936" s="6">
        <v>18672.941180000002</v>
      </c>
      <c r="AU2936" s="6">
        <v>74</v>
      </c>
      <c r="AV2936" s="6">
        <v>27.450980000000001</v>
      </c>
      <c r="AW2936" s="6">
        <v>0.115</v>
      </c>
      <c r="AX2936" s="6">
        <v>1.09375</v>
      </c>
    </row>
    <row r="2937" spans="3:50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16.78238</v>
      </c>
      <c r="I2937" s="38">
        <v>11.10718</v>
      </c>
      <c r="J2937" s="38">
        <v>100.00071</v>
      </c>
      <c r="K2937" s="38">
        <v>10.80213</v>
      </c>
      <c r="L2937" s="38">
        <v>2.14283</v>
      </c>
      <c r="M2937" s="38">
        <v>3.3163999999999998</v>
      </c>
      <c r="N2937" s="38">
        <v>1.45119</v>
      </c>
      <c r="O2937" s="38">
        <v>49.20626</v>
      </c>
      <c r="P2937" s="38">
        <v>50.65746</v>
      </c>
      <c r="Q2937" s="38">
        <v>105.90232</v>
      </c>
      <c r="R2937" s="38">
        <v>490.21445999999997</v>
      </c>
      <c r="S2937" s="38">
        <v>2.8186399999999998</v>
      </c>
      <c r="T2937" s="38">
        <v>327.84142000000003</v>
      </c>
      <c r="U2937" s="38">
        <v>24.024470000000001</v>
      </c>
      <c r="V2937" s="38">
        <v>-0.124</v>
      </c>
      <c r="W2937" s="38">
        <v>32.06073</v>
      </c>
      <c r="X2937" s="38">
        <v>89.501410000000007</v>
      </c>
      <c r="Y2937" s="38">
        <v>156.67429000000001</v>
      </c>
      <c r="Z2937" s="38">
        <v>53.497430000000001</v>
      </c>
      <c r="AA2937" s="38">
        <v>3.5588700000000002</v>
      </c>
      <c r="AB2937" s="38">
        <v>20.251729999999998</v>
      </c>
      <c r="AC2937" s="38">
        <v>20.27384</v>
      </c>
      <c r="AD2937" s="38">
        <v>1328.6644699999999</v>
      </c>
      <c r="AE2937" s="38">
        <v>58.491399999999999</v>
      </c>
      <c r="AF2937" s="38">
        <v>25.57809</v>
      </c>
      <c r="AG2937" s="38">
        <v>26.307120000000001</v>
      </c>
      <c r="AH2937" s="38">
        <v>1323.0305699999999</v>
      </c>
      <c r="AI2937" s="38">
        <v>24881.822359999998</v>
      </c>
      <c r="AJ2937" s="38">
        <v>68.244619999999998</v>
      </c>
      <c r="AK2937" s="38">
        <v>43.825009999999999</v>
      </c>
      <c r="AL2937" s="6">
        <v>79.885009999999994</v>
      </c>
      <c r="AM2937" s="6">
        <v>119.60608999999999</v>
      </c>
      <c r="AN2937" s="6">
        <v>29.020959999999999</v>
      </c>
      <c r="AO2937" s="6">
        <v>1182</v>
      </c>
      <c r="AP2937" s="6">
        <v>-6.5</v>
      </c>
      <c r="AQ2937" s="6">
        <v>29.803920000000002</v>
      </c>
      <c r="AR2937" s="6">
        <v>78</v>
      </c>
      <c r="AS2937" s="6">
        <v>31</v>
      </c>
      <c r="AT2937" s="6">
        <v>22487.843140000001</v>
      </c>
      <c r="AU2937" s="6">
        <v>87</v>
      </c>
      <c r="AV2937" s="6">
        <v>31.764710000000001</v>
      </c>
      <c r="AW2937" s="6">
        <v>3.5000000000000003E-2</v>
      </c>
      <c r="AX2937" s="6">
        <v>0.39062999999999998</v>
      </c>
    </row>
    <row r="2938" spans="3:50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14.17732</v>
      </c>
      <c r="I2938" s="38">
        <v>11.1113</v>
      </c>
      <c r="J2938" s="38">
        <v>99.996510000000001</v>
      </c>
      <c r="K2938" s="38">
        <v>12.50535</v>
      </c>
      <c r="L2938" s="38">
        <v>2.1223900000000002</v>
      </c>
      <c r="M2938" s="38">
        <v>3.6846399999999999</v>
      </c>
      <c r="N2938" s="38">
        <v>1.4196</v>
      </c>
      <c r="O2938" s="38">
        <v>49.175870000000003</v>
      </c>
      <c r="P2938" s="38">
        <v>50.595469999999999</v>
      </c>
      <c r="Q2938" s="38">
        <v>102.20193999999999</v>
      </c>
      <c r="R2938" s="38">
        <v>488.13821000000002</v>
      </c>
      <c r="S2938" s="38">
        <v>4.8335699999999999</v>
      </c>
      <c r="T2938" s="38">
        <v>328.18678999999997</v>
      </c>
      <c r="U2938" s="38">
        <v>24.0318</v>
      </c>
      <c r="V2938" s="38">
        <v>-0.13883000000000001</v>
      </c>
      <c r="W2938" s="38">
        <v>32.075620000000001</v>
      </c>
      <c r="X2938" s="38">
        <v>71.046059999999997</v>
      </c>
      <c r="Y2938" s="38">
        <v>236.08251000000001</v>
      </c>
      <c r="Z2938" s="38">
        <v>53.09892</v>
      </c>
      <c r="AA2938" s="38">
        <v>5.4321700000000002</v>
      </c>
      <c r="AB2938" s="38">
        <v>20.243639999999999</v>
      </c>
      <c r="AC2938" s="38">
        <v>20.257269999999998</v>
      </c>
      <c r="AD2938" s="38">
        <v>2047.5692799999999</v>
      </c>
      <c r="AE2938" s="38">
        <v>58.221150000000002</v>
      </c>
      <c r="AF2938" s="38">
        <v>25.334150000000001</v>
      </c>
      <c r="AG2938" s="38">
        <v>26.260200000000001</v>
      </c>
      <c r="AH2938" s="38">
        <v>2045.5859399999999</v>
      </c>
      <c r="AI2938" s="38">
        <v>24881.824229999998</v>
      </c>
      <c r="AJ2938" s="38">
        <v>68.31174</v>
      </c>
      <c r="AK2938" s="38">
        <v>43.838560000000001</v>
      </c>
      <c r="AL2938" s="6">
        <v>79.78004</v>
      </c>
      <c r="AM2938" s="6">
        <v>119.71145</v>
      </c>
      <c r="AN2938" s="6">
        <v>29.096160000000001</v>
      </c>
      <c r="AO2938" s="6">
        <v>1856.25</v>
      </c>
      <c r="AP2938" s="6">
        <v>10.5</v>
      </c>
      <c r="AQ2938" s="6">
        <v>29.01961</v>
      </c>
      <c r="AR2938" s="6">
        <v>78</v>
      </c>
      <c r="AS2938" s="6">
        <v>31</v>
      </c>
      <c r="AT2938" s="6">
        <v>20279.215690000001</v>
      </c>
      <c r="AU2938" s="6">
        <v>77</v>
      </c>
      <c r="AV2938" s="6">
        <v>31.37255</v>
      </c>
      <c r="AW2938" s="6">
        <v>7.4999999999999997E-2</v>
      </c>
      <c r="AX2938" s="6">
        <v>1.01563</v>
      </c>
    </row>
    <row r="2939" spans="3:50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15.22701</v>
      </c>
      <c r="I2939" s="38">
        <v>11.115500000000001</v>
      </c>
      <c r="J2939" s="38">
        <v>99.998760000000004</v>
      </c>
      <c r="K2939" s="38">
        <v>10.788309999999999</v>
      </c>
      <c r="L2939" s="38">
        <v>2.1061100000000001</v>
      </c>
      <c r="M2939" s="38">
        <v>3.6994799999999999</v>
      </c>
      <c r="N2939" s="38">
        <v>1.4789399999999999</v>
      </c>
      <c r="O2939" s="38">
        <v>49.159910000000004</v>
      </c>
      <c r="P2939" s="38">
        <v>50.638849999999998</v>
      </c>
      <c r="Q2939" s="38">
        <v>104.33766</v>
      </c>
      <c r="R2939" s="38">
        <v>487.93718000000001</v>
      </c>
      <c r="S2939" s="38">
        <v>4.1940400000000002</v>
      </c>
      <c r="T2939" s="38">
        <v>327.7604</v>
      </c>
      <c r="U2939" s="38">
        <v>24.036799999999999</v>
      </c>
      <c r="V2939" s="38">
        <v>0.36427999999999999</v>
      </c>
      <c r="W2939" s="38">
        <v>32.094360000000002</v>
      </c>
      <c r="X2939" s="38">
        <v>63.5428</v>
      </c>
      <c r="Y2939" s="38">
        <v>300.20641000000001</v>
      </c>
      <c r="Z2939" s="38">
        <v>52.117429999999999</v>
      </c>
      <c r="AA2939" s="38">
        <v>6.4787999999999997</v>
      </c>
      <c r="AB2939" s="38">
        <v>20.227219999999999</v>
      </c>
      <c r="AC2939" s="38">
        <v>20.24033</v>
      </c>
      <c r="AD2939" s="38">
        <v>2460.9550199999999</v>
      </c>
      <c r="AE2939" s="38">
        <v>57.975529999999999</v>
      </c>
      <c r="AF2939" s="38">
        <v>25.13984</v>
      </c>
      <c r="AG2939" s="38">
        <v>26.217949999999998</v>
      </c>
      <c r="AH2939" s="38">
        <v>2460.0839500000002</v>
      </c>
      <c r="AI2939" s="38">
        <v>24881.82735</v>
      </c>
      <c r="AJ2939" s="38">
        <v>68.329849999999993</v>
      </c>
      <c r="AK2939" s="38">
        <v>43.818779999999997</v>
      </c>
      <c r="AL2939" s="6">
        <v>79.972669999999994</v>
      </c>
      <c r="AM2939" s="6">
        <v>119.67515</v>
      </c>
      <c r="AN2939" s="6">
        <v>29.184999999999999</v>
      </c>
      <c r="AO2939" s="6">
        <v>2367</v>
      </c>
      <c r="AP2939" s="6">
        <v>24.5</v>
      </c>
      <c r="AQ2939" s="6">
        <v>27.058820000000001</v>
      </c>
      <c r="AR2939" s="6">
        <v>78</v>
      </c>
      <c r="AS2939" s="6">
        <v>30</v>
      </c>
      <c r="AT2939" s="6">
        <v>13954.5098</v>
      </c>
      <c r="AU2939" s="6">
        <v>57</v>
      </c>
      <c r="AV2939" s="6">
        <v>29.411760000000001</v>
      </c>
      <c r="AW2939" s="6">
        <v>0.155</v>
      </c>
      <c r="AX2939" s="6">
        <v>0.85938000000000003</v>
      </c>
    </row>
    <row r="2940" spans="3:50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13.85962</v>
      </c>
      <c r="I2940" s="38">
        <v>11.122579999999999</v>
      </c>
      <c r="J2940" s="38">
        <v>100.00062</v>
      </c>
      <c r="K2940" s="38">
        <v>12.74564</v>
      </c>
      <c r="L2940" s="38">
        <v>2.0897299999999999</v>
      </c>
      <c r="M2940" s="38">
        <v>3.4583900000000001</v>
      </c>
      <c r="N2940" s="38">
        <v>1.6500600000000001</v>
      </c>
      <c r="O2940" s="38">
        <v>49.113160000000001</v>
      </c>
      <c r="P2940" s="38">
        <v>50.763219999999997</v>
      </c>
      <c r="Q2940" s="38">
        <v>103.65206000000001</v>
      </c>
      <c r="R2940" s="38">
        <v>489.28357999999997</v>
      </c>
      <c r="S2940" s="38">
        <v>3.76986</v>
      </c>
      <c r="T2940" s="38">
        <v>328.404</v>
      </c>
      <c r="U2940" s="38">
        <v>24.04325</v>
      </c>
      <c r="V2940" s="38">
        <v>0.28471000000000002</v>
      </c>
      <c r="W2940" s="38">
        <v>32.126989999999999</v>
      </c>
      <c r="X2940" s="38">
        <v>54.387059999999998</v>
      </c>
      <c r="Y2940" s="38">
        <v>309.73361</v>
      </c>
      <c r="Z2940" s="38">
        <v>51.176250000000003</v>
      </c>
      <c r="AA2940" s="38">
        <v>7.5696700000000003</v>
      </c>
      <c r="AB2940" s="38">
        <v>20.209350000000001</v>
      </c>
      <c r="AC2940" s="38">
        <v>20.230550000000001</v>
      </c>
      <c r="AD2940" s="38">
        <v>2897.8570500000001</v>
      </c>
      <c r="AE2940" s="38">
        <v>57.789189999999998</v>
      </c>
      <c r="AF2940" s="38">
        <v>24.944310000000002</v>
      </c>
      <c r="AG2940" s="38">
        <v>26.20307</v>
      </c>
      <c r="AH2940" s="38">
        <v>2896.4416900000001</v>
      </c>
      <c r="AI2940" s="38">
        <v>24881.829740000001</v>
      </c>
      <c r="AJ2940" s="38">
        <v>68.247619999999998</v>
      </c>
      <c r="AK2940" s="38">
        <v>43.79909</v>
      </c>
      <c r="AL2940" s="6">
        <v>79.838859999999997</v>
      </c>
      <c r="AM2940" s="6">
        <v>119.69799</v>
      </c>
      <c r="AN2940" s="6">
        <v>29.217289999999998</v>
      </c>
      <c r="AO2940" s="6">
        <v>2793.75</v>
      </c>
      <c r="AP2940" s="6">
        <v>27</v>
      </c>
      <c r="AQ2940" s="6">
        <v>28.62745</v>
      </c>
      <c r="AR2940" s="6">
        <v>78</v>
      </c>
      <c r="AS2940" s="6">
        <v>30</v>
      </c>
      <c r="AT2940" s="6">
        <v>14958.43137</v>
      </c>
      <c r="AU2940" s="6">
        <v>59</v>
      </c>
      <c r="AV2940" s="6">
        <v>30.588239999999999</v>
      </c>
      <c r="AW2940" s="6">
        <v>0.875</v>
      </c>
      <c r="AX2940" s="6">
        <v>0.70313000000000003</v>
      </c>
    </row>
    <row r="2941" spans="3:50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14.692220000000001</v>
      </c>
      <c r="I2941" s="38">
        <v>11.122719999999999</v>
      </c>
      <c r="J2941" s="38">
        <v>99.998940000000005</v>
      </c>
      <c r="K2941" s="38">
        <v>14.62682</v>
      </c>
      <c r="L2941" s="38">
        <v>2.1064799999999999</v>
      </c>
      <c r="M2941" s="38">
        <v>3.54745</v>
      </c>
      <c r="N2941" s="38">
        <v>1.8380000000000001</v>
      </c>
      <c r="O2941" s="38">
        <v>49.054850000000002</v>
      </c>
      <c r="P2941" s="38">
        <v>50.892850000000003</v>
      </c>
      <c r="Q2941" s="38">
        <v>105.88512</v>
      </c>
      <c r="R2941" s="38">
        <v>491.64825000000002</v>
      </c>
      <c r="S2941" s="38">
        <v>4.6521600000000003</v>
      </c>
      <c r="T2941" s="38">
        <v>328.99104</v>
      </c>
      <c r="U2941" s="38">
        <v>24.0488</v>
      </c>
      <c r="V2941" s="38">
        <v>6.6559999999999994E-2</v>
      </c>
      <c r="W2941" s="38">
        <v>32.14716</v>
      </c>
      <c r="X2941" s="38">
        <v>59.772530000000003</v>
      </c>
      <c r="Y2941" s="38">
        <v>317.04471999999998</v>
      </c>
      <c r="Z2941" s="38">
        <v>51.433630000000001</v>
      </c>
      <c r="AA2941" s="38">
        <v>8.71068</v>
      </c>
      <c r="AB2941" s="38">
        <v>20.191949999999999</v>
      </c>
      <c r="AC2941" s="38">
        <v>20.21294</v>
      </c>
      <c r="AD2941" s="38">
        <v>3308.1529799999998</v>
      </c>
      <c r="AE2941" s="38">
        <v>57.68009</v>
      </c>
      <c r="AF2941" s="38">
        <v>25.144200000000001</v>
      </c>
      <c r="AG2941" s="38">
        <v>26.158159999999999</v>
      </c>
      <c r="AH2941" s="38">
        <v>3306.8838300000002</v>
      </c>
      <c r="AI2941" s="38">
        <v>24881.832109999999</v>
      </c>
      <c r="AJ2941" s="38">
        <v>68.248580000000004</v>
      </c>
      <c r="AK2941" s="38">
        <v>43.816380000000002</v>
      </c>
      <c r="AL2941" s="6">
        <v>79.901300000000006</v>
      </c>
      <c r="AM2941" s="6">
        <v>119.73353</v>
      </c>
      <c r="AN2941" s="6">
        <v>29.24521</v>
      </c>
      <c r="AO2941" s="6">
        <v>3202.25</v>
      </c>
      <c r="AP2941" s="6">
        <v>29</v>
      </c>
      <c r="AQ2941" s="6">
        <v>30.196079999999998</v>
      </c>
      <c r="AR2941" s="6">
        <v>78</v>
      </c>
      <c r="AS2941" s="6">
        <v>30</v>
      </c>
      <c r="AT2941" s="6">
        <v>15460.392159999999</v>
      </c>
      <c r="AU2941" s="6">
        <v>62</v>
      </c>
      <c r="AV2941" s="6">
        <v>31.764710000000001</v>
      </c>
      <c r="AW2941" s="6">
        <v>0.68</v>
      </c>
      <c r="AX2941" s="6">
        <v>7.8130000000000005E-2</v>
      </c>
    </row>
    <row r="2942" spans="3:50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14.52206</v>
      </c>
      <c r="I2942" s="38">
        <v>11.126580000000001</v>
      </c>
      <c r="J2942" s="38">
        <v>99.999229999999997</v>
      </c>
      <c r="K2942" s="38">
        <v>15.098509999999999</v>
      </c>
      <c r="L2942" s="38">
        <v>2.0982799999999999</v>
      </c>
      <c r="M2942" s="38">
        <v>3.6434899999999999</v>
      </c>
      <c r="N2942" s="38">
        <v>1.9849000000000001</v>
      </c>
      <c r="O2942" s="38">
        <v>49.006079999999997</v>
      </c>
      <c r="P2942" s="38">
        <v>50.99098</v>
      </c>
      <c r="Q2942" s="38">
        <v>104.6238</v>
      </c>
      <c r="R2942" s="38">
        <v>494.97532000000001</v>
      </c>
      <c r="S2942" s="38">
        <v>6.6700200000000001</v>
      </c>
      <c r="T2942" s="38">
        <v>329.67610999999999</v>
      </c>
      <c r="U2942" s="38">
        <v>24.04965</v>
      </c>
      <c r="V2942" s="38">
        <v>0.11477</v>
      </c>
      <c r="W2942" s="38">
        <v>32.143949999999997</v>
      </c>
      <c r="X2942" s="38">
        <v>66.322720000000004</v>
      </c>
      <c r="Y2942" s="38">
        <v>322.97307999999998</v>
      </c>
      <c r="Z2942" s="38">
        <v>52.064100000000003</v>
      </c>
      <c r="AA2942" s="38">
        <v>9.7943599999999993</v>
      </c>
      <c r="AB2942" s="38">
        <v>20.16798</v>
      </c>
      <c r="AC2942" s="38">
        <v>20.195499999999999</v>
      </c>
      <c r="AD2942" s="38">
        <v>3734.23695</v>
      </c>
      <c r="AE2942" s="38">
        <v>57.973419999999997</v>
      </c>
      <c r="AF2942" s="38">
        <v>25.046410000000002</v>
      </c>
      <c r="AG2942" s="38">
        <v>26.146809999999999</v>
      </c>
      <c r="AH2942" s="38">
        <v>3733.6000399999998</v>
      </c>
      <c r="AI2942" s="38">
        <v>24881.835129999999</v>
      </c>
      <c r="AJ2942" s="38">
        <v>68.282669999999996</v>
      </c>
      <c r="AK2942" s="38">
        <v>43.80742</v>
      </c>
      <c r="AL2942" s="6">
        <v>79.997870000000006</v>
      </c>
      <c r="AM2942" s="6">
        <v>119.50723000000001</v>
      </c>
      <c r="AN2942" s="6">
        <v>29.286719999999999</v>
      </c>
      <c r="AO2942" s="6">
        <v>3633.5</v>
      </c>
      <c r="AP2942" s="6">
        <v>29.5</v>
      </c>
      <c r="AQ2942" s="6">
        <v>30.98039</v>
      </c>
      <c r="AR2942" s="6">
        <v>78</v>
      </c>
      <c r="AS2942" s="6">
        <v>30</v>
      </c>
      <c r="AT2942" s="6">
        <v>15661.17647</v>
      </c>
      <c r="AU2942" s="6">
        <v>61</v>
      </c>
      <c r="AV2942" s="6">
        <v>32.156860000000002</v>
      </c>
      <c r="AW2942" s="6">
        <v>0.8</v>
      </c>
      <c r="AX2942" s="6">
        <v>1.76563</v>
      </c>
    </row>
    <row r="2943" spans="3:50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14.27149</v>
      </c>
      <c r="I2943" s="38">
        <v>11.122199999999999</v>
      </c>
      <c r="J2943" s="38">
        <v>99.998549999999994</v>
      </c>
      <c r="K2943" s="38">
        <v>15.433540000000001</v>
      </c>
      <c r="L2943" s="38">
        <v>2.0864699999999998</v>
      </c>
      <c r="M2943" s="38">
        <v>3.5290699999999999</v>
      </c>
      <c r="N2943" s="38">
        <v>2.12452</v>
      </c>
      <c r="O2943" s="38">
        <v>48.989960000000004</v>
      </c>
      <c r="P2943" s="38">
        <v>51.114469999999997</v>
      </c>
      <c r="Q2943" s="38">
        <v>104.77557</v>
      </c>
      <c r="R2943" s="38">
        <v>499.45845000000003</v>
      </c>
      <c r="S2943" s="38">
        <v>7.4977099999999997</v>
      </c>
      <c r="T2943" s="38">
        <v>327.2654</v>
      </c>
      <c r="U2943" s="38">
        <v>24.059670000000001</v>
      </c>
      <c r="V2943" s="38">
        <v>0.26133000000000001</v>
      </c>
      <c r="W2943" s="38">
        <v>32.094839999999998</v>
      </c>
      <c r="X2943" s="38">
        <v>62.842529999999996</v>
      </c>
      <c r="Y2943" s="38">
        <v>321.69141000000002</v>
      </c>
      <c r="Z2943" s="38">
        <v>52.595649999999999</v>
      </c>
      <c r="AA2943" s="38">
        <v>10.843170000000001</v>
      </c>
      <c r="AB2943" s="38">
        <v>20.141749999999998</v>
      </c>
      <c r="AC2943" s="38">
        <v>20.17071</v>
      </c>
      <c r="AD2943" s="38">
        <v>4157.5163199999997</v>
      </c>
      <c r="AE2943" s="38">
        <v>58.224060000000001</v>
      </c>
      <c r="AF2943" s="38">
        <v>24.905419999999999</v>
      </c>
      <c r="AG2943" s="38">
        <v>26.163399999999999</v>
      </c>
      <c r="AH2943" s="38">
        <v>4156.7795599999999</v>
      </c>
      <c r="AI2943" s="38">
        <v>24881.839370000002</v>
      </c>
      <c r="AJ2943" s="38">
        <v>68.248419999999996</v>
      </c>
      <c r="AK2943" s="38">
        <v>43.824019999999997</v>
      </c>
      <c r="AL2943" s="6">
        <v>80.099580000000003</v>
      </c>
      <c r="AM2943" s="6">
        <v>119.49419</v>
      </c>
      <c r="AN2943" s="6">
        <v>29.3841</v>
      </c>
      <c r="AO2943" s="6">
        <v>4053.75</v>
      </c>
      <c r="AP2943" s="6">
        <v>29.5</v>
      </c>
      <c r="AQ2943" s="6">
        <v>32.549019999999999</v>
      </c>
      <c r="AR2943" s="6">
        <v>78</v>
      </c>
      <c r="AS2943" s="6">
        <v>30</v>
      </c>
      <c r="AT2943" s="6">
        <v>16665.098040000001</v>
      </c>
      <c r="AU2943" s="6">
        <v>65</v>
      </c>
      <c r="AV2943" s="6">
        <v>33.333329999999997</v>
      </c>
      <c r="AW2943" s="6">
        <v>0.83499999999999996</v>
      </c>
      <c r="AX2943" s="6">
        <v>1.45313</v>
      </c>
    </row>
    <row r="2944" spans="3:50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14.372210000000001</v>
      </c>
      <c r="I2944" s="38">
        <v>11.13076</v>
      </c>
      <c r="J2944" s="38">
        <v>100.00063</v>
      </c>
      <c r="K2944" s="38">
        <v>13.31695</v>
      </c>
      <c r="L2944" s="38">
        <v>2.0941399999999999</v>
      </c>
      <c r="M2944" s="38">
        <v>3.1208399999999998</v>
      </c>
      <c r="N2944" s="38">
        <v>2.2742</v>
      </c>
      <c r="O2944" s="38">
        <v>48.964230000000001</v>
      </c>
      <c r="P2944" s="38">
        <v>51.238430000000001</v>
      </c>
      <c r="Q2944" s="38">
        <v>102.30432999999999</v>
      </c>
      <c r="R2944" s="38">
        <v>505.26706000000001</v>
      </c>
      <c r="S2944" s="38">
        <v>5.8584699999999996</v>
      </c>
      <c r="T2944" s="38">
        <v>329.89269999999999</v>
      </c>
      <c r="U2944" s="38">
        <v>24.059529999999999</v>
      </c>
      <c r="V2944" s="38">
        <v>0.63000999999999996</v>
      </c>
      <c r="W2944" s="38">
        <v>32.040529999999997</v>
      </c>
      <c r="X2944" s="38">
        <v>42.528649999999999</v>
      </c>
      <c r="Y2944" s="38">
        <v>321.96591000000001</v>
      </c>
      <c r="Z2944" s="38">
        <v>53.034669999999998</v>
      </c>
      <c r="AA2944" s="38">
        <v>11.330970000000001</v>
      </c>
      <c r="AB2944" s="38">
        <v>20.111730000000001</v>
      </c>
      <c r="AC2944" s="38">
        <v>20.142589999999998</v>
      </c>
      <c r="AD2944" s="38">
        <v>4328.63141</v>
      </c>
      <c r="AE2944" s="38">
        <v>58.35127</v>
      </c>
      <c r="AF2944" s="38">
        <v>24.997</v>
      </c>
      <c r="AG2944" s="38">
        <v>26.170439999999999</v>
      </c>
      <c r="AH2944" s="38">
        <v>4326.7888999999996</v>
      </c>
      <c r="AI2944" s="38">
        <v>24881.843919999999</v>
      </c>
      <c r="AJ2944" s="38">
        <v>68.401179999999997</v>
      </c>
      <c r="AK2944" s="38">
        <v>43.779629999999997</v>
      </c>
      <c r="AL2944" s="6">
        <v>80.178120000000007</v>
      </c>
      <c r="AM2944" s="6">
        <v>119.80853</v>
      </c>
      <c r="AN2944" s="6">
        <v>29.476109999999998</v>
      </c>
      <c r="AO2944" s="6">
        <v>4325</v>
      </c>
      <c r="AP2944" s="6">
        <v>36.5</v>
      </c>
      <c r="AQ2944" s="6">
        <v>27.450980000000001</v>
      </c>
      <c r="AR2944" s="6">
        <v>78</v>
      </c>
      <c r="AS2944" s="6">
        <v>30</v>
      </c>
      <c r="AT2944" s="6">
        <v>10641.56863</v>
      </c>
      <c r="AU2944" s="6">
        <v>41</v>
      </c>
      <c r="AV2944" s="6">
        <v>29.803920000000002</v>
      </c>
      <c r="AW2944" s="6">
        <v>0.85499999999999998</v>
      </c>
      <c r="AX2944" s="6">
        <v>0.67188000000000003</v>
      </c>
    </row>
    <row r="2945" spans="3:50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14.44877</v>
      </c>
      <c r="I2945" s="38">
        <v>11.130739999999999</v>
      </c>
      <c r="J2945" s="38">
        <v>99.996160000000003</v>
      </c>
      <c r="K2945" s="38">
        <v>9.9678400000000007</v>
      </c>
      <c r="L2945" s="38">
        <v>2.0973199999999999</v>
      </c>
      <c r="M2945" s="38">
        <v>2.7872499999999998</v>
      </c>
      <c r="N2945" s="38">
        <v>2.4636999999999998</v>
      </c>
      <c r="O2945" s="38">
        <v>48.92736</v>
      </c>
      <c r="P2945" s="38">
        <v>51.39105</v>
      </c>
      <c r="Q2945" s="38">
        <v>104.69155000000001</v>
      </c>
      <c r="R2945" s="38">
        <v>512.13765999999998</v>
      </c>
      <c r="S2945" s="38">
        <v>4.1618199999999996</v>
      </c>
      <c r="T2945" s="38">
        <v>328.26362</v>
      </c>
      <c r="U2945" s="38">
        <v>24.071249999999999</v>
      </c>
      <c r="V2945" s="38">
        <v>0.52617999999999998</v>
      </c>
      <c r="W2945" s="38">
        <v>31.97268</v>
      </c>
      <c r="X2945" s="38">
        <v>39.939990000000002</v>
      </c>
      <c r="Y2945" s="38">
        <v>322.43347999999997</v>
      </c>
      <c r="Z2945" s="38">
        <v>53.454569999999997</v>
      </c>
      <c r="AA2945" s="38">
        <v>11.322050000000001</v>
      </c>
      <c r="AB2945" s="38">
        <v>20.087209999999999</v>
      </c>
      <c r="AC2945" s="38">
        <v>20.1266</v>
      </c>
      <c r="AD2945" s="38">
        <v>4318.6664799999999</v>
      </c>
      <c r="AE2945" s="38">
        <v>58.432229999999997</v>
      </c>
      <c r="AF2945" s="38">
        <v>25.034949999999998</v>
      </c>
      <c r="AG2945" s="38">
        <v>26.19483</v>
      </c>
      <c r="AH2945" s="38">
        <v>4316.4515700000002</v>
      </c>
      <c r="AI2945" s="38">
        <v>24881.84721</v>
      </c>
      <c r="AJ2945" s="38">
        <v>68.469949999999997</v>
      </c>
      <c r="AK2945" s="38">
        <v>43.787059999999997</v>
      </c>
      <c r="AL2945" s="6">
        <v>79.891779999999997</v>
      </c>
      <c r="AM2945" s="6">
        <v>119.22169</v>
      </c>
      <c r="AN2945" s="6">
        <v>29.54083</v>
      </c>
      <c r="AO2945" s="6">
        <v>4325</v>
      </c>
      <c r="AP2945" s="6">
        <v>37</v>
      </c>
      <c r="AQ2945" s="6">
        <v>27.058820000000001</v>
      </c>
      <c r="AR2945" s="6">
        <v>78</v>
      </c>
      <c r="AS2945" s="6">
        <v>30</v>
      </c>
      <c r="AT2945" s="6">
        <v>10440.784309999999</v>
      </c>
      <c r="AU2945" s="6">
        <v>41</v>
      </c>
      <c r="AV2945" s="6">
        <v>29.803920000000002</v>
      </c>
      <c r="AW2945" s="6">
        <v>0.83499999999999996</v>
      </c>
      <c r="AX2945" s="6">
        <v>0.67188000000000003</v>
      </c>
    </row>
    <row r="2946" spans="3:50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14.35364</v>
      </c>
      <c r="I2946" s="38">
        <v>11.13485</v>
      </c>
      <c r="J2946" s="38">
        <v>99.999830000000003</v>
      </c>
      <c r="K2946" s="38">
        <v>8.2617999999999991</v>
      </c>
      <c r="L2946" s="38">
        <v>2.0935100000000002</v>
      </c>
      <c r="M2946" s="38">
        <v>2.68032</v>
      </c>
      <c r="N2946" s="38">
        <v>2.6288499999999999</v>
      </c>
      <c r="O2946" s="38">
        <v>48.894150000000003</v>
      </c>
      <c r="P2946" s="38">
        <v>51.523000000000003</v>
      </c>
      <c r="Q2946" s="38">
        <v>104.28466</v>
      </c>
      <c r="R2946" s="38">
        <v>518.94122000000004</v>
      </c>
      <c r="S2946" s="38">
        <v>4.7367900000000001</v>
      </c>
      <c r="T2946" s="38">
        <v>328.24099000000001</v>
      </c>
      <c r="U2946" s="38">
        <v>24.076740000000001</v>
      </c>
      <c r="V2946" s="38">
        <v>0.40098</v>
      </c>
      <c r="W2946" s="38">
        <v>31.921199999999999</v>
      </c>
      <c r="X2946" s="38">
        <v>43.276789999999998</v>
      </c>
      <c r="Y2946" s="38">
        <v>321.15406999999999</v>
      </c>
      <c r="Z2946" s="38">
        <v>53.785350000000001</v>
      </c>
      <c r="AA2946" s="38">
        <v>11.2836</v>
      </c>
      <c r="AB2946" s="38">
        <v>20.05518</v>
      </c>
      <c r="AC2946" s="38">
        <v>20.09985</v>
      </c>
      <c r="AD2946" s="38">
        <v>4311.8326299999999</v>
      </c>
      <c r="AE2946" s="38">
        <v>58.620489999999997</v>
      </c>
      <c r="AF2946" s="38">
        <v>24.98949</v>
      </c>
      <c r="AG2946" s="38">
        <v>26.254750000000001</v>
      </c>
      <c r="AH2946" s="38">
        <v>4309.5654800000002</v>
      </c>
      <c r="AI2946" s="38">
        <v>24881.8498</v>
      </c>
      <c r="AJ2946" s="38">
        <v>68.132890000000003</v>
      </c>
      <c r="AK2946" s="38">
        <v>43.784239999999997</v>
      </c>
      <c r="AL2946" s="6">
        <v>79.760009999999994</v>
      </c>
      <c r="AM2946" s="6">
        <v>119.63548</v>
      </c>
      <c r="AN2946" s="6">
        <v>29.539639999999999</v>
      </c>
      <c r="AO2946" s="6">
        <v>4304.5</v>
      </c>
      <c r="AP2946" s="6">
        <v>36.5</v>
      </c>
      <c r="AQ2946" s="6">
        <v>27.450980000000001</v>
      </c>
      <c r="AR2946" s="6">
        <v>78</v>
      </c>
      <c r="AS2946" s="6">
        <v>30</v>
      </c>
      <c r="AT2946" s="6">
        <v>10541.17647</v>
      </c>
      <c r="AU2946" s="6">
        <v>41</v>
      </c>
      <c r="AV2946" s="6">
        <v>29.803920000000002</v>
      </c>
      <c r="AW2946" s="6">
        <v>0.115</v>
      </c>
      <c r="AX2946" s="6">
        <v>1.0625</v>
      </c>
    </row>
    <row r="2947" spans="3:50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14.1234</v>
      </c>
      <c r="I2947" s="38">
        <v>11.144399999999999</v>
      </c>
      <c r="J2947" s="38">
        <v>100.00286</v>
      </c>
      <c r="K2947" s="38">
        <v>7.5820299999999996</v>
      </c>
      <c r="L2947" s="38">
        <v>2.0923500000000002</v>
      </c>
      <c r="M2947" s="38">
        <v>2.6511900000000002</v>
      </c>
      <c r="N2947" s="38">
        <v>2.6926899999999998</v>
      </c>
      <c r="O2947" s="38">
        <v>48.884749999999997</v>
      </c>
      <c r="P2947" s="38">
        <v>51.577440000000003</v>
      </c>
      <c r="Q2947" s="38">
        <v>104.65458</v>
      </c>
      <c r="R2947" s="38">
        <v>525.17574000000002</v>
      </c>
      <c r="S2947" s="38">
        <v>5.2206900000000003</v>
      </c>
      <c r="T2947" s="38">
        <v>329.10154999999997</v>
      </c>
      <c r="U2947" s="38">
        <v>24.084309999999999</v>
      </c>
      <c r="V2947" s="38">
        <v>0.12644</v>
      </c>
      <c r="W2947" s="38">
        <v>31.9009</v>
      </c>
      <c r="X2947" s="38">
        <v>41.594259999999998</v>
      </c>
      <c r="Y2947" s="38">
        <v>320.63137</v>
      </c>
      <c r="Z2947" s="38">
        <v>54.040080000000003</v>
      </c>
      <c r="AA2947" s="38">
        <v>11.27774</v>
      </c>
      <c r="AB2947" s="38">
        <v>20.032620000000001</v>
      </c>
      <c r="AC2947" s="38">
        <v>20.073820000000001</v>
      </c>
      <c r="AD2947" s="38">
        <v>4311.9990100000005</v>
      </c>
      <c r="AE2947" s="38">
        <v>58.647390000000001</v>
      </c>
      <c r="AF2947" s="38">
        <v>24.975529999999999</v>
      </c>
      <c r="AG2947" s="38">
        <v>26.31494</v>
      </c>
      <c r="AH2947" s="38">
        <v>4309.5369899999996</v>
      </c>
      <c r="AI2947" s="38">
        <v>24881.852780000001</v>
      </c>
      <c r="AJ2947" s="38">
        <v>68.165660000000003</v>
      </c>
      <c r="AK2947" s="38">
        <v>43.784509999999997</v>
      </c>
      <c r="AL2947" s="6">
        <v>79.965549999999993</v>
      </c>
      <c r="AM2947" s="6">
        <v>119.77534</v>
      </c>
      <c r="AN2947" s="6">
        <v>29.54307</v>
      </c>
      <c r="AO2947" s="6">
        <v>4310</v>
      </c>
      <c r="AP2947" s="6">
        <v>36.5</v>
      </c>
      <c r="AQ2947" s="6">
        <v>27.450980000000001</v>
      </c>
      <c r="AR2947" s="6">
        <v>78</v>
      </c>
      <c r="AS2947" s="6">
        <v>30</v>
      </c>
      <c r="AT2947" s="6">
        <v>10641.56863</v>
      </c>
      <c r="AU2947" s="6">
        <v>42</v>
      </c>
      <c r="AV2947" s="6">
        <v>29.803920000000002</v>
      </c>
      <c r="AW2947" s="6">
        <v>0.23</v>
      </c>
      <c r="AX2947" s="6">
        <v>1.21875</v>
      </c>
    </row>
    <row r="2948" spans="3:50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14.533849999999999</v>
      </c>
      <c r="I2948" s="38">
        <v>11.14438</v>
      </c>
      <c r="J2948" s="38">
        <v>99.996679999999998</v>
      </c>
      <c r="K2948" s="38">
        <v>7.4697800000000001</v>
      </c>
      <c r="L2948" s="38">
        <v>2.0932599999999999</v>
      </c>
      <c r="M2948" s="38">
        <v>2.5964200000000002</v>
      </c>
      <c r="N2948" s="38">
        <v>2.7797800000000001</v>
      </c>
      <c r="O2948" s="38">
        <v>48.838209999999997</v>
      </c>
      <c r="P2948" s="38">
        <v>51.617989999999999</v>
      </c>
      <c r="Q2948" s="38">
        <v>104.42041</v>
      </c>
      <c r="R2948" s="38">
        <v>530.80894000000001</v>
      </c>
      <c r="S2948" s="38">
        <v>4.3896800000000002</v>
      </c>
      <c r="T2948" s="38">
        <v>329.59169000000003</v>
      </c>
      <c r="U2948" s="38">
        <v>24.096779999999999</v>
      </c>
      <c r="V2948" s="38">
        <v>0.11637</v>
      </c>
      <c r="W2948" s="38">
        <v>31.900580000000001</v>
      </c>
      <c r="X2948" s="38">
        <v>39.88796</v>
      </c>
      <c r="Y2948" s="38">
        <v>320.00124</v>
      </c>
      <c r="Z2948" s="38">
        <v>54.271700000000003</v>
      </c>
      <c r="AA2948" s="38">
        <v>11.292310000000001</v>
      </c>
      <c r="AB2948" s="38">
        <v>20.01099</v>
      </c>
      <c r="AC2948" s="38">
        <v>20.054279999999999</v>
      </c>
      <c r="AD2948" s="38">
        <v>4315.6892600000001</v>
      </c>
      <c r="AE2948" s="38">
        <v>58.818210000000001</v>
      </c>
      <c r="AF2948" s="38">
        <v>24.986419999999999</v>
      </c>
      <c r="AG2948" s="38">
        <v>26.32986</v>
      </c>
      <c r="AH2948" s="38">
        <v>4314.3983500000004</v>
      </c>
      <c r="AI2948" s="38">
        <v>24881.855950000001</v>
      </c>
      <c r="AJ2948" s="38">
        <v>68.385069999999999</v>
      </c>
      <c r="AK2948" s="38">
        <v>43.839440000000003</v>
      </c>
      <c r="AL2948" s="6">
        <v>80.035520000000005</v>
      </c>
      <c r="AM2948" s="6">
        <v>119.48915</v>
      </c>
      <c r="AN2948" s="6">
        <v>29.534020000000002</v>
      </c>
      <c r="AO2948" s="6">
        <v>4314.75</v>
      </c>
      <c r="AP2948" s="6">
        <v>36.5</v>
      </c>
      <c r="AQ2948" s="6">
        <v>27.843139999999998</v>
      </c>
      <c r="AR2948" s="6">
        <v>78</v>
      </c>
      <c r="AS2948" s="6">
        <v>30</v>
      </c>
      <c r="AT2948" s="6">
        <v>10842.352940000001</v>
      </c>
      <c r="AU2948" s="6">
        <v>42</v>
      </c>
      <c r="AV2948" s="6">
        <v>30.196079999999998</v>
      </c>
      <c r="AW2948" s="6">
        <v>0.8</v>
      </c>
      <c r="AX2948" s="6">
        <v>0.67188000000000003</v>
      </c>
    </row>
    <row r="2949" spans="3:50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14.129429999999999</v>
      </c>
      <c r="I2949" s="38">
        <v>11.143330000000001</v>
      </c>
      <c r="J2949" s="38">
        <v>99.997150000000005</v>
      </c>
      <c r="K2949" s="38">
        <v>7.1396899999999999</v>
      </c>
      <c r="L2949" s="38">
        <v>2.0973199999999999</v>
      </c>
      <c r="M2949" s="38">
        <v>2.5301499999999999</v>
      </c>
      <c r="N2949" s="38">
        <v>2.7705500000000001</v>
      </c>
      <c r="O2949" s="38">
        <v>48.83963</v>
      </c>
      <c r="P2949" s="38">
        <v>51.61018</v>
      </c>
      <c r="Q2949" s="38">
        <v>104.57674</v>
      </c>
      <c r="R2949" s="38">
        <v>535.94195000000002</v>
      </c>
      <c r="S2949" s="38">
        <v>3.54921</v>
      </c>
      <c r="T2949" s="38">
        <v>329.91329000000002</v>
      </c>
      <c r="U2949" s="38">
        <v>24.100239999999999</v>
      </c>
      <c r="V2949" s="38">
        <v>0.24893000000000001</v>
      </c>
      <c r="W2949" s="38">
        <v>31.88252</v>
      </c>
      <c r="X2949" s="38">
        <v>42.721760000000003</v>
      </c>
      <c r="Y2949" s="38">
        <v>321.92358000000002</v>
      </c>
      <c r="Z2949" s="38">
        <v>54.463850000000001</v>
      </c>
      <c r="AA2949" s="38">
        <v>11.304930000000001</v>
      </c>
      <c r="AB2949" s="38">
        <v>19.981359999999999</v>
      </c>
      <c r="AC2949" s="38">
        <v>20.028089999999999</v>
      </c>
      <c r="AD2949" s="38">
        <v>4312.1503700000003</v>
      </c>
      <c r="AE2949" s="38">
        <v>59.019640000000003</v>
      </c>
      <c r="AF2949" s="38">
        <v>25.034870000000002</v>
      </c>
      <c r="AG2949" s="38">
        <v>26.327529999999999</v>
      </c>
      <c r="AH2949" s="38">
        <v>4309.9165899999998</v>
      </c>
      <c r="AI2949" s="38">
        <v>24881.858530000001</v>
      </c>
      <c r="AJ2949" s="38">
        <v>68.409790000000001</v>
      </c>
      <c r="AK2949" s="38">
        <v>43.873699999999999</v>
      </c>
      <c r="AL2949" s="6">
        <v>80.092160000000007</v>
      </c>
      <c r="AM2949" s="6">
        <v>119.61884000000001</v>
      </c>
      <c r="AN2949" s="6">
        <v>29.525549999999999</v>
      </c>
      <c r="AO2949" s="6">
        <v>4310</v>
      </c>
      <c r="AP2949" s="6">
        <v>36.5</v>
      </c>
      <c r="AQ2949" s="6">
        <v>27.450980000000001</v>
      </c>
      <c r="AR2949" s="6">
        <v>78</v>
      </c>
      <c r="AS2949" s="6">
        <v>30</v>
      </c>
      <c r="AT2949" s="6">
        <v>10541.17647</v>
      </c>
      <c r="AU2949" s="6">
        <v>42</v>
      </c>
      <c r="AV2949" s="6">
        <v>29.803920000000002</v>
      </c>
      <c r="AW2949" s="6">
        <v>0.23</v>
      </c>
      <c r="AX2949" s="6">
        <v>1.21875</v>
      </c>
    </row>
    <row r="2950" spans="3:50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14.49311</v>
      </c>
      <c r="I2950" s="38">
        <v>11.14851</v>
      </c>
      <c r="J2950" s="38">
        <v>99.996210000000005</v>
      </c>
      <c r="K2950" s="38">
        <v>7.1100399999999997</v>
      </c>
      <c r="L2950" s="38">
        <v>2.0937299999999999</v>
      </c>
      <c r="M2950" s="38">
        <v>2.5543</v>
      </c>
      <c r="N2950" s="38">
        <v>2.7957200000000002</v>
      </c>
      <c r="O2950" s="38">
        <v>48.813659999999999</v>
      </c>
      <c r="P2950" s="38">
        <v>51.609389999999998</v>
      </c>
      <c r="Q2950" s="38">
        <v>104.53684</v>
      </c>
      <c r="R2950" s="38">
        <v>540.66008999999997</v>
      </c>
      <c r="S2950" s="38">
        <v>4.2077499999999999</v>
      </c>
      <c r="T2950" s="38">
        <v>328.20364000000001</v>
      </c>
      <c r="U2950" s="38">
        <v>24.098040000000001</v>
      </c>
      <c r="V2950" s="38">
        <v>0.25916</v>
      </c>
      <c r="W2950" s="38">
        <v>31.883659999999999</v>
      </c>
      <c r="X2950" s="38">
        <v>42.84693</v>
      </c>
      <c r="Y2950" s="38">
        <v>324.38125000000002</v>
      </c>
      <c r="Z2950" s="38">
        <v>54.625610000000002</v>
      </c>
      <c r="AA2950" s="38">
        <v>11.269600000000001</v>
      </c>
      <c r="AB2950" s="38">
        <v>19.948340000000002</v>
      </c>
      <c r="AC2950" s="38">
        <v>19.992339999999999</v>
      </c>
      <c r="AD2950" s="38">
        <v>4306.0308100000002</v>
      </c>
      <c r="AE2950" s="38">
        <v>59.341769999999997</v>
      </c>
      <c r="AF2950" s="38">
        <v>24.992100000000001</v>
      </c>
      <c r="AG2950" s="38">
        <v>26.338439999999999</v>
      </c>
      <c r="AH2950" s="38">
        <v>4303.8003600000002</v>
      </c>
      <c r="AI2950" s="38">
        <v>24881.860720000001</v>
      </c>
      <c r="AJ2950" s="38">
        <v>68.455010000000001</v>
      </c>
      <c r="AK2950" s="38">
        <v>43.82255</v>
      </c>
      <c r="AL2950" s="6">
        <v>80.00479</v>
      </c>
      <c r="AM2950" s="6">
        <v>119.62716</v>
      </c>
      <c r="AN2950" s="6">
        <v>29.509229999999999</v>
      </c>
      <c r="AO2950" s="6">
        <v>4304.5</v>
      </c>
      <c r="AP2950" s="6">
        <v>37</v>
      </c>
      <c r="AQ2950" s="6">
        <v>27.450980000000001</v>
      </c>
      <c r="AR2950" s="6">
        <v>78</v>
      </c>
      <c r="AS2950" s="6">
        <v>30</v>
      </c>
      <c r="AT2950" s="6">
        <v>10440.784309999999</v>
      </c>
      <c r="AU2950" s="6">
        <v>41</v>
      </c>
      <c r="AV2950" s="6">
        <v>29.803920000000002</v>
      </c>
      <c r="AW2950" s="6">
        <v>0.83499999999999996</v>
      </c>
      <c r="AX2950" s="6">
        <v>0.67188000000000003</v>
      </c>
    </row>
    <row r="2951" spans="3:50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13.543060000000001</v>
      </c>
      <c r="I2951" s="38">
        <v>11.15202</v>
      </c>
      <c r="J2951" s="38">
        <v>99.999250000000004</v>
      </c>
      <c r="K2951" s="38">
        <v>6.6548800000000004</v>
      </c>
      <c r="L2951" s="38">
        <v>2.0761799999999999</v>
      </c>
      <c r="M2951" s="38">
        <v>2.6339000000000001</v>
      </c>
      <c r="N2951" s="38">
        <v>2.8513500000000001</v>
      </c>
      <c r="O2951" s="38">
        <v>48.799399999999999</v>
      </c>
      <c r="P2951" s="38">
        <v>51.650750000000002</v>
      </c>
      <c r="Q2951" s="38">
        <v>101.11785999999999</v>
      </c>
      <c r="R2951" s="38">
        <v>545.03256999999996</v>
      </c>
      <c r="S2951" s="38">
        <v>4.4979199999999997</v>
      </c>
      <c r="T2951" s="38">
        <v>327.50384000000003</v>
      </c>
      <c r="U2951" s="38">
        <v>24.109069999999999</v>
      </c>
      <c r="V2951" s="38">
        <v>0.65835999999999995</v>
      </c>
      <c r="W2951" s="38">
        <v>31.890789999999999</v>
      </c>
      <c r="X2951" s="38">
        <v>20.247959999999999</v>
      </c>
      <c r="Y2951" s="38">
        <v>321.03447999999997</v>
      </c>
      <c r="Z2951" s="38">
        <v>54.788490000000003</v>
      </c>
      <c r="AA2951" s="38">
        <v>10.65901</v>
      </c>
      <c r="AB2951" s="38">
        <v>19.92849</v>
      </c>
      <c r="AC2951" s="38">
        <v>19.966729999999998</v>
      </c>
      <c r="AD2951" s="38">
        <v>4107.1612699999996</v>
      </c>
      <c r="AE2951" s="38">
        <v>59.643810000000002</v>
      </c>
      <c r="AF2951" s="38">
        <v>24.782579999999999</v>
      </c>
      <c r="AG2951" s="38">
        <v>26.381499999999999</v>
      </c>
      <c r="AH2951" s="38">
        <v>4103.0254500000001</v>
      </c>
      <c r="AI2951" s="38">
        <v>24881.863389999999</v>
      </c>
      <c r="AJ2951" s="38">
        <v>68.315049999999999</v>
      </c>
      <c r="AK2951" s="38">
        <v>43.884549999999997</v>
      </c>
      <c r="AL2951" s="6">
        <v>79.944149999999993</v>
      </c>
      <c r="AM2951" s="6">
        <v>119.13885000000001</v>
      </c>
      <c r="AN2951" s="6">
        <v>29.514880000000002</v>
      </c>
      <c r="AO2951" s="6">
        <v>4227.25</v>
      </c>
      <c r="AP2951" s="6">
        <v>37.5</v>
      </c>
      <c r="AQ2951" s="6">
        <v>22.35294</v>
      </c>
      <c r="AR2951" s="6">
        <v>78</v>
      </c>
      <c r="AS2951" s="6">
        <v>30</v>
      </c>
      <c r="AT2951" s="6">
        <v>6224.3137299999999</v>
      </c>
      <c r="AU2951" s="6">
        <v>23</v>
      </c>
      <c r="AV2951" s="6">
        <v>25.098040000000001</v>
      </c>
      <c r="AW2951" s="6">
        <v>0.91500000000000004</v>
      </c>
      <c r="AX2951" s="6">
        <v>0.51563000000000003</v>
      </c>
    </row>
    <row r="2952" spans="3:50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14.389860000000001</v>
      </c>
      <c r="I2952" s="38">
        <v>11.146699999999999</v>
      </c>
      <c r="J2952" s="38">
        <v>100.0016</v>
      </c>
      <c r="K2952" s="38">
        <v>6.2273399999999999</v>
      </c>
      <c r="L2952" s="38">
        <v>2.0829</v>
      </c>
      <c r="M2952" s="38">
        <v>2.5478999999999998</v>
      </c>
      <c r="N2952" s="38">
        <v>2.8204699999999998</v>
      </c>
      <c r="O2952" s="38">
        <v>48.829439999999998</v>
      </c>
      <c r="P2952" s="38">
        <v>51.649920000000002</v>
      </c>
      <c r="Q2952" s="38">
        <v>100.87869000000001</v>
      </c>
      <c r="R2952" s="38">
        <v>548.92616999999996</v>
      </c>
      <c r="S2952" s="38">
        <v>2.1908099999999999</v>
      </c>
      <c r="T2952" s="38">
        <v>327.91246999999998</v>
      </c>
      <c r="U2952" s="38">
        <v>24.10623</v>
      </c>
      <c r="V2952" s="38">
        <v>0.52990000000000004</v>
      </c>
      <c r="W2952" s="38">
        <v>31.88589</v>
      </c>
      <c r="X2952" s="38">
        <v>15.998089999999999</v>
      </c>
      <c r="Y2952" s="38">
        <v>318.79593999999997</v>
      </c>
      <c r="Z2952" s="38">
        <v>54.920990000000003</v>
      </c>
      <c r="AA2952" s="38">
        <v>9.5386399999999991</v>
      </c>
      <c r="AB2952" s="38">
        <v>19.89236</v>
      </c>
      <c r="AC2952" s="38">
        <v>19.937090000000001</v>
      </c>
      <c r="AD2952" s="38">
        <v>3663.5992700000002</v>
      </c>
      <c r="AE2952" s="38">
        <v>59.745199999999997</v>
      </c>
      <c r="AF2952" s="38">
        <v>24.86279</v>
      </c>
      <c r="AG2952" s="38">
        <v>26.402429999999999</v>
      </c>
      <c r="AH2952" s="38">
        <v>3660.8335099999999</v>
      </c>
      <c r="AI2952" s="38">
        <v>24881.86606</v>
      </c>
      <c r="AJ2952" s="38">
        <v>68.336359999999999</v>
      </c>
      <c r="AK2952" s="38">
        <v>43.859059999999999</v>
      </c>
      <c r="AL2952" s="6">
        <v>80.034769999999995</v>
      </c>
      <c r="AM2952" s="6">
        <v>119.43872</v>
      </c>
      <c r="AN2952" s="6">
        <v>29.490539999999999</v>
      </c>
      <c r="AO2952" s="6">
        <v>3810.75</v>
      </c>
      <c r="AP2952" s="6">
        <v>31.5</v>
      </c>
      <c r="AQ2952" s="6">
        <v>20</v>
      </c>
      <c r="AR2952" s="6">
        <v>78</v>
      </c>
      <c r="AS2952" s="6">
        <v>30</v>
      </c>
      <c r="AT2952" s="6">
        <v>4116.0784299999996</v>
      </c>
      <c r="AU2952" s="6">
        <v>16</v>
      </c>
      <c r="AV2952" s="6">
        <v>22.35294</v>
      </c>
      <c r="AW2952" s="6">
        <v>0.78</v>
      </c>
      <c r="AX2952" s="6">
        <v>0.20313000000000001</v>
      </c>
    </row>
    <row r="2953" spans="3:50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14.457879999999999</v>
      </c>
      <c r="I2953" s="38">
        <v>11.15316</v>
      </c>
      <c r="J2953" s="38">
        <v>99.996750000000006</v>
      </c>
      <c r="K2953" s="38">
        <v>4.1325900000000004</v>
      </c>
      <c r="L2953" s="38">
        <v>2.0899399999999999</v>
      </c>
      <c r="M2953" s="38">
        <v>2.26545</v>
      </c>
      <c r="N2953" s="38">
        <v>2.8115600000000001</v>
      </c>
      <c r="O2953" s="38">
        <v>48.867089999999997</v>
      </c>
      <c r="P2953" s="38">
        <v>51.678649999999998</v>
      </c>
      <c r="Q2953" s="38">
        <v>100.96632</v>
      </c>
      <c r="R2953" s="38">
        <v>551.54764999999998</v>
      </c>
      <c r="S2953" s="38">
        <v>0.25947999999999999</v>
      </c>
      <c r="T2953" s="38">
        <v>328.71582000000001</v>
      </c>
      <c r="U2953" s="38">
        <v>24.12575</v>
      </c>
      <c r="V2953" s="38">
        <v>0.25513999999999998</v>
      </c>
      <c r="W2953" s="38">
        <v>31.902750000000001</v>
      </c>
      <c r="X2953" s="38">
        <v>13.71209</v>
      </c>
      <c r="Y2953" s="38">
        <v>313.59622000000002</v>
      </c>
      <c r="Z2953" s="38">
        <v>55.046190000000003</v>
      </c>
      <c r="AA2953" s="38">
        <v>8.3463899999999995</v>
      </c>
      <c r="AB2953" s="38">
        <v>19.865880000000001</v>
      </c>
      <c r="AC2953" s="38">
        <v>19.92221</v>
      </c>
      <c r="AD2953" s="38">
        <v>3194.87727</v>
      </c>
      <c r="AE2953" s="38">
        <v>59.795259999999999</v>
      </c>
      <c r="AF2953" s="38">
        <v>24.946860000000001</v>
      </c>
      <c r="AG2953" s="38">
        <v>26.448049999999999</v>
      </c>
      <c r="AH2953" s="38">
        <v>3193.5677700000001</v>
      </c>
      <c r="AI2953" s="38">
        <v>24881.867289999998</v>
      </c>
      <c r="AJ2953" s="38">
        <v>68.393979999999999</v>
      </c>
      <c r="AK2953" s="38">
        <v>1.136E-2</v>
      </c>
      <c r="AL2953" s="6">
        <v>80.201890000000006</v>
      </c>
      <c r="AM2953" s="6">
        <v>119.458</v>
      </c>
      <c r="AN2953" s="6">
        <v>29.484259999999999</v>
      </c>
      <c r="AO2953" s="6">
        <v>3353.75</v>
      </c>
      <c r="AP2953" s="6">
        <v>30</v>
      </c>
      <c r="AQ2953" s="6">
        <v>18.431370000000001</v>
      </c>
      <c r="AR2953" s="6">
        <v>78</v>
      </c>
      <c r="AS2953" s="6">
        <v>30</v>
      </c>
      <c r="AT2953" s="6">
        <v>3413.3333299999999</v>
      </c>
      <c r="AU2953" s="6">
        <v>13</v>
      </c>
      <c r="AV2953" s="6">
        <v>20.784310000000001</v>
      </c>
      <c r="AW2953" s="6">
        <v>0.72</v>
      </c>
      <c r="AX2953" s="6">
        <v>0</v>
      </c>
    </row>
    <row r="2954" spans="3:50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20.509799999999998</v>
      </c>
      <c r="I2954" s="38">
        <v>11.145910000000001</v>
      </c>
      <c r="J2954" s="38">
        <v>99.997649999999993</v>
      </c>
      <c r="K2954" s="38">
        <v>3.6145700000000001</v>
      </c>
      <c r="L2954" s="38">
        <v>2.08595</v>
      </c>
      <c r="M2954" s="38">
        <v>2.38246</v>
      </c>
      <c r="N2954" s="38">
        <v>2.7418900000000002</v>
      </c>
      <c r="O2954" s="38">
        <v>48.907220000000002</v>
      </c>
      <c r="P2954" s="38">
        <v>51.649120000000003</v>
      </c>
      <c r="Q2954" s="38">
        <v>100.47503</v>
      </c>
      <c r="R2954" s="38">
        <v>551.87685999999997</v>
      </c>
      <c r="S2954" s="38">
        <v>4.6000000000000001E-4</v>
      </c>
      <c r="T2954" s="38">
        <v>329.96791999999999</v>
      </c>
      <c r="U2954" s="38">
        <v>24.117570000000001</v>
      </c>
      <c r="V2954" s="38">
        <v>0.28648000000000001</v>
      </c>
      <c r="W2954" s="38">
        <v>31.899930000000001</v>
      </c>
      <c r="X2954" s="38">
        <v>14.656129999999999</v>
      </c>
      <c r="Y2954" s="38">
        <v>304.43680000000001</v>
      </c>
      <c r="Z2954" s="38">
        <v>55.150669999999998</v>
      </c>
      <c r="AA2954" s="38">
        <v>7.0453799999999998</v>
      </c>
      <c r="AB2954" s="38">
        <v>19.830649999999999</v>
      </c>
      <c r="AC2954" s="38">
        <v>19.881019999999999</v>
      </c>
      <c r="AD2954" s="38">
        <v>2702.0322799999999</v>
      </c>
      <c r="AE2954" s="38">
        <v>59.856729999999999</v>
      </c>
      <c r="AF2954" s="38">
        <v>24.899180000000001</v>
      </c>
      <c r="AG2954" s="38">
        <v>26.494109999999999</v>
      </c>
      <c r="AH2954" s="38">
        <v>2700.8628699999999</v>
      </c>
      <c r="AI2954" s="38">
        <v>24881.867300000002</v>
      </c>
      <c r="AJ2954" s="38">
        <v>68.405479999999997</v>
      </c>
      <c r="AK2954" s="38">
        <v>1.136E-2</v>
      </c>
      <c r="AL2954" s="6">
        <v>80.333920000000006</v>
      </c>
      <c r="AM2954" s="6">
        <v>119.32625</v>
      </c>
      <c r="AN2954" s="6">
        <v>29.463370000000001</v>
      </c>
      <c r="AO2954" s="6">
        <v>2862.5</v>
      </c>
      <c r="AP2954" s="6">
        <v>27.5</v>
      </c>
      <c r="AQ2954" s="6">
        <v>17.64706</v>
      </c>
      <c r="AR2954" s="6">
        <v>78</v>
      </c>
      <c r="AS2954" s="6">
        <v>30</v>
      </c>
      <c r="AT2954" s="6">
        <v>3212.5490199999999</v>
      </c>
      <c r="AU2954" s="6">
        <v>13</v>
      </c>
      <c r="AV2954" s="6">
        <v>20</v>
      </c>
      <c r="AW2954" s="6">
        <v>0</v>
      </c>
      <c r="AX2954" s="6">
        <v>0</v>
      </c>
    </row>
    <row r="2955" spans="3:50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20.50883</v>
      </c>
      <c r="I2955" s="38">
        <v>11.14302</v>
      </c>
      <c r="J2955" s="38">
        <v>100.00069999999999</v>
      </c>
      <c r="K2955" s="38">
        <v>2.35894</v>
      </c>
      <c r="L2955" s="38">
        <v>2.0870099999999998</v>
      </c>
      <c r="M2955" s="38">
        <v>1.95726</v>
      </c>
      <c r="N2955" s="38">
        <v>2.6197900000000001</v>
      </c>
      <c r="O2955" s="38">
        <v>48.913780000000003</v>
      </c>
      <c r="P2955" s="38">
        <v>51.533569999999997</v>
      </c>
      <c r="Q2955" s="38">
        <v>100.84327999999999</v>
      </c>
      <c r="R2955" s="38">
        <v>549.53386999999998</v>
      </c>
      <c r="S2955" s="38">
        <v>0.58233000000000001</v>
      </c>
      <c r="T2955" s="38">
        <v>327.52953000000002</v>
      </c>
      <c r="U2955" s="38">
        <v>24.12135</v>
      </c>
      <c r="V2955" s="38">
        <v>0.27739000000000003</v>
      </c>
      <c r="W2955" s="38">
        <v>31.90035</v>
      </c>
      <c r="X2955" s="38">
        <v>15.6172</v>
      </c>
      <c r="Y2955" s="38">
        <v>290.05876999999998</v>
      </c>
      <c r="Z2955" s="38">
        <v>55.181229999999999</v>
      </c>
      <c r="AA2955" s="38">
        <v>5.8159400000000003</v>
      </c>
      <c r="AB2955" s="38">
        <v>19.80594</v>
      </c>
      <c r="AC2955" s="38">
        <v>19.849</v>
      </c>
      <c r="AD2955" s="38">
        <v>2229.38735</v>
      </c>
      <c r="AE2955" s="38">
        <v>59.965690000000002</v>
      </c>
      <c r="AF2955" s="38">
        <v>24.911829999999998</v>
      </c>
      <c r="AG2955" s="38">
        <v>26.493020000000001</v>
      </c>
      <c r="AH2955" s="38">
        <v>2227.30143</v>
      </c>
      <c r="AI2955" s="38">
        <v>24881.867310000001</v>
      </c>
      <c r="AJ2955" s="38">
        <v>68.428870000000003</v>
      </c>
      <c r="AK2955" s="38">
        <v>1.136E-2</v>
      </c>
      <c r="AL2955" s="6">
        <v>80.172510000000003</v>
      </c>
      <c r="AM2955" s="6">
        <v>119.44947999999999</v>
      </c>
      <c r="AN2955" s="6">
        <v>29.366240000000001</v>
      </c>
      <c r="AO2955" s="6">
        <v>2380.25</v>
      </c>
      <c r="AP2955" s="6">
        <v>25</v>
      </c>
      <c r="AQ2955" s="6">
        <v>17.64706</v>
      </c>
      <c r="AR2955" s="6">
        <v>78</v>
      </c>
      <c r="AS2955" s="6">
        <v>30</v>
      </c>
      <c r="AT2955" s="6">
        <v>3714.5097999999998</v>
      </c>
      <c r="AU2955" s="6">
        <v>15</v>
      </c>
      <c r="AV2955" s="6">
        <v>20.392160000000001</v>
      </c>
      <c r="AW2955" s="6">
        <v>0</v>
      </c>
      <c r="AX2955" s="6">
        <v>0</v>
      </c>
    </row>
    <row r="2956" spans="3:50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17.66835</v>
      </c>
      <c r="I2956" s="38">
        <v>11.143000000000001</v>
      </c>
      <c r="J2956" s="38">
        <v>99.996399999999994</v>
      </c>
      <c r="K2956" s="38">
        <v>1.78698</v>
      </c>
      <c r="L2956" s="38">
        <v>2.0764999999999998</v>
      </c>
      <c r="M2956" s="38">
        <v>2.27041</v>
      </c>
      <c r="N2956" s="38">
        <v>2.4080900000000001</v>
      </c>
      <c r="O2956" s="38">
        <v>48.975180000000002</v>
      </c>
      <c r="P2956" s="38">
        <v>51.383270000000003</v>
      </c>
      <c r="Q2956" s="38">
        <v>100.1914</v>
      </c>
      <c r="R2956" s="38">
        <v>545.23086999999998</v>
      </c>
      <c r="S2956" s="38">
        <v>1.16E-3</v>
      </c>
      <c r="T2956" s="38">
        <v>327.66894000000002</v>
      </c>
      <c r="U2956" s="38">
        <v>24.12951</v>
      </c>
      <c r="V2956" s="38">
        <v>0.28908</v>
      </c>
      <c r="W2956" s="38">
        <v>31.913360000000001</v>
      </c>
      <c r="X2956" s="38">
        <v>14.012969999999999</v>
      </c>
      <c r="Y2956" s="38">
        <v>246.71169</v>
      </c>
      <c r="Z2956" s="38">
        <v>55.184089999999998</v>
      </c>
      <c r="AA2956" s="38">
        <v>4.69712</v>
      </c>
      <c r="AB2956" s="38">
        <v>19.777979999999999</v>
      </c>
      <c r="AC2956" s="38">
        <v>19.838480000000001</v>
      </c>
      <c r="AD2956" s="38">
        <v>1809.63311</v>
      </c>
      <c r="AE2956" s="38">
        <v>59.933399999999999</v>
      </c>
      <c r="AF2956" s="38">
        <v>24.786359999999998</v>
      </c>
      <c r="AG2956" s="38">
        <v>26.455469999999998</v>
      </c>
      <c r="AH2956" s="38">
        <v>1809.0288499999999</v>
      </c>
      <c r="AI2956" s="38">
        <v>24881.86765</v>
      </c>
      <c r="AJ2956" s="38">
        <v>68.534419999999997</v>
      </c>
      <c r="AK2956" s="38">
        <v>1.136E-2</v>
      </c>
      <c r="AL2956" s="6">
        <v>80.119330000000005</v>
      </c>
      <c r="AM2956" s="6">
        <v>119.22332</v>
      </c>
      <c r="AN2956" s="6">
        <v>29.283819999999999</v>
      </c>
      <c r="AO2956" s="6">
        <v>1948.25</v>
      </c>
      <c r="AP2956" s="6">
        <v>22</v>
      </c>
      <c r="AQ2956" s="6">
        <v>17.64706</v>
      </c>
      <c r="AR2956" s="6">
        <v>78</v>
      </c>
      <c r="AS2956" s="6">
        <v>30</v>
      </c>
      <c r="AT2956" s="6">
        <v>3614.1176500000001</v>
      </c>
      <c r="AU2956" s="6">
        <v>14</v>
      </c>
      <c r="AV2956" s="6">
        <v>19.607839999999999</v>
      </c>
      <c r="AW2956" s="6">
        <v>3.5000000000000003E-2</v>
      </c>
      <c r="AX2956" s="6">
        <v>0</v>
      </c>
    </row>
    <row r="2957" spans="3:50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14.83996</v>
      </c>
      <c r="I2957" s="38">
        <v>11.14307</v>
      </c>
      <c r="J2957" s="38">
        <v>99.999409999999997</v>
      </c>
      <c r="K2957" s="38">
        <v>1.69438</v>
      </c>
      <c r="L2957" s="38">
        <v>2.0745800000000001</v>
      </c>
      <c r="M2957" s="38">
        <v>2.0285000000000002</v>
      </c>
      <c r="N2957" s="38">
        <v>2.17117</v>
      </c>
      <c r="O2957" s="38">
        <v>49.039059999999999</v>
      </c>
      <c r="P2957" s="38">
        <v>51.210230000000003</v>
      </c>
      <c r="Q2957" s="38">
        <v>100.16369</v>
      </c>
      <c r="R2957" s="38">
        <v>539.76421000000005</v>
      </c>
      <c r="S2957" s="38">
        <v>9.3000000000000005E-4</v>
      </c>
      <c r="T2957" s="38">
        <v>329.06722000000002</v>
      </c>
      <c r="U2957" s="38">
        <v>24.138280000000002</v>
      </c>
      <c r="V2957" s="38">
        <v>0.32074000000000003</v>
      </c>
      <c r="W2957" s="38">
        <v>31.926210000000001</v>
      </c>
      <c r="X2957" s="38">
        <v>15.369400000000001</v>
      </c>
      <c r="Y2957" s="38">
        <v>200.01973000000001</v>
      </c>
      <c r="Z2957" s="38">
        <v>55.138730000000002</v>
      </c>
      <c r="AA2957" s="38">
        <v>3.63828</v>
      </c>
      <c r="AB2957" s="38">
        <v>19.756450000000001</v>
      </c>
      <c r="AC2957" s="38">
        <v>19.804259999999999</v>
      </c>
      <c r="AD2957" s="38">
        <v>1402.9948999999999</v>
      </c>
      <c r="AE2957" s="38">
        <v>59.923659999999998</v>
      </c>
      <c r="AF2957" s="38">
        <v>24.763439999999999</v>
      </c>
      <c r="AG2957" s="38">
        <v>26.398869999999999</v>
      </c>
      <c r="AH2957" s="38">
        <v>1400.9518700000001</v>
      </c>
      <c r="AI2957" s="38">
        <v>24881.86765</v>
      </c>
      <c r="AJ2957" s="38">
        <v>68.318910000000002</v>
      </c>
      <c r="AK2957" s="38">
        <v>43.802869999999999</v>
      </c>
      <c r="AL2957" s="6">
        <v>79.776160000000004</v>
      </c>
      <c r="AM2957" s="6">
        <v>119.23493999999999</v>
      </c>
      <c r="AN2957" s="6">
        <v>29.216000000000001</v>
      </c>
      <c r="AO2957" s="6">
        <v>1540.5</v>
      </c>
      <c r="AP2957" s="6">
        <v>18.5</v>
      </c>
      <c r="AQ2957" s="6">
        <v>16.862749999999998</v>
      </c>
      <c r="AR2957" s="6">
        <v>78</v>
      </c>
      <c r="AS2957" s="6">
        <v>30</v>
      </c>
      <c r="AT2957" s="6">
        <v>3714.5097999999998</v>
      </c>
      <c r="AU2957" s="6">
        <v>14</v>
      </c>
      <c r="AV2957" s="6">
        <v>18.431370000000001</v>
      </c>
      <c r="AW2957" s="6">
        <v>0.8</v>
      </c>
      <c r="AX2957" s="6">
        <v>1.45313</v>
      </c>
    </row>
    <row r="2958" spans="3:50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16.821390000000001</v>
      </c>
      <c r="I2958" s="38">
        <v>11.15419</v>
      </c>
      <c r="J2958" s="38">
        <v>99.999880000000005</v>
      </c>
      <c r="K2958" s="38">
        <v>2.9444699999999999</v>
      </c>
      <c r="L2958" s="38">
        <v>2.0636000000000001</v>
      </c>
      <c r="M2958" s="38">
        <v>2.0193699999999999</v>
      </c>
      <c r="N2958" s="38">
        <v>1.9966299999999999</v>
      </c>
      <c r="O2958" s="38">
        <v>49.1008</v>
      </c>
      <c r="P2958" s="38">
        <v>51.097430000000003</v>
      </c>
      <c r="Q2958" s="38">
        <v>99.518969999999996</v>
      </c>
      <c r="R2958" s="38">
        <v>533.69736999999998</v>
      </c>
      <c r="S2958" s="38">
        <v>0.99580000000000002</v>
      </c>
      <c r="T2958" s="38">
        <v>327.99122</v>
      </c>
      <c r="U2958" s="38">
        <v>24.13692</v>
      </c>
      <c r="V2958" s="38">
        <v>0.31485999999999997</v>
      </c>
      <c r="W2958" s="38">
        <v>31.948740000000001</v>
      </c>
      <c r="X2958" s="38">
        <v>19.081430000000001</v>
      </c>
      <c r="Y2958" s="38">
        <v>151.91276999999999</v>
      </c>
      <c r="Z2958" s="38">
        <v>55.058480000000003</v>
      </c>
      <c r="AA2958" s="38">
        <v>2.6154799999999998</v>
      </c>
      <c r="AB2958" s="38">
        <v>19.73161</v>
      </c>
      <c r="AC2958" s="38">
        <v>19.778880000000001</v>
      </c>
      <c r="AD2958" s="38">
        <v>1013.9498</v>
      </c>
      <c r="AE2958" s="38">
        <v>60.020499999999998</v>
      </c>
      <c r="AF2958" s="38">
        <v>24.632380000000001</v>
      </c>
      <c r="AG2958" s="38">
        <v>26.388660000000002</v>
      </c>
      <c r="AH2958" s="38">
        <v>1016.91391</v>
      </c>
      <c r="AI2958" s="38">
        <v>24881.86765</v>
      </c>
      <c r="AJ2958" s="38">
        <v>68.342939999999999</v>
      </c>
      <c r="AK2958" s="38">
        <v>43.804209999999998</v>
      </c>
      <c r="AL2958" s="6">
        <v>79.925939999999997</v>
      </c>
      <c r="AM2958" s="6">
        <v>119.65604</v>
      </c>
      <c r="AN2958" s="6">
        <v>29.158629999999999</v>
      </c>
      <c r="AO2958" s="6">
        <v>1142.75</v>
      </c>
      <c r="AP2958" s="6">
        <v>15</v>
      </c>
      <c r="AQ2958" s="6">
        <v>16.862749999999998</v>
      </c>
      <c r="AR2958" s="6">
        <v>78</v>
      </c>
      <c r="AS2958" s="6">
        <v>31</v>
      </c>
      <c r="AT2958" s="6">
        <v>4417.2548999999999</v>
      </c>
      <c r="AU2958" s="6">
        <v>17</v>
      </c>
      <c r="AV2958" s="6">
        <v>16.862749999999998</v>
      </c>
      <c r="AW2958" s="6">
        <v>3.5000000000000003E-2</v>
      </c>
      <c r="AX2958" s="6">
        <v>1.6875</v>
      </c>
    </row>
    <row r="2959" spans="3:50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15.92802</v>
      </c>
      <c r="I2959" s="38">
        <v>11.16736</v>
      </c>
      <c r="J2959" s="38">
        <v>99.996539999999996</v>
      </c>
      <c r="K2959" s="38">
        <v>7.0456399999999997</v>
      </c>
      <c r="L2959" s="38">
        <v>2.0625900000000001</v>
      </c>
      <c r="M2959" s="38">
        <v>1.97254</v>
      </c>
      <c r="N2959" s="38">
        <v>1.89689</v>
      </c>
      <c r="O2959" s="38">
        <v>49.124250000000004</v>
      </c>
      <c r="P2959" s="38">
        <v>51.021129999999999</v>
      </c>
      <c r="Q2959" s="38">
        <v>99.613439999999997</v>
      </c>
      <c r="R2959" s="38">
        <v>527.48668999999995</v>
      </c>
      <c r="S2959" s="38">
        <v>0.85953000000000002</v>
      </c>
      <c r="T2959" s="38">
        <v>329.65080999999998</v>
      </c>
      <c r="U2959" s="38">
        <v>24.145489999999999</v>
      </c>
      <c r="V2959" s="38">
        <v>0.23823</v>
      </c>
      <c r="W2959" s="38">
        <v>31.962</v>
      </c>
      <c r="X2959" s="38">
        <v>44.726579999999998</v>
      </c>
      <c r="Y2959" s="38">
        <v>125.0142</v>
      </c>
      <c r="Z2959" s="38">
        <v>54.9392</v>
      </c>
      <c r="AA2959" s="38">
        <v>1.90055</v>
      </c>
      <c r="AB2959" s="38">
        <v>19.7013</v>
      </c>
      <c r="AC2959" s="38">
        <v>19.744309999999999</v>
      </c>
      <c r="AD2959" s="38">
        <v>737.14841000000001</v>
      </c>
      <c r="AE2959" s="38">
        <v>60.056669999999997</v>
      </c>
      <c r="AF2959" s="38">
        <v>24.62041</v>
      </c>
      <c r="AG2959" s="38">
        <v>26.4038</v>
      </c>
      <c r="AH2959" s="38">
        <v>715.03400999999997</v>
      </c>
      <c r="AI2959" s="38">
        <v>24881.868289999999</v>
      </c>
      <c r="AJ2959" s="38">
        <v>68.226759999999999</v>
      </c>
      <c r="AK2959" s="38">
        <v>43.790900000000001</v>
      </c>
      <c r="AL2959" s="6">
        <v>80.034120000000001</v>
      </c>
      <c r="AM2959" s="6">
        <v>119.61412</v>
      </c>
      <c r="AN2959" s="6">
        <v>29.096620000000001</v>
      </c>
      <c r="AO2959" s="6">
        <v>788.25</v>
      </c>
      <c r="AP2959" s="6">
        <v>6.5</v>
      </c>
      <c r="AQ2959" s="6">
        <v>18.03922</v>
      </c>
      <c r="AR2959" s="6">
        <v>78</v>
      </c>
      <c r="AS2959" s="6">
        <v>31</v>
      </c>
      <c r="AT2959" s="6">
        <v>5722.3529399999998</v>
      </c>
      <c r="AU2959" s="6">
        <v>24</v>
      </c>
      <c r="AV2959" s="6">
        <v>20.784310000000001</v>
      </c>
      <c r="AW2959" s="6">
        <v>5.5E-2</v>
      </c>
      <c r="AX2959" s="6">
        <v>1.92188</v>
      </c>
    </row>
    <row r="2960" spans="3:50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16.323460000000001</v>
      </c>
      <c r="I2960" s="38">
        <v>11.167310000000001</v>
      </c>
      <c r="J2960" s="38">
        <v>99.994739999999993</v>
      </c>
      <c r="K2960" s="38">
        <v>8.1091800000000003</v>
      </c>
      <c r="L2960" s="38">
        <v>2.13096</v>
      </c>
      <c r="M2960" s="38">
        <v>2.3649300000000002</v>
      </c>
      <c r="N2960" s="38">
        <v>1.78043</v>
      </c>
      <c r="O2960" s="38">
        <v>49.14808</v>
      </c>
      <c r="P2960" s="38">
        <v>50.928510000000003</v>
      </c>
      <c r="Q2960" s="38">
        <v>99.592879999999994</v>
      </c>
      <c r="R2960" s="38">
        <v>521.37336000000005</v>
      </c>
      <c r="S2960" s="38">
        <v>0.37314000000000003</v>
      </c>
      <c r="T2960" s="38">
        <v>329.91408000000001</v>
      </c>
      <c r="U2960" s="38">
        <v>24.15232</v>
      </c>
      <c r="V2960" s="38">
        <v>0.22495999999999999</v>
      </c>
      <c r="W2960" s="38">
        <v>31.963640000000002</v>
      </c>
      <c r="X2960" s="38">
        <v>34.922930000000001</v>
      </c>
      <c r="Y2960" s="38">
        <v>124.97363</v>
      </c>
      <c r="Z2960" s="38">
        <v>54.74465</v>
      </c>
      <c r="AA2960" s="38">
        <v>2.2475299999999998</v>
      </c>
      <c r="AB2960" s="38">
        <v>19.67905</v>
      </c>
      <c r="AC2960" s="38">
        <v>19.728300000000001</v>
      </c>
      <c r="AD2960" s="38">
        <v>843.76289999999995</v>
      </c>
      <c r="AE2960" s="38">
        <v>59.817039999999999</v>
      </c>
      <c r="AF2960" s="38">
        <v>25.436450000000001</v>
      </c>
      <c r="AG2960" s="38">
        <v>26.414459999999998</v>
      </c>
      <c r="AH2960" s="38">
        <v>842.74113999999997</v>
      </c>
      <c r="AI2960" s="38">
        <v>24881.868770000001</v>
      </c>
      <c r="AJ2960" s="38">
        <v>68.388800000000003</v>
      </c>
      <c r="AK2960" s="38">
        <v>43.819099999999999</v>
      </c>
      <c r="AL2960" s="6">
        <v>79.921030000000002</v>
      </c>
      <c r="AM2960" s="6">
        <v>119.57013000000001</v>
      </c>
      <c r="AN2960" s="6">
        <v>29.05218</v>
      </c>
      <c r="AO2960" s="6">
        <v>809.25</v>
      </c>
      <c r="AP2960" s="6">
        <v>10.5</v>
      </c>
      <c r="AQ2960" s="6">
        <v>18.823530000000002</v>
      </c>
      <c r="AR2960" s="6">
        <v>78</v>
      </c>
      <c r="AS2960" s="6">
        <v>31</v>
      </c>
      <c r="AT2960" s="6">
        <v>11745.88235</v>
      </c>
      <c r="AU2960" s="6">
        <v>46</v>
      </c>
      <c r="AV2960" s="6">
        <v>21.176469999999998</v>
      </c>
      <c r="AW2960" s="6">
        <v>3.5000000000000003E-2</v>
      </c>
      <c r="AX2960" s="6">
        <v>0.23438000000000001</v>
      </c>
    </row>
    <row r="2961" spans="3:50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15.00196</v>
      </c>
      <c r="I2961" s="38">
        <v>11.16746</v>
      </c>
      <c r="J2961" s="38">
        <v>100.002</v>
      </c>
      <c r="K2961" s="38">
        <v>8.5002800000000001</v>
      </c>
      <c r="L2961" s="38">
        <v>2.05402</v>
      </c>
      <c r="M2961" s="38">
        <v>2.6132399999999998</v>
      </c>
      <c r="N2961" s="38">
        <v>1.65818</v>
      </c>
      <c r="O2961" s="38">
        <v>49.207070000000002</v>
      </c>
      <c r="P2961" s="38">
        <v>50.86524</v>
      </c>
      <c r="Q2961" s="38">
        <v>99.558880000000002</v>
      </c>
      <c r="R2961" s="38">
        <v>515.78054999999995</v>
      </c>
      <c r="S2961" s="38">
        <v>0.50843000000000005</v>
      </c>
      <c r="T2961" s="38">
        <v>328.44522000000001</v>
      </c>
      <c r="U2961" s="38">
        <v>24.152830000000002</v>
      </c>
      <c r="V2961" s="38">
        <v>0.26368000000000003</v>
      </c>
      <c r="W2961" s="38">
        <v>31.949570000000001</v>
      </c>
      <c r="X2961" s="38">
        <v>35.273940000000003</v>
      </c>
      <c r="Y2961" s="38">
        <v>127.66418</v>
      </c>
      <c r="Z2961" s="38">
        <v>54.613520000000001</v>
      </c>
      <c r="AA2961" s="38">
        <v>2.0146099999999998</v>
      </c>
      <c r="AB2961" s="38">
        <v>19.647349999999999</v>
      </c>
      <c r="AC2961" s="38">
        <v>19.69511</v>
      </c>
      <c r="AD2961" s="38">
        <v>784.65008</v>
      </c>
      <c r="AE2961" s="38">
        <v>59.579250000000002</v>
      </c>
      <c r="AF2961" s="38">
        <v>24.5181</v>
      </c>
      <c r="AG2961" s="38">
        <v>26.438279999999999</v>
      </c>
      <c r="AH2961" s="38">
        <v>797.86225999999999</v>
      </c>
      <c r="AI2961" s="38">
        <v>24881.869019999998</v>
      </c>
      <c r="AJ2961" s="38">
        <v>68.340819999999994</v>
      </c>
      <c r="AK2961" s="38">
        <v>43.83905</v>
      </c>
      <c r="AL2961" s="6">
        <v>79.984669999999994</v>
      </c>
      <c r="AM2961" s="6">
        <v>119.46285</v>
      </c>
      <c r="AN2961" s="6">
        <v>29.041679999999999</v>
      </c>
      <c r="AO2961" s="6">
        <v>807</v>
      </c>
      <c r="AP2961" s="6">
        <v>18</v>
      </c>
      <c r="AQ2961" s="6">
        <v>18.03922</v>
      </c>
      <c r="AR2961" s="6">
        <v>78</v>
      </c>
      <c r="AS2961" s="6">
        <v>31</v>
      </c>
      <c r="AT2961" s="6">
        <v>7629.8039200000003</v>
      </c>
      <c r="AU2961" s="6">
        <v>29</v>
      </c>
      <c r="AV2961" s="6">
        <v>20.784310000000001</v>
      </c>
      <c r="AW2961" s="6">
        <v>5.5E-2</v>
      </c>
      <c r="AX2961" s="6">
        <v>0.46875</v>
      </c>
    </row>
    <row r="2962" spans="3:50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14.80955</v>
      </c>
      <c r="I2962" s="38">
        <v>11.16433</v>
      </c>
      <c r="J2962" s="38">
        <v>100.00069000000001</v>
      </c>
      <c r="K2962" s="38">
        <v>8.5575399999999995</v>
      </c>
      <c r="L2962" s="38">
        <v>2.1291099999999998</v>
      </c>
      <c r="M2962" s="38">
        <v>2.5869</v>
      </c>
      <c r="N2962" s="38">
        <v>1.5976699999999999</v>
      </c>
      <c r="O2962" s="38">
        <v>49.219349999999999</v>
      </c>
      <c r="P2962" s="38">
        <v>50.817019999999999</v>
      </c>
      <c r="Q2962" s="38">
        <v>99.668199999999999</v>
      </c>
      <c r="R2962" s="38">
        <v>510.88997000000001</v>
      </c>
      <c r="S2962" s="38">
        <v>0.65578000000000003</v>
      </c>
      <c r="T2962" s="38">
        <v>326.59091000000001</v>
      </c>
      <c r="U2962" s="38">
        <v>24.159980000000001</v>
      </c>
      <c r="V2962" s="38">
        <v>0.22206999999999999</v>
      </c>
      <c r="W2962" s="38">
        <v>31.943570000000001</v>
      </c>
      <c r="X2962" s="38">
        <v>35.867019999999997</v>
      </c>
      <c r="Y2962" s="38">
        <v>130.29542000000001</v>
      </c>
      <c r="Z2962" s="38">
        <v>54.503740000000001</v>
      </c>
      <c r="AA2962" s="38">
        <v>2.1957200000000001</v>
      </c>
      <c r="AB2962" s="38">
        <v>19.63692</v>
      </c>
      <c r="AC2962" s="38">
        <v>19.67202</v>
      </c>
      <c r="AD2962" s="38">
        <v>825.02894000000003</v>
      </c>
      <c r="AE2962" s="38">
        <v>59.329050000000002</v>
      </c>
      <c r="AF2962" s="38">
        <v>25.414359999999999</v>
      </c>
      <c r="AG2962" s="38">
        <v>26.446660000000001</v>
      </c>
      <c r="AH2962" s="38">
        <v>829.25667999999996</v>
      </c>
      <c r="AI2962" s="38">
        <v>24881.869350000001</v>
      </c>
      <c r="AJ2962" s="38">
        <v>68.561059999999998</v>
      </c>
      <c r="AK2962" s="38">
        <v>43.872459999999997</v>
      </c>
      <c r="AL2962" s="6">
        <v>79.954189999999997</v>
      </c>
      <c r="AM2962" s="6">
        <v>119.68451</v>
      </c>
      <c r="AN2962" s="6">
        <v>29.034749999999999</v>
      </c>
      <c r="AO2962" s="6">
        <v>803</v>
      </c>
      <c r="AP2962" s="6">
        <v>13.5</v>
      </c>
      <c r="AQ2962" s="6">
        <v>19.215689999999999</v>
      </c>
      <c r="AR2962" s="6">
        <v>78</v>
      </c>
      <c r="AS2962" s="6">
        <v>31</v>
      </c>
      <c r="AT2962" s="6">
        <v>10440.784309999999</v>
      </c>
      <c r="AU2962" s="6">
        <v>42</v>
      </c>
      <c r="AV2962" s="6">
        <v>21.176469999999998</v>
      </c>
      <c r="AW2962" s="6">
        <v>0.23</v>
      </c>
      <c r="AX2962" s="6">
        <v>0.9375</v>
      </c>
    </row>
    <row r="2963" spans="3:50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14.02941</v>
      </c>
      <c r="I2963" s="38">
        <v>11.15419</v>
      </c>
      <c r="J2963" s="38">
        <v>99.999250000000004</v>
      </c>
      <c r="K2963" s="38">
        <v>8.6432099999999998</v>
      </c>
      <c r="L2963" s="38">
        <v>2.1006300000000002</v>
      </c>
      <c r="M2963" s="38">
        <v>2.4740099999999998</v>
      </c>
      <c r="N2963" s="38">
        <v>1.5591299999999999</v>
      </c>
      <c r="O2963" s="38">
        <v>49.226329999999997</v>
      </c>
      <c r="P2963" s="38">
        <v>50.78546</v>
      </c>
      <c r="Q2963" s="38">
        <v>99.443929999999995</v>
      </c>
      <c r="R2963" s="38">
        <v>506.61610000000002</v>
      </c>
      <c r="S2963" s="38">
        <v>0.78956999999999999</v>
      </c>
      <c r="T2963" s="38">
        <v>328.32355000000001</v>
      </c>
      <c r="U2963" s="38">
        <v>24.167079999999999</v>
      </c>
      <c r="V2963" s="38">
        <v>0.26674999999999999</v>
      </c>
      <c r="W2963" s="38">
        <v>31.940069999999999</v>
      </c>
      <c r="X2963" s="38">
        <v>34.366379999999999</v>
      </c>
      <c r="Y2963" s="38">
        <v>130.1848</v>
      </c>
      <c r="Z2963" s="38">
        <v>54.380490000000002</v>
      </c>
      <c r="AA2963" s="38">
        <v>2.0667599999999999</v>
      </c>
      <c r="AB2963" s="38">
        <v>19.60651</v>
      </c>
      <c r="AC2963" s="38">
        <v>19.647970000000001</v>
      </c>
      <c r="AD2963" s="38">
        <v>787.10064999999997</v>
      </c>
      <c r="AE2963" s="38">
        <v>59.161340000000003</v>
      </c>
      <c r="AF2963" s="38">
        <v>25.074380000000001</v>
      </c>
      <c r="AG2963" s="38">
        <v>26.442799999999998</v>
      </c>
      <c r="AH2963" s="38">
        <v>775.89926000000003</v>
      </c>
      <c r="AI2963" s="38">
        <v>24881.869699999999</v>
      </c>
      <c r="AJ2963" s="38">
        <v>68.204359999999994</v>
      </c>
      <c r="AK2963" s="38">
        <v>43.852510000000002</v>
      </c>
      <c r="AL2963" s="6">
        <v>80.007009999999994</v>
      </c>
      <c r="AM2963" s="6">
        <v>119.96371000000001</v>
      </c>
      <c r="AN2963" s="6">
        <v>29.013760000000001</v>
      </c>
      <c r="AO2963" s="6">
        <v>807.75</v>
      </c>
      <c r="AP2963" s="6">
        <v>17.5</v>
      </c>
      <c r="AQ2963" s="6">
        <v>18.03922</v>
      </c>
      <c r="AR2963" s="6">
        <v>78</v>
      </c>
      <c r="AS2963" s="6">
        <v>30</v>
      </c>
      <c r="AT2963" s="6">
        <v>8031.37255</v>
      </c>
      <c r="AU2963" s="6">
        <v>32</v>
      </c>
      <c r="AV2963" s="6">
        <v>20.392160000000001</v>
      </c>
      <c r="AW2963" s="6">
        <v>0.85499999999999998</v>
      </c>
      <c r="AX2963" s="6">
        <v>0.78125</v>
      </c>
    </row>
    <row r="2964" spans="3:50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14.410539999999999</v>
      </c>
      <c r="I2964" s="38">
        <v>11.15427</v>
      </c>
      <c r="J2964" s="38">
        <v>99.996539999999996</v>
      </c>
      <c r="K2964" s="38">
        <v>8.7126300000000008</v>
      </c>
      <c r="L2964" s="38">
        <v>2.12079</v>
      </c>
      <c r="M2964" s="38">
        <v>2.8889499999999999</v>
      </c>
      <c r="N2964" s="38">
        <v>1.5017400000000001</v>
      </c>
      <c r="O2964" s="38">
        <v>49.2545</v>
      </c>
      <c r="P2964" s="38">
        <v>50.756230000000002</v>
      </c>
      <c r="Q2964" s="38">
        <v>99.586489999999998</v>
      </c>
      <c r="R2964" s="38">
        <v>502.79192</v>
      </c>
      <c r="S2964" s="38">
        <v>1.01081</v>
      </c>
      <c r="T2964" s="38">
        <v>328.31585000000001</v>
      </c>
      <c r="U2964" s="38">
        <v>24.173259999999999</v>
      </c>
      <c r="V2964" s="38">
        <v>0.21121999999999999</v>
      </c>
      <c r="W2964" s="38">
        <v>31.95157</v>
      </c>
      <c r="X2964" s="38">
        <v>37.322580000000002</v>
      </c>
      <c r="Y2964" s="38">
        <v>133.02509000000001</v>
      </c>
      <c r="Z2964" s="38">
        <v>54.158029999999997</v>
      </c>
      <c r="AA2964" s="38">
        <v>2.1690499999999999</v>
      </c>
      <c r="AB2964" s="38">
        <v>19.582059999999998</v>
      </c>
      <c r="AC2964" s="38">
        <v>19.625440000000001</v>
      </c>
      <c r="AD2964" s="38">
        <v>818.20510000000002</v>
      </c>
      <c r="AE2964" s="38">
        <v>59.032350000000001</v>
      </c>
      <c r="AF2964" s="38">
        <v>25.31503</v>
      </c>
      <c r="AG2964" s="38">
        <v>26.461030000000001</v>
      </c>
      <c r="AH2964" s="38">
        <v>828.43196999999998</v>
      </c>
      <c r="AI2964" s="38">
        <v>24881.870200000001</v>
      </c>
      <c r="AJ2964" s="38">
        <v>68.335849999999994</v>
      </c>
      <c r="AK2964" s="38">
        <v>43.865220000000001</v>
      </c>
      <c r="AL2964" s="6">
        <v>80.082830000000001</v>
      </c>
      <c r="AM2964" s="6">
        <v>119.4697</v>
      </c>
      <c r="AN2964" s="6">
        <v>29.007529999999999</v>
      </c>
      <c r="AO2964" s="6">
        <v>795.25</v>
      </c>
      <c r="AP2964" s="6">
        <v>13.5</v>
      </c>
      <c r="AQ2964" s="6">
        <v>19.215689999999999</v>
      </c>
      <c r="AR2964" s="6">
        <v>78</v>
      </c>
      <c r="AS2964" s="6">
        <v>31</v>
      </c>
      <c r="AT2964" s="6">
        <v>10541.17647</v>
      </c>
      <c r="AU2964" s="6">
        <v>41</v>
      </c>
      <c r="AV2964" s="6">
        <v>21.568629999999999</v>
      </c>
      <c r="AW2964" s="6">
        <v>0.83499999999999996</v>
      </c>
      <c r="AX2964" s="6">
        <v>0.46875</v>
      </c>
    </row>
    <row r="2965" spans="3:50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14.39326</v>
      </c>
      <c r="I2965" s="38">
        <v>11.154249999999999</v>
      </c>
      <c r="J2965" s="38">
        <v>100.00094</v>
      </c>
      <c r="K2965" s="38">
        <v>8.6485500000000002</v>
      </c>
      <c r="L2965" s="38">
        <v>2.0966499999999999</v>
      </c>
      <c r="M2965" s="38">
        <v>2.7699199999999999</v>
      </c>
      <c r="N2965" s="38">
        <v>1.4505300000000001</v>
      </c>
      <c r="O2965" s="38">
        <v>49.29571</v>
      </c>
      <c r="P2965" s="38">
        <v>50.74624</v>
      </c>
      <c r="Q2965" s="38">
        <v>99.525170000000003</v>
      </c>
      <c r="R2965" s="38">
        <v>499.32938000000001</v>
      </c>
      <c r="S2965" s="38">
        <v>0.50429000000000002</v>
      </c>
      <c r="T2965" s="38">
        <v>327.46442999999999</v>
      </c>
      <c r="U2965" s="38">
        <v>24.18008</v>
      </c>
      <c r="V2965" s="38">
        <v>0.25813999999999998</v>
      </c>
      <c r="W2965" s="38">
        <v>31.97316</v>
      </c>
      <c r="X2965" s="38">
        <v>33.289769999999997</v>
      </c>
      <c r="Y2965" s="38">
        <v>132.40287000000001</v>
      </c>
      <c r="Z2965" s="38">
        <v>53.905619999999999</v>
      </c>
      <c r="AA2965" s="38">
        <v>2.08264</v>
      </c>
      <c r="AB2965" s="38">
        <v>19.564699999999998</v>
      </c>
      <c r="AC2965" s="38">
        <v>19.606480000000001</v>
      </c>
      <c r="AD2965" s="38">
        <v>794.65252999999996</v>
      </c>
      <c r="AE2965" s="38">
        <v>58.822040000000001</v>
      </c>
      <c r="AF2965" s="38">
        <v>25.02693</v>
      </c>
      <c r="AG2965" s="38">
        <v>26.432970000000001</v>
      </c>
      <c r="AH2965" s="38">
        <v>793.74654999999996</v>
      </c>
      <c r="AI2965" s="38">
        <v>24881.870859999999</v>
      </c>
      <c r="AJ2965" s="38">
        <v>68.257009999999994</v>
      </c>
      <c r="AK2965" s="38">
        <v>43.833269999999999</v>
      </c>
      <c r="AL2965" s="6">
        <v>80.147710000000004</v>
      </c>
      <c r="AM2965" s="6">
        <v>119.43807</v>
      </c>
      <c r="AN2965" s="6">
        <v>28.998609999999999</v>
      </c>
      <c r="AO2965" s="6">
        <v>809.25</v>
      </c>
      <c r="AP2965" s="6">
        <v>17</v>
      </c>
      <c r="AQ2965" s="6">
        <v>18.03922</v>
      </c>
      <c r="AR2965" s="6">
        <v>78</v>
      </c>
      <c r="AS2965" s="6">
        <v>30</v>
      </c>
      <c r="AT2965" s="6">
        <v>8332.5490200000004</v>
      </c>
      <c r="AU2965" s="6">
        <v>32</v>
      </c>
      <c r="AV2965" s="6">
        <v>20.784310000000001</v>
      </c>
      <c r="AW2965" s="6">
        <v>0.23</v>
      </c>
      <c r="AX2965" s="6">
        <v>1.09375</v>
      </c>
    </row>
    <row r="2966" spans="3:50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16.827210000000001</v>
      </c>
      <c r="I2966" s="38">
        <v>11.15415</v>
      </c>
      <c r="J2966" s="38">
        <v>99.998379999999997</v>
      </c>
      <c r="K2966" s="38">
        <v>8.2843699999999991</v>
      </c>
      <c r="L2966" s="38">
        <v>2.1093000000000002</v>
      </c>
      <c r="M2966" s="38">
        <v>2.8569100000000001</v>
      </c>
      <c r="N2966" s="38">
        <v>1.4452100000000001</v>
      </c>
      <c r="O2966" s="38">
        <v>49.276539999999997</v>
      </c>
      <c r="P2966" s="38">
        <v>50.72175</v>
      </c>
      <c r="Q2966" s="38">
        <v>107.37088</v>
      </c>
      <c r="R2966" s="38">
        <v>496.08753000000002</v>
      </c>
      <c r="S2966" s="38">
        <v>0.92995000000000005</v>
      </c>
      <c r="T2966" s="38">
        <v>327.07053999999999</v>
      </c>
      <c r="U2966" s="38">
        <v>24.181290000000001</v>
      </c>
      <c r="V2966" s="38">
        <v>-2.2450000000000001E-2</v>
      </c>
      <c r="W2966" s="38">
        <v>31.995069999999998</v>
      </c>
      <c r="X2966" s="38">
        <v>80.807869999999994</v>
      </c>
      <c r="Y2966" s="38">
        <v>136.05244999999999</v>
      </c>
      <c r="Z2966" s="38">
        <v>53.601739999999999</v>
      </c>
      <c r="AA2966" s="38">
        <v>2.5011899999999998</v>
      </c>
      <c r="AB2966" s="38">
        <v>19.55518</v>
      </c>
      <c r="AC2966" s="38">
        <v>19.58877</v>
      </c>
      <c r="AD2966" s="38">
        <v>948.6336</v>
      </c>
      <c r="AE2966" s="38">
        <v>58.548830000000002</v>
      </c>
      <c r="AF2966" s="38">
        <v>25.177869999999999</v>
      </c>
      <c r="AG2966" s="38">
        <v>26.436</v>
      </c>
      <c r="AH2966" s="38">
        <v>970.06939</v>
      </c>
      <c r="AI2966" s="38">
        <v>24881.87112</v>
      </c>
      <c r="AJ2966" s="38">
        <v>68.255930000000006</v>
      </c>
      <c r="AK2966" s="38">
        <v>43.827170000000002</v>
      </c>
      <c r="AL2966" s="6">
        <v>80.240499999999997</v>
      </c>
      <c r="AM2966" s="6">
        <v>119.77902</v>
      </c>
      <c r="AN2966" s="6">
        <v>28.9983</v>
      </c>
      <c r="AO2966" s="6">
        <v>839.75</v>
      </c>
      <c r="AP2966" s="6">
        <v>7</v>
      </c>
      <c r="AQ2966" s="6">
        <v>23.529409999999999</v>
      </c>
      <c r="AR2966" s="6">
        <v>78</v>
      </c>
      <c r="AS2966" s="6">
        <v>30</v>
      </c>
      <c r="AT2966" s="6">
        <v>16464.313730000002</v>
      </c>
      <c r="AU2966" s="6">
        <v>72</v>
      </c>
      <c r="AV2966" s="6">
        <v>26.66667</v>
      </c>
      <c r="AW2966" s="6">
        <v>0.66</v>
      </c>
      <c r="AX2966" s="6">
        <v>0.46875</v>
      </c>
    </row>
    <row r="2967" spans="3:50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16.831890000000001</v>
      </c>
      <c r="I2967" s="38">
        <v>11.147180000000001</v>
      </c>
      <c r="J2967" s="38">
        <v>99.993560000000002</v>
      </c>
      <c r="K2967" s="38">
        <v>10.60608</v>
      </c>
      <c r="L2967" s="38">
        <v>2.1372599999999999</v>
      </c>
      <c r="M2967" s="38">
        <v>3.14575</v>
      </c>
      <c r="N2967" s="38">
        <v>1.4350099999999999</v>
      </c>
      <c r="O2967" s="38">
        <v>49.243630000000003</v>
      </c>
      <c r="P2967" s="38">
        <v>50.678640000000001</v>
      </c>
      <c r="Q2967" s="38">
        <v>105.45628000000001</v>
      </c>
      <c r="R2967" s="38">
        <v>493.04012999999998</v>
      </c>
      <c r="S2967" s="38">
        <v>2.7793199999999998</v>
      </c>
      <c r="T2967" s="38">
        <v>327.34010999999998</v>
      </c>
      <c r="U2967" s="38">
        <v>24.18158</v>
      </c>
      <c r="V2967" s="38">
        <v>-0.12967999999999999</v>
      </c>
      <c r="W2967" s="38">
        <v>32.004959999999997</v>
      </c>
      <c r="X2967" s="38">
        <v>86.071610000000007</v>
      </c>
      <c r="Y2967" s="38">
        <v>154.52692999999999</v>
      </c>
      <c r="Z2967" s="38">
        <v>53.312640000000002</v>
      </c>
      <c r="AA2967" s="38">
        <v>3.6402100000000002</v>
      </c>
      <c r="AB2967" s="38">
        <v>19.526330000000002</v>
      </c>
      <c r="AC2967" s="38">
        <v>19.55921</v>
      </c>
      <c r="AD2967" s="38">
        <v>1362.5697500000001</v>
      </c>
      <c r="AE2967" s="38">
        <v>58.257989999999999</v>
      </c>
      <c r="AF2967" s="38">
        <v>25.511669999999999</v>
      </c>
      <c r="AG2967" s="38">
        <v>26.394690000000001</v>
      </c>
      <c r="AH2967" s="38">
        <v>1350.74586</v>
      </c>
      <c r="AI2967" s="38">
        <v>24881.871719999999</v>
      </c>
      <c r="AJ2967" s="38">
        <v>68.316569999999999</v>
      </c>
      <c r="AK2967" s="38">
        <v>43.826569999999997</v>
      </c>
      <c r="AL2967" s="6">
        <v>80.083500000000001</v>
      </c>
      <c r="AM2967" s="6">
        <v>119.49431</v>
      </c>
      <c r="AN2967" s="6">
        <v>28.99</v>
      </c>
      <c r="AO2967" s="6">
        <v>1170.25</v>
      </c>
      <c r="AP2967" s="6">
        <v>-7</v>
      </c>
      <c r="AQ2967" s="6">
        <v>29.411760000000001</v>
      </c>
      <c r="AR2967" s="6">
        <v>78</v>
      </c>
      <c r="AS2967" s="6">
        <v>31</v>
      </c>
      <c r="AT2967" s="6">
        <v>22186.666669999999</v>
      </c>
      <c r="AU2967" s="6">
        <v>87</v>
      </c>
      <c r="AV2967" s="6">
        <v>31.37255</v>
      </c>
      <c r="AW2967" s="6">
        <v>3.5000000000000003E-2</v>
      </c>
      <c r="AX2967" s="6">
        <v>0.39062999999999998</v>
      </c>
    </row>
    <row r="2968" spans="3:50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14.267390000000001</v>
      </c>
      <c r="I2968" s="38">
        <v>11.160399999999999</v>
      </c>
      <c r="J2968" s="38">
        <v>99.998080000000002</v>
      </c>
      <c r="K2968" s="38">
        <v>12.13158</v>
      </c>
      <c r="L2968" s="38">
        <v>2.1191499999999999</v>
      </c>
      <c r="M2968" s="38">
        <v>3.5479400000000001</v>
      </c>
      <c r="N2968" s="38">
        <v>1.4294800000000001</v>
      </c>
      <c r="O2968" s="38">
        <v>49.20055</v>
      </c>
      <c r="P2968" s="38">
        <v>50.630029999999998</v>
      </c>
      <c r="Q2968" s="38">
        <v>102.34874000000001</v>
      </c>
      <c r="R2968" s="38">
        <v>490.73187999999999</v>
      </c>
      <c r="S2968" s="38">
        <v>4.3167499999999999</v>
      </c>
      <c r="T2968" s="38">
        <v>328.23680000000002</v>
      </c>
      <c r="U2968" s="38">
        <v>24.1891</v>
      </c>
      <c r="V2968" s="38">
        <v>-0.11652999999999999</v>
      </c>
      <c r="W2968" s="38">
        <v>31.99137</v>
      </c>
      <c r="X2968" s="38">
        <v>71.197029999999998</v>
      </c>
      <c r="Y2968" s="38">
        <v>237.53977</v>
      </c>
      <c r="Z2968" s="38">
        <v>52.990180000000002</v>
      </c>
      <c r="AA2968" s="38">
        <v>5.4618700000000002</v>
      </c>
      <c r="AB2968" s="38">
        <v>19.51474</v>
      </c>
      <c r="AC2968" s="38">
        <v>19.543579999999999</v>
      </c>
      <c r="AD2968" s="38">
        <v>2061.91372</v>
      </c>
      <c r="AE2968" s="38">
        <v>57.986379999999997</v>
      </c>
      <c r="AF2968" s="38">
        <v>25.295459999999999</v>
      </c>
      <c r="AG2968" s="38">
        <v>26.311530000000001</v>
      </c>
      <c r="AH2968" s="38">
        <v>2063.3007699999998</v>
      </c>
      <c r="AI2968" s="38">
        <v>24881.873449999999</v>
      </c>
      <c r="AJ2968" s="38">
        <v>68.345960000000005</v>
      </c>
      <c r="AK2968" s="38">
        <v>43.837919999999997</v>
      </c>
      <c r="AL2968" s="6">
        <v>80.182659999999998</v>
      </c>
      <c r="AM2968" s="6">
        <v>118.90307</v>
      </c>
      <c r="AN2968" s="6">
        <v>29.024270000000001</v>
      </c>
      <c r="AO2968" s="6">
        <v>1793.75</v>
      </c>
      <c r="AP2968" s="6">
        <v>9.5</v>
      </c>
      <c r="AQ2968" s="6">
        <v>29.411760000000001</v>
      </c>
      <c r="AR2968" s="6">
        <v>78</v>
      </c>
      <c r="AS2968" s="6">
        <v>31</v>
      </c>
      <c r="AT2968" s="6">
        <v>20279.215690000001</v>
      </c>
      <c r="AU2968" s="6">
        <v>78</v>
      </c>
      <c r="AV2968" s="6">
        <v>31.37255</v>
      </c>
      <c r="AW2968" s="6">
        <v>5.5E-2</v>
      </c>
      <c r="AX2968" s="6">
        <v>0.9375</v>
      </c>
    </row>
    <row r="2969" spans="3:50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15.01769</v>
      </c>
      <c r="I2969" s="38">
        <v>11.15723</v>
      </c>
      <c r="J2969" s="38">
        <v>100.00328</v>
      </c>
      <c r="K2969" s="38">
        <v>10.26158</v>
      </c>
      <c r="L2969" s="38">
        <v>2.1017999999999999</v>
      </c>
      <c r="M2969" s="38">
        <v>3.7967499999999998</v>
      </c>
      <c r="N2969" s="38">
        <v>1.50587</v>
      </c>
      <c r="O2969" s="38">
        <v>49.138710000000003</v>
      </c>
      <c r="P2969" s="38">
        <v>50.644579999999998</v>
      </c>
      <c r="Q2969" s="38">
        <v>104.65147</v>
      </c>
      <c r="R2969" s="38">
        <v>490.15922999999998</v>
      </c>
      <c r="S2969" s="38">
        <v>3.1717599999999999</v>
      </c>
      <c r="T2969" s="38">
        <v>329.59269</v>
      </c>
      <c r="U2969" s="38">
        <v>24.189589999999999</v>
      </c>
      <c r="V2969" s="38">
        <v>0.38862000000000002</v>
      </c>
      <c r="W2969" s="38">
        <v>32.011369999999999</v>
      </c>
      <c r="X2969" s="38">
        <v>63.247869999999999</v>
      </c>
      <c r="Y2969" s="38">
        <v>300.62806999999998</v>
      </c>
      <c r="Z2969" s="38">
        <v>52.14085</v>
      </c>
      <c r="AA2969" s="38">
        <v>6.5012400000000001</v>
      </c>
      <c r="AB2969" s="38">
        <v>19.49146</v>
      </c>
      <c r="AC2969" s="38">
        <v>19.51652</v>
      </c>
      <c r="AD2969" s="38">
        <v>2474.5464000000002</v>
      </c>
      <c r="AE2969" s="38">
        <v>57.809159999999999</v>
      </c>
      <c r="AF2969" s="38">
        <v>25.088360000000002</v>
      </c>
      <c r="AG2969" s="38">
        <v>26.23687</v>
      </c>
      <c r="AH2969" s="38">
        <v>2473.4943499999999</v>
      </c>
      <c r="AI2969" s="38">
        <v>24881.876110000001</v>
      </c>
      <c r="AJ2969" s="38">
        <v>68.130480000000006</v>
      </c>
      <c r="AK2969" s="38">
        <v>43.837510000000002</v>
      </c>
      <c r="AL2969" s="6">
        <v>80.149100000000004</v>
      </c>
      <c r="AM2969" s="6">
        <v>119.31001999999999</v>
      </c>
      <c r="AN2969" s="6">
        <v>29.065429999999999</v>
      </c>
      <c r="AO2969" s="6">
        <v>2332.75</v>
      </c>
      <c r="AP2969" s="6">
        <v>24.5</v>
      </c>
      <c r="AQ2969" s="6">
        <v>26.274509999999999</v>
      </c>
      <c r="AR2969" s="6">
        <v>78</v>
      </c>
      <c r="AS2969" s="6">
        <v>30</v>
      </c>
      <c r="AT2969" s="6">
        <v>13854.11765</v>
      </c>
      <c r="AU2969" s="6">
        <v>54</v>
      </c>
      <c r="AV2969" s="6">
        <v>29.01961</v>
      </c>
      <c r="AW2969" s="6">
        <v>0.66</v>
      </c>
      <c r="AX2969" s="6">
        <v>0.39062999999999998</v>
      </c>
    </row>
    <row r="2970" spans="3:50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13.919879999999999</v>
      </c>
      <c r="I2970" s="38">
        <v>11.150370000000001</v>
      </c>
      <c r="J2970" s="38">
        <v>99.999319999999997</v>
      </c>
      <c r="K2970" s="38">
        <v>12.180630000000001</v>
      </c>
      <c r="L2970" s="38">
        <v>2.09341</v>
      </c>
      <c r="M2970" s="38">
        <v>3.4756399999999998</v>
      </c>
      <c r="N2970" s="38">
        <v>1.61477</v>
      </c>
      <c r="O2970" s="38">
        <v>49.128660000000004</v>
      </c>
      <c r="P2970" s="38">
        <v>50.743429999999996</v>
      </c>
      <c r="Q2970" s="38">
        <v>103.50297999999999</v>
      </c>
      <c r="R2970" s="38">
        <v>491.14760000000001</v>
      </c>
      <c r="S2970" s="38">
        <v>3.8937900000000001</v>
      </c>
      <c r="T2970" s="38">
        <v>328.44792000000001</v>
      </c>
      <c r="U2970" s="38">
        <v>24.18751</v>
      </c>
      <c r="V2970" s="38">
        <v>0.28767999999999999</v>
      </c>
      <c r="W2970" s="38">
        <v>32.051639999999999</v>
      </c>
      <c r="X2970" s="38">
        <v>56.038460000000001</v>
      </c>
      <c r="Y2970" s="38">
        <v>310.01693999999998</v>
      </c>
      <c r="Z2970" s="38">
        <v>51.185479999999998</v>
      </c>
      <c r="AA2970" s="38">
        <v>7.5982200000000004</v>
      </c>
      <c r="AB2970" s="38">
        <v>19.4803</v>
      </c>
      <c r="AC2970" s="38">
        <v>19.502099999999999</v>
      </c>
      <c r="AD2970" s="38">
        <v>2903.6751300000001</v>
      </c>
      <c r="AE2970" s="38">
        <v>57.619570000000003</v>
      </c>
      <c r="AF2970" s="38">
        <v>24.988209999999999</v>
      </c>
      <c r="AG2970" s="38">
        <v>26.175619999999999</v>
      </c>
      <c r="AH2970" s="38">
        <v>2901.55944</v>
      </c>
      <c r="AI2970" s="38">
        <v>24881.87803</v>
      </c>
      <c r="AJ2970" s="38">
        <v>68.231340000000003</v>
      </c>
      <c r="AK2970" s="38">
        <v>43.814390000000003</v>
      </c>
      <c r="AL2970" s="6">
        <v>80.064160000000001</v>
      </c>
      <c r="AM2970" s="6">
        <v>119.33083999999999</v>
      </c>
      <c r="AN2970" s="6">
        <v>29.08445</v>
      </c>
      <c r="AO2970" s="6">
        <v>2744.5</v>
      </c>
      <c r="AP2970" s="6">
        <v>26.5</v>
      </c>
      <c r="AQ2970" s="6">
        <v>28.235289999999999</v>
      </c>
      <c r="AR2970" s="6">
        <v>78</v>
      </c>
      <c r="AS2970" s="6">
        <v>30</v>
      </c>
      <c r="AT2970" s="6">
        <v>15058.82353</v>
      </c>
      <c r="AU2970" s="6">
        <v>59</v>
      </c>
      <c r="AV2970" s="6">
        <v>30.588239999999999</v>
      </c>
      <c r="AW2970" s="6">
        <v>0.875</v>
      </c>
      <c r="AX2970" s="6">
        <v>0.78125</v>
      </c>
    </row>
    <row r="2971" spans="3:50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14.889609999999999</v>
      </c>
      <c r="I2971" s="38">
        <v>11.151</v>
      </c>
      <c r="J2971" s="38">
        <v>99.996840000000006</v>
      </c>
      <c r="K2971" s="38">
        <v>13.95534</v>
      </c>
      <c r="L2971" s="38">
        <v>2.1143900000000002</v>
      </c>
      <c r="M2971" s="38">
        <v>3.4284300000000001</v>
      </c>
      <c r="N2971" s="38">
        <v>1.7960100000000001</v>
      </c>
      <c r="O2971" s="38">
        <v>49.093089999999997</v>
      </c>
      <c r="P2971" s="38">
        <v>50.889099999999999</v>
      </c>
      <c r="Q2971" s="38">
        <v>105.76303</v>
      </c>
      <c r="R2971" s="38">
        <v>493.19664</v>
      </c>
      <c r="S2971" s="38">
        <v>5.4497999999999998</v>
      </c>
      <c r="T2971" s="38">
        <v>328.27753000000001</v>
      </c>
      <c r="U2971" s="38">
        <v>24.206959999999999</v>
      </c>
      <c r="V2971" s="38">
        <v>5.7759999999999999E-2</v>
      </c>
      <c r="W2971" s="38">
        <v>32.070830000000001</v>
      </c>
      <c r="X2971" s="38">
        <v>59.707799999999999</v>
      </c>
      <c r="Y2971" s="38">
        <v>316.44116000000002</v>
      </c>
      <c r="Z2971" s="38">
        <v>51.354909999999997</v>
      </c>
      <c r="AA2971" s="38">
        <v>8.7348400000000002</v>
      </c>
      <c r="AB2971" s="38">
        <v>19.471229999999998</v>
      </c>
      <c r="AC2971" s="38">
        <v>19.499770000000002</v>
      </c>
      <c r="AD2971" s="38">
        <v>3304.91057</v>
      </c>
      <c r="AE2971" s="38">
        <v>57.608530000000002</v>
      </c>
      <c r="AF2971" s="38">
        <v>25.238679999999999</v>
      </c>
      <c r="AG2971" s="38">
        <v>26.127269999999999</v>
      </c>
      <c r="AH2971" s="38">
        <v>3303.13276</v>
      </c>
      <c r="AI2971" s="38">
        <v>24881.880450000001</v>
      </c>
      <c r="AJ2971" s="38">
        <v>68.227789999999999</v>
      </c>
      <c r="AK2971" s="38">
        <v>43.853569999999998</v>
      </c>
      <c r="AL2971" s="6">
        <v>80.010679999999994</v>
      </c>
      <c r="AM2971" s="6">
        <v>119.18678</v>
      </c>
      <c r="AN2971" s="6">
        <v>29.0915</v>
      </c>
      <c r="AO2971" s="6">
        <v>3148.25</v>
      </c>
      <c r="AP2971" s="6">
        <v>29</v>
      </c>
      <c r="AQ2971" s="6">
        <v>29.411760000000001</v>
      </c>
      <c r="AR2971" s="6">
        <v>78</v>
      </c>
      <c r="AS2971" s="6">
        <v>30</v>
      </c>
      <c r="AT2971" s="6">
        <v>14757.647059999999</v>
      </c>
      <c r="AU2971" s="6">
        <v>59</v>
      </c>
      <c r="AV2971" s="6">
        <v>31.37255</v>
      </c>
      <c r="AW2971" s="6">
        <v>0.8</v>
      </c>
      <c r="AX2971" s="6">
        <v>0.15625</v>
      </c>
    </row>
    <row r="2972" spans="3:50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14.53341</v>
      </c>
      <c r="I2972" s="38">
        <v>11.15029</v>
      </c>
      <c r="J2972" s="38">
        <v>99.999269999999996</v>
      </c>
      <c r="K2972" s="38">
        <v>14.758850000000001</v>
      </c>
      <c r="L2972" s="38">
        <v>2.0844399999999998</v>
      </c>
      <c r="M2972" s="38">
        <v>3.6278299999999999</v>
      </c>
      <c r="N2972" s="38">
        <v>1.9139299999999999</v>
      </c>
      <c r="O2972" s="38">
        <v>49.065089999999998</v>
      </c>
      <c r="P2972" s="38">
        <v>50.979019999999998</v>
      </c>
      <c r="Q2972" s="38">
        <v>104.56446</v>
      </c>
      <c r="R2972" s="38">
        <v>496.20562999999999</v>
      </c>
      <c r="S2972" s="38">
        <v>6.4878499999999999</v>
      </c>
      <c r="T2972" s="38">
        <v>328.88952</v>
      </c>
      <c r="U2972" s="38">
        <v>24.194109999999998</v>
      </c>
      <c r="V2972" s="38">
        <v>0.11717</v>
      </c>
      <c r="W2972" s="38">
        <v>32.06221</v>
      </c>
      <c r="X2972" s="38">
        <v>62.015050000000002</v>
      </c>
      <c r="Y2972" s="38">
        <v>324.37795999999997</v>
      </c>
      <c r="Z2972" s="38">
        <v>51.99333</v>
      </c>
      <c r="AA2972" s="38">
        <v>9.76586</v>
      </c>
      <c r="AB2972" s="38">
        <v>19.449680000000001</v>
      </c>
      <c r="AC2972" s="38">
        <v>19.47738</v>
      </c>
      <c r="AD2972" s="38">
        <v>3748.08977</v>
      </c>
      <c r="AE2972" s="38">
        <v>57.891289999999998</v>
      </c>
      <c r="AF2972" s="38">
        <v>24.881229999999999</v>
      </c>
      <c r="AG2972" s="38">
        <v>26.0566</v>
      </c>
      <c r="AH2972" s="38">
        <v>3745.9357500000001</v>
      </c>
      <c r="AI2972" s="38">
        <v>24881.883809999999</v>
      </c>
      <c r="AJ2972" s="38">
        <v>68.328829999999996</v>
      </c>
      <c r="AK2972" s="38">
        <v>43.823360000000001</v>
      </c>
      <c r="AL2972" s="6">
        <v>80.017790000000005</v>
      </c>
      <c r="AM2972" s="6">
        <v>119.31076</v>
      </c>
      <c r="AN2972" s="6">
        <v>29.095649999999999</v>
      </c>
      <c r="AO2972" s="6">
        <v>3588.25</v>
      </c>
      <c r="AP2972" s="6">
        <v>29</v>
      </c>
      <c r="AQ2972" s="6">
        <v>31.37255</v>
      </c>
      <c r="AR2972" s="6">
        <v>78</v>
      </c>
      <c r="AS2972" s="6">
        <v>30</v>
      </c>
      <c r="AT2972" s="6">
        <v>15962.352940000001</v>
      </c>
      <c r="AU2972" s="6">
        <v>63</v>
      </c>
      <c r="AV2972" s="6">
        <v>32.549019999999999</v>
      </c>
      <c r="AW2972" s="6">
        <v>0.83499999999999996</v>
      </c>
      <c r="AX2972" s="6">
        <v>1.84375</v>
      </c>
    </row>
    <row r="2973" spans="3:50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14.22053</v>
      </c>
      <c r="I2973" s="38">
        <v>11.14728</v>
      </c>
      <c r="J2973" s="38">
        <v>99.993849999999995</v>
      </c>
      <c r="K2973" s="38">
        <v>15.27862</v>
      </c>
      <c r="L2973" s="38">
        <v>2.1007799999999999</v>
      </c>
      <c r="M2973" s="38">
        <v>3.45364</v>
      </c>
      <c r="N2973" s="38">
        <v>2.1168900000000002</v>
      </c>
      <c r="O2973" s="38">
        <v>48.98724</v>
      </c>
      <c r="P2973" s="38">
        <v>51.104140000000001</v>
      </c>
      <c r="Q2973" s="38">
        <v>104.82047</v>
      </c>
      <c r="R2973" s="38">
        <v>500.36340000000001</v>
      </c>
      <c r="S2973" s="38">
        <v>6.09056</v>
      </c>
      <c r="T2973" s="38">
        <v>329.97967</v>
      </c>
      <c r="U2973" s="38">
        <v>24.19425</v>
      </c>
      <c r="V2973" s="38">
        <v>0.28345999999999999</v>
      </c>
      <c r="W2973" s="38">
        <v>32.028570000000002</v>
      </c>
      <c r="X2973" s="38">
        <v>64.815470000000005</v>
      </c>
      <c r="Y2973" s="38">
        <v>323.44751000000002</v>
      </c>
      <c r="Z2973" s="38">
        <v>52.552289999999999</v>
      </c>
      <c r="AA2973" s="38">
        <v>10.921060000000001</v>
      </c>
      <c r="AB2973" s="38">
        <v>19.449200000000001</v>
      </c>
      <c r="AC2973" s="38">
        <v>19.474589999999999</v>
      </c>
      <c r="AD2973" s="38">
        <v>4158.86607</v>
      </c>
      <c r="AE2973" s="38">
        <v>58.299750000000003</v>
      </c>
      <c r="AF2973" s="38">
        <v>25.076160000000002</v>
      </c>
      <c r="AG2973" s="38">
        <v>26.02364</v>
      </c>
      <c r="AH2973" s="38">
        <v>4156.7382500000003</v>
      </c>
      <c r="AI2973" s="38">
        <v>24881.887770000001</v>
      </c>
      <c r="AJ2973" s="38">
        <v>68.229929999999996</v>
      </c>
      <c r="AK2973" s="38">
        <v>43.823039999999999</v>
      </c>
      <c r="AL2973" s="6">
        <v>79.967479999999995</v>
      </c>
      <c r="AM2973" s="6">
        <v>119.55928</v>
      </c>
      <c r="AN2973" s="6">
        <v>29.14143</v>
      </c>
      <c r="AO2973" s="6">
        <v>4001.5</v>
      </c>
      <c r="AP2973" s="6">
        <v>29.5</v>
      </c>
      <c r="AQ2973" s="6">
        <v>32.549019999999999</v>
      </c>
      <c r="AR2973" s="6">
        <v>78</v>
      </c>
      <c r="AS2973" s="6">
        <v>30</v>
      </c>
      <c r="AT2973" s="6">
        <v>16564.705880000001</v>
      </c>
      <c r="AU2973" s="6">
        <v>66</v>
      </c>
      <c r="AV2973" s="6">
        <v>33.333329999999997</v>
      </c>
      <c r="AW2973" s="6">
        <v>0.85499999999999998</v>
      </c>
      <c r="AX2973" s="6">
        <v>1.53125</v>
      </c>
    </row>
    <row r="2974" spans="3:50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14.484500000000001</v>
      </c>
      <c r="I2974" s="38">
        <v>11.15457</v>
      </c>
      <c r="J2974" s="38">
        <v>99.996719999999996</v>
      </c>
      <c r="K2974" s="38">
        <v>12.95482</v>
      </c>
      <c r="L2974" s="38">
        <v>2.0920100000000001</v>
      </c>
      <c r="M2974" s="38">
        <v>3.17184</v>
      </c>
      <c r="N2974" s="38">
        <v>2.2617500000000001</v>
      </c>
      <c r="O2974" s="38">
        <v>48.961039999999997</v>
      </c>
      <c r="P2974" s="38">
        <v>51.222790000000003</v>
      </c>
      <c r="Q2974" s="38">
        <v>102.43805999999999</v>
      </c>
      <c r="R2974" s="38">
        <v>505.86063000000001</v>
      </c>
      <c r="S2974" s="38">
        <v>6.5304399999999996</v>
      </c>
      <c r="T2974" s="38">
        <v>328.04946999999999</v>
      </c>
      <c r="U2974" s="38">
        <v>24.202300000000001</v>
      </c>
      <c r="V2974" s="38">
        <v>0.62011000000000005</v>
      </c>
      <c r="W2974" s="38">
        <v>31.990729999999999</v>
      </c>
      <c r="X2974" s="38">
        <v>40.419150000000002</v>
      </c>
      <c r="Y2974" s="38">
        <v>326.91381999999999</v>
      </c>
      <c r="Z2974" s="38">
        <v>53.035730000000001</v>
      </c>
      <c r="AA2974" s="38">
        <v>11.323090000000001</v>
      </c>
      <c r="AB2974" s="38">
        <v>19.440449999999998</v>
      </c>
      <c r="AC2974" s="38">
        <v>19.471039999999999</v>
      </c>
      <c r="AD2974" s="38">
        <v>4330.0437099999999</v>
      </c>
      <c r="AE2974" s="38">
        <v>58.559849999999997</v>
      </c>
      <c r="AF2974" s="38">
        <v>24.97148</v>
      </c>
      <c r="AG2974" s="38">
        <v>26.042539999999999</v>
      </c>
      <c r="AH2974" s="38">
        <v>4327.9177099999997</v>
      </c>
      <c r="AI2974" s="38">
        <v>24881.891510000001</v>
      </c>
      <c r="AJ2974" s="38">
        <v>68.284700000000001</v>
      </c>
      <c r="AK2974" s="38">
        <v>43.852429999999998</v>
      </c>
      <c r="AL2974" s="6">
        <v>79.879189999999994</v>
      </c>
      <c r="AM2974" s="6">
        <v>119.61508000000001</v>
      </c>
      <c r="AN2974" s="6">
        <v>29.197140000000001</v>
      </c>
      <c r="AO2974" s="6">
        <v>4319.5</v>
      </c>
      <c r="AP2974" s="6">
        <v>35</v>
      </c>
      <c r="AQ2974" s="6">
        <v>27.450980000000001</v>
      </c>
      <c r="AR2974" s="6">
        <v>78</v>
      </c>
      <c r="AS2974" s="6">
        <v>30</v>
      </c>
      <c r="AT2974" s="6">
        <v>11946.666670000001</v>
      </c>
      <c r="AU2974" s="6">
        <v>43</v>
      </c>
      <c r="AV2974" s="6">
        <v>29.803920000000002</v>
      </c>
      <c r="AW2974" s="6">
        <v>0.875</v>
      </c>
      <c r="AX2974" s="6">
        <v>0.75</v>
      </c>
    </row>
    <row r="2975" spans="3:50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14.12846</v>
      </c>
      <c r="I2975" s="38">
        <v>11.16868</v>
      </c>
      <c r="J2975" s="38">
        <v>99.996139999999997</v>
      </c>
      <c r="K2975" s="38">
        <v>9.4258100000000002</v>
      </c>
      <c r="L2975" s="38">
        <v>2.0918700000000001</v>
      </c>
      <c r="M2975" s="38">
        <v>2.7506200000000001</v>
      </c>
      <c r="N2975" s="38">
        <v>2.4108499999999999</v>
      </c>
      <c r="O2975" s="38">
        <v>48.95044</v>
      </c>
      <c r="P2975" s="38">
        <v>51.361289999999997</v>
      </c>
      <c r="Q2975" s="38">
        <v>104.53691000000001</v>
      </c>
      <c r="R2975" s="38">
        <v>512.49516000000006</v>
      </c>
      <c r="S2975" s="38">
        <v>5.4791699999999999</v>
      </c>
      <c r="T2975" s="38">
        <v>328.73140999999998</v>
      </c>
      <c r="U2975" s="38">
        <v>24.197209999999998</v>
      </c>
      <c r="V2975" s="38">
        <v>0.53078999999999998</v>
      </c>
      <c r="W2975" s="38">
        <v>31.926559999999998</v>
      </c>
      <c r="X2975" s="38">
        <v>41.059060000000002</v>
      </c>
      <c r="Y2975" s="38">
        <v>321.25607000000002</v>
      </c>
      <c r="Z2975" s="38">
        <v>53.467230000000001</v>
      </c>
      <c r="AA2975" s="38">
        <v>11.296010000000001</v>
      </c>
      <c r="AB2975" s="38">
        <v>19.433319999999998</v>
      </c>
      <c r="AC2975" s="38">
        <v>19.450800000000001</v>
      </c>
      <c r="AD2975" s="38">
        <v>4319.9599399999997</v>
      </c>
      <c r="AE2975" s="38">
        <v>58.534149999999997</v>
      </c>
      <c r="AF2975" s="38">
        <v>24.969889999999999</v>
      </c>
      <c r="AG2975" s="38">
        <v>26.04918</v>
      </c>
      <c r="AH2975" s="38">
        <v>4317.1858300000004</v>
      </c>
      <c r="AI2975" s="38">
        <v>24881.895489999999</v>
      </c>
      <c r="AJ2975" s="38">
        <v>68.223609999999994</v>
      </c>
      <c r="AK2975" s="38">
        <v>43.851320000000001</v>
      </c>
      <c r="AL2975" s="6">
        <v>80.07423</v>
      </c>
      <c r="AM2975" s="6">
        <v>119.44078</v>
      </c>
      <c r="AN2975" s="6">
        <v>29.218150000000001</v>
      </c>
      <c r="AO2975" s="6">
        <v>4329.5</v>
      </c>
      <c r="AP2975" s="6">
        <v>36.5</v>
      </c>
      <c r="AQ2975" s="6">
        <v>27.058820000000001</v>
      </c>
      <c r="AR2975" s="6">
        <v>78</v>
      </c>
      <c r="AS2975" s="6">
        <v>30</v>
      </c>
      <c r="AT2975" s="6">
        <v>10541.17647</v>
      </c>
      <c r="AU2975" s="6">
        <v>40</v>
      </c>
      <c r="AV2975" s="6">
        <v>29.803920000000002</v>
      </c>
      <c r="AW2975" s="6">
        <v>0.60499999999999998</v>
      </c>
      <c r="AX2975" s="6">
        <v>0.59375</v>
      </c>
    </row>
    <row r="2976" spans="3:50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14.518409999999999</v>
      </c>
      <c r="I2976" s="38">
        <v>11.168100000000001</v>
      </c>
      <c r="J2976" s="38">
        <v>99.999179999999996</v>
      </c>
      <c r="K2976" s="38">
        <v>7.8992899999999997</v>
      </c>
      <c r="L2976" s="38">
        <v>2.09754</v>
      </c>
      <c r="M2976" s="38">
        <v>2.7575799999999999</v>
      </c>
      <c r="N2976" s="38">
        <v>2.6048499999999999</v>
      </c>
      <c r="O2976" s="38">
        <v>48.911920000000002</v>
      </c>
      <c r="P2976" s="38">
        <v>51.516770000000001</v>
      </c>
      <c r="Q2976" s="38">
        <v>105.13238</v>
      </c>
      <c r="R2976" s="38">
        <v>519.23667</v>
      </c>
      <c r="S2976" s="38">
        <v>4.6675399999999998</v>
      </c>
      <c r="T2976" s="38">
        <v>327.43189999999998</v>
      </c>
      <c r="U2976" s="38">
        <v>24.19914</v>
      </c>
      <c r="V2976" s="38">
        <v>0.36792000000000002</v>
      </c>
      <c r="W2976" s="38">
        <v>31.871120000000001</v>
      </c>
      <c r="X2976" s="38">
        <v>41.769959999999998</v>
      </c>
      <c r="Y2976" s="38">
        <v>319.11146000000002</v>
      </c>
      <c r="Z2976" s="38">
        <v>53.827440000000003</v>
      </c>
      <c r="AA2976" s="38">
        <v>11.31967</v>
      </c>
      <c r="AB2976" s="38">
        <v>19.427600000000002</v>
      </c>
      <c r="AC2976" s="38">
        <v>19.446290000000001</v>
      </c>
      <c r="AD2976" s="38">
        <v>4317.30296</v>
      </c>
      <c r="AE2976" s="38">
        <v>58.719160000000002</v>
      </c>
      <c r="AF2976" s="38">
        <v>25.037590000000002</v>
      </c>
      <c r="AG2976" s="38">
        <v>26.087409999999998</v>
      </c>
      <c r="AH2976" s="38">
        <v>4315.2202100000004</v>
      </c>
      <c r="AI2976" s="38">
        <v>24881.898840000002</v>
      </c>
      <c r="AJ2976" s="38">
        <v>68.204949999999997</v>
      </c>
      <c r="AK2976" s="38">
        <v>43.869549999999997</v>
      </c>
      <c r="AL2976" s="6">
        <v>80.095730000000003</v>
      </c>
      <c r="AM2976" s="6">
        <v>119.35267</v>
      </c>
      <c r="AN2976" s="6">
        <v>29.224440000000001</v>
      </c>
      <c r="AO2976" s="6">
        <v>4310</v>
      </c>
      <c r="AP2976" s="6">
        <v>37</v>
      </c>
      <c r="AQ2976" s="6">
        <v>27.450980000000001</v>
      </c>
      <c r="AR2976" s="6">
        <v>78</v>
      </c>
      <c r="AS2976" s="6">
        <v>30</v>
      </c>
      <c r="AT2976" s="6">
        <v>10541.17647</v>
      </c>
      <c r="AU2976" s="6">
        <v>41</v>
      </c>
      <c r="AV2976" s="6">
        <v>29.803920000000002</v>
      </c>
      <c r="AW2976" s="6">
        <v>0.21</v>
      </c>
      <c r="AX2976" s="6">
        <v>1.21875</v>
      </c>
    </row>
    <row r="2977" spans="3:50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14.252750000000001</v>
      </c>
      <c r="I2977" s="38">
        <v>11.17994</v>
      </c>
      <c r="J2977" s="38">
        <v>99.999589999999998</v>
      </c>
      <c r="K2977" s="38">
        <v>7.0541499999999999</v>
      </c>
      <c r="L2977" s="38">
        <v>2.0953400000000002</v>
      </c>
      <c r="M2977" s="38">
        <v>2.61937</v>
      </c>
      <c r="N2977" s="38">
        <v>2.7052800000000001</v>
      </c>
      <c r="O2977" s="38">
        <v>48.879550000000002</v>
      </c>
      <c r="P2977" s="38">
        <v>51.584829999999997</v>
      </c>
      <c r="Q2977" s="38">
        <v>104.19857</v>
      </c>
      <c r="R2977" s="38">
        <v>525.40436</v>
      </c>
      <c r="S2977" s="38">
        <v>3.7393399999999999</v>
      </c>
      <c r="T2977" s="38">
        <v>327.72433000000001</v>
      </c>
      <c r="U2977" s="38">
        <v>24.197590000000002</v>
      </c>
      <c r="V2977" s="38">
        <v>0.14388999999999999</v>
      </c>
      <c r="W2977" s="38">
        <v>31.858180000000001</v>
      </c>
      <c r="X2977" s="38">
        <v>41.729529999999997</v>
      </c>
      <c r="Y2977" s="38">
        <v>323.85694999999998</v>
      </c>
      <c r="Z2977" s="38">
        <v>54.122280000000003</v>
      </c>
      <c r="AA2977" s="38">
        <v>11.29655</v>
      </c>
      <c r="AB2977" s="38">
        <v>19.427569999999999</v>
      </c>
      <c r="AC2977" s="38">
        <v>19.447500000000002</v>
      </c>
      <c r="AD2977" s="38">
        <v>4313.02477</v>
      </c>
      <c r="AE2977" s="38">
        <v>58.952750000000002</v>
      </c>
      <c r="AF2977" s="38">
        <v>25.011240000000001</v>
      </c>
      <c r="AG2977" s="38">
        <v>26.153860000000002</v>
      </c>
      <c r="AH2977" s="38">
        <v>4311.1992300000002</v>
      </c>
      <c r="AI2977" s="38">
        <v>24881.901679999999</v>
      </c>
      <c r="AJ2977" s="38">
        <v>68.282169999999994</v>
      </c>
      <c r="AK2977" s="38">
        <v>43.819780000000002</v>
      </c>
      <c r="AL2977" s="6">
        <v>80.239159999999998</v>
      </c>
      <c r="AM2977" s="6">
        <v>119.35041</v>
      </c>
      <c r="AN2977" s="6">
        <v>29.215669999999999</v>
      </c>
      <c r="AO2977" s="6">
        <v>4314.75</v>
      </c>
      <c r="AP2977" s="6">
        <v>37</v>
      </c>
      <c r="AQ2977" s="6">
        <v>27.450980000000001</v>
      </c>
      <c r="AR2977" s="6">
        <v>78</v>
      </c>
      <c r="AS2977" s="6">
        <v>30</v>
      </c>
      <c r="AT2977" s="6">
        <v>10440.784309999999</v>
      </c>
      <c r="AU2977" s="6">
        <v>41</v>
      </c>
      <c r="AV2977" s="6">
        <v>29.803920000000002</v>
      </c>
      <c r="AW2977" s="6">
        <v>0.52500000000000002</v>
      </c>
      <c r="AX2977" s="6">
        <v>0.59375</v>
      </c>
    </row>
    <row r="2978" spans="3:50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14.26782</v>
      </c>
      <c r="I2978" s="38">
        <v>11.17962</v>
      </c>
      <c r="J2978" s="38">
        <v>99.977459999999994</v>
      </c>
      <c r="K2978" s="38">
        <v>7.2623499999999996</v>
      </c>
      <c r="L2978" s="38">
        <v>2.0857600000000001</v>
      </c>
      <c r="M2978" s="38">
        <v>2.6481300000000001</v>
      </c>
      <c r="N2978" s="38">
        <v>2.74011</v>
      </c>
      <c r="O2978" s="38">
        <v>48.864429999999999</v>
      </c>
      <c r="P2978" s="38">
        <v>51.60454</v>
      </c>
      <c r="Q2978" s="38">
        <v>103.92455</v>
      </c>
      <c r="R2978" s="38">
        <v>530.98933</v>
      </c>
      <c r="S2978" s="38">
        <v>4.1714399999999996</v>
      </c>
      <c r="T2978" s="38">
        <v>328.476</v>
      </c>
      <c r="U2978" s="38">
        <v>24.197990000000001</v>
      </c>
      <c r="V2978" s="38">
        <v>0.13369</v>
      </c>
      <c r="W2978" s="38">
        <v>31.835599999999999</v>
      </c>
      <c r="X2978" s="38">
        <v>40.856920000000002</v>
      </c>
      <c r="Y2978" s="38">
        <v>322.18644</v>
      </c>
      <c r="Z2978" s="38">
        <v>54.312559999999998</v>
      </c>
      <c r="AA2978" s="38">
        <v>11.249560000000001</v>
      </c>
      <c r="AB2978" s="38">
        <v>19.425979999999999</v>
      </c>
      <c r="AC2978" s="38">
        <v>19.444980000000001</v>
      </c>
      <c r="AD2978" s="38">
        <v>4314.7973400000001</v>
      </c>
      <c r="AE2978" s="38">
        <v>59.273339999999997</v>
      </c>
      <c r="AF2978" s="38">
        <v>24.89697</v>
      </c>
      <c r="AG2978" s="38">
        <v>26.207630000000002</v>
      </c>
      <c r="AH2978" s="38">
        <v>4312.8863899999997</v>
      </c>
      <c r="AI2978" s="38">
        <v>24881.903969999999</v>
      </c>
      <c r="AJ2978" s="38">
        <v>68.275580000000005</v>
      </c>
      <c r="AK2978" s="38">
        <v>43.794330000000002</v>
      </c>
      <c r="AL2978" s="6">
        <v>80.095020000000005</v>
      </c>
      <c r="AM2978" s="6">
        <v>119.88959</v>
      </c>
      <c r="AN2978" s="6">
        <v>29.194990000000001</v>
      </c>
      <c r="AO2978" s="6">
        <v>4310</v>
      </c>
      <c r="AP2978" s="6">
        <v>36.5</v>
      </c>
      <c r="AQ2978" s="6">
        <v>27.450980000000001</v>
      </c>
      <c r="AR2978" s="6">
        <v>78</v>
      </c>
      <c r="AS2978" s="6">
        <v>30</v>
      </c>
      <c r="AT2978" s="6">
        <v>10842.352940000001</v>
      </c>
      <c r="AU2978" s="6">
        <v>42</v>
      </c>
      <c r="AV2978" s="6">
        <v>29.803920000000002</v>
      </c>
      <c r="AW2978" s="6">
        <v>0.13500000000000001</v>
      </c>
      <c r="AX2978" s="6">
        <v>1.21875</v>
      </c>
    </row>
    <row r="2979" spans="3:50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14.52655</v>
      </c>
      <c r="I2979" s="38">
        <v>11.172599999999999</v>
      </c>
      <c r="J2979" s="38">
        <v>100.00104</v>
      </c>
      <c r="K2979" s="38">
        <v>6.9330499999999997</v>
      </c>
      <c r="L2979" s="38">
        <v>2.09395</v>
      </c>
      <c r="M2979" s="38">
        <v>2.64567</v>
      </c>
      <c r="N2979" s="38">
        <v>2.77582</v>
      </c>
      <c r="O2979" s="38">
        <v>48.838859999999997</v>
      </c>
      <c r="P2979" s="38">
        <v>51.614690000000003</v>
      </c>
      <c r="Q2979" s="38">
        <v>105.22287</v>
      </c>
      <c r="R2979" s="38">
        <v>536.06512999999995</v>
      </c>
      <c r="S2979" s="38">
        <v>5.1140400000000001</v>
      </c>
      <c r="T2979" s="38">
        <v>328.64326</v>
      </c>
      <c r="U2979" s="38">
        <v>24.198499999999999</v>
      </c>
      <c r="V2979" s="38">
        <v>0.26334000000000002</v>
      </c>
      <c r="W2979" s="38">
        <v>31.821829999999999</v>
      </c>
      <c r="X2979" s="38">
        <v>41.203969999999998</v>
      </c>
      <c r="Y2979" s="38">
        <v>321.89051999999998</v>
      </c>
      <c r="Z2979" s="38">
        <v>54.470379999999999</v>
      </c>
      <c r="AA2979" s="38">
        <v>11.275550000000001</v>
      </c>
      <c r="AB2979" s="38">
        <v>19.430479999999999</v>
      </c>
      <c r="AC2979" s="38">
        <v>19.43871</v>
      </c>
      <c r="AD2979" s="38">
        <v>4307.8609200000001</v>
      </c>
      <c r="AE2979" s="38">
        <v>59.479640000000003</v>
      </c>
      <c r="AF2979" s="38">
        <v>24.994679999999999</v>
      </c>
      <c r="AG2979" s="38">
        <v>26.241820000000001</v>
      </c>
      <c r="AH2979" s="38">
        <v>4305.8557199999996</v>
      </c>
      <c r="AI2979" s="38">
        <v>24881.90654</v>
      </c>
      <c r="AJ2979" s="38">
        <v>68.308920000000001</v>
      </c>
      <c r="AK2979" s="38">
        <v>43.79645</v>
      </c>
      <c r="AL2979" s="6">
        <v>80.059600000000003</v>
      </c>
      <c r="AM2979" s="6">
        <v>120.20724</v>
      </c>
      <c r="AN2979" s="6">
        <v>29.18178</v>
      </c>
      <c r="AO2979" s="6">
        <v>4310</v>
      </c>
      <c r="AP2979" s="6">
        <v>37</v>
      </c>
      <c r="AQ2979" s="6">
        <v>27.450980000000001</v>
      </c>
      <c r="AR2979" s="6">
        <v>78</v>
      </c>
      <c r="AS2979" s="6">
        <v>30</v>
      </c>
      <c r="AT2979" s="6">
        <v>10440.784309999999</v>
      </c>
      <c r="AU2979" s="6">
        <v>41</v>
      </c>
      <c r="AV2979" s="6">
        <v>29.803920000000002</v>
      </c>
      <c r="AW2979" s="6">
        <v>0.83499999999999996</v>
      </c>
      <c r="AX2979" s="6">
        <v>0.75</v>
      </c>
    </row>
    <row r="2980" spans="3:50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14.06719</v>
      </c>
      <c r="I2980" s="38">
        <v>11.18403</v>
      </c>
      <c r="J2980" s="38">
        <v>99.991150000000005</v>
      </c>
      <c r="K2980" s="38">
        <v>6.7735399999999997</v>
      </c>
      <c r="L2980" s="38">
        <v>2.0934499999999998</v>
      </c>
      <c r="M2980" s="38">
        <v>2.7036600000000002</v>
      </c>
      <c r="N2980" s="38">
        <v>2.7756799999999999</v>
      </c>
      <c r="O2980" s="38">
        <v>48.84863</v>
      </c>
      <c r="P2980" s="38">
        <v>51.624310000000001</v>
      </c>
      <c r="Q2980" s="38">
        <v>104.01467</v>
      </c>
      <c r="R2980" s="38">
        <v>540.71221000000003</v>
      </c>
      <c r="S2980" s="38">
        <v>5.1870700000000003</v>
      </c>
      <c r="T2980" s="38">
        <v>327.33562000000001</v>
      </c>
      <c r="U2980" s="38">
        <v>24.178519999999999</v>
      </c>
      <c r="V2980" s="38">
        <v>0.26719999999999999</v>
      </c>
      <c r="W2980" s="38">
        <v>31.826889999999999</v>
      </c>
      <c r="X2980" s="38">
        <v>40.703090000000003</v>
      </c>
      <c r="Y2980" s="38">
        <v>321.50313999999997</v>
      </c>
      <c r="Z2980" s="38">
        <v>54.618310000000001</v>
      </c>
      <c r="AA2980" s="38">
        <v>11.26895</v>
      </c>
      <c r="AB2980" s="38">
        <v>19.431809999999999</v>
      </c>
      <c r="AC2980" s="38">
        <v>19.441739999999999</v>
      </c>
      <c r="AD2980" s="38">
        <v>4306.3698100000001</v>
      </c>
      <c r="AE2980" s="38">
        <v>59.484949999999998</v>
      </c>
      <c r="AF2980" s="38">
        <v>24.988689999999998</v>
      </c>
      <c r="AG2980" s="38">
        <v>26.280349999999999</v>
      </c>
      <c r="AH2980" s="38">
        <v>4305.1036599999998</v>
      </c>
      <c r="AI2980" s="38">
        <v>24881.909680000001</v>
      </c>
      <c r="AJ2980" s="38">
        <v>68.347530000000006</v>
      </c>
      <c r="AK2980" s="38">
        <v>43.767000000000003</v>
      </c>
      <c r="AL2980" s="6">
        <v>80.144800000000004</v>
      </c>
      <c r="AM2980" s="6">
        <v>120.2414</v>
      </c>
      <c r="AN2980" s="6">
        <v>29.163509999999999</v>
      </c>
      <c r="AO2980" s="6">
        <v>4300</v>
      </c>
      <c r="AP2980" s="6">
        <v>37</v>
      </c>
      <c r="AQ2980" s="6">
        <v>27.450980000000001</v>
      </c>
      <c r="AR2980" s="6">
        <v>78</v>
      </c>
      <c r="AS2980" s="6">
        <v>30</v>
      </c>
      <c r="AT2980" s="6">
        <v>10440.784309999999</v>
      </c>
      <c r="AU2980" s="6">
        <v>41</v>
      </c>
      <c r="AV2980" s="6">
        <v>29.803920000000002</v>
      </c>
      <c r="AW2980" s="6">
        <v>0.155</v>
      </c>
      <c r="AX2980" s="6">
        <v>1.0625</v>
      </c>
    </row>
    <row r="2981" spans="3:50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13.55213</v>
      </c>
      <c r="I2981" s="38">
        <v>11.176679999999999</v>
      </c>
      <c r="J2981" s="38">
        <v>99.998580000000004</v>
      </c>
      <c r="K2981" s="38">
        <v>6.0391399999999997</v>
      </c>
      <c r="L2981" s="38">
        <v>2.0899200000000002</v>
      </c>
      <c r="M2981" s="38">
        <v>2.62697</v>
      </c>
      <c r="N2981" s="38">
        <v>2.8313000000000001</v>
      </c>
      <c r="O2981" s="38">
        <v>48.808320000000002</v>
      </c>
      <c r="P2981" s="38">
        <v>51.639620000000001</v>
      </c>
      <c r="Q2981" s="38">
        <v>101.36613</v>
      </c>
      <c r="R2981" s="38">
        <v>545.00747999999999</v>
      </c>
      <c r="S2981" s="38">
        <v>3.2652199999999998</v>
      </c>
      <c r="T2981" s="38">
        <v>329.37376</v>
      </c>
      <c r="U2981" s="38">
        <v>24.191690000000001</v>
      </c>
      <c r="V2981" s="38">
        <v>0.67864000000000002</v>
      </c>
      <c r="W2981" s="38">
        <v>31.8432</v>
      </c>
      <c r="X2981" s="38">
        <v>19.011469999999999</v>
      </c>
      <c r="Y2981" s="38">
        <v>324.69763</v>
      </c>
      <c r="Z2981" s="38">
        <v>54.775080000000003</v>
      </c>
      <c r="AA2981" s="38">
        <v>10.72566</v>
      </c>
      <c r="AB2981" s="38">
        <v>19.43037</v>
      </c>
      <c r="AC2981" s="38">
        <v>19.453379999999999</v>
      </c>
      <c r="AD2981" s="38">
        <v>4105.6739100000004</v>
      </c>
      <c r="AE2981" s="38">
        <v>59.572809999999997</v>
      </c>
      <c r="AF2981" s="38">
        <v>24.946570000000001</v>
      </c>
      <c r="AG2981" s="38">
        <v>26.323730000000001</v>
      </c>
      <c r="AH2981" s="38">
        <v>4100.5855099999999</v>
      </c>
      <c r="AI2981" s="38">
        <v>24881.914970000002</v>
      </c>
      <c r="AJ2981" s="38">
        <v>68.505409999999998</v>
      </c>
      <c r="AK2981" s="38">
        <v>43.814160000000001</v>
      </c>
      <c r="AL2981" s="6">
        <v>79.805750000000003</v>
      </c>
      <c r="AM2981" s="6">
        <v>120.08291</v>
      </c>
      <c r="AN2981" s="6">
        <v>29.156220000000001</v>
      </c>
      <c r="AO2981" s="6">
        <v>4256.25</v>
      </c>
      <c r="AP2981" s="6">
        <v>40</v>
      </c>
      <c r="AQ2981" s="6">
        <v>22.745100000000001</v>
      </c>
      <c r="AR2981" s="6">
        <v>78</v>
      </c>
      <c r="AS2981" s="6">
        <v>30</v>
      </c>
      <c r="AT2981" s="6">
        <v>6826.6666699999996</v>
      </c>
      <c r="AU2981" s="6">
        <v>26</v>
      </c>
      <c r="AV2981" s="6">
        <v>25.490200000000002</v>
      </c>
      <c r="AW2981" s="6">
        <v>0.93500000000000005</v>
      </c>
      <c r="AX2981" s="6">
        <v>0.59375</v>
      </c>
    </row>
    <row r="2982" spans="3:50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14.36951</v>
      </c>
      <c r="I2982" s="38">
        <v>11.17605</v>
      </c>
      <c r="J2982" s="38">
        <v>99.971459999999993</v>
      </c>
      <c r="K2982" s="38">
        <v>5.91744</v>
      </c>
      <c r="L2982" s="38">
        <v>2.0883799999999999</v>
      </c>
      <c r="M2982" s="38">
        <v>2.5180600000000002</v>
      </c>
      <c r="N2982" s="38">
        <v>2.8213499999999998</v>
      </c>
      <c r="O2982" s="38">
        <v>48.824930000000002</v>
      </c>
      <c r="P2982" s="38">
        <v>51.646279999999997</v>
      </c>
      <c r="Q2982" s="38">
        <v>101.04899</v>
      </c>
      <c r="R2982" s="38">
        <v>548.90696000000003</v>
      </c>
      <c r="S2982" s="38">
        <v>0.95499999999999996</v>
      </c>
      <c r="T2982" s="38">
        <v>328.9563</v>
      </c>
      <c r="U2982" s="38">
        <v>24.17914</v>
      </c>
      <c r="V2982" s="38">
        <v>0.43037999999999998</v>
      </c>
      <c r="W2982" s="38">
        <v>31.83981</v>
      </c>
      <c r="X2982" s="38">
        <v>15.43881</v>
      </c>
      <c r="Y2982" s="38">
        <v>318.25742000000002</v>
      </c>
      <c r="Z2982" s="38">
        <v>54.907609999999998</v>
      </c>
      <c r="AA2982" s="38">
        <v>9.5494800000000009</v>
      </c>
      <c r="AB2982" s="38">
        <v>19.449619999999999</v>
      </c>
      <c r="AC2982" s="38">
        <v>19.453600000000002</v>
      </c>
      <c r="AD2982" s="38">
        <v>3658.1377000000002</v>
      </c>
      <c r="AE2982" s="38">
        <v>59.80406</v>
      </c>
      <c r="AF2982" s="38">
        <v>24.9282</v>
      </c>
      <c r="AG2982" s="38">
        <v>26.33051</v>
      </c>
      <c r="AH2982" s="38">
        <v>3652.78015</v>
      </c>
      <c r="AI2982" s="38">
        <v>24881.915580000001</v>
      </c>
      <c r="AJ2982" s="38">
        <v>68.401799999999994</v>
      </c>
      <c r="AK2982" s="38">
        <v>43.801760000000002</v>
      </c>
      <c r="AL2982" s="6">
        <v>80.057580000000002</v>
      </c>
      <c r="AM2982" s="6">
        <v>120.05096</v>
      </c>
      <c r="AN2982" s="6">
        <v>29.142880000000002</v>
      </c>
      <c r="AO2982" s="6">
        <v>3873.25</v>
      </c>
      <c r="AP2982" s="6">
        <v>31.5</v>
      </c>
      <c r="AQ2982" s="6">
        <v>20</v>
      </c>
      <c r="AR2982" s="6">
        <v>78</v>
      </c>
      <c r="AS2982" s="6">
        <v>30</v>
      </c>
      <c r="AT2982" s="6">
        <v>4116.0784299999996</v>
      </c>
      <c r="AU2982" s="6">
        <v>16</v>
      </c>
      <c r="AV2982" s="6">
        <v>22.35294</v>
      </c>
      <c r="AW2982" s="6">
        <v>0.83499999999999996</v>
      </c>
      <c r="AX2982" s="6">
        <v>0.20313000000000001</v>
      </c>
    </row>
    <row r="2983" spans="3:50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15.04529</v>
      </c>
      <c r="I2983" s="38">
        <v>11.17024</v>
      </c>
      <c r="J2983" s="38">
        <v>100.00132000000001</v>
      </c>
      <c r="K2983" s="38">
        <v>3.81684</v>
      </c>
      <c r="L2983" s="38">
        <v>2.0721099999999999</v>
      </c>
      <c r="M2983" s="38">
        <v>2.1443699999999999</v>
      </c>
      <c r="N2983" s="38">
        <v>2.8067299999999999</v>
      </c>
      <c r="O2983" s="38">
        <v>48.865000000000002</v>
      </c>
      <c r="P2983" s="38">
        <v>51.671729999999997</v>
      </c>
      <c r="Q2983" s="38">
        <v>100.9537</v>
      </c>
      <c r="R2983" s="38">
        <v>551.62081999999998</v>
      </c>
      <c r="S2983" s="38">
        <v>1.31098</v>
      </c>
      <c r="T2983" s="38">
        <v>327.1943</v>
      </c>
      <c r="U2983" s="38">
        <v>24.177890000000001</v>
      </c>
      <c r="V2983" s="38">
        <v>0.26606000000000002</v>
      </c>
      <c r="W2983" s="38">
        <v>31.8551</v>
      </c>
      <c r="X2983" s="38">
        <v>12.49025</v>
      </c>
      <c r="Y2983" s="38">
        <v>312.54275000000001</v>
      </c>
      <c r="Z2983" s="38">
        <v>55.047600000000003</v>
      </c>
      <c r="AA2983" s="38">
        <v>8.2469599999999996</v>
      </c>
      <c r="AB2983" s="38">
        <v>19.462330000000001</v>
      </c>
      <c r="AC2983" s="38">
        <v>19.47221</v>
      </c>
      <c r="AD2983" s="38">
        <v>3183.9916499999999</v>
      </c>
      <c r="AE2983" s="38">
        <v>59.970109999999998</v>
      </c>
      <c r="AF2983" s="38">
        <v>24.73394</v>
      </c>
      <c r="AG2983" s="38">
        <v>26.354569999999999</v>
      </c>
      <c r="AH2983" s="38">
        <v>3182.70912</v>
      </c>
      <c r="AI2983" s="38">
        <v>24881.916369999999</v>
      </c>
      <c r="AJ2983" s="38">
        <v>68.381969999999995</v>
      </c>
      <c r="AK2983" s="38">
        <v>43.837820000000001</v>
      </c>
      <c r="AL2983" s="6">
        <v>80.159719999999993</v>
      </c>
      <c r="AM2983" s="6">
        <v>119.92787</v>
      </c>
      <c r="AN2983" s="6">
        <v>29.134879999999999</v>
      </c>
      <c r="AO2983" s="6">
        <v>3414.75</v>
      </c>
      <c r="AP2983" s="6">
        <v>30</v>
      </c>
      <c r="AQ2983" s="6">
        <v>18.431370000000001</v>
      </c>
      <c r="AR2983" s="6">
        <v>78</v>
      </c>
      <c r="AS2983" s="6">
        <v>30</v>
      </c>
      <c r="AT2983" s="6">
        <v>3212.5490199999999</v>
      </c>
      <c r="AU2983" s="6">
        <v>13</v>
      </c>
      <c r="AV2983" s="6">
        <v>20.784310000000001</v>
      </c>
      <c r="AW2983" s="6">
        <v>0.505</v>
      </c>
      <c r="AX2983" s="6">
        <v>0.75</v>
      </c>
    </row>
    <row r="2984" spans="3:50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20.509139999999999</v>
      </c>
      <c r="I2984" s="38">
        <v>11.174250000000001</v>
      </c>
      <c r="J2984" s="38">
        <v>100.00221999999999</v>
      </c>
      <c r="K2984" s="38">
        <v>3.5757500000000002</v>
      </c>
      <c r="L2984" s="38">
        <v>2.0809000000000002</v>
      </c>
      <c r="M2984" s="38">
        <v>2.2898999999999998</v>
      </c>
      <c r="N2984" s="38">
        <v>2.7225799999999998</v>
      </c>
      <c r="O2984" s="38">
        <v>48.920870000000001</v>
      </c>
      <c r="P2984" s="38">
        <v>51.643450000000001</v>
      </c>
      <c r="Q2984" s="38">
        <v>100.45233</v>
      </c>
      <c r="R2984" s="38">
        <v>552.06934000000001</v>
      </c>
      <c r="S2984" s="38">
        <v>6.2199999999999998E-3</v>
      </c>
      <c r="T2984" s="38">
        <v>328.10307999999998</v>
      </c>
      <c r="U2984" s="38">
        <v>24.166309999999999</v>
      </c>
      <c r="V2984" s="38">
        <v>0.29696</v>
      </c>
      <c r="W2984" s="38">
        <v>31.839919999999999</v>
      </c>
      <c r="X2984" s="38">
        <v>14.54767</v>
      </c>
      <c r="Y2984" s="38">
        <v>303.71883000000003</v>
      </c>
      <c r="Z2984" s="38">
        <v>55.131920000000001</v>
      </c>
      <c r="AA2984" s="38">
        <v>7.0036800000000001</v>
      </c>
      <c r="AB2984" s="38">
        <v>19.476569999999999</v>
      </c>
      <c r="AC2984" s="38">
        <v>19.480499999999999</v>
      </c>
      <c r="AD2984" s="38">
        <v>2692.5627199999999</v>
      </c>
      <c r="AE2984" s="38">
        <v>60.072539999999996</v>
      </c>
      <c r="AF2984" s="38">
        <v>24.83888</v>
      </c>
      <c r="AG2984" s="38">
        <v>26.356680000000001</v>
      </c>
      <c r="AH2984" s="38">
        <v>2691.1194999999998</v>
      </c>
      <c r="AI2984" s="38">
        <v>24881.916389999999</v>
      </c>
      <c r="AJ2984" s="38">
        <v>68.34375</v>
      </c>
      <c r="AK2984" s="38">
        <v>43.854280000000003</v>
      </c>
      <c r="AL2984" s="6">
        <v>80.08484</v>
      </c>
      <c r="AM2984" s="6">
        <v>119.92675</v>
      </c>
      <c r="AN2984" s="6">
        <v>29.117229999999999</v>
      </c>
      <c r="AO2984" s="6">
        <v>2917.75</v>
      </c>
      <c r="AP2984" s="6">
        <v>27.5</v>
      </c>
      <c r="AQ2984" s="6">
        <v>17.64706</v>
      </c>
      <c r="AR2984" s="6">
        <v>78</v>
      </c>
      <c r="AS2984" s="6">
        <v>30</v>
      </c>
      <c r="AT2984" s="6">
        <v>3112.1568600000001</v>
      </c>
      <c r="AU2984" s="6">
        <v>12</v>
      </c>
      <c r="AV2984" s="6">
        <v>20</v>
      </c>
      <c r="AW2984" s="6">
        <v>0</v>
      </c>
      <c r="AX2984" s="6">
        <v>0</v>
      </c>
    </row>
    <row r="2985" spans="3:50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20.507580000000001</v>
      </c>
      <c r="I2985" s="38">
        <v>11.17393</v>
      </c>
      <c r="J2985" s="38">
        <v>99.996989999999997</v>
      </c>
      <c r="K2985" s="38">
        <v>2.9028399999999999</v>
      </c>
      <c r="L2985" s="38">
        <v>2.08142</v>
      </c>
      <c r="M2985" s="38">
        <v>2.4221499999999998</v>
      </c>
      <c r="N2985" s="38">
        <v>2.6392699999999998</v>
      </c>
      <c r="O2985" s="38">
        <v>48.921460000000003</v>
      </c>
      <c r="P2985" s="38">
        <v>51.56073</v>
      </c>
      <c r="Q2985" s="38">
        <v>100.77554000000001</v>
      </c>
      <c r="R2985" s="38">
        <v>549.87206000000003</v>
      </c>
      <c r="S2985" s="38">
        <v>-3.5999999999999999E-3</v>
      </c>
      <c r="T2985" s="38">
        <v>328.69328999999999</v>
      </c>
      <c r="U2985" s="38">
        <v>24.160679999999999</v>
      </c>
      <c r="V2985" s="38">
        <v>0.26546999999999998</v>
      </c>
      <c r="W2985" s="38">
        <v>31.831659999999999</v>
      </c>
      <c r="X2985" s="38">
        <v>15.94422</v>
      </c>
      <c r="Y2985" s="38">
        <v>289.21528999999998</v>
      </c>
      <c r="Z2985" s="38">
        <v>55.181150000000002</v>
      </c>
      <c r="AA2985" s="38">
        <v>5.7959699999999996</v>
      </c>
      <c r="AB2985" s="38">
        <v>19.485309999999998</v>
      </c>
      <c r="AC2985" s="38">
        <v>19.490189999999998</v>
      </c>
      <c r="AD2985" s="38">
        <v>2227.6973400000002</v>
      </c>
      <c r="AE2985" s="38">
        <v>60.071680000000001</v>
      </c>
      <c r="AF2985" s="38">
        <v>24.84515</v>
      </c>
      <c r="AG2985" s="38">
        <v>26.352709999999998</v>
      </c>
      <c r="AH2985" s="38">
        <v>2225.7225199999998</v>
      </c>
      <c r="AI2985" s="38">
        <v>24881.916379999999</v>
      </c>
      <c r="AJ2985" s="38">
        <v>68.3429</v>
      </c>
      <c r="AK2985" s="38">
        <v>43.859479999999998</v>
      </c>
      <c r="AL2985" s="6">
        <v>79.979110000000006</v>
      </c>
      <c r="AM2985" s="6">
        <v>120.31251</v>
      </c>
      <c r="AN2985" s="6">
        <v>29.044930000000001</v>
      </c>
      <c r="AO2985" s="6">
        <v>2432.75</v>
      </c>
      <c r="AP2985" s="6">
        <v>25</v>
      </c>
      <c r="AQ2985" s="6">
        <v>17.64706</v>
      </c>
      <c r="AR2985" s="6">
        <v>78</v>
      </c>
      <c r="AS2985" s="6">
        <v>30</v>
      </c>
      <c r="AT2985" s="6">
        <v>3614.1176500000001</v>
      </c>
      <c r="AU2985" s="6">
        <v>14</v>
      </c>
      <c r="AV2985" s="6">
        <v>20.392160000000001</v>
      </c>
      <c r="AW2985" s="6">
        <v>0</v>
      </c>
      <c r="AX2985" s="6">
        <v>0</v>
      </c>
    </row>
    <row r="2986" spans="3:50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17.928190000000001</v>
      </c>
      <c r="I2986" s="38">
        <v>11.173080000000001</v>
      </c>
      <c r="J2986" s="38">
        <v>99.979960000000005</v>
      </c>
      <c r="K2986" s="38">
        <v>1.4153500000000001</v>
      </c>
      <c r="L2986" s="38">
        <v>2.0708000000000002</v>
      </c>
      <c r="M2986" s="38">
        <v>2.0967199999999999</v>
      </c>
      <c r="N2986" s="38">
        <v>2.4452600000000002</v>
      </c>
      <c r="O2986" s="38">
        <v>48.944679999999998</v>
      </c>
      <c r="P2986" s="38">
        <v>51.389940000000003</v>
      </c>
      <c r="Q2986" s="38">
        <v>100.04427</v>
      </c>
      <c r="R2986" s="38">
        <v>545.64783999999997</v>
      </c>
      <c r="S2986" s="38">
        <v>1.18641</v>
      </c>
      <c r="T2986" s="38">
        <v>329.17721999999998</v>
      </c>
      <c r="U2986" s="38">
        <v>24.146789999999999</v>
      </c>
      <c r="V2986" s="38">
        <v>0.29255999999999999</v>
      </c>
      <c r="W2986" s="38">
        <v>31.828309999999998</v>
      </c>
      <c r="X2986" s="38">
        <v>15.207470000000001</v>
      </c>
      <c r="Y2986" s="38">
        <v>245.57525000000001</v>
      </c>
      <c r="Z2986" s="38">
        <v>55.180970000000002</v>
      </c>
      <c r="AA2986" s="38">
        <v>4.6631900000000002</v>
      </c>
      <c r="AB2986" s="38">
        <v>19.502300000000002</v>
      </c>
      <c r="AC2986" s="38">
        <v>19.508320000000001</v>
      </c>
      <c r="AD2986" s="38">
        <v>1801.5020500000001</v>
      </c>
      <c r="AE2986" s="38">
        <v>59.807879999999997</v>
      </c>
      <c r="AF2986" s="38">
        <v>24.71837</v>
      </c>
      <c r="AG2986" s="38">
        <v>26.358309999999999</v>
      </c>
      <c r="AH2986" s="38">
        <v>1802.21398</v>
      </c>
      <c r="AI2986" s="38">
        <v>24881.917079999999</v>
      </c>
      <c r="AJ2986" s="38">
        <v>68.297190000000001</v>
      </c>
      <c r="AK2986" s="38">
        <v>43.852910000000001</v>
      </c>
      <c r="AL2986" s="6">
        <v>80.012020000000007</v>
      </c>
      <c r="AM2986" s="6">
        <v>120.52854000000001</v>
      </c>
      <c r="AN2986" s="6">
        <v>28.98584</v>
      </c>
      <c r="AO2986" s="6">
        <v>1996</v>
      </c>
      <c r="AP2986" s="6">
        <v>22</v>
      </c>
      <c r="AQ2986" s="6">
        <v>17.64706</v>
      </c>
      <c r="AR2986" s="6">
        <v>78</v>
      </c>
      <c r="AS2986" s="6">
        <v>30</v>
      </c>
      <c r="AT2986" s="6">
        <v>3714.5097999999998</v>
      </c>
      <c r="AU2986" s="6">
        <v>14</v>
      </c>
      <c r="AV2986" s="6">
        <v>19.607839999999999</v>
      </c>
      <c r="AW2986" s="6">
        <v>3.5000000000000003E-2</v>
      </c>
      <c r="AX2986" s="6">
        <v>0</v>
      </c>
    </row>
    <row r="2987" spans="3:50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14.90105</v>
      </c>
      <c r="I2987" s="38">
        <v>11.16704</v>
      </c>
      <c r="J2987" s="38">
        <v>99.997789999999995</v>
      </c>
      <c r="K2987" s="38">
        <v>1.4309400000000001</v>
      </c>
      <c r="L2987" s="38">
        <v>2.07531</v>
      </c>
      <c r="M2987" s="38">
        <v>2.0248900000000001</v>
      </c>
      <c r="N2987" s="38">
        <v>2.2134499999999999</v>
      </c>
      <c r="O2987" s="38">
        <v>48.999020000000002</v>
      </c>
      <c r="P2987" s="38">
        <v>51.212470000000003</v>
      </c>
      <c r="Q2987" s="38">
        <v>100.2407</v>
      </c>
      <c r="R2987" s="38">
        <v>540.19743000000005</v>
      </c>
      <c r="S2987" s="38">
        <v>0.62388999999999994</v>
      </c>
      <c r="T2987" s="38">
        <v>329.08622000000003</v>
      </c>
      <c r="U2987" s="38">
        <v>24.13955</v>
      </c>
      <c r="V2987" s="38">
        <v>0.31925999999999999</v>
      </c>
      <c r="W2987" s="38">
        <v>31.850899999999999</v>
      </c>
      <c r="X2987" s="38">
        <v>17.720310000000001</v>
      </c>
      <c r="Y2987" s="38">
        <v>199.46673999999999</v>
      </c>
      <c r="Z2987" s="38">
        <v>55.121740000000003</v>
      </c>
      <c r="AA2987" s="38">
        <v>3.6390600000000002</v>
      </c>
      <c r="AB2987" s="38">
        <v>19.50666</v>
      </c>
      <c r="AC2987" s="38">
        <v>19.509920000000001</v>
      </c>
      <c r="AD2987" s="38">
        <v>1402.80476</v>
      </c>
      <c r="AE2987" s="38">
        <v>59.850580000000001</v>
      </c>
      <c r="AF2987" s="38">
        <v>24.77215</v>
      </c>
      <c r="AG2987" s="38">
        <v>26.342220000000001</v>
      </c>
      <c r="AH2987" s="38">
        <v>1400.8920499999999</v>
      </c>
      <c r="AI2987" s="38">
        <v>24881.91749</v>
      </c>
      <c r="AJ2987" s="38">
        <v>68.375489999999999</v>
      </c>
      <c r="AK2987" s="38">
        <v>43.866630000000001</v>
      </c>
      <c r="AL2987" s="6">
        <v>79.969539999999995</v>
      </c>
      <c r="AM2987" s="6">
        <v>120.34941999999999</v>
      </c>
      <c r="AN2987" s="6">
        <v>28.924579999999999</v>
      </c>
      <c r="AO2987" s="6">
        <v>1598.25</v>
      </c>
      <c r="AP2987" s="6">
        <v>20</v>
      </c>
      <c r="AQ2987" s="6">
        <v>16.862749999999998</v>
      </c>
      <c r="AR2987" s="6">
        <v>78</v>
      </c>
      <c r="AS2987" s="6">
        <v>30</v>
      </c>
      <c r="AT2987" s="6">
        <v>3814.9019600000001</v>
      </c>
      <c r="AU2987" s="6">
        <v>15</v>
      </c>
      <c r="AV2987" s="6">
        <v>18.431370000000001</v>
      </c>
      <c r="AW2987" s="6">
        <v>0.78</v>
      </c>
      <c r="AX2987" s="6">
        <v>1.6875</v>
      </c>
    </row>
    <row r="2988" spans="3:50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16.72972</v>
      </c>
      <c r="I2988" s="38">
        <v>11.168710000000001</v>
      </c>
      <c r="J2988" s="38">
        <v>99.996290000000002</v>
      </c>
      <c r="K2988" s="38">
        <v>2.9882599999999999</v>
      </c>
      <c r="L2988" s="38">
        <v>2.0629900000000001</v>
      </c>
      <c r="M2988" s="38">
        <v>1.9457199999999999</v>
      </c>
      <c r="N2988" s="38">
        <v>2.0279199999999999</v>
      </c>
      <c r="O2988" s="38">
        <v>49.056229999999999</v>
      </c>
      <c r="P2988" s="38">
        <v>51.084139999999998</v>
      </c>
      <c r="Q2988" s="38">
        <v>99.839910000000003</v>
      </c>
      <c r="R2988" s="38">
        <v>534.13708999999994</v>
      </c>
      <c r="S2988" s="38">
        <v>-0.18645</v>
      </c>
      <c r="T2988" s="38">
        <v>327.92739999999998</v>
      </c>
      <c r="U2988" s="38">
        <v>24.131340000000002</v>
      </c>
      <c r="V2988" s="38">
        <v>0.31158000000000002</v>
      </c>
      <c r="W2988" s="38">
        <v>31.868169999999999</v>
      </c>
      <c r="X2988" s="38">
        <v>20.39742</v>
      </c>
      <c r="Y2988" s="38">
        <v>151.11518000000001</v>
      </c>
      <c r="Z2988" s="38">
        <v>55.036239999999999</v>
      </c>
      <c r="AA2988" s="38">
        <v>2.6142599999999998</v>
      </c>
      <c r="AB2988" s="38">
        <v>19.51802</v>
      </c>
      <c r="AC2988" s="38">
        <v>19.523779999999999</v>
      </c>
      <c r="AD2988" s="38">
        <v>1013.77342</v>
      </c>
      <c r="AE2988" s="38">
        <v>59.91086</v>
      </c>
      <c r="AF2988" s="38">
        <v>24.625139999999998</v>
      </c>
      <c r="AG2988" s="38">
        <v>26.358840000000001</v>
      </c>
      <c r="AH2988" s="38">
        <v>1014.94686</v>
      </c>
      <c r="AI2988" s="38">
        <v>24881.917379999999</v>
      </c>
      <c r="AJ2988" s="38">
        <v>68.483800000000002</v>
      </c>
      <c r="AK2988" s="38">
        <v>43.835599999999999</v>
      </c>
      <c r="AL2988" s="6">
        <v>80.041470000000004</v>
      </c>
      <c r="AM2988" s="6">
        <v>120.29736</v>
      </c>
      <c r="AN2988" s="6">
        <v>28.882709999999999</v>
      </c>
      <c r="AO2988" s="6">
        <v>1193.75</v>
      </c>
      <c r="AP2988" s="6">
        <v>17</v>
      </c>
      <c r="AQ2988" s="6">
        <v>16.862749999999998</v>
      </c>
      <c r="AR2988" s="6">
        <v>78</v>
      </c>
      <c r="AS2988" s="6">
        <v>31</v>
      </c>
      <c r="AT2988" s="6">
        <v>4216.4705899999999</v>
      </c>
      <c r="AU2988" s="6">
        <v>16</v>
      </c>
      <c r="AV2988" s="6">
        <v>16.862749999999998</v>
      </c>
      <c r="AW2988" s="6">
        <v>1.4999999999999999E-2</v>
      </c>
      <c r="AX2988" s="6">
        <v>1.6875</v>
      </c>
    </row>
    <row r="2989" spans="3:50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15.618169999999999</v>
      </c>
      <c r="I2989" s="38">
        <v>11.179029999999999</v>
      </c>
      <c r="J2989" s="38">
        <v>99.997389999999996</v>
      </c>
      <c r="K2989" s="38">
        <v>7.0856599999999998</v>
      </c>
      <c r="L2989" s="38">
        <v>2.04705</v>
      </c>
      <c r="M2989" s="38">
        <v>2.2856200000000002</v>
      </c>
      <c r="N2989" s="38">
        <v>1.92116</v>
      </c>
      <c r="O2989" s="38">
        <v>49.095469999999999</v>
      </c>
      <c r="P2989" s="38">
        <v>51.016629999999999</v>
      </c>
      <c r="Q2989" s="38">
        <v>99.568870000000004</v>
      </c>
      <c r="R2989" s="38">
        <v>527.95650999999998</v>
      </c>
      <c r="S2989" s="38">
        <v>0.63524000000000003</v>
      </c>
      <c r="T2989" s="38">
        <v>329.32384000000002</v>
      </c>
      <c r="U2989" s="38">
        <v>24.130009999999999</v>
      </c>
      <c r="V2989" s="38">
        <v>0.23239000000000001</v>
      </c>
      <c r="W2989" s="38">
        <v>31.879470000000001</v>
      </c>
      <c r="X2989" s="38">
        <v>45.603299999999997</v>
      </c>
      <c r="Y2989" s="38">
        <v>123.14012</v>
      </c>
      <c r="Z2989" s="38">
        <v>54.913020000000003</v>
      </c>
      <c r="AA2989" s="38">
        <v>1.89649</v>
      </c>
      <c r="AB2989" s="38">
        <v>19.539529999999999</v>
      </c>
      <c r="AC2989" s="38">
        <v>19.540900000000001</v>
      </c>
      <c r="AD2989" s="38">
        <v>741.15890000000002</v>
      </c>
      <c r="AE2989" s="38">
        <v>59.875480000000003</v>
      </c>
      <c r="AF2989" s="38">
        <v>24.43486</v>
      </c>
      <c r="AG2989" s="38">
        <v>26.377780000000001</v>
      </c>
      <c r="AH2989" s="38">
        <v>740.84635000000003</v>
      </c>
      <c r="AI2989" s="38">
        <v>24881.917730000001</v>
      </c>
      <c r="AJ2989" s="38">
        <v>68.217269999999999</v>
      </c>
      <c r="AK2989" s="38">
        <v>43.858510000000003</v>
      </c>
      <c r="AL2989" s="6">
        <v>79.865210000000005</v>
      </c>
      <c r="AM2989" s="6">
        <v>120.04042</v>
      </c>
      <c r="AN2989" s="6">
        <v>28.84432</v>
      </c>
      <c r="AO2989" s="6">
        <v>832</v>
      </c>
      <c r="AP2989" s="6">
        <v>3.5</v>
      </c>
      <c r="AQ2989" s="6">
        <v>17.254899999999999</v>
      </c>
      <c r="AR2989" s="6">
        <v>78</v>
      </c>
      <c r="AS2989" s="6">
        <v>31</v>
      </c>
      <c r="AT2989" s="6">
        <v>5320.78431</v>
      </c>
      <c r="AU2989" s="6">
        <v>21</v>
      </c>
      <c r="AV2989" s="6">
        <v>20</v>
      </c>
      <c r="AW2989" s="6">
        <v>7.4999999999999997E-2</v>
      </c>
      <c r="AX2989" s="6">
        <v>1.92188</v>
      </c>
    </row>
    <row r="2990" spans="3:50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16.380500000000001</v>
      </c>
      <c r="I2990" s="38">
        <v>11.173920000000001</v>
      </c>
      <c r="J2990" s="38">
        <v>99.997630000000001</v>
      </c>
      <c r="K2990" s="38">
        <v>7.5735599999999996</v>
      </c>
      <c r="L2990" s="38">
        <v>2.1295500000000001</v>
      </c>
      <c r="M2990" s="38">
        <v>2.4152999999999998</v>
      </c>
      <c r="N2990" s="38">
        <v>1.79813</v>
      </c>
      <c r="O2990" s="38">
        <v>49.131270000000001</v>
      </c>
      <c r="P2990" s="38">
        <v>50.929400000000001</v>
      </c>
      <c r="Q2990" s="38">
        <v>99.634690000000006</v>
      </c>
      <c r="R2990" s="38">
        <v>521.84774000000004</v>
      </c>
      <c r="S2990" s="38">
        <v>1.99688</v>
      </c>
      <c r="T2990" s="38">
        <v>329.28316999999998</v>
      </c>
      <c r="U2990" s="38">
        <v>24.10547</v>
      </c>
      <c r="V2990" s="38">
        <v>0.23493</v>
      </c>
      <c r="W2990" s="38">
        <v>31.894739999999999</v>
      </c>
      <c r="X2990" s="38">
        <v>34.085389999999997</v>
      </c>
      <c r="Y2990" s="38">
        <v>128.46</v>
      </c>
      <c r="Z2990" s="38">
        <v>54.72251</v>
      </c>
      <c r="AA2990" s="38">
        <v>2.2269299999999999</v>
      </c>
      <c r="AB2990" s="38">
        <v>19.550989999999999</v>
      </c>
      <c r="AC2990" s="38">
        <v>19.548089999999998</v>
      </c>
      <c r="AD2990" s="38">
        <v>836.58505000000002</v>
      </c>
      <c r="AE2990" s="38">
        <v>59.7637</v>
      </c>
      <c r="AF2990" s="38">
        <v>25.41957</v>
      </c>
      <c r="AG2990" s="38">
        <v>26.35792</v>
      </c>
      <c r="AH2990" s="38">
        <v>826.73342000000002</v>
      </c>
      <c r="AI2990" s="38">
        <v>24881.91891</v>
      </c>
      <c r="AJ2990" s="38">
        <v>68.317459999999997</v>
      </c>
      <c r="AK2990" s="38">
        <v>43.891129999999997</v>
      </c>
      <c r="AL2990" s="6">
        <v>79.793769999999995</v>
      </c>
      <c r="AM2990" s="6">
        <v>120.54662</v>
      </c>
      <c r="AN2990" s="6">
        <v>28.807210000000001</v>
      </c>
      <c r="AO2990" s="6">
        <v>769.5</v>
      </c>
      <c r="AP2990" s="6">
        <v>10</v>
      </c>
      <c r="AQ2990" s="6">
        <v>19.215689999999999</v>
      </c>
      <c r="AR2990" s="6">
        <v>78</v>
      </c>
      <c r="AS2990" s="6">
        <v>31</v>
      </c>
      <c r="AT2990" s="6">
        <v>12549.019609999999</v>
      </c>
      <c r="AU2990" s="6">
        <v>49</v>
      </c>
      <c r="AV2990" s="6">
        <v>21.568629999999999</v>
      </c>
      <c r="AW2990" s="6">
        <v>3.5000000000000003E-2</v>
      </c>
      <c r="AX2990" s="6">
        <v>0.15625</v>
      </c>
    </row>
    <row r="2991" spans="3:50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14.795949999999999</v>
      </c>
      <c r="I2991" s="38">
        <v>11.179729999999999</v>
      </c>
      <c r="J2991" s="38">
        <v>99.999210000000005</v>
      </c>
      <c r="K2991" s="38">
        <v>7.9954599999999996</v>
      </c>
      <c r="L2991" s="38">
        <v>2.0548700000000002</v>
      </c>
      <c r="M2991" s="38">
        <v>2.3774600000000001</v>
      </c>
      <c r="N2991" s="38">
        <v>1.67221</v>
      </c>
      <c r="O2991" s="38">
        <v>49.191020000000002</v>
      </c>
      <c r="P2991" s="38">
        <v>50.863230000000001</v>
      </c>
      <c r="Q2991" s="38">
        <v>99.585369999999998</v>
      </c>
      <c r="R2991" s="38">
        <v>516.22379000000001</v>
      </c>
      <c r="S2991" s="38">
        <v>0.65644000000000002</v>
      </c>
      <c r="T2991" s="38">
        <v>328.58105999999998</v>
      </c>
      <c r="U2991" s="38">
        <v>24.107220000000002</v>
      </c>
      <c r="V2991" s="38">
        <v>0.25952999999999998</v>
      </c>
      <c r="W2991" s="38">
        <v>31.91583</v>
      </c>
      <c r="X2991" s="38">
        <v>36.229419999999998</v>
      </c>
      <c r="Y2991" s="38">
        <v>129.47698</v>
      </c>
      <c r="Z2991" s="38">
        <v>54.579149999999998</v>
      </c>
      <c r="AA2991" s="38">
        <v>2.0202100000000001</v>
      </c>
      <c r="AB2991" s="38">
        <v>19.567170000000001</v>
      </c>
      <c r="AC2991" s="38">
        <v>19.568950000000001</v>
      </c>
      <c r="AD2991" s="38">
        <v>786.50896</v>
      </c>
      <c r="AE2991" s="38">
        <v>59.64667</v>
      </c>
      <c r="AF2991" s="38">
        <v>24.528169999999999</v>
      </c>
      <c r="AG2991" s="38">
        <v>26.319579999999998</v>
      </c>
      <c r="AH2991" s="38">
        <v>772.63034000000005</v>
      </c>
      <c r="AI2991" s="38">
        <v>24881.91937</v>
      </c>
      <c r="AJ2991" s="38">
        <v>68.230140000000006</v>
      </c>
      <c r="AK2991" s="38">
        <v>43.820079999999997</v>
      </c>
      <c r="AL2991" s="6">
        <v>80.091160000000002</v>
      </c>
      <c r="AM2991" s="6">
        <v>120.43479000000001</v>
      </c>
      <c r="AN2991" s="6">
        <v>28.80292</v>
      </c>
      <c r="AO2991" s="6">
        <v>814</v>
      </c>
      <c r="AP2991" s="6">
        <v>18.5</v>
      </c>
      <c r="AQ2991" s="6">
        <v>18.03922</v>
      </c>
      <c r="AR2991" s="6">
        <v>78</v>
      </c>
      <c r="AS2991" s="6">
        <v>31</v>
      </c>
      <c r="AT2991" s="6">
        <v>7629.8039200000003</v>
      </c>
      <c r="AU2991" s="6">
        <v>29</v>
      </c>
      <c r="AV2991" s="6">
        <v>20.392160000000001</v>
      </c>
      <c r="AW2991" s="6">
        <v>3.5000000000000003E-2</v>
      </c>
      <c r="AX2991" s="6">
        <v>0.46875</v>
      </c>
    </row>
    <row r="2992" spans="3:50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14.829650000000001</v>
      </c>
      <c r="I2992" s="38">
        <v>11.18247</v>
      </c>
      <c r="J2992" s="38">
        <v>100.00018</v>
      </c>
      <c r="K2992" s="38">
        <v>7.9655100000000001</v>
      </c>
      <c r="L2992" s="38">
        <v>2.1269999999999998</v>
      </c>
      <c r="M2992" s="38">
        <v>2.7312400000000001</v>
      </c>
      <c r="N2992" s="38">
        <v>1.59663</v>
      </c>
      <c r="O2992" s="38">
        <v>49.214730000000003</v>
      </c>
      <c r="P2992" s="38">
        <v>50.811360000000001</v>
      </c>
      <c r="Q2992" s="38">
        <v>99.603620000000006</v>
      </c>
      <c r="R2992" s="38">
        <v>511.27873</v>
      </c>
      <c r="S2992" s="38">
        <v>1.2600000000000001E-3</v>
      </c>
      <c r="T2992" s="38">
        <v>327.93770000000001</v>
      </c>
      <c r="U2992" s="38">
        <v>24.099779999999999</v>
      </c>
      <c r="V2992" s="38">
        <v>0.22084999999999999</v>
      </c>
      <c r="W2992" s="38">
        <v>31.894079999999999</v>
      </c>
      <c r="X2992" s="38">
        <v>37.607860000000002</v>
      </c>
      <c r="Y2992" s="38">
        <v>130.35429999999999</v>
      </c>
      <c r="Z2992" s="38">
        <v>54.480620000000002</v>
      </c>
      <c r="AA2992" s="38">
        <v>2.1913299999999998</v>
      </c>
      <c r="AB2992" s="38">
        <v>19.574549999999999</v>
      </c>
      <c r="AC2992" s="38">
        <v>19.576969999999999</v>
      </c>
      <c r="AD2992" s="38">
        <v>824.19456000000002</v>
      </c>
      <c r="AE2992" s="38">
        <v>59.516260000000003</v>
      </c>
      <c r="AF2992" s="38">
        <v>25.389199999999999</v>
      </c>
      <c r="AG2992" s="38">
        <v>26.268689999999999</v>
      </c>
      <c r="AH2992" s="38">
        <v>827.94412999999997</v>
      </c>
      <c r="AI2992" s="38">
        <v>24881.91937</v>
      </c>
      <c r="AJ2992" s="38">
        <v>68.277590000000004</v>
      </c>
      <c r="AK2992" s="38">
        <v>43.811480000000003</v>
      </c>
      <c r="AL2992" s="6">
        <v>80.008330000000001</v>
      </c>
      <c r="AM2992" s="6">
        <v>120.54971999999999</v>
      </c>
      <c r="AN2992" s="6">
        <v>28.803080000000001</v>
      </c>
      <c r="AO2992" s="6">
        <v>799</v>
      </c>
      <c r="AP2992" s="6">
        <v>13.5</v>
      </c>
      <c r="AQ2992" s="6">
        <v>19.215689999999999</v>
      </c>
      <c r="AR2992" s="6">
        <v>78</v>
      </c>
      <c r="AS2992" s="6">
        <v>31</v>
      </c>
      <c r="AT2992" s="6">
        <v>10440.784309999999</v>
      </c>
      <c r="AU2992" s="6">
        <v>41</v>
      </c>
      <c r="AV2992" s="6">
        <v>21.568629999999999</v>
      </c>
      <c r="AW2992" s="6">
        <v>0.37</v>
      </c>
      <c r="AX2992" s="6">
        <v>0.85938000000000003</v>
      </c>
    </row>
    <row r="2993" spans="3:50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14.06054</v>
      </c>
      <c r="I2993" s="38">
        <v>11.17881</v>
      </c>
      <c r="J2993" s="38">
        <v>99.999110000000002</v>
      </c>
      <c r="K2993" s="38">
        <v>8.1171799999999994</v>
      </c>
      <c r="L2993" s="38">
        <v>2.09423</v>
      </c>
      <c r="M2993" s="38">
        <v>2.61226</v>
      </c>
      <c r="N2993" s="38">
        <v>1.5388200000000001</v>
      </c>
      <c r="O2993" s="38">
        <v>49.251719999999999</v>
      </c>
      <c r="P2993" s="38">
        <v>50.790529999999997</v>
      </c>
      <c r="Q2993" s="38">
        <v>99.432640000000006</v>
      </c>
      <c r="R2993" s="38">
        <v>506.95924000000002</v>
      </c>
      <c r="S2993" s="38">
        <v>1.24865</v>
      </c>
      <c r="T2993" s="38">
        <v>329.21625</v>
      </c>
      <c r="U2993" s="38">
        <v>24.089259999999999</v>
      </c>
      <c r="V2993" s="38">
        <v>0.26212999999999997</v>
      </c>
      <c r="W2993" s="38">
        <v>31.911480000000001</v>
      </c>
      <c r="X2993" s="38">
        <v>36.696570000000001</v>
      </c>
      <c r="Y2993" s="38">
        <v>130.27221</v>
      </c>
      <c r="Z2993" s="38">
        <v>54.401290000000003</v>
      </c>
      <c r="AA2993" s="38">
        <v>2.0650499999999998</v>
      </c>
      <c r="AB2993" s="38">
        <v>19.587430000000001</v>
      </c>
      <c r="AC2993" s="38">
        <v>19.58511</v>
      </c>
      <c r="AD2993" s="38">
        <v>788.85320999999999</v>
      </c>
      <c r="AE2993" s="38">
        <v>59.385359999999999</v>
      </c>
      <c r="AF2993" s="38">
        <v>24.99802</v>
      </c>
      <c r="AG2993" s="38">
        <v>26.24306</v>
      </c>
      <c r="AH2993" s="38">
        <v>776.61287000000004</v>
      </c>
      <c r="AI2993" s="38">
        <v>24881.920119999999</v>
      </c>
      <c r="AJ2993" s="38">
        <v>68.060680000000005</v>
      </c>
      <c r="AK2993" s="38">
        <v>43.814729999999997</v>
      </c>
      <c r="AL2993" s="6">
        <v>79.82817</v>
      </c>
      <c r="AM2993" s="6">
        <v>120.35392</v>
      </c>
      <c r="AN2993" s="6">
        <v>28.80021</v>
      </c>
      <c r="AO2993" s="6">
        <v>808.5</v>
      </c>
      <c r="AP2993" s="6">
        <v>17.5</v>
      </c>
      <c r="AQ2993" s="6">
        <v>18.03922</v>
      </c>
      <c r="AR2993" s="6">
        <v>78</v>
      </c>
      <c r="AS2993" s="6">
        <v>30</v>
      </c>
      <c r="AT2993" s="6">
        <v>8131.7647100000004</v>
      </c>
      <c r="AU2993" s="6">
        <v>32</v>
      </c>
      <c r="AV2993" s="6">
        <v>20.392160000000001</v>
      </c>
      <c r="AW2993" s="6">
        <v>0.27</v>
      </c>
      <c r="AX2993" s="6">
        <v>1.17188</v>
      </c>
    </row>
    <row r="2994" spans="3:50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14.4223</v>
      </c>
      <c r="I2994" s="38">
        <v>11.17632</v>
      </c>
      <c r="J2994" s="38">
        <v>100.00664</v>
      </c>
      <c r="K2994" s="38">
        <v>8.06663</v>
      </c>
      <c r="L2994" s="38">
        <v>2.11016</v>
      </c>
      <c r="M2994" s="38">
        <v>2.64093</v>
      </c>
      <c r="N2994" s="38">
        <v>1.51664</v>
      </c>
      <c r="O2994" s="38">
        <v>49.233789999999999</v>
      </c>
      <c r="P2994" s="38">
        <v>50.750430000000001</v>
      </c>
      <c r="Q2994" s="38">
        <v>99.654420000000002</v>
      </c>
      <c r="R2994" s="38">
        <v>503.10275000000001</v>
      </c>
      <c r="S2994" s="38">
        <v>1.3335300000000001</v>
      </c>
      <c r="T2994" s="38">
        <v>327.82533000000001</v>
      </c>
      <c r="U2994" s="38">
        <v>24.07929</v>
      </c>
      <c r="V2994" s="38">
        <v>0.22342999999999999</v>
      </c>
      <c r="W2994" s="38">
        <v>31.94848</v>
      </c>
      <c r="X2994" s="38">
        <v>36.26305</v>
      </c>
      <c r="Y2994" s="38">
        <v>132.61357000000001</v>
      </c>
      <c r="Z2994" s="38">
        <v>54.234079999999999</v>
      </c>
      <c r="AA2994" s="38">
        <v>2.1435900000000001</v>
      </c>
      <c r="AB2994" s="38">
        <v>19.602679999999999</v>
      </c>
      <c r="AC2994" s="38">
        <v>19.598109999999998</v>
      </c>
      <c r="AD2994" s="38">
        <v>812.67471999999998</v>
      </c>
      <c r="AE2994" s="38">
        <v>59.13747</v>
      </c>
      <c r="AF2994" s="38">
        <v>25.18817</v>
      </c>
      <c r="AG2994" s="38">
        <v>26.18413</v>
      </c>
      <c r="AH2994" s="38">
        <v>823.86118999999997</v>
      </c>
      <c r="AI2994" s="38">
        <v>24881.920959999999</v>
      </c>
      <c r="AJ2994" s="38">
        <v>68.420550000000006</v>
      </c>
      <c r="AK2994" s="38">
        <v>43.803069999999998</v>
      </c>
      <c r="AL2994" s="6">
        <v>80.020060000000001</v>
      </c>
      <c r="AM2994" s="6">
        <v>120.11036</v>
      </c>
      <c r="AN2994" s="6">
        <v>28.788969999999999</v>
      </c>
      <c r="AO2994" s="6">
        <v>791.25</v>
      </c>
      <c r="AP2994" s="6">
        <v>14</v>
      </c>
      <c r="AQ2994" s="6">
        <v>18.823530000000002</v>
      </c>
      <c r="AR2994" s="6">
        <v>78</v>
      </c>
      <c r="AS2994" s="6">
        <v>30</v>
      </c>
      <c r="AT2994" s="6">
        <v>10039.215690000001</v>
      </c>
      <c r="AU2994" s="6">
        <v>39</v>
      </c>
      <c r="AV2994" s="6">
        <v>21.568629999999999</v>
      </c>
      <c r="AW2994" s="6">
        <v>0.85499999999999998</v>
      </c>
      <c r="AX2994" s="6">
        <v>0.54688000000000003</v>
      </c>
    </row>
    <row r="2995" spans="3:50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14.573930000000001</v>
      </c>
      <c r="I2995" s="38">
        <v>11.173080000000001</v>
      </c>
      <c r="J2995" s="38">
        <v>99.996639999999999</v>
      </c>
      <c r="K2995" s="38">
        <v>8.0357500000000002</v>
      </c>
      <c r="L2995" s="38">
        <v>2.0961599999999998</v>
      </c>
      <c r="M2995" s="38">
        <v>2.58534</v>
      </c>
      <c r="N2995" s="38">
        <v>1.45821</v>
      </c>
      <c r="O2995" s="38">
        <v>49.258220000000001</v>
      </c>
      <c r="P2995" s="38">
        <v>50.716430000000003</v>
      </c>
      <c r="Q2995" s="38">
        <v>99.445589999999996</v>
      </c>
      <c r="R2995" s="38">
        <v>499.59895</v>
      </c>
      <c r="S2995" s="38">
        <v>0.38138</v>
      </c>
      <c r="T2995" s="38">
        <v>327.05709999999999</v>
      </c>
      <c r="U2995" s="38">
        <v>24.071079999999998</v>
      </c>
      <c r="V2995" s="38">
        <v>0.24922</v>
      </c>
      <c r="W2995" s="38">
        <v>31.96651</v>
      </c>
      <c r="X2995" s="38">
        <v>34.746679999999998</v>
      </c>
      <c r="Y2995" s="38">
        <v>133.13849999999999</v>
      </c>
      <c r="Z2995" s="38">
        <v>53.993690000000001</v>
      </c>
      <c r="AA2995" s="38">
        <v>2.0892200000000001</v>
      </c>
      <c r="AB2995" s="38">
        <v>19.614650000000001</v>
      </c>
      <c r="AC2995" s="38">
        <v>19.605969999999999</v>
      </c>
      <c r="AD2995" s="38">
        <v>797.35080000000005</v>
      </c>
      <c r="AE2995" s="38">
        <v>58.826619999999998</v>
      </c>
      <c r="AF2995" s="38">
        <v>25.02111</v>
      </c>
      <c r="AG2995" s="38">
        <v>26.1538</v>
      </c>
      <c r="AH2995" s="38">
        <v>789.68996000000004</v>
      </c>
      <c r="AI2995" s="38">
        <v>24881.92123</v>
      </c>
      <c r="AJ2995" s="38">
        <v>68.245130000000003</v>
      </c>
      <c r="AK2995" s="38">
        <v>43.812280000000001</v>
      </c>
      <c r="AL2995" s="6">
        <v>79.846019999999996</v>
      </c>
      <c r="AM2995" s="6">
        <v>120.56196</v>
      </c>
      <c r="AN2995" s="6">
        <v>28.789280000000002</v>
      </c>
      <c r="AO2995" s="6">
        <v>806.25</v>
      </c>
      <c r="AP2995" s="6">
        <v>16.5</v>
      </c>
      <c r="AQ2995" s="6">
        <v>18.431370000000001</v>
      </c>
      <c r="AR2995" s="6">
        <v>78</v>
      </c>
      <c r="AS2995" s="6">
        <v>30</v>
      </c>
      <c r="AT2995" s="6">
        <v>8633.7254900000007</v>
      </c>
      <c r="AU2995" s="6">
        <v>33</v>
      </c>
      <c r="AV2995" s="6">
        <v>20.784310000000001</v>
      </c>
      <c r="AW2995" s="6">
        <v>0.72</v>
      </c>
      <c r="AX2995" s="6">
        <v>0.23438000000000001</v>
      </c>
    </row>
    <row r="2996" spans="3:50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16.458829999999999</v>
      </c>
      <c r="I2996" s="38">
        <v>11.1775</v>
      </c>
      <c r="J2996" s="38">
        <v>99.997309999999999</v>
      </c>
      <c r="K2996" s="38">
        <v>7.8565100000000001</v>
      </c>
      <c r="L2996" s="38">
        <v>2.1107100000000001</v>
      </c>
      <c r="M2996" s="38">
        <v>3.0965400000000001</v>
      </c>
      <c r="N2996" s="38">
        <v>1.4464600000000001</v>
      </c>
      <c r="O2996" s="38">
        <v>49.251060000000003</v>
      </c>
      <c r="P2996" s="38">
        <v>50.69753</v>
      </c>
      <c r="Q2996" s="38">
        <v>107.16648000000001</v>
      </c>
      <c r="R2996" s="38">
        <v>496.35219000000001</v>
      </c>
      <c r="S2996" s="38">
        <v>0.40701999999999999</v>
      </c>
      <c r="T2996" s="38">
        <v>327.46800999999999</v>
      </c>
      <c r="U2996" s="38">
        <v>24.066669999999998</v>
      </c>
      <c r="V2996" s="38">
        <v>-1.306E-2</v>
      </c>
      <c r="W2996" s="38">
        <v>31.976120000000002</v>
      </c>
      <c r="X2996" s="38">
        <v>80.037189999999995</v>
      </c>
      <c r="Y2996" s="38">
        <v>136.38101</v>
      </c>
      <c r="Z2996" s="38">
        <v>53.698630000000001</v>
      </c>
      <c r="AA2996" s="38">
        <v>2.5517799999999999</v>
      </c>
      <c r="AB2996" s="38">
        <v>19.636430000000001</v>
      </c>
      <c r="AC2996" s="38">
        <v>19.621210000000001</v>
      </c>
      <c r="AD2996" s="38">
        <v>967.17367999999999</v>
      </c>
      <c r="AE2996" s="38">
        <v>58.514189999999999</v>
      </c>
      <c r="AF2996" s="38">
        <v>25.194769999999998</v>
      </c>
      <c r="AG2996" s="38">
        <v>26.10943</v>
      </c>
      <c r="AH2996" s="38">
        <v>991.45836999999995</v>
      </c>
      <c r="AI2996" s="38">
        <v>24881.921330000001</v>
      </c>
      <c r="AJ2996" s="38">
        <v>68.267570000000006</v>
      </c>
      <c r="AK2996" s="38">
        <v>43.807090000000002</v>
      </c>
      <c r="AL2996" s="6">
        <v>80.037000000000006</v>
      </c>
      <c r="AM2996" s="6">
        <v>120.78785999999999</v>
      </c>
      <c r="AN2996" s="6">
        <v>28.792300000000001</v>
      </c>
      <c r="AO2996" s="6">
        <v>808.5</v>
      </c>
      <c r="AP2996" s="6">
        <v>12</v>
      </c>
      <c r="AQ2996" s="6">
        <v>22.745100000000001</v>
      </c>
      <c r="AR2996" s="6">
        <v>78</v>
      </c>
      <c r="AS2996" s="6">
        <v>30</v>
      </c>
      <c r="AT2996" s="6">
        <v>14054.901959999999</v>
      </c>
      <c r="AU2996" s="6">
        <v>61</v>
      </c>
      <c r="AV2996" s="6">
        <v>25.882349999999999</v>
      </c>
      <c r="AW2996" s="6">
        <v>0.28999999999999998</v>
      </c>
      <c r="AX2996" s="6">
        <v>0.70313000000000003</v>
      </c>
    </row>
    <row r="2997" spans="3:50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15.512219999999999</v>
      </c>
      <c r="I2997" s="38">
        <v>11.18745</v>
      </c>
      <c r="J2997" s="38">
        <v>99.995760000000004</v>
      </c>
      <c r="K2997" s="38">
        <v>9.8786299999999994</v>
      </c>
      <c r="L2997" s="38">
        <v>2.1318100000000002</v>
      </c>
      <c r="M2997" s="38">
        <v>3.26207</v>
      </c>
      <c r="N2997" s="38">
        <v>1.45139</v>
      </c>
      <c r="O2997" s="38">
        <v>49.22701</v>
      </c>
      <c r="P2997" s="38">
        <v>50.678400000000003</v>
      </c>
      <c r="Q2997" s="38">
        <v>104.38879</v>
      </c>
      <c r="R2997" s="38">
        <v>493.30340000000001</v>
      </c>
      <c r="S2997" s="38">
        <v>3.1913299999999998</v>
      </c>
      <c r="T2997" s="38">
        <v>329.57886000000002</v>
      </c>
      <c r="U2997" s="38">
        <v>24.056550000000001</v>
      </c>
      <c r="V2997" s="38">
        <v>-0.10621</v>
      </c>
      <c r="W2997" s="38">
        <v>31.988199999999999</v>
      </c>
      <c r="X2997" s="38">
        <v>73.626609999999999</v>
      </c>
      <c r="Y2997" s="38">
        <v>163.30728999999999</v>
      </c>
      <c r="Z2997" s="38">
        <v>53.415199999999999</v>
      </c>
      <c r="AA2997" s="38">
        <v>3.9189500000000002</v>
      </c>
      <c r="AB2997" s="38">
        <v>19.64311</v>
      </c>
      <c r="AC2997" s="38">
        <v>19.632680000000001</v>
      </c>
      <c r="AD2997" s="38">
        <v>1470.6566</v>
      </c>
      <c r="AE2997" s="38">
        <v>58.22878</v>
      </c>
      <c r="AF2997" s="38">
        <v>25.446580000000001</v>
      </c>
      <c r="AG2997" s="38">
        <v>26.071999999999999</v>
      </c>
      <c r="AH2997" s="38">
        <v>1478.30557</v>
      </c>
      <c r="AI2997" s="38">
        <v>24881.923190000001</v>
      </c>
      <c r="AJ2997" s="38">
        <v>68.339600000000004</v>
      </c>
      <c r="AK2997" s="38">
        <v>43.797220000000003</v>
      </c>
      <c r="AL2997" s="6">
        <v>80.069659999999999</v>
      </c>
      <c r="AM2997" s="6">
        <v>120.83829</v>
      </c>
      <c r="AN2997" s="6">
        <v>28.784690000000001</v>
      </c>
      <c r="AO2997" s="6">
        <v>1173.25</v>
      </c>
      <c r="AP2997" s="6">
        <v>-4.5</v>
      </c>
      <c r="AQ2997" s="6">
        <v>27.058820000000001</v>
      </c>
      <c r="AR2997" s="6">
        <v>78</v>
      </c>
      <c r="AS2997" s="6">
        <v>31</v>
      </c>
      <c r="AT2997" s="6">
        <v>20580.392159999999</v>
      </c>
      <c r="AU2997" s="6">
        <v>80</v>
      </c>
      <c r="AV2997" s="6">
        <v>29.803920000000002</v>
      </c>
      <c r="AW2997" s="6">
        <v>3.5000000000000003E-2</v>
      </c>
      <c r="AX2997" s="6">
        <v>1.09375</v>
      </c>
    </row>
    <row r="2998" spans="3:50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13.72555</v>
      </c>
      <c r="I2998" s="38">
        <v>11.1875</v>
      </c>
      <c r="J2998" s="38">
        <v>99.996750000000006</v>
      </c>
      <c r="K2998" s="38">
        <v>10.86117</v>
      </c>
      <c r="L2998" s="38">
        <v>2.0984400000000001</v>
      </c>
      <c r="M2998" s="38">
        <v>3.2829000000000002</v>
      </c>
      <c r="N2998" s="38">
        <v>1.41893</v>
      </c>
      <c r="O2998" s="38">
        <v>49.202669999999998</v>
      </c>
      <c r="P2998" s="38">
        <v>50.621600000000001</v>
      </c>
      <c r="Q2998" s="38">
        <v>102.13524</v>
      </c>
      <c r="R2998" s="38">
        <v>490.80284999999998</v>
      </c>
      <c r="S2998" s="38">
        <v>3.99282</v>
      </c>
      <c r="T2998" s="38">
        <v>328.71480000000003</v>
      </c>
      <c r="U2998" s="38">
        <v>24.054659999999998</v>
      </c>
      <c r="V2998" s="38">
        <v>1.779E-2</v>
      </c>
      <c r="W2998" s="38">
        <v>32.007210000000001</v>
      </c>
      <c r="X2998" s="38">
        <v>58.811790000000002</v>
      </c>
      <c r="Y2998" s="38">
        <v>245.93181000000001</v>
      </c>
      <c r="Z2998" s="38">
        <v>53.09442</v>
      </c>
      <c r="AA2998" s="38">
        <v>5.3163799999999997</v>
      </c>
      <c r="AB2998" s="38">
        <v>19.657620000000001</v>
      </c>
      <c r="AC2998" s="38">
        <v>19.64677</v>
      </c>
      <c r="AD2998" s="38">
        <v>2026.7937899999999</v>
      </c>
      <c r="AE2998" s="38">
        <v>58.027320000000003</v>
      </c>
      <c r="AF2998" s="38">
        <v>25.048249999999999</v>
      </c>
      <c r="AG2998" s="38">
        <v>26.044789999999999</v>
      </c>
      <c r="AH2998" s="38">
        <v>2024.59935</v>
      </c>
      <c r="AI2998" s="38">
        <v>24881.925620000002</v>
      </c>
      <c r="AJ2998" s="38">
        <v>68.225210000000004</v>
      </c>
      <c r="AK2998" s="38">
        <v>43.860570000000003</v>
      </c>
      <c r="AL2998" s="6">
        <v>79.979110000000006</v>
      </c>
      <c r="AM2998" s="6">
        <v>120.27921000000001</v>
      </c>
      <c r="AN2998" s="6">
        <v>28.813110000000002</v>
      </c>
      <c r="AO2998" s="6">
        <v>1782</v>
      </c>
      <c r="AP2998" s="6">
        <v>16</v>
      </c>
      <c r="AQ2998" s="6">
        <v>25.882349999999999</v>
      </c>
      <c r="AR2998" s="6">
        <v>78</v>
      </c>
      <c r="AS2998" s="6">
        <v>30</v>
      </c>
      <c r="AT2998" s="6">
        <v>17167.058819999998</v>
      </c>
      <c r="AU2998" s="6">
        <v>65</v>
      </c>
      <c r="AV2998" s="6">
        <v>28.62745</v>
      </c>
      <c r="AW2998" s="6">
        <v>0.115</v>
      </c>
      <c r="AX2998" s="6">
        <v>1.64063</v>
      </c>
    </row>
    <row r="2999" spans="3:50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14.263870000000001</v>
      </c>
      <c r="I2999" s="38">
        <v>11.18755</v>
      </c>
      <c r="J2999" s="38">
        <v>100.00108</v>
      </c>
      <c r="K2999" s="38">
        <v>10.52402</v>
      </c>
      <c r="L2999" s="38">
        <v>2.1089500000000001</v>
      </c>
      <c r="M2999" s="38">
        <v>3.6361300000000001</v>
      </c>
      <c r="N2999" s="38">
        <v>1.4777400000000001</v>
      </c>
      <c r="O2999" s="38">
        <v>49.150100000000002</v>
      </c>
      <c r="P2999" s="38">
        <v>50.627850000000002</v>
      </c>
      <c r="Q2999" s="38">
        <v>107.79568999999999</v>
      </c>
      <c r="R2999" s="38">
        <v>489.65167000000002</v>
      </c>
      <c r="S2999" s="38">
        <v>3.2770899999999998</v>
      </c>
      <c r="T2999" s="38">
        <v>329.18810000000002</v>
      </c>
      <c r="U2999" s="38">
        <v>24.04091</v>
      </c>
      <c r="V2999" s="38">
        <v>0.1222</v>
      </c>
      <c r="W2999" s="38">
        <v>32.032510000000002</v>
      </c>
      <c r="X2999" s="38">
        <v>68.450919999999996</v>
      </c>
      <c r="Y2999" s="38">
        <v>296.22287999999998</v>
      </c>
      <c r="Z2999" s="38">
        <v>52.204749999999997</v>
      </c>
      <c r="AA2999" s="38">
        <v>6.3586799999999997</v>
      </c>
      <c r="AB2999" s="38">
        <v>19.66921</v>
      </c>
      <c r="AC2999" s="38">
        <v>19.658560000000001</v>
      </c>
      <c r="AD2999" s="38">
        <v>2412.07357</v>
      </c>
      <c r="AE2999" s="38">
        <v>57.903640000000003</v>
      </c>
      <c r="AF2999" s="38">
        <v>25.173760000000001</v>
      </c>
      <c r="AG2999" s="38">
        <v>25.987850000000002</v>
      </c>
      <c r="AH2999" s="38">
        <v>2410.3273300000001</v>
      </c>
      <c r="AI2999" s="38">
        <v>24881.927680000001</v>
      </c>
      <c r="AJ2999" s="38">
        <v>68.230760000000004</v>
      </c>
      <c r="AK2999" s="38">
        <v>43.836150000000004</v>
      </c>
      <c r="AL2999" s="6">
        <v>80.096459999999993</v>
      </c>
      <c r="AM2999" s="6">
        <v>120.05575</v>
      </c>
      <c r="AN2999" s="6">
        <v>28.84018</v>
      </c>
      <c r="AO2999" s="6">
        <v>2197.5</v>
      </c>
      <c r="AP2999" s="6">
        <v>23.5</v>
      </c>
      <c r="AQ2999" s="6">
        <v>26.274509999999999</v>
      </c>
      <c r="AR2999" s="6">
        <v>78</v>
      </c>
      <c r="AS2999" s="6">
        <v>30</v>
      </c>
      <c r="AT2999" s="6">
        <v>14356.07843</v>
      </c>
      <c r="AU2999" s="6">
        <v>55</v>
      </c>
      <c r="AV2999" s="6">
        <v>29.411760000000001</v>
      </c>
      <c r="AW2999" s="6">
        <v>0.74</v>
      </c>
      <c r="AX2999" s="6">
        <v>0.85938000000000003</v>
      </c>
    </row>
    <row r="3000" spans="3:50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13.853339999999999</v>
      </c>
      <c r="I3000" s="38">
        <v>11.19182</v>
      </c>
      <c r="J3000" s="38">
        <v>99.997460000000004</v>
      </c>
      <c r="K3000" s="38">
        <v>11.369770000000001</v>
      </c>
      <c r="L3000" s="38">
        <v>2.0935700000000002</v>
      </c>
      <c r="M3000" s="38">
        <v>3.7926500000000001</v>
      </c>
      <c r="N3000" s="38">
        <v>1.5952299999999999</v>
      </c>
      <c r="O3000" s="38">
        <v>49.109569999999998</v>
      </c>
      <c r="P3000" s="38">
        <v>50.704799999999999</v>
      </c>
      <c r="Q3000" s="38">
        <v>103.72959</v>
      </c>
      <c r="R3000" s="38">
        <v>489.64613000000003</v>
      </c>
      <c r="S3000" s="38">
        <v>3.77698</v>
      </c>
      <c r="T3000" s="38">
        <v>328.49425000000002</v>
      </c>
      <c r="U3000" s="38">
        <v>24.029319999999998</v>
      </c>
      <c r="V3000" s="38">
        <v>0.30525999999999998</v>
      </c>
      <c r="W3000" s="38">
        <v>32.09149</v>
      </c>
      <c r="X3000" s="38">
        <v>62.350639999999999</v>
      </c>
      <c r="Y3000" s="38">
        <v>308.77440999999999</v>
      </c>
      <c r="Z3000" s="38">
        <v>51.169870000000003</v>
      </c>
      <c r="AA3000" s="38">
        <v>7.4272</v>
      </c>
      <c r="AB3000" s="38">
        <v>19.682690000000001</v>
      </c>
      <c r="AC3000" s="38">
        <v>19.667010000000001</v>
      </c>
      <c r="AD3000" s="38">
        <v>2838.0962399999999</v>
      </c>
      <c r="AE3000" s="38">
        <v>57.8613</v>
      </c>
      <c r="AF3000" s="38">
        <v>24.990169999999999</v>
      </c>
      <c r="AG3000" s="38">
        <v>25.9436</v>
      </c>
      <c r="AH3000" s="38">
        <v>2837.2671700000001</v>
      </c>
      <c r="AI3000" s="38">
        <v>24881.929940000002</v>
      </c>
      <c r="AJ3000" s="38">
        <v>68.080380000000005</v>
      </c>
      <c r="AK3000" s="38">
        <v>43.823070000000001</v>
      </c>
      <c r="AL3000" s="6">
        <v>79.992040000000003</v>
      </c>
      <c r="AM3000" s="6">
        <v>120.32562</v>
      </c>
      <c r="AN3000" s="6">
        <v>28.862159999999999</v>
      </c>
      <c r="AO3000" s="6">
        <v>2636.5</v>
      </c>
      <c r="AP3000" s="6">
        <v>26</v>
      </c>
      <c r="AQ3000" s="6">
        <v>27.843139999999998</v>
      </c>
      <c r="AR3000" s="6">
        <v>78</v>
      </c>
      <c r="AS3000" s="6">
        <v>30</v>
      </c>
      <c r="AT3000" s="6">
        <v>14858.039220000001</v>
      </c>
      <c r="AU3000" s="6">
        <v>58</v>
      </c>
      <c r="AV3000" s="6">
        <v>30.196079999999998</v>
      </c>
      <c r="AW3000" s="6">
        <v>0.89500000000000002</v>
      </c>
      <c r="AX3000" s="6">
        <v>0.85938000000000003</v>
      </c>
    </row>
    <row r="3001" spans="3:50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14.73296</v>
      </c>
      <c r="I3001" s="38">
        <v>11.212070000000001</v>
      </c>
      <c r="J3001" s="38">
        <v>99.998720000000006</v>
      </c>
      <c r="K3001" s="38">
        <v>14.04792</v>
      </c>
      <c r="L3001" s="38">
        <v>2.0931999999999999</v>
      </c>
      <c r="M3001" s="38">
        <v>3.6286900000000002</v>
      </c>
      <c r="N3001" s="38">
        <v>1.74044</v>
      </c>
      <c r="O3001" s="38">
        <v>49.080820000000003</v>
      </c>
      <c r="P3001" s="38">
        <v>50.821260000000002</v>
      </c>
      <c r="Q3001" s="38">
        <v>104.48468</v>
      </c>
      <c r="R3001" s="38">
        <v>490.72768000000002</v>
      </c>
      <c r="S3001" s="38">
        <v>5.3333700000000004</v>
      </c>
      <c r="T3001" s="38">
        <v>329.13404000000003</v>
      </c>
      <c r="U3001" s="38">
        <v>24.019200000000001</v>
      </c>
      <c r="V3001" s="38">
        <v>0.1444</v>
      </c>
      <c r="W3001" s="38">
        <v>32.111820000000002</v>
      </c>
      <c r="X3001" s="38">
        <v>63.31371</v>
      </c>
      <c r="Y3001" s="38">
        <v>315.72048999999998</v>
      </c>
      <c r="Z3001" s="38">
        <v>51.30294</v>
      </c>
      <c r="AA3001" s="38">
        <v>8.5668199999999999</v>
      </c>
      <c r="AB3001" s="38">
        <v>19.698409999999999</v>
      </c>
      <c r="AC3001" s="38">
        <v>19.68432</v>
      </c>
      <c r="AD3001" s="38">
        <v>3274.15013</v>
      </c>
      <c r="AE3001" s="38">
        <v>57.691479999999999</v>
      </c>
      <c r="AF3001" s="38">
        <v>24.98574</v>
      </c>
      <c r="AG3001" s="38">
        <v>25.957550000000001</v>
      </c>
      <c r="AH3001" s="38">
        <v>3272.4426800000001</v>
      </c>
      <c r="AI3001" s="38">
        <v>24881.933110000002</v>
      </c>
      <c r="AJ3001" s="38">
        <v>68.239189999999994</v>
      </c>
      <c r="AK3001" s="38">
        <v>43.803980000000003</v>
      </c>
      <c r="AL3001" s="6">
        <v>80.121420000000001</v>
      </c>
      <c r="AM3001" s="6">
        <v>120.65586</v>
      </c>
      <c r="AN3001" s="6">
        <v>28.8782</v>
      </c>
      <c r="AO3001" s="6">
        <v>3050.75</v>
      </c>
      <c r="AP3001" s="6">
        <v>28</v>
      </c>
      <c r="AQ3001" s="6">
        <v>29.411760000000001</v>
      </c>
      <c r="AR3001" s="6">
        <v>78</v>
      </c>
      <c r="AS3001" s="6">
        <v>30</v>
      </c>
      <c r="AT3001" s="6">
        <v>15460.392159999999</v>
      </c>
      <c r="AU3001" s="6">
        <v>60</v>
      </c>
      <c r="AV3001" s="6">
        <v>31.37255</v>
      </c>
      <c r="AW3001" s="6">
        <v>0.82</v>
      </c>
      <c r="AX3001" s="6">
        <v>0.23438000000000001</v>
      </c>
    </row>
    <row r="3002" spans="3:50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14.47695</v>
      </c>
      <c r="I3002" s="38">
        <v>11.208080000000001</v>
      </c>
      <c r="J3002" s="38">
        <v>99.996750000000006</v>
      </c>
      <c r="K3002" s="38">
        <v>14.508710000000001</v>
      </c>
      <c r="L3002" s="38">
        <v>2.1002700000000001</v>
      </c>
      <c r="M3002" s="38">
        <v>3.5926900000000002</v>
      </c>
      <c r="N3002" s="38">
        <v>1.89246</v>
      </c>
      <c r="O3002" s="38">
        <v>49.022449999999999</v>
      </c>
      <c r="P3002" s="38">
        <v>50.914909999999999</v>
      </c>
      <c r="Q3002" s="38">
        <v>105.7449</v>
      </c>
      <c r="R3002" s="38">
        <v>492.99972000000002</v>
      </c>
      <c r="S3002" s="38">
        <v>6.7091500000000002</v>
      </c>
      <c r="T3002" s="38">
        <v>330.27762000000001</v>
      </c>
      <c r="U3002" s="38">
        <v>24.017219999999998</v>
      </c>
      <c r="V3002" s="38">
        <v>0.13153000000000001</v>
      </c>
      <c r="W3002" s="38">
        <v>32.133580000000002</v>
      </c>
      <c r="X3002" s="38">
        <v>63.495950000000001</v>
      </c>
      <c r="Y3002" s="38">
        <v>323.04259999999999</v>
      </c>
      <c r="Z3002" s="38">
        <v>51.905189999999997</v>
      </c>
      <c r="AA3002" s="38">
        <v>9.7442299999999999</v>
      </c>
      <c r="AB3002" s="38">
        <v>19.715890000000002</v>
      </c>
      <c r="AC3002" s="38">
        <v>19.705249999999999</v>
      </c>
      <c r="AD3002" s="38">
        <v>3711.6038199999998</v>
      </c>
      <c r="AE3002" s="38">
        <v>57.956589999999998</v>
      </c>
      <c r="AF3002" s="38">
        <v>25.070180000000001</v>
      </c>
      <c r="AG3002" s="38">
        <v>25.981339999999999</v>
      </c>
      <c r="AH3002" s="38">
        <v>3710.8237300000001</v>
      </c>
      <c r="AI3002" s="38">
        <v>24881.93721</v>
      </c>
      <c r="AJ3002" s="38">
        <v>68.24024</v>
      </c>
      <c r="AK3002" s="38">
        <v>43.798940000000002</v>
      </c>
      <c r="AL3002" s="6">
        <v>80.133489999999995</v>
      </c>
      <c r="AM3002" s="6">
        <v>120.40908</v>
      </c>
      <c r="AN3002" s="6">
        <v>28.88137</v>
      </c>
      <c r="AO3002" s="6">
        <v>3488.25</v>
      </c>
      <c r="AP3002" s="6">
        <v>29</v>
      </c>
      <c r="AQ3002" s="6">
        <v>30.588239999999999</v>
      </c>
      <c r="AR3002" s="6">
        <v>78</v>
      </c>
      <c r="AS3002" s="6">
        <v>30</v>
      </c>
      <c r="AT3002" s="6">
        <v>15761.56863</v>
      </c>
      <c r="AU3002" s="6">
        <v>61</v>
      </c>
      <c r="AV3002" s="6">
        <v>32.156860000000002</v>
      </c>
      <c r="AW3002" s="6">
        <v>0.82</v>
      </c>
      <c r="AX3002" s="6">
        <v>1.84375</v>
      </c>
    </row>
    <row r="3003" spans="3:50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14.550420000000001</v>
      </c>
      <c r="I3003" s="38">
        <v>11.21189</v>
      </c>
      <c r="J3003" s="38">
        <v>100.00008</v>
      </c>
      <c r="K3003" s="38">
        <v>14.96346</v>
      </c>
      <c r="L3003" s="38">
        <v>2.1086800000000001</v>
      </c>
      <c r="M3003" s="38">
        <v>3.5006200000000001</v>
      </c>
      <c r="N3003" s="38">
        <v>2.03572</v>
      </c>
      <c r="O3003" s="38">
        <v>48.987630000000003</v>
      </c>
      <c r="P3003" s="38">
        <v>51.023350000000001</v>
      </c>
      <c r="Q3003" s="38">
        <v>104.51690000000001</v>
      </c>
      <c r="R3003" s="38">
        <v>496.64105000000001</v>
      </c>
      <c r="S3003" s="38">
        <v>6.5259499999999999</v>
      </c>
      <c r="T3003" s="38">
        <v>326.67550999999997</v>
      </c>
      <c r="U3003" s="38">
        <v>24.011590000000002</v>
      </c>
      <c r="V3003" s="38">
        <v>0.24210000000000001</v>
      </c>
      <c r="W3003" s="38">
        <v>32.113169999999997</v>
      </c>
      <c r="X3003" s="38">
        <v>65.643540000000002</v>
      </c>
      <c r="Y3003" s="38">
        <v>323.14706999999999</v>
      </c>
      <c r="Z3003" s="38">
        <v>52.483089999999997</v>
      </c>
      <c r="AA3003" s="38">
        <v>10.85299</v>
      </c>
      <c r="AB3003" s="38">
        <v>19.733830000000001</v>
      </c>
      <c r="AC3003" s="38">
        <v>19.718630000000001</v>
      </c>
      <c r="AD3003" s="38">
        <v>4117.4627</v>
      </c>
      <c r="AE3003" s="38">
        <v>58.221760000000003</v>
      </c>
      <c r="AF3003" s="38">
        <v>25.170470000000002</v>
      </c>
      <c r="AG3003" s="38">
        <v>25.973559999999999</v>
      </c>
      <c r="AH3003" s="38">
        <v>4116.4835599999997</v>
      </c>
      <c r="AI3003" s="38">
        <v>24881.94124</v>
      </c>
      <c r="AJ3003" s="38">
        <v>68.067779999999999</v>
      </c>
      <c r="AK3003" s="38">
        <v>43.841999999999999</v>
      </c>
      <c r="AL3003" s="6">
        <v>80.146600000000007</v>
      </c>
      <c r="AM3003" s="6">
        <v>120.28164</v>
      </c>
      <c r="AN3003" s="6">
        <v>28.919779999999999</v>
      </c>
      <c r="AO3003" s="6">
        <v>3921.75</v>
      </c>
      <c r="AP3003" s="6">
        <v>29.5</v>
      </c>
      <c r="AQ3003" s="6">
        <v>31.764710000000001</v>
      </c>
      <c r="AR3003" s="6">
        <v>78</v>
      </c>
      <c r="AS3003" s="6">
        <v>30</v>
      </c>
      <c r="AT3003" s="6">
        <v>16163.13725</v>
      </c>
      <c r="AU3003" s="6">
        <v>63</v>
      </c>
      <c r="AV3003" s="6">
        <v>32.941180000000003</v>
      </c>
      <c r="AW3003" s="6">
        <v>0.82</v>
      </c>
      <c r="AX3003" s="6">
        <v>1.53125</v>
      </c>
    </row>
    <row r="3004" spans="3:50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14.014239999999999</v>
      </c>
      <c r="I3004" s="38">
        <v>11.21622</v>
      </c>
      <c r="J3004" s="38">
        <v>100.0003</v>
      </c>
      <c r="K3004" s="38">
        <v>13.028589999999999</v>
      </c>
      <c r="L3004" s="38">
        <v>2.0940799999999999</v>
      </c>
      <c r="M3004" s="38">
        <v>3.1277900000000001</v>
      </c>
      <c r="N3004" s="38">
        <v>2.1826500000000002</v>
      </c>
      <c r="O3004" s="38">
        <v>48.968060000000001</v>
      </c>
      <c r="P3004" s="38">
        <v>51.150709999999997</v>
      </c>
      <c r="Q3004" s="38">
        <v>102.15131</v>
      </c>
      <c r="R3004" s="38">
        <v>501.78316999999998</v>
      </c>
      <c r="S3004" s="38">
        <v>5.8228099999999996</v>
      </c>
      <c r="T3004" s="38">
        <v>327.80018000000001</v>
      </c>
      <c r="U3004" s="38">
        <v>24.006599999999999</v>
      </c>
      <c r="V3004" s="38">
        <v>0.60619999999999996</v>
      </c>
      <c r="W3004" s="38">
        <v>32.066969999999998</v>
      </c>
      <c r="X3004" s="38">
        <v>40.789949999999997</v>
      </c>
      <c r="Y3004" s="38">
        <v>325.13155999999998</v>
      </c>
      <c r="Z3004" s="38">
        <v>52.923949999999998</v>
      </c>
      <c r="AA3004" s="38">
        <v>11.2569</v>
      </c>
      <c r="AB3004" s="38">
        <v>19.74567</v>
      </c>
      <c r="AC3004" s="38">
        <v>19.732520000000001</v>
      </c>
      <c r="AD3004" s="38">
        <v>4300.4654099999998</v>
      </c>
      <c r="AE3004" s="38">
        <v>58.380989999999997</v>
      </c>
      <c r="AF3004" s="38">
        <v>24.99624</v>
      </c>
      <c r="AG3004" s="38">
        <v>25.95026</v>
      </c>
      <c r="AH3004" s="38">
        <v>4298.4454599999999</v>
      </c>
      <c r="AI3004" s="38">
        <v>24881.944940000001</v>
      </c>
      <c r="AJ3004" s="38">
        <v>68.276200000000003</v>
      </c>
      <c r="AK3004" s="38">
        <v>43.829410000000003</v>
      </c>
      <c r="AL3004" s="6">
        <v>80.290850000000006</v>
      </c>
      <c r="AM3004" s="6">
        <v>120.30159999999999</v>
      </c>
      <c r="AN3004" s="6">
        <v>28.9742</v>
      </c>
      <c r="AO3004" s="6">
        <v>4270.25</v>
      </c>
      <c r="AP3004" s="6">
        <v>34</v>
      </c>
      <c r="AQ3004" s="6">
        <v>28.62745</v>
      </c>
      <c r="AR3004" s="6">
        <v>78</v>
      </c>
      <c r="AS3004" s="6">
        <v>30</v>
      </c>
      <c r="AT3004" s="6">
        <v>12549.019609999999</v>
      </c>
      <c r="AU3004" s="6">
        <v>48</v>
      </c>
      <c r="AV3004" s="6">
        <v>30.588239999999999</v>
      </c>
      <c r="AW3004" s="6">
        <v>0.91500000000000004</v>
      </c>
      <c r="AX3004" s="6">
        <v>1.14063</v>
      </c>
    </row>
    <row r="3005" spans="3:50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14.167759999999999</v>
      </c>
      <c r="I3005" s="38">
        <v>11.208399999999999</v>
      </c>
      <c r="J3005" s="38">
        <v>99.998360000000005</v>
      </c>
      <c r="K3005" s="38">
        <v>9.7178699999999996</v>
      </c>
      <c r="L3005" s="38">
        <v>2.0912199999999999</v>
      </c>
      <c r="M3005" s="38">
        <v>2.7856700000000001</v>
      </c>
      <c r="N3005" s="38">
        <v>2.38402</v>
      </c>
      <c r="O3005" s="38">
        <v>48.92942</v>
      </c>
      <c r="P3005" s="38">
        <v>51.313450000000003</v>
      </c>
      <c r="Q3005" s="38">
        <v>105.13252</v>
      </c>
      <c r="R3005" s="38">
        <v>508.28361000000001</v>
      </c>
      <c r="S3005" s="38">
        <v>4.9015500000000003</v>
      </c>
      <c r="T3005" s="38">
        <v>326.43660999999997</v>
      </c>
      <c r="U3005" s="38">
        <v>24.005220000000001</v>
      </c>
      <c r="V3005" s="38">
        <v>0.52134000000000003</v>
      </c>
      <c r="W3005" s="38">
        <v>32.00497</v>
      </c>
      <c r="X3005" s="38">
        <v>41.941189999999999</v>
      </c>
      <c r="Y3005" s="38">
        <v>321.65014000000002</v>
      </c>
      <c r="Z3005" s="38">
        <v>53.377049999999997</v>
      </c>
      <c r="AA3005" s="38">
        <v>11.21022</v>
      </c>
      <c r="AB3005" s="38">
        <v>19.758389999999999</v>
      </c>
      <c r="AC3005" s="38">
        <v>19.742819999999998</v>
      </c>
      <c r="AD3005" s="38">
        <v>4288.4914799999997</v>
      </c>
      <c r="AE3005" s="38">
        <v>58.43674</v>
      </c>
      <c r="AF3005" s="38">
        <v>24.96209</v>
      </c>
      <c r="AG3005" s="38">
        <v>25.979230000000001</v>
      </c>
      <c r="AH3005" s="38">
        <v>4287.0484100000003</v>
      </c>
      <c r="AI3005" s="38">
        <v>24881.947899999999</v>
      </c>
      <c r="AJ3005" s="38">
        <v>68.115629999999996</v>
      </c>
      <c r="AK3005" s="38">
        <v>43.84366</v>
      </c>
      <c r="AL3005" s="6">
        <v>79.923230000000004</v>
      </c>
      <c r="AM3005" s="6">
        <v>120.383</v>
      </c>
      <c r="AN3005" s="6">
        <v>29.013059999999999</v>
      </c>
      <c r="AO3005" s="6">
        <v>4289.75</v>
      </c>
      <c r="AP3005" s="6">
        <v>37</v>
      </c>
      <c r="AQ3005" s="6">
        <v>27.058820000000001</v>
      </c>
      <c r="AR3005" s="6">
        <v>78</v>
      </c>
      <c r="AS3005" s="6">
        <v>30</v>
      </c>
      <c r="AT3005" s="6">
        <v>10340.392159999999</v>
      </c>
      <c r="AU3005" s="6">
        <v>40</v>
      </c>
      <c r="AV3005" s="6">
        <v>29.803920000000002</v>
      </c>
      <c r="AW3005" s="6">
        <v>0.13500000000000001</v>
      </c>
      <c r="AX3005" s="6">
        <v>1.0625</v>
      </c>
    </row>
    <row r="3006" spans="3:50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14.356540000000001</v>
      </c>
      <c r="I3006" s="38">
        <v>11.20914</v>
      </c>
      <c r="J3006" s="38">
        <v>99.998620000000003</v>
      </c>
      <c r="K3006" s="38">
        <v>8.0533900000000003</v>
      </c>
      <c r="L3006" s="38">
        <v>2.0913499999999998</v>
      </c>
      <c r="M3006" s="38">
        <v>2.8007200000000001</v>
      </c>
      <c r="N3006" s="38">
        <v>2.55959</v>
      </c>
      <c r="O3006" s="38">
        <v>48.898429999999998</v>
      </c>
      <c r="P3006" s="38">
        <v>51.458030000000001</v>
      </c>
      <c r="Q3006" s="38">
        <v>104.46080000000001</v>
      </c>
      <c r="R3006" s="38">
        <v>515.09752000000003</v>
      </c>
      <c r="S3006" s="38">
        <v>5.3364099999999999</v>
      </c>
      <c r="T3006" s="38">
        <v>327.02573000000001</v>
      </c>
      <c r="U3006" s="38">
        <v>23.999320000000001</v>
      </c>
      <c r="V3006" s="38">
        <v>0.36703999999999998</v>
      </c>
      <c r="W3006" s="38">
        <v>31.928750000000001</v>
      </c>
      <c r="X3006" s="38">
        <v>41.817340000000002</v>
      </c>
      <c r="Y3006" s="38">
        <v>324.37042000000002</v>
      </c>
      <c r="Z3006" s="38">
        <v>53.716500000000003</v>
      </c>
      <c r="AA3006" s="38">
        <v>11.24023</v>
      </c>
      <c r="AB3006" s="38">
        <v>19.7621</v>
      </c>
      <c r="AC3006" s="38">
        <v>19.764700000000001</v>
      </c>
      <c r="AD3006" s="38">
        <v>4299.6923299999999</v>
      </c>
      <c r="AE3006" s="38">
        <v>58.523949999999999</v>
      </c>
      <c r="AF3006" s="38">
        <v>24.963709999999999</v>
      </c>
      <c r="AG3006" s="38">
        <v>26.030660000000001</v>
      </c>
      <c r="AH3006" s="38">
        <v>4298.3001800000002</v>
      </c>
      <c r="AI3006" s="38">
        <v>24881.951150000001</v>
      </c>
      <c r="AJ3006" s="38">
        <v>68.231549999999999</v>
      </c>
      <c r="AK3006" s="38">
        <v>43.854379999999999</v>
      </c>
      <c r="AL3006" s="6">
        <v>79.941209999999998</v>
      </c>
      <c r="AM3006" s="6">
        <v>120.38365</v>
      </c>
      <c r="AN3006" s="6">
        <v>29.02289</v>
      </c>
      <c r="AO3006" s="6">
        <v>4285</v>
      </c>
      <c r="AP3006" s="6">
        <v>36.5</v>
      </c>
      <c r="AQ3006" s="6">
        <v>27.450980000000001</v>
      </c>
      <c r="AR3006" s="6">
        <v>78</v>
      </c>
      <c r="AS3006" s="6">
        <v>30</v>
      </c>
      <c r="AT3006" s="6">
        <v>10541.17647</v>
      </c>
      <c r="AU3006" s="6">
        <v>41</v>
      </c>
      <c r="AV3006" s="6">
        <v>30.196079999999998</v>
      </c>
      <c r="AW3006" s="6">
        <v>0.44500000000000001</v>
      </c>
      <c r="AX3006" s="6">
        <v>1.29688</v>
      </c>
    </row>
    <row r="3007" spans="3:50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14.09746</v>
      </c>
      <c r="I3007" s="38">
        <v>11.20609</v>
      </c>
      <c r="J3007" s="38">
        <v>99.997290000000007</v>
      </c>
      <c r="K3007" s="38">
        <v>7.2473400000000003</v>
      </c>
      <c r="L3007" s="38">
        <v>2.0809799999999998</v>
      </c>
      <c r="M3007" s="38">
        <v>2.59294</v>
      </c>
      <c r="N3007" s="38">
        <v>2.6736499999999999</v>
      </c>
      <c r="O3007" s="38">
        <v>48.874130000000001</v>
      </c>
      <c r="P3007" s="38">
        <v>51.547780000000003</v>
      </c>
      <c r="Q3007" s="38">
        <v>104.76052</v>
      </c>
      <c r="R3007" s="38">
        <v>521.39331000000004</v>
      </c>
      <c r="S3007" s="38">
        <v>4.4143499999999998</v>
      </c>
      <c r="T3007" s="38">
        <v>328.59545000000003</v>
      </c>
      <c r="U3007" s="38">
        <v>23.989260000000002</v>
      </c>
      <c r="V3007" s="38">
        <v>0.21185999999999999</v>
      </c>
      <c r="W3007" s="38">
        <v>31.8933</v>
      </c>
      <c r="X3007" s="38">
        <v>42.880369999999999</v>
      </c>
      <c r="Y3007" s="38">
        <v>320.83265999999998</v>
      </c>
      <c r="Z3007" s="38">
        <v>53.961509999999997</v>
      </c>
      <c r="AA3007" s="38">
        <v>11.178269999999999</v>
      </c>
      <c r="AB3007" s="38">
        <v>19.781870000000001</v>
      </c>
      <c r="AC3007" s="38">
        <v>19.768999999999998</v>
      </c>
      <c r="AD3007" s="38">
        <v>4297.3130600000004</v>
      </c>
      <c r="AE3007" s="38">
        <v>58.746049999999997</v>
      </c>
      <c r="AF3007" s="38">
        <v>24.839849999999998</v>
      </c>
      <c r="AG3007" s="38">
        <v>26.085999999999999</v>
      </c>
      <c r="AH3007" s="38">
        <v>4295.35815</v>
      </c>
      <c r="AI3007" s="38">
        <v>24881.953939999999</v>
      </c>
      <c r="AJ3007" s="38">
        <v>68.279349999999994</v>
      </c>
      <c r="AK3007" s="38">
        <v>43.831049999999998</v>
      </c>
      <c r="AL3007" s="6">
        <v>80.092860000000002</v>
      </c>
      <c r="AM3007" s="6">
        <v>120.31946000000001</v>
      </c>
      <c r="AN3007" s="6">
        <v>29.018809999999998</v>
      </c>
      <c r="AO3007" s="6">
        <v>4295.25</v>
      </c>
      <c r="AP3007" s="6">
        <v>36.5</v>
      </c>
      <c r="AQ3007" s="6">
        <v>27.450980000000001</v>
      </c>
      <c r="AR3007" s="6">
        <v>78</v>
      </c>
      <c r="AS3007" s="6">
        <v>30</v>
      </c>
      <c r="AT3007" s="6">
        <v>10440.784309999999</v>
      </c>
      <c r="AU3007" s="6">
        <v>41</v>
      </c>
      <c r="AV3007" s="6">
        <v>29.803920000000002</v>
      </c>
      <c r="AW3007" s="6">
        <v>0.74</v>
      </c>
      <c r="AX3007" s="6">
        <v>0.67188000000000003</v>
      </c>
    </row>
    <row r="3008" spans="3:50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14.43927</v>
      </c>
      <c r="I3008" s="38">
        <v>11.2088</v>
      </c>
      <c r="J3008" s="38">
        <v>99.996560000000002</v>
      </c>
      <c r="K3008" s="38">
        <v>7.1781300000000003</v>
      </c>
      <c r="L3008" s="38">
        <v>2.0980400000000001</v>
      </c>
      <c r="M3008" s="38">
        <v>2.5438000000000001</v>
      </c>
      <c r="N3008" s="38">
        <v>2.7374499999999999</v>
      </c>
      <c r="O3008" s="38">
        <v>48.821420000000003</v>
      </c>
      <c r="P3008" s="38">
        <v>51.558869999999999</v>
      </c>
      <c r="Q3008" s="38">
        <v>104.08441000000001</v>
      </c>
      <c r="R3008" s="38">
        <v>527.11275000000001</v>
      </c>
      <c r="S3008" s="38">
        <v>3.57185</v>
      </c>
      <c r="T3008" s="38">
        <v>329.00961000000001</v>
      </c>
      <c r="U3008" s="38">
        <v>23.98085</v>
      </c>
      <c r="V3008" s="38">
        <v>0.13889000000000001</v>
      </c>
      <c r="W3008" s="38">
        <v>31.879149999999999</v>
      </c>
      <c r="X3008" s="38">
        <v>40.662999999999997</v>
      </c>
      <c r="Y3008" s="38">
        <v>320.73763000000002</v>
      </c>
      <c r="Z3008" s="38">
        <v>54.182769999999998</v>
      </c>
      <c r="AA3008" s="38">
        <v>11.254619999999999</v>
      </c>
      <c r="AB3008" s="38">
        <v>19.794250000000002</v>
      </c>
      <c r="AC3008" s="38">
        <v>19.78819</v>
      </c>
      <c r="AD3008" s="38">
        <v>4291.4774500000003</v>
      </c>
      <c r="AE3008" s="38">
        <v>58.937370000000001</v>
      </c>
      <c r="AF3008" s="38">
        <v>25.043520000000001</v>
      </c>
      <c r="AG3008" s="38">
        <v>26.146039999999999</v>
      </c>
      <c r="AH3008" s="38">
        <v>4289.03611</v>
      </c>
      <c r="AI3008" s="38">
        <v>24881.956150000002</v>
      </c>
      <c r="AJ3008" s="38">
        <v>68.275649999999999</v>
      </c>
      <c r="AK3008" s="38">
        <v>43.84008</v>
      </c>
      <c r="AL3008" s="6">
        <v>80.208219999999997</v>
      </c>
      <c r="AM3008" s="6">
        <v>120.54116999999999</v>
      </c>
      <c r="AN3008" s="6">
        <v>29.007020000000001</v>
      </c>
      <c r="AO3008" s="6">
        <v>4295.25</v>
      </c>
      <c r="AP3008" s="6">
        <v>36.5</v>
      </c>
      <c r="AQ3008" s="6">
        <v>27.450980000000001</v>
      </c>
      <c r="AR3008" s="6">
        <v>78</v>
      </c>
      <c r="AS3008" s="6">
        <v>30</v>
      </c>
      <c r="AT3008" s="6">
        <v>10440.784309999999</v>
      </c>
      <c r="AU3008" s="6">
        <v>41</v>
      </c>
      <c r="AV3008" s="6">
        <v>29.803920000000002</v>
      </c>
      <c r="AW3008" s="6">
        <v>9.5000000000000001E-2</v>
      </c>
      <c r="AX3008" s="6">
        <v>1.21875</v>
      </c>
    </row>
    <row r="3009" spans="3:50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14.51559</v>
      </c>
      <c r="I3009" s="38">
        <v>11.21613</v>
      </c>
      <c r="J3009" s="38">
        <v>99.998480000000001</v>
      </c>
      <c r="K3009" s="38">
        <v>7.1081700000000003</v>
      </c>
      <c r="L3009" s="38">
        <v>2.0974499999999998</v>
      </c>
      <c r="M3009" s="38">
        <v>2.5996899999999998</v>
      </c>
      <c r="N3009" s="38">
        <v>2.7698100000000001</v>
      </c>
      <c r="O3009" s="38">
        <v>48.816839999999999</v>
      </c>
      <c r="P3009" s="38">
        <v>51.586649999999999</v>
      </c>
      <c r="Q3009" s="38">
        <v>105.08</v>
      </c>
      <c r="R3009" s="38">
        <v>532.36501999999996</v>
      </c>
      <c r="S3009" s="38">
        <v>4.1925999999999997</v>
      </c>
      <c r="T3009" s="38">
        <v>329.00693999999999</v>
      </c>
      <c r="U3009" s="38">
        <v>23.977920000000001</v>
      </c>
      <c r="V3009" s="38">
        <v>0.20779</v>
      </c>
      <c r="W3009" s="38">
        <v>31.861840000000001</v>
      </c>
      <c r="X3009" s="38">
        <v>41.499369999999999</v>
      </c>
      <c r="Y3009" s="38">
        <v>316.08726999999999</v>
      </c>
      <c r="Z3009" s="38">
        <v>54.406010000000002</v>
      </c>
      <c r="AA3009" s="38">
        <v>11.28266</v>
      </c>
      <c r="AB3009" s="38">
        <v>19.81399</v>
      </c>
      <c r="AC3009" s="38">
        <v>19.809380000000001</v>
      </c>
      <c r="AD3009" s="38">
        <v>4303.3738199999998</v>
      </c>
      <c r="AE3009" s="38">
        <v>59.404940000000003</v>
      </c>
      <c r="AF3009" s="38">
        <v>25.03651</v>
      </c>
      <c r="AG3009" s="38">
        <v>26.199359999999999</v>
      </c>
      <c r="AH3009" s="38">
        <v>4301.2799500000001</v>
      </c>
      <c r="AI3009" s="38">
        <v>24881.958630000001</v>
      </c>
      <c r="AJ3009" s="38">
        <v>68.339290000000005</v>
      </c>
      <c r="AK3009" s="38">
        <v>43.869579999999999</v>
      </c>
      <c r="AL3009" s="6">
        <v>80.182959999999994</v>
      </c>
      <c r="AM3009" s="6">
        <v>120.40339</v>
      </c>
      <c r="AN3009" s="6">
        <v>29.006679999999999</v>
      </c>
      <c r="AO3009" s="6">
        <v>4295.25</v>
      </c>
      <c r="AP3009" s="6">
        <v>36.5</v>
      </c>
      <c r="AQ3009" s="6">
        <v>27.450980000000001</v>
      </c>
      <c r="AR3009" s="6">
        <v>78</v>
      </c>
      <c r="AS3009" s="6">
        <v>30</v>
      </c>
      <c r="AT3009" s="6">
        <v>10741.960779999999</v>
      </c>
      <c r="AU3009" s="6">
        <v>42</v>
      </c>
      <c r="AV3009" s="6">
        <v>29.803920000000002</v>
      </c>
      <c r="AW3009" s="6">
        <v>0.82</v>
      </c>
      <c r="AX3009" s="6">
        <v>0.82813000000000003</v>
      </c>
    </row>
    <row r="3010" spans="3:50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14.3819</v>
      </c>
      <c r="I3010" s="38">
        <v>11.22026</v>
      </c>
      <c r="J3010" s="38">
        <v>99.995419999999996</v>
      </c>
      <c r="K3010" s="38">
        <v>6.94503</v>
      </c>
      <c r="L3010" s="38">
        <v>2.09334</v>
      </c>
      <c r="M3010" s="38">
        <v>2.6368399999999999</v>
      </c>
      <c r="N3010" s="38">
        <v>2.78064</v>
      </c>
      <c r="O3010" s="38">
        <v>48.803109999999997</v>
      </c>
      <c r="P3010" s="38">
        <v>51.583750000000002</v>
      </c>
      <c r="Q3010" s="38">
        <v>104.11660000000001</v>
      </c>
      <c r="R3010" s="38">
        <v>537.16170999999997</v>
      </c>
      <c r="S3010" s="38">
        <v>5.1337099999999998</v>
      </c>
      <c r="T3010" s="38">
        <v>328.25812999999999</v>
      </c>
      <c r="U3010" s="38">
        <v>23.966069999999998</v>
      </c>
      <c r="V3010" s="38">
        <v>0.27755999999999997</v>
      </c>
      <c r="W3010" s="38">
        <v>31.862169999999999</v>
      </c>
      <c r="X3010" s="38">
        <v>40.20926</v>
      </c>
      <c r="Y3010" s="38">
        <v>320.46911</v>
      </c>
      <c r="Z3010" s="38">
        <v>54.589590000000001</v>
      </c>
      <c r="AA3010" s="38">
        <v>11.25773</v>
      </c>
      <c r="AB3010" s="38">
        <v>19.82705</v>
      </c>
      <c r="AC3010" s="38">
        <v>19.816330000000001</v>
      </c>
      <c r="AD3010" s="38">
        <v>4302.2967699999999</v>
      </c>
      <c r="AE3010" s="38">
        <v>59.674950000000003</v>
      </c>
      <c r="AF3010" s="38">
        <v>24.987439999999999</v>
      </c>
      <c r="AG3010" s="38">
        <v>26.227139999999999</v>
      </c>
      <c r="AH3010" s="38">
        <v>4300.1625299999996</v>
      </c>
      <c r="AI3010" s="38">
        <v>24881.961749999999</v>
      </c>
      <c r="AJ3010" s="38">
        <v>68.34366</v>
      </c>
      <c r="AK3010" s="38">
        <v>43.84986</v>
      </c>
      <c r="AL3010" s="6">
        <v>80.217079999999996</v>
      </c>
      <c r="AM3010" s="6">
        <v>120.53715</v>
      </c>
      <c r="AN3010" s="6">
        <v>28.995259999999998</v>
      </c>
      <c r="AO3010" s="6">
        <v>4304.5</v>
      </c>
      <c r="AP3010" s="6">
        <v>37</v>
      </c>
      <c r="AQ3010" s="6">
        <v>27.058820000000001</v>
      </c>
      <c r="AR3010" s="6">
        <v>78</v>
      </c>
      <c r="AS3010" s="6">
        <v>30</v>
      </c>
      <c r="AT3010" s="6">
        <v>10340.392159999999</v>
      </c>
      <c r="AU3010" s="6">
        <v>40</v>
      </c>
      <c r="AV3010" s="6">
        <v>29.803920000000002</v>
      </c>
      <c r="AW3010" s="6">
        <v>0.83499999999999996</v>
      </c>
      <c r="AX3010" s="6">
        <v>0.67188000000000003</v>
      </c>
    </row>
    <row r="3011" spans="3:50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13.79617</v>
      </c>
      <c r="I3011" s="38">
        <v>11.22452</v>
      </c>
      <c r="J3011" s="38">
        <v>100.00167999999999</v>
      </c>
      <c r="K3011" s="38">
        <v>5.8748100000000001</v>
      </c>
      <c r="L3011" s="38">
        <v>2.0870899999999999</v>
      </c>
      <c r="M3011" s="38">
        <v>2.4386399999999999</v>
      </c>
      <c r="N3011" s="38">
        <v>2.8002600000000002</v>
      </c>
      <c r="O3011" s="38">
        <v>48.800899999999999</v>
      </c>
      <c r="P3011" s="38">
        <v>51.601149999999997</v>
      </c>
      <c r="Q3011" s="38">
        <v>101.20497</v>
      </c>
      <c r="R3011" s="38">
        <v>541.62598000000003</v>
      </c>
      <c r="S3011" s="38">
        <v>4.2978800000000001</v>
      </c>
      <c r="T3011" s="38">
        <v>328.80561999999998</v>
      </c>
      <c r="U3011" s="38">
        <v>23.954789999999999</v>
      </c>
      <c r="V3011" s="38">
        <v>0.67779999999999996</v>
      </c>
      <c r="W3011" s="38">
        <v>31.863350000000001</v>
      </c>
      <c r="X3011" s="38">
        <v>20.19868</v>
      </c>
      <c r="Y3011" s="38">
        <v>318.95393999999999</v>
      </c>
      <c r="Z3011" s="38">
        <v>54.726869999999998</v>
      </c>
      <c r="AA3011" s="38">
        <v>10.69717</v>
      </c>
      <c r="AB3011" s="38">
        <v>19.830249999999999</v>
      </c>
      <c r="AC3011" s="38">
        <v>19.83108</v>
      </c>
      <c r="AD3011" s="38">
        <v>4100.3124100000005</v>
      </c>
      <c r="AE3011" s="38">
        <v>59.772370000000002</v>
      </c>
      <c r="AF3011" s="38">
        <v>24.912849999999999</v>
      </c>
      <c r="AG3011" s="38">
        <v>26.271180000000001</v>
      </c>
      <c r="AH3011" s="38">
        <v>4096.0033299999996</v>
      </c>
      <c r="AI3011" s="38">
        <v>24881.964670000001</v>
      </c>
      <c r="AJ3011" s="38">
        <v>68.270790000000005</v>
      </c>
      <c r="AK3011" s="38">
        <v>43.880429999999997</v>
      </c>
      <c r="AL3011" s="6">
        <v>80.11918</v>
      </c>
      <c r="AM3011" s="6">
        <v>120.65289</v>
      </c>
      <c r="AN3011" s="6">
        <v>28.989360000000001</v>
      </c>
      <c r="AO3011" s="6">
        <v>4275.75</v>
      </c>
      <c r="AP3011" s="6">
        <v>42</v>
      </c>
      <c r="AQ3011" s="6">
        <v>24.31373</v>
      </c>
      <c r="AR3011" s="6">
        <v>78</v>
      </c>
      <c r="AS3011" s="6">
        <v>30</v>
      </c>
      <c r="AT3011" s="6">
        <v>7830.58824</v>
      </c>
      <c r="AU3011" s="6">
        <v>30</v>
      </c>
      <c r="AV3011" s="6">
        <v>26.66667</v>
      </c>
      <c r="AW3011" s="6">
        <v>0.89500000000000002</v>
      </c>
      <c r="AX3011" s="6">
        <v>0.51563000000000003</v>
      </c>
    </row>
    <row r="3012" spans="3:50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15.0184</v>
      </c>
      <c r="I3012" s="38">
        <v>11.217449999999999</v>
      </c>
      <c r="J3012" s="38">
        <v>100.0031</v>
      </c>
      <c r="K3012" s="38">
        <v>5.5040800000000001</v>
      </c>
      <c r="L3012" s="38">
        <v>2.0772200000000001</v>
      </c>
      <c r="M3012" s="38">
        <v>2.4123299999999999</v>
      </c>
      <c r="N3012" s="38">
        <v>2.8036300000000001</v>
      </c>
      <c r="O3012" s="38">
        <v>48.808169999999997</v>
      </c>
      <c r="P3012" s="38">
        <v>51.611789999999999</v>
      </c>
      <c r="Q3012" s="38">
        <v>101.09035</v>
      </c>
      <c r="R3012" s="38">
        <v>545.71849999999995</v>
      </c>
      <c r="S3012" s="38">
        <v>1.15242</v>
      </c>
      <c r="T3012" s="38">
        <v>327.93579</v>
      </c>
      <c r="U3012" s="38">
        <v>23.951090000000001</v>
      </c>
      <c r="V3012" s="38">
        <v>0.45709</v>
      </c>
      <c r="W3012" s="38">
        <v>31.86571</v>
      </c>
      <c r="X3012" s="38">
        <v>14.74564</v>
      </c>
      <c r="Y3012" s="38">
        <v>318.67694999999998</v>
      </c>
      <c r="Z3012" s="38">
        <v>54.83963</v>
      </c>
      <c r="AA3012" s="38">
        <v>9.4910099999999993</v>
      </c>
      <c r="AB3012" s="38">
        <v>19.84845</v>
      </c>
      <c r="AC3012" s="38">
        <v>19.845649999999999</v>
      </c>
      <c r="AD3012" s="38">
        <v>3655.27432</v>
      </c>
      <c r="AE3012" s="38">
        <v>59.865850000000002</v>
      </c>
      <c r="AF3012" s="38">
        <v>24.794979999999999</v>
      </c>
      <c r="AG3012" s="38">
        <v>26.2943</v>
      </c>
      <c r="AH3012" s="38">
        <v>3651.2582200000002</v>
      </c>
      <c r="AI3012" s="38">
        <v>24881.965639999999</v>
      </c>
      <c r="AJ3012" s="38">
        <v>68.352919999999997</v>
      </c>
      <c r="AK3012" s="38">
        <v>43.896419999999999</v>
      </c>
      <c r="AL3012" s="6">
        <v>79.835989999999995</v>
      </c>
      <c r="AM3012" s="6">
        <v>119.74043</v>
      </c>
      <c r="AN3012" s="6">
        <v>28.982379999999999</v>
      </c>
      <c r="AO3012" s="6">
        <v>3921.75</v>
      </c>
      <c r="AP3012" s="6">
        <v>32</v>
      </c>
      <c r="AQ3012" s="6">
        <v>20.392160000000001</v>
      </c>
      <c r="AR3012" s="6">
        <v>78</v>
      </c>
      <c r="AS3012" s="6">
        <v>30</v>
      </c>
      <c r="AT3012" s="6">
        <v>4417.2548999999999</v>
      </c>
      <c r="AU3012" s="6">
        <v>17</v>
      </c>
      <c r="AV3012" s="6">
        <v>23.137250000000002</v>
      </c>
      <c r="AW3012" s="6">
        <v>0.78</v>
      </c>
      <c r="AX3012" s="6">
        <v>0.125</v>
      </c>
    </row>
    <row r="3013" spans="3:50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14.815720000000001</v>
      </c>
      <c r="I3013" s="38">
        <v>11.21763</v>
      </c>
      <c r="J3013" s="38">
        <v>100.00246</v>
      </c>
      <c r="K3013" s="38">
        <v>4.3158899999999996</v>
      </c>
      <c r="L3013" s="38">
        <v>2.0914600000000001</v>
      </c>
      <c r="M3013" s="38">
        <v>2.2401</v>
      </c>
      <c r="N3013" s="38">
        <v>2.78695</v>
      </c>
      <c r="O3013" s="38">
        <v>48.843119999999999</v>
      </c>
      <c r="P3013" s="38">
        <v>51.63008</v>
      </c>
      <c r="Q3013" s="38">
        <v>100.87528</v>
      </c>
      <c r="R3013" s="38">
        <v>548.78995999999995</v>
      </c>
      <c r="S3013" s="38">
        <v>0.77715000000000001</v>
      </c>
      <c r="T3013" s="38">
        <v>328.64952</v>
      </c>
      <c r="U3013" s="38">
        <v>23.94483</v>
      </c>
      <c r="V3013" s="38">
        <v>0.25901000000000002</v>
      </c>
      <c r="W3013" s="38">
        <v>31.88326</v>
      </c>
      <c r="X3013" s="38">
        <v>13.067019999999999</v>
      </c>
      <c r="Y3013" s="38">
        <v>312.76262000000003</v>
      </c>
      <c r="Z3013" s="38">
        <v>54.979199999999999</v>
      </c>
      <c r="AA3013" s="38">
        <v>8.3307699999999993</v>
      </c>
      <c r="AB3013" s="38">
        <v>19.867439999999998</v>
      </c>
      <c r="AC3013" s="38">
        <v>19.858709999999999</v>
      </c>
      <c r="AD3013" s="38">
        <v>3186.5823399999999</v>
      </c>
      <c r="AE3013" s="38">
        <v>60.001399999999997</v>
      </c>
      <c r="AF3013" s="38">
        <v>24.964980000000001</v>
      </c>
      <c r="AG3013" s="38">
        <v>26.315770000000001</v>
      </c>
      <c r="AH3013" s="38">
        <v>3185.2359499999998</v>
      </c>
      <c r="AI3013" s="38">
        <v>24881.966059999999</v>
      </c>
      <c r="AJ3013" s="38">
        <v>68.388779999999997</v>
      </c>
      <c r="AK3013" s="38">
        <v>43.893430000000002</v>
      </c>
      <c r="AL3013" s="6">
        <v>79.982510000000005</v>
      </c>
      <c r="AM3013" s="6">
        <v>120.24078</v>
      </c>
      <c r="AN3013" s="6">
        <v>28.976189999999999</v>
      </c>
      <c r="AO3013" s="6">
        <v>3465.5</v>
      </c>
      <c r="AP3013" s="6">
        <v>30.5</v>
      </c>
      <c r="AQ3013" s="6">
        <v>18.823530000000002</v>
      </c>
      <c r="AR3013" s="6">
        <v>78</v>
      </c>
      <c r="AS3013" s="6">
        <v>30</v>
      </c>
      <c r="AT3013" s="6">
        <v>3513.7254899999998</v>
      </c>
      <c r="AU3013" s="6">
        <v>14</v>
      </c>
      <c r="AV3013" s="6">
        <v>21.176469999999998</v>
      </c>
      <c r="AW3013" s="6">
        <v>0.25</v>
      </c>
      <c r="AX3013" s="6">
        <v>0.67188000000000003</v>
      </c>
    </row>
    <row r="3014" spans="3:50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20.5078</v>
      </c>
      <c r="I3014" s="38">
        <v>11.21749</v>
      </c>
      <c r="J3014" s="38">
        <v>100.00156</v>
      </c>
      <c r="K3014" s="38">
        <v>3.0875699999999999</v>
      </c>
      <c r="L3014" s="38">
        <v>2.0858500000000002</v>
      </c>
      <c r="M3014" s="38">
        <v>2.4431099999999999</v>
      </c>
      <c r="N3014" s="38">
        <v>2.7973400000000002</v>
      </c>
      <c r="O3014" s="38">
        <v>48.819540000000003</v>
      </c>
      <c r="P3014" s="38">
        <v>51.616880000000002</v>
      </c>
      <c r="Q3014" s="38">
        <v>100.6079</v>
      </c>
      <c r="R3014" s="38">
        <v>549.78281000000004</v>
      </c>
      <c r="S3014" s="38">
        <v>0.89229000000000003</v>
      </c>
      <c r="T3014" s="38">
        <v>327.29424</v>
      </c>
      <c r="U3014" s="38">
        <v>23.93233</v>
      </c>
      <c r="V3014" s="38">
        <v>0.29832999999999998</v>
      </c>
      <c r="W3014" s="38">
        <v>31.879480000000001</v>
      </c>
      <c r="X3014" s="38">
        <v>14.16953</v>
      </c>
      <c r="Y3014" s="38">
        <v>303.8775</v>
      </c>
      <c r="Z3014" s="38">
        <v>55.092370000000003</v>
      </c>
      <c r="AA3014" s="38">
        <v>7.0202200000000001</v>
      </c>
      <c r="AB3014" s="38">
        <v>19.881830000000001</v>
      </c>
      <c r="AC3014" s="38">
        <v>19.87884</v>
      </c>
      <c r="AD3014" s="38">
        <v>2692.5151799999999</v>
      </c>
      <c r="AE3014" s="38">
        <v>60.0154</v>
      </c>
      <c r="AF3014" s="38">
        <v>24.897960000000001</v>
      </c>
      <c r="AG3014" s="38">
        <v>26.331299999999999</v>
      </c>
      <c r="AH3014" s="38">
        <v>2691.5482299999999</v>
      </c>
      <c r="AI3014" s="38">
        <v>24881.966680000001</v>
      </c>
      <c r="AJ3014" s="38">
        <v>68.48442</v>
      </c>
      <c r="AK3014" s="38">
        <v>43.912419999999997</v>
      </c>
      <c r="AL3014" s="6">
        <v>79.924729999999997</v>
      </c>
      <c r="AM3014" s="6">
        <v>120.38571</v>
      </c>
      <c r="AN3014" s="6">
        <v>28.9617</v>
      </c>
      <c r="AO3014" s="6">
        <v>2985</v>
      </c>
      <c r="AP3014" s="6">
        <v>27.5</v>
      </c>
      <c r="AQ3014" s="6">
        <v>17.254899999999999</v>
      </c>
      <c r="AR3014" s="6">
        <v>78</v>
      </c>
      <c r="AS3014" s="6">
        <v>30</v>
      </c>
      <c r="AT3014" s="6">
        <v>3212.5490199999999</v>
      </c>
      <c r="AU3014" s="6">
        <v>12</v>
      </c>
      <c r="AV3014" s="6">
        <v>19.607839999999999</v>
      </c>
      <c r="AW3014" s="6">
        <v>0</v>
      </c>
      <c r="AX3014" s="6">
        <v>0</v>
      </c>
    </row>
    <row r="3015" spans="3:50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20.506139999999998</v>
      </c>
      <c r="I3015" s="38">
        <v>11.22001</v>
      </c>
      <c r="J3015" s="38">
        <v>100.00111</v>
      </c>
      <c r="K3015" s="38">
        <v>2.38104</v>
      </c>
      <c r="L3015" s="38">
        <v>2.0801699999999999</v>
      </c>
      <c r="M3015" s="38">
        <v>2.4583200000000001</v>
      </c>
      <c r="N3015" s="38">
        <v>2.63984</v>
      </c>
      <c r="O3015" s="38">
        <v>48.893329999999999</v>
      </c>
      <c r="P3015" s="38">
        <v>51.533169999999998</v>
      </c>
      <c r="Q3015" s="38">
        <v>100.75739</v>
      </c>
      <c r="R3015" s="38">
        <v>548.19498999999996</v>
      </c>
      <c r="S3015" s="38">
        <v>2.8600000000000001E-3</v>
      </c>
      <c r="T3015" s="38">
        <v>328.89082000000002</v>
      </c>
      <c r="U3015" s="38">
        <v>23.925219999999999</v>
      </c>
      <c r="V3015" s="38">
        <v>0.27338000000000001</v>
      </c>
      <c r="W3015" s="38">
        <v>31.8612</v>
      </c>
      <c r="X3015" s="38">
        <v>14.63448</v>
      </c>
      <c r="Y3015" s="38">
        <v>289.39224999999999</v>
      </c>
      <c r="Z3015" s="38">
        <v>55.154470000000003</v>
      </c>
      <c r="AA3015" s="38">
        <v>5.7964200000000003</v>
      </c>
      <c r="AB3015" s="38">
        <v>19.894439999999999</v>
      </c>
      <c r="AC3015" s="38">
        <v>19.893190000000001</v>
      </c>
      <c r="AD3015" s="38">
        <v>2229.20847</v>
      </c>
      <c r="AE3015" s="38">
        <v>59.987400000000001</v>
      </c>
      <c r="AF3015" s="38">
        <v>24.83023</v>
      </c>
      <c r="AG3015" s="38">
        <v>26.326460000000001</v>
      </c>
      <c r="AH3015" s="38">
        <v>2222.96353</v>
      </c>
      <c r="AI3015" s="38">
        <v>24881.96686</v>
      </c>
      <c r="AJ3015" s="38">
        <v>68.385919999999999</v>
      </c>
      <c r="AK3015" s="38">
        <v>1.136E-2</v>
      </c>
      <c r="AL3015" s="6">
        <v>79.73</v>
      </c>
      <c r="AM3015" s="6">
        <v>120.07392</v>
      </c>
      <c r="AN3015" s="6">
        <v>28.907509999999998</v>
      </c>
      <c r="AO3015" s="6">
        <v>2500</v>
      </c>
      <c r="AP3015" s="6">
        <v>25.5</v>
      </c>
      <c r="AQ3015" s="6">
        <v>17.64706</v>
      </c>
      <c r="AR3015" s="6">
        <v>78</v>
      </c>
      <c r="AS3015" s="6">
        <v>30</v>
      </c>
      <c r="AT3015" s="6">
        <v>3614.1176500000001</v>
      </c>
      <c r="AU3015" s="6">
        <v>14</v>
      </c>
      <c r="AV3015" s="6">
        <v>20.392160000000001</v>
      </c>
      <c r="AW3015" s="6">
        <v>0</v>
      </c>
      <c r="AX3015" s="6">
        <v>0</v>
      </c>
    </row>
    <row r="3016" spans="3:50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17.791609999999999</v>
      </c>
      <c r="I3016" s="38">
        <v>11.238619999999999</v>
      </c>
      <c r="J3016" s="38">
        <v>100.00060000000001</v>
      </c>
      <c r="K3016" s="38">
        <v>1.64964</v>
      </c>
      <c r="L3016" s="38">
        <v>2.06338</v>
      </c>
      <c r="M3016" s="38">
        <v>2.2164799999999998</v>
      </c>
      <c r="N3016" s="38">
        <v>2.4821599999999999</v>
      </c>
      <c r="O3016" s="38">
        <v>48.936100000000003</v>
      </c>
      <c r="P3016" s="38">
        <v>51.418259999999997</v>
      </c>
      <c r="Q3016" s="38">
        <v>100.23674</v>
      </c>
      <c r="R3016" s="38">
        <v>544.39521999999999</v>
      </c>
      <c r="S3016" s="38">
        <v>0.28614000000000001</v>
      </c>
      <c r="T3016" s="38">
        <v>328.63186000000002</v>
      </c>
      <c r="U3016" s="38">
        <v>23.915369999999999</v>
      </c>
      <c r="V3016" s="38">
        <v>0.29437000000000002</v>
      </c>
      <c r="W3016" s="38">
        <v>31.87266</v>
      </c>
      <c r="X3016" s="38">
        <v>15.14073</v>
      </c>
      <c r="Y3016" s="38">
        <v>246.73410000000001</v>
      </c>
      <c r="Z3016" s="38">
        <v>55.18976</v>
      </c>
      <c r="AA3016" s="38">
        <v>4.6669</v>
      </c>
      <c r="AB3016" s="38">
        <v>19.91703</v>
      </c>
      <c r="AC3016" s="38">
        <v>19.909700000000001</v>
      </c>
      <c r="AD3016" s="38">
        <v>1809.41795</v>
      </c>
      <c r="AE3016" s="38">
        <v>59.777569999999997</v>
      </c>
      <c r="AF3016" s="38">
        <v>24.629819999999999</v>
      </c>
      <c r="AG3016" s="38">
        <v>26.319500000000001</v>
      </c>
      <c r="AH3016" s="38">
        <v>1808.0146999999999</v>
      </c>
      <c r="AI3016" s="38">
        <v>24881.967130000001</v>
      </c>
      <c r="AJ3016" s="38">
        <v>68.306629999999998</v>
      </c>
      <c r="AK3016" s="38">
        <v>1.136E-2</v>
      </c>
      <c r="AL3016" s="6">
        <v>79.989410000000007</v>
      </c>
      <c r="AM3016" s="6">
        <v>120.37924</v>
      </c>
      <c r="AN3016" s="6">
        <v>28.84638</v>
      </c>
      <c r="AO3016" s="6">
        <v>2054.5</v>
      </c>
      <c r="AP3016" s="6">
        <v>22.5</v>
      </c>
      <c r="AQ3016" s="6">
        <v>17.64706</v>
      </c>
      <c r="AR3016" s="6">
        <v>78</v>
      </c>
      <c r="AS3016" s="6">
        <v>30</v>
      </c>
      <c r="AT3016" s="6">
        <v>3814.9019600000001</v>
      </c>
      <c r="AU3016" s="6">
        <v>15</v>
      </c>
      <c r="AV3016" s="6">
        <v>20</v>
      </c>
      <c r="AW3016" s="6">
        <v>3.5000000000000003E-2</v>
      </c>
      <c r="AX3016" s="6">
        <v>0</v>
      </c>
    </row>
    <row r="3017" spans="3:50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14.906420000000001</v>
      </c>
      <c r="I3017" s="38">
        <v>11.24174</v>
      </c>
      <c r="J3017" s="38">
        <v>99.981179999999995</v>
      </c>
      <c r="K3017" s="38">
        <v>1.86113</v>
      </c>
      <c r="L3017" s="38">
        <v>2.0658500000000002</v>
      </c>
      <c r="M3017" s="38">
        <v>2.1521699999999999</v>
      </c>
      <c r="N3017" s="38">
        <v>2.2793299999999999</v>
      </c>
      <c r="O3017" s="38">
        <v>48.962470000000003</v>
      </c>
      <c r="P3017" s="38">
        <v>51.241799999999998</v>
      </c>
      <c r="Q3017" s="38">
        <v>100.03457</v>
      </c>
      <c r="R3017" s="38">
        <v>539.25550999999996</v>
      </c>
      <c r="S3017" s="38">
        <v>-0.15143000000000001</v>
      </c>
      <c r="T3017" s="38">
        <v>326.57778000000002</v>
      </c>
      <c r="U3017" s="38">
        <v>23.9116</v>
      </c>
      <c r="V3017" s="38">
        <v>0.32622000000000001</v>
      </c>
      <c r="W3017" s="38">
        <v>31.919840000000001</v>
      </c>
      <c r="X3017" s="38">
        <v>15.85195</v>
      </c>
      <c r="Y3017" s="38">
        <v>198.76250999999999</v>
      </c>
      <c r="Z3017" s="38">
        <v>55.151769999999999</v>
      </c>
      <c r="AA3017" s="38">
        <v>3.6105200000000002</v>
      </c>
      <c r="AB3017" s="38">
        <v>19.925180000000001</v>
      </c>
      <c r="AC3017" s="38">
        <v>19.91696</v>
      </c>
      <c r="AD3017" s="38">
        <v>1398.1700499999999</v>
      </c>
      <c r="AE3017" s="38">
        <v>59.67351</v>
      </c>
      <c r="AF3017" s="38">
        <v>24.659289999999999</v>
      </c>
      <c r="AG3017" s="38">
        <v>26.325019999999999</v>
      </c>
      <c r="AH3017" s="38">
        <v>1394.25451</v>
      </c>
      <c r="AI3017" s="38">
        <v>24881.967130000001</v>
      </c>
      <c r="AJ3017" s="38">
        <v>68.256550000000004</v>
      </c>
      <c r="AK3017" s="38">
        <v>1.136E-2</v>
      </c>
      <c r="AL3017" s="6">
        <v>80.061909999999997</v>
      </c>
      <c r="AM3017" s="6">
        <v>120.41634000000001</v>
      </c>
      <c r="AN3017" s="6">
        <v>28.796990000000001</v>
      </c>
      <c r="AO3017" s="6">
        <v>1640.5</v>
      </c>
      <c r="AP3017" s="6">
        <v>20.5</v>
      </c>
      <c r="AQ3017" s="6">
        <v>17.254899999999999</v>
      </c>
      <c r="AR3017" s="6">
        <v>78</v>
      </c>
      <c r="AS3017" s="6">
        <v>30</v>
      </c>
      <c r="AT3017" s="6">
        <v>3814.9019600000001</v>
      </c>
      <c r="AU3017" s="6">
        <v>14</v>
      </c>
      <c r="AV3017" s="6">
        <v>18.823530000000002</v>
      </c>
      <c r="AW3017" s="6">
        <v>0.625</v>
      </c>
      <c r="AX3017" s="6">
        <v>1.76563</v>
      </c>
    </row>
    <row r="3018" spans="3:50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16.861940000000001</v>
      </c>
      <c r="I3018" s="38">
        <v>11.244389999999999</v>
      </c>
      <c r="J3018" s="38">
        <v>99.99727</v>
      </c>
      <c r="K3018" s="38">
        <v>2.9554299999999998</v>
      </c>
      <c r="L3018" s="38">
        <v>2.06873</v>
      </c>
      <c r="M3018" s="38">
        <v>2.1143000000000001</v>
      </c>
      <c r="N3018" s="38">
        <v>2.0579100000000001</v>
      </c>
      <c r="O3018" s="38">
        <v>49.029150000000001</v>
      </c>
      <c r="P3018" s="38">
        <v>51.087049999999998</v>
      </c>
      <c r="Q3018" s="38">
        <v>99.648589999999999</v>
      </c>
      <c r="R3018" s="38">
        <v>533.35711000000003</v>
      </c>
      <c r="S3018" s="38">
        <v>0.43110999999999999</v>
      </c>
      <c r="T3018" s="38">
        <v>327.02496000000002</v>
      </c>
      <c r="U3018" s="38">
        <v>23.905919999999998</v>
      </c>
      <c r="V3018" s="38">
        <v>0.32064999999999999</v>
      </c>
      <c r="W3018" s="38">
        <v>31.92925</v>
      </c>
      <c r="X3018" s="38">
        <v>18.578479999999999</v>
      </c>
      <c r="Y3018" s="38">
        <v>150.40136000000001</v>
      </c>
      <c r="Z3018" s="38">
        <v>55.070599999999999</v>
      </c>
      <c r="AA3018" s="38">
        <v>2.6128900000000002</v>
      </c>
      <c r="AB3018" s="38">
        <v>19.947369999999999</v>
      </c>
      <c r="AC3018" s="38">
        <v>19.93938</v>
      </c>
      <c r="AD3018" s="38">
        <v>1010.43218</v>
      </c>
      <c r="AE3018" s="38">
        <v>59.479570000000002</v>
      </c>
      <c r="AF3018" s="38">
        <v>24.693670000000001</v>
      </c>
      <c r="AG3018" s="38">
        <v>26.3765</v>
      </c>
      <c r="AH3018" s="38">
        <v>1007.12923</v>
      </c>
      <c r="AI3018" s="38">
        <v>24881.967339999999</v>
      </c>
      <c r="AJ3018" s="38">
        <v>68.260329999999996</v>
      </c>
      <c r="AK3018" s="38">
        <v>1.136E-2</v>
      </c>
      <c r="AL3018" s="6">
        <v>80.159800000000004</v>
      </c>
      <c r="AM3018" s="6">
        <v>120.34784000000001</v>
      </c>
      <c r="AN3018" s="6">
        <v>28.763339999999999</v>
      </c>
      <c r="AO3018" s="6">
        <v>1236.5</v>
      </c>
      <c r="AP3018" s="6">
        <v>17</v>
      </c>
      <c r="AQ3018" s="6">
        <v>16.862749999999998</v>
      </c>
      <c r="AR3018" s="6">
        <v>78</v>
      </c>
      <c r="AS3018" s="6">
        <v>31</v>
      </c>
      <c r="AT3018" s="6">
        <v>4015.6862700000001</v>
      </c>
      <c r="AU3018" s="6">
        <v>17</v>
      </c>
      <c r="AV3018" s="6">
        <v>16.862749999999998</v>
      </c>
      <c r="AW3018" s="6">
        <v>1.4999999999999999E-2</v>
      </c>
      <c r="AX3018" s="6">
        <v>1.60938</v>
      </c>
    </row>
    <row r="3019" spans="3:50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15.66112</v>
      </c>
      <c r="I3019" s="38">
        <v>11.24849</v>
      </c>
      <c r="J3019" s="38">
        <v>100.00098</v>
      </c>
      <c r="K3019" s="38">
        <v>5.3452599999999997</v>
      </c>
      <c r="L3019" s="38">
        <v>2.04427</v>
      </c>
      <c r="M3019" s="38">
        <v>2.0032299999999998</v>
      </c>
      <c r="N3019" s="38">
        <v>1.9640200000000001</v>
      </c>
      <c r="O3019" s="38">
        <v>49.047190000000001</v>
      </c>
      <c r="P3019" s="38">
        <v>51.011200000000002</v>
      </c>
      <c r="Q3019" s="38">
        <v>99.562100000000001</v>
      </c>
      <c r="R3019" s="38">
        <v>527.23996999999997</v>
      </c>
      <c r="S3019" s="38">
        <v>0.65202000000000004</v>
      </c>
      <c r="T3019" s="38">
        <v>327.02093000000002</v>
      </c>
      <c r="U3019" s="38">
        <v>23.89912</v>
      </c>
      <c r="V3019" s="38">
        <v>0.24551999999999999</v>
      </c>
      <c r="W3019" s="38">
        <v>31.945969999999999</v>
      </c>
      <c r="X3019" s="38">
        <v>45.567300000000003</v>
      </c>
      <c r="Y3019" s="38">
        <v>122.42702</v>
      </c>
      <c r="Z3019" s="38">
        <v>54.948120000000003</v>
      </c>
      <c r="AA3019" s="38">
        <v>1.88029</v>
      </c>
      <c r="AB3019" s="38">
        <v>19.960609999999999</v>
      </c>
      <c r="AC3019" s="38">
        <v>19.956499999999998</v>
      </c>
      <c r="AD3019" s="38">
        <v>735.82992000000002</v>
      </c>
      <c r="AE3019" s="38">
        <v>59.678870000000003</v>
      </c>
      <c r="AF3019" s="38">
        <v>24.401620000000001</v>
      </c>
      <c r="AG3019" s="38">
        <v>26.425170000000001</v>
      </c>
      <c r="AH3019" s="38">
        <v>710.47676000000001</v>
      </c>
      <c r="AI3019" s="38">
        <v>24881.967809999998</v>
      </c>
      <c r="AJ3019" s="38">
        <v>68.145740000000004</v>
      </c>
      <c r="AK3019" s="38">
        <v>43.913429999999998</v>
      </c>
      <c r="AL3019" s="6">
        <v>79.917649999999995</v>
      </c>
      <c r="AM3019" s="6">
        <v>120.93035</v>
      </c>
      <c r="AN3019" s="6">
        <v>28.734760000000001</v>
      </c>
      <c r="AO3019" s="6">
        <v>877.25</v>
      </c>
      <c r="AP3019" s="6">
        <v>12.5</v>
      </c>
      <c r="AQ3019" s="6">
        <v>16.470590000000001</v>
      </c>
      <c r="AR3019" s="6">
        <v>78</v>
      </c>
      <c r="AS3019" s="6">
        <v>31</v>
      </c>
      <c r="AT3019" s="6">
        <v>5019.6078399999997</v>
      </c>
      <c r="AU3019" s="6">
        <v>19</v>
      </c>
      <c r="AV3019" s="6">
        <v>18.431370000000001</v>
      </c>
      <c r="AW3019" s="6">
        <v>7.4999999999999997E-2</v>
      </c>
      <c r="AX3019" s="6">
        <v>1.84375</v>
      </c>
    </row>
    <row r="3020" spans="3:50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16.338930000000001</v>
      </c>
      <c r="I3020" s="38">
        <v>11.2485</v>
      </c>
      <c r="J3020" s="38">
        <v>100.00379</v>
      </c>
      <c r="K3020" s="38">
        <v>7.8851599999999999</v>
      </c>
      <c r="L3020" s="38">
        <v>2.1463000000000001</v>
      </c>
      <c r="M3020" s="38">
        <v>2.5971500000000001</v>
      </c>
      <c r="N3020" s="38">
        <v>1.8043899999999999</v>
      </c>
      <c r="O3020" s="38">
        <v>49.105730000000001</v>
      </c>
      <c r="P3020" s="38">
        <v>50.910119999999999</v>
      </c>
      <c r="Q3020" s="38">
        <v>99.634</v>
      </c>
      <c r="R3020" s="38">
        <v>521.13657000000001</v>
      </c>
      <c r="S3020" s="38">
        <v>1.0699099999999999</v>
      </c>
      <c r="T3020" s="38">
        <v>328.36277000000001</v>
      </c>
      <c r="U3020" s="38">
        <v>23.890170000000001</v>
      </c>
      <c r="V3020" s="38">
        <v>0.23515</v>
      </c>
      <c r="W3020" s="38">
        <v>31.9544</v>
      </c>
      <c r="X3020" s="38">
        <v>34.615479999999998</v>
      </c>
      <c r="Y3020" s="38">
        <v>129.31888000000001</v>
      </c>
      <c r="Z3020" s="38">
        <v>54.751570000000001</v>
      </c>
      <c r="AA3020" s="38">
        <v>2.2436500000000001</v>
      </c>
      <c r="AB3020" s="38">
        <v>19.972750000000001</v>
      </c>
      <c r="AC3020" s="38">
        <v>19.97391</v>
      </c>
      <c r="AD3020" s="38">
        <v>836.28733</v>
      </c>
      <c r="AE3020" s="38">
        <v>59.764339999999997</v>
      </c>
      <c r="AF3020" s="38">
        <v>25.619530000000001</v>
      </c>
      <c r="AG3020" s="38">
        <v>26.45187</v>
      </c>
      <c r="AH3020" s="38">
        <v>842.94268999999997</v>
      </c>
      <c r="AI3020" s="38">
        <v>24881.9686</v>
      </c>
      <c r="AJ3020" s="38">
        <v>68.300389999999993</v>
      </c>
      <c r="AK3020" s="38">
        <v>43.95355</v>
      </c>
      <c r="AL3020" s="6">
        <v>79.80292</v>
      </c>
      <c r="AM3020" s="6">
        <v>120.59384</v>
      </c>
      <c r="AN3020" s="6">
        <v>28.700279999999999</v>
      </c>
      <c r="AO3020" s="6">
        <v>788.25</v>
      </c>
      <c r="AP3020" s="6">
        <v>10</v>
      </c>
      <c r="AQ3020" s="6">
        <v>19.607839999999999</v>
      </c>
      <c r="AR3020" s="6">
        <v>78</v>
      </c>
      <c r="AS3020" s="6">
        <v>31</v>
      </c>
      <c r="AT3020" s="6">
        <v>13251.764709999999</v>
      </c>
      <c r="AU3020" s="6">
        <v>53</v>
      </c>
      <c r="AV3020" s="6">
        <v>22.35294</v>
      </c>
      <c r="AW3020" s="6">
        <v>5.5E-2</v>
      </c>
      <c r="AX3020" s="6">
        <v>7.8130000000000005E-2</v>
      </c>
    </row>
    <row r="3021" spans="3:50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14.95669</v>
      </c>
      <c r="I3021" s="38">
        <v>11.245649999999999</v>
      </c>
      <c r="J3021" s="38">
        <v>99.977069999999998</v>
      </c>
      <c r="K3021" s="38">
        <v>8.2281999999999993</v>
      </c>
      <c r="L3021" s="38">
        <v>2.06406</v>
      </c>
      <c r="M3021" s="38">
        <v>2.5841799999999999</v>
      </c>
      <c r="N3021" s="38">
        <v>1.7011499999999999</v>
      </c>
      <c r="O3021" s="38">
        <v>49.149610000000003</v>
      </c>
      <c r="P3021" s="38">
        <v>50.850760000000001</v>
      </c>
      <c r="Q3021" s="38">
        <v>99.496799999999993</v>
      </c>
      <c r="R3021" s="38">
        <v>515.47181999999998</v>
      </c>
      <c r="S3021" s="38">
        <v>1.49E-3</v>
      </c>
      <c r="T3021" s="38">
        <v>326.35318999999998</v>
      </c>
      <c r="U3021" s="38">
        <v>23.892150000000001</v>
      </c>
      <c r="V3021" s="38">
        <v>0.27331</v>
      </c>
      <c r="W3021" s="38">
        <v>31.936990000000002</v>
      </c>
      <c r="X3021" s="38">
        <v>32.500720000000001</v>
      </c>
      <c r="Y3021" s="38">
        <v>125.44687</v>
      </c>
      <c r="Z3021" s="38">
        <v>54.568489999999997</v>
      </c>
      <c r="AA3021" s="38">
        <v>2.03721</v>
      </c>
      <c r="AB3021" s="38">
        <v>19.993130000000001</v>
      </c>
      <c r="AC3021" s="38">
        <v>19.986979999999999</v>
      </c>
      <c r="AD3021" s="38">
        <v>789.59375999999997</v>
      </c>
      <c r="AE3021" s="38">
        <v>59.533149999999999</v>
      </c>
      <c r="AF3021" s="38">
        <v>24.637910000000002</v>
      </c>
      <c r="AG3021" s="38">
        <v>26.44577</v>
      </c>
      <c r="AH3021" s="38">
        <v>802.69797000000005</v>
      </c>
      <c r="AI3021" s="38">
        <v>24881.9686</v>
      </c>
      <c r="AJ3021" s="38">
        <v>68.21781</v>
      </c>
      <c r="AK3021" s="38">
        <v>43.970770000000002</v>
      </c>
      <c r="AL3021" s="6">
        <v>80.004090000000005</v>
      </c>
      <c r="AM3021" s="6">
        <v>120.41055</v>
      </c>
      <c r="AN3021" s="6">
        <v>28.68852</v>
      </c>
      <c r="AO3021" s="6">
        <v>824</v>
      </c>
      <c r="AP3021" s="6">
        <v>18</v>
      </c>
      <c r="AQ3021" s="6">
        <v>18.03922</v>
      </c>
      <c r="AR3021" s="6">
        <v>78</v>
      </c>
      <c r="AS3021" s="6">
        <v>31</v>
      </c>
      <c r="AT3021" s="6">
        <v>7930.9803899999997</v>
      </c>
      <c r="AU3021" s="6">
        <v>30</v>
      </c>
      <c r="AV3021" s="6">
        <v>20.392160000000001</v>
      </c>
      <c r="AW3021" s="6">
        <v>3.5000000000000003E-2</v>
      </c>
      <c r="AX3021" s="6">
        <v>0.39062999999999998</v>
      </c>
    </row>
    <row r="3022" spans="3:50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14.745430000000001</v>
      </c>
      <c r="I3022" s="38">
        <v>11.245620000000001</v>
      </c>
      <c r="J3022" s="38">
        <v>100.00378000000001</v>
      </c>
      <c r="K3022" s="38">
        <v>8.4124199999999991</v>
      </c>
      <c r="L3022" s="38">
        <v>2.1136400000000002</v>
      </c>
      <c r="M3022" s="38">
        <v>2.6849500000000002</v>
      </c>
      <c r="N3022" s="38">
        <v>1.62086</v>
      </c>
      <c r="O3022" s="38">
        <v>49.165469999999999</v>
      </c>
      <c r="P3022" s="38">
        <v>50.78633</v>
      </c>
      <c r="Q3022" s="38">
        <v>99.739009999999993</v>
      </c>
      <c r="R3022" s="38">
        <v>510.47521999999998</v>
      </c>
      <c r="S3022" s="38">
        <v>0.11128</v>
      </c>
      <c r="T3022" s="38">
        <v>327.44261999999998</v>
      </c>
      <c r="U3022" s="38">
        <v>23.878820000000001</v>
      </c>
      <c r="V3022" s="38">
        <v>0.21143999999999999</v>
      </c>
      <c r="W3022" s="38">
        <v>31.917090000000002</v>
      </c>
      <c r="X3022" s="38">
        <v>40.150359999999999</v>
      </c>
      <c r="Y3022" s="38">
        <v>124.26531</v>
      </c>
      <c r="Z3022" s="38">
        <v>54.445659999999997</v>
      </c>
      <c r="AA3022" s="38">
        <v>2.1608100000000001</v>
      </c>
      <c r="AB3022" s="38">
        <v>20.012360000000001</v>
      </c>
      <c r="AC3022" s="38">
        <v>19.993670000000002</v>
      </c>
      <c r="AD3022" s="38">
        <v>817.85233000000005</v>
      </c>
      <c r="AE3022" s="38">
        <v>59.371229999999997</v>
      </c>
      <c r="AF3022" s="38">
        <v>25.22972</v>
      </c>
      <c r="AG3022" s="38">
        <v>26.44463</v>
      </c>
      <c r="AH3022" s="38">
        <v>810.14739999999995</v>
      </c>
      <c r="AI3022" s="38">
        <v>24881.9686</v>
      </c>
      <c r="AJ3022" s="38">
        <v>68.350679999999997</v>
      </c>
      <c r="AK3022" s="38">
        <v>43.958959999999998</v>
      </c>
      <c r="AL3022" s="6">
        <v>79.906660000000002</v>
      </c>
      <c r="AM3022" s="6">
        <v>120.51522</v>
      </c>
      <c r="AN3022" s="6">
        <v>28.695820000000001</v>
      </c>
      <c r="AO3022" s="6">
        <v>779.5</v>
      </c>
      <c r="AP3022" s="6">
        <v>15</v>
      </c>
      <c r="AQ3022" s="6">
        <v>19.215689999999999</v>
      </c>
      <c r="AR3022" s="6">
        <v>78</v>
      </c>
      <c r="AS3022" s="6">
        <v>31</v>
      </c>
      <c r="AT3022" s="6">
        <v>9738.0392200000006</v>
      </c>
      <c r="AU3022" s="6">
        <v>40</v>
      </c>
      <c r="AV3022" s="6">
        <v>21.96078</v>
      </c>
      <c r="AW3022" s="6">
        <v>0.78</v>
      </c>
      <c r="AX3022" s="6">
        <v>0.23438000000000001</v>
      </c>
    </row>
    <row r="3023" spans="3:50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14.51299</v>
      </c>
      <c r="I3023" s="38">
        <v>11.247669999999999</v>
      </c>
      <c r="J3023" s="38">
        <v>100.00084</v>
      </c>
      <c r="K3023" s="38">
        <v>8.3732299999999995</v>
      </c>
      <c r="L3023" s="38">
        <v>2.0970900000000001</v>
      </c>
      <c r="M3023" s="38">
        <v>2.5059</v>
      </c>
      <c r="N3023" s="38">
        <v>1.58524</v>
      </c>
      <c r="O3023" s="38">
        <v>49.167769999999997</v>
      </c>
      <c r="P3023" s="38">
        <v>50.753019999999999</v>
      </c>
      <c r="Q3023" s="38">
        <v>99.462599999999995</v>
      </c>
      <c r="R3023" s="38">
        <v>506.13493</v>
      </c>
      <c r="S3023" s="38">
        <v>1.1475299999999999</v>
      </c>
      <c r="T3023" s="38">
        <v>327.67149999999998</v>
      </c>
      <c r="U3023" s="38">
        <v>23.86523</v>
      </c>
      <c r="V3023" s="38">
        <v>0.27600000000000002</v>
      </c>
      <c r="W3023" s="38">
        <v>31.93852</v>
      </c>
      <c r="X3023" s="38">
        <v>32.583820000000003</v>
      </c>
      <c r="Y3023" s="38">
        <v>127.22878</v>
      </c>
      <c r="Z3023" s="38">
        <v>54.351570000000002</v>
      </c>
      <c r="AA3023" s="38">
        <v>2.0805799999999999</v>
      </c>
      <c r="AB3023" s="38">
        <v>20.01906</v>
      </c>
      <c r="AC3023" s="38">
        <v>20.0107</v>
      </c>
      <c r="AD3023" s="38">
        <v>793.70182999999997</v>
      </c>
      <c r="AE3023" s="38">
        <v>59.23001</v>
      </c>
      <c r="AF3023" s="38">
        <v>25.032170000000001</v>
      </c>
      <c r="AG3023" s="38">
        <v>26.430099999999999</v>
      </c>
      <c r="AH3023" s="38">
        <v>783.06595000000004</v>
      </c>
      <c r="AI3023" s="38">
        <v>24881.969249999998</v>
      </c>
      <c r="AJ3023" s="38">
        <v>68.232740000000007</v>
      </c>
      <c r="AK3023" s="38">
        <v>43.955950000000001</v>
      </c>
      <c r="AL3023" s="6">
        <v>79.603800000000007</v>
      </c>
      <c r="AM3023" s="6">
        <v>120.36382</v>
      </c>
      <c r="AN3023" s="6">
        <v>28.68628</v>
      </c>
      <c r="AO3023" s="6">
        <v>822.5</v>
      </c>
      <c r="AP3023" s="6">
        <v>16.5</v>
      </c>
      <c r="AQ3023" s="6">
        <v>18.03922</v>
      </c>
      <c r="AR3023" s="6">
        <v>78</v>
      </c>
      <c r="AS3023" s="6">
        <v>31</v>
      </c>
      <c r="AT3023" s="6">
        <v>8533.3333299999995</v>
      </c>
      <c r="AU3023" s="6">
        <v>34</v>
      </c>
      <c r="AV3023" s="6">
        <v>20.392160000000001</v>
      </c>
      <c r="AW3023" s="6">
        <v>5.5E-2</v>
      </c>
      <c r="AX3023" s="6">
        <v>0.85938000000000003</v>
      </c>
    </row>
    <row r="3024" spans="3:50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14.25447</v>
      </c>
      <c r="I3024" s="38">
        <v>11.243</v>
      </c>
      <c r="J3024" s="38">
        <v>100.00072</v>
      </c>
      <c r="K3024" s="38">
        <v>8.5572199999999992</v>
      </c>
      <c r="L3024" s="38">
        <v>2.0995499999999998</v>
      </c>
      <c r="M3024" s="38">
        <v>2.8516400000000002</v>
      </c>
      <c r="N3024" s="38">
        <v>1.51173</v>
      </c>
      <c r="O3024" s="38">
        <v>49.201340000000002</v>
      </c>
      <c r="P3024" s="38">
        <v>50.713070000000002</v>
      </c>
      <c r="Q3024" s="38">
        <v>99.711309999999997</v>
      </c>
      <c r="R3024" s="38">
        <v>502.26916</v>
      </c>
      <c r="S3024" s="38">
        <v>1.0087900000000001</v>
      </c>
      <c r="T3024" s="38">
        <v>329.26116000000002</v>
      </c>
      <c r="U3024" s="38">
        <v>23.863330000000001</v>
      </c>
      <c r="V3024" s="38">
        <v>0.21829000000000001</v>
      </c>
      <c r="W3024" s="38">
        <v>31.981069999999999</v>
      </c>
      <c r="X3024" s="38">
        <v>37.575569999999999</v>
      </c>
      <c r="Y3024" s="38">
        <v>128.90891999999999</v>
      </c>
      <c r="Z3024" s="38">
        <v>54.184649999999998</v>
      </c>
      <c r="AA3024" s="38">
        <v>2.1195300000000001</v>
      </c>
      <c r="AB3024" s="38">
        <v>20.035540000000001</v>
      </c>
      <c r="AC3024" s="38">
        <v>20.022770000000001</v>
      </c>
      <c r="AD3024" s="38">
        <v>807.61095</v>
      </c>
      <c r="AE3024" s="38">
        <v>59.051540000000003</v>
      </c>
      <c r="AF3024" s="38">
        <v>25.06156</v>
      </c>
      <c r="AG3024" s="38">
        <v>26.378209999999999</v>
      </c>
      <c r="AH3024" s="38">
        <v>820.62360999999999</v>
      </c>
      <c r="AI3024" s="38">
        <v>24881.96992</v>
      </c>
      <c r="AJ3024" s="38">
        <v>68.383499999999998</v>
      </c>
      <c r="AK3024" s="38">
        <v>43.936430000000001</v>
      </c>
      <c r="AL3024" s="6">
        <v>79.858819999999994</v>
      </c>
      <c r="AM3024" s="6">
        <v>119.70398</v>
      </c>
      <c r="AN3024" s="6">
        <v>28.69435</v>
      </c>
      <c r="AO3024" s="6">
        <v>778.75</v>
      </c>
      <c r="AP3024" s="6">
        <v>15.5</v>
      </c>
      <c r="AQ3024" s="6">
        <v>18.823530000000002</v>
      </c>
      <c r="AR3024" s="6">
        <v>78</v>
      </c>
      <c r="AS3024" s="6">
        <v>30</v>
      </c>
      <c r="AT3024" s="6">
        <v>9336.4705900000008</v>
      </c>
      <c r="AU3024" s="6">
        <v>37</v>
      </c>
      <c r="AV3024" s="6">
        <v>21.568629999999999</v>
      </c>
      <c r="AW3024" s="6">
        <v>0.875</v>
      </c>
      <c r="AX3024" s="6">
        <v>0.46875</v>
      </c>
    </row>
    <row r="3025" spans="3:50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14.678739999999999</v>
      </c>
      <c r="I3025" s="38">
        <v>11.24579</v>
      </c>
      <c r="J3025" s="38">
        <v>99.997159999999994</v>
      </c>
      <c r="K3025" s="38">
        <v>8.3865800000000004</v>
      </c>
      <c r="L3025" s="38">
        <v>2.0836000000000001</v>
      </c>
      <c r="M3025" s="38">
        <v>2.8583699999999999</v>
      </c>
      <c r="N3025" s="38">
        <v>1.4681</v>
      </c>
      <c r="O3025" s="38">
        <v>49.227420000000002</v>
      </c>
      <c r="P3025" s="38">
        <v>50.695529999999998</v>
      </c>
      <c r="Q3025" s="38">
        <v>99.628789999999995</v>
      </c>
      <c r="R3025" s="38">
        <v>498.76001000000002</v>
      </c>
      <c r="S3025" s="38">
        <v>9.2000000000000003E-4</v>
      </c>
      <c r="T3025" s="38">
        <v>329.54987999999997</v>
      </c>
      <c r="U3025" s="38">
        <v>23.853639999999999</v>
      </c>
      <c r="V3025" s="38">
        <v>0.2586</v>
      </c>
      <c r="W3025" s="38">
        <v>31.996289999999998</v>
      </c>
      <c r="X3025" s="38">
        <v>33.239460000000001</v>
      </c>
      <c r="Y3025" s="38">
        <v>131.99274</v>
      </c>
      <c r="Z3025" s="38">
        <v>53.91234</v>
      </c>
      <c r="AA3025" s="38">
        <v>2.09598</v>
      </c>
      <c r="AB3025" s="38">
        <v>20.042950000000001</v>
      </c>
      <c r="AC3025" s="38">
        <v>20.035440000000001</v>
      </c>
      <c r="AD3025" s="38">
        <v>804.75631999999996</v>
      </c>
      <c r="AE3025" s="38">
        <v>58.780940000000001</v>
      </c>
      <c r="AF3025" s="38">
        <v>24.871099999999998</v>
      </c>
      <c r="AG3025" s="38">
        <v>26.313780000000001</v>
      </c>
      <c r="AH3025" s="38">
        <v>810.69578000000001</v>
      </c>
      <c r="AI3025" s="38">
        <v>24881.969929999999</v>
      </c>
      <c r="AJ3025" s="38">
        <v>68.400599999999997</v>
      </c>
      <c r="AK3025" s="38">
        <v>43.930990000000001</v>
      </c>
      <c r="AL3025" s="6">
        <v>80.080789999999993</v>
      </c>
      <c r="AM3025" s="6">
        <v>119.89004</v>
      </c>
      <c r="AN3025" s="6">
        <v>28.69922</v>
      </c>
      <c r="AO3025" s="6">
        <v>807.75</v>
      </c>
      <c r="AP3025" s="6">
        <v>15.5</v>
      </c>
      <c r="AQ3025" s="6">
        <v>18.431370000000001</v>
      </c>
      <c r="AR3025" s="6">
        <v>78</v>
      </c>
      <c r="AS3025" s="6">
        <v>30</v>
      </c>
      <c r="AT3025" s="6">
        <v>9035.2941200000005</v>
      </c>
      <c r="AU3025" s="6">
        <v>36</v>
      </c>
      <c r="AV3025" s="6">
        <v>20.784310000000001</v>
      </c>
      <c r="AW3025" s="6">
        <v>0.25</v>
      </c>
      <c r="AX3025" s="6">
        <v>0.85938000000000003</v>
      </c>
    </row>
    <row r="3026" spans="3:50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16.653790000000001</v>
      </c>
      <c r="I3026" s="38">
        <v>11.24572</v>
      </c>
      <c r="J3026" s="38">
        <v>99.997290000000007</v>
      </c>
      <c r="K3026" s="38">
        <v>7.9839000000000002</v>
      </c>
      <c r="L3026" s="38">
        <v>2.1099600000000001</v>
      </c>
      <c r="M3026" s="38">
        <v>2.8733300000000002</v>
      </c>
      <c r="N3026" s="38">
        <v>1.4383600000000001</v>
      </c>
      <c r="O3026" s="38">
        <v>49.235939999999999</v>
      </c>
      <c r="P3026" s="38">
        <v>50.674309999999998</v>
      </c>
      <c r="Q3026" s="38">
        <v>107.48927999999999</v>
      </c>
      <c r="R3026" s="38">
        <v>495.50189999999998</v>
      </c>
      <c r="S3026" s="38">
        <v>-8.3000000000000001E-4</v>
      </c>
      <c r="T3026" s="38">
        <v>329.20080999999999</v>
      </c>
      <c r="U3026" s="38">
        <v>23.857479999999999</v>
      </c>
      <c r="V3026" s="38">
        <v>-1.8030000000000001E-2</v>
      </c>
      <c r="W3026" s="38">
        <v>32.009680000000003</v>
      </c>
      <c r="X3026" s="38">
        <v>81.043319999999994</v>
      </c>
      <c r="Y3026" s="38">
        <v>134.80261999999999</v>
      </c>
      <c r="Z3026" s="38">
        <v>53.630560000000003</v>
      </c>
      <c r="AA3026" s="38">
        <v>2.5379499999999999</v>
      </c>
      <c r="AB3026" s="38">
        <v>20.068580000000001</v>
      </c>
      <c r="AC3026" s="38">
        <v>20.0547</v>
      </c>
      <c r="AD3026" s="38">
        <v>962.27626999999995</v>
      </c>
      <c r="AE3026" s="38">
        <v>58.55048</v>
      </c>
      <c r="AF3026" s="38">
        <v>25.185749999999999</v>
      </c>
      <c r="AG3026" s="38">
        <v>26.276319999999998</v>
      </c>
      <c r="AH3026" s="38">
        <v>979.20812000000001</v>
      </c>
      <c r="AI3026" s="38">
        <v>24881.96992</v>
      </c>
      <c r="AJ3026" s="38">
        <v>68.225059999999999</v>
      </c>
      <c r="AK3026" s="38">
        <v>43.963389999999997</v>
      </c>
      <c r="AL3026" s="6">
        <v>79.996189999999999</v>
      </c>
      <c r="AM3026" s="6">
        <v>120.29706</v>
      </c>
      <c r="AN3026" s="6">
        <v>28.71312</v>
      </c>
      <c r="AO3026" s="6">
        <v>793.75</v>
      </c>
      <c r="AP3026" s="6">
        <v>15</v>
      </c>
      <c r="AQ3026" s="6">
        <v>21.176469999999998</v>
      </c>
      <c r="AR3026" s="6">
        <v>78</v>
      </c>
      <c r="AS3026" s="6">
        <v>30</v>
      </c>
      <c r="AT3026" s="6">
        <v>10039.215690000001</v>
      </c>
      <c r="AU3026" s="6">
        <v>47</v>
      </c>
      <c r="AV3026" s="6">
        <v>24.31373</v>
      </c>
      <c r="AW3026" s="6">
        <v>0.89500000000000002</v>
      </c>
      <c r="AX3026" s="6">
        <v>0.54688000000000003</v>
      </c>
    </row>
    <row r="3027" spans="3:50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16.899930000000001</v>
      </c>
      <c r="I3027" s="38">
        <v>11.245139999999999</v>
      </c>
      <c r="J3027" s="38">
        <v>99.998279999999994</v>
      </c>
      <c r="K3027" s="38">
        <v>9.9089100000000006</v>
      </c>
      <c r="L3027" s="38">
        <v>2.1385299999999998</v>
      </c>
      <c r="M3027" s="38">
        <v>3.1876600000000002</v>
      </c>
      <c r="N3027" s="38">
        <v>1.42266</v>
      </c>
      <c r="O3027" s="38">
        <v>49.229179999999999</v>
      </c>
      <c r="P3027" s="38">
        <v>50.65184</v>
      </c>
      <c r="Q3027" s="38">
        <v>105.3039</v>
      </c>
      <c r="R3027" s="38">
        <v>492.44301999999999</v>
      </c>
      <c r="S3027" s="38">
        <v>2.4787699999999999</v>
      </c>
      <c r="T3027" s="38">
        <v>327.18239999999997</v>
      </c>
      <c r="U3027" s="38">
        <v>23.843440000000001</v>
      </c>
      <c r="V3027" s="38">
        <v>-0.12039999999999999</v>
      </c>
      <c r="W3027" s="38">
        <v>32.021509999999999</v>
      </c>
      <c r="X3027" s="38">
        <v>92.070849999999993</v>
      </c>
      <c r="Y3027" s="38">
        <v>158.30324999999999</v>
      </c>
      <c r="Z3027" s="38">
        <v>53.318219999999997</v>
      </c>
      <c r="AA3027" s="38">
        <v>3.6427200000000002</v>
      </c>
      <c r="AB3027" s="38">
        <v>20.080500000000001</v>
      </c>
      <c r="AC3027" s="38">
        <v>20.060970000000001</v>
      </c>
      <c r="AD3027" s="38">
        <v>1362.6985999999999</v>
      </c>
      <c r="AE3027" s="38">
        <v>58.541609999999999</v>
      </c>
      <c r="AF3027" s="38">
        <v>25.52684</v>
      </c>
      <c r="AG3027" s="38">
        <v>26.28162</v>
      </c>
      <c r="AH3027" s="38">
        <v>1356.33934</v>
      </c>
      <c r="AI3027" s="38">
        <v>24881.971249999999</v>
      </c>
      <c r="AJ3027" s="38">
        <v>68.273309999999995</v>
      </c>
      <c r="AK3027" s="38">
        <v>43.918219999999998</v>
      </c>
      <c r="AL3027" s="6">
        <v>79.948800000000006</v>
      </c>
      <c r="AM3027" s="6">
        <v>120.51024</v>
      </c>
      <c r="AN3027" s="6">
        <v>28.712789999999998</v>
      </c>
      <c r="AO3027" s="6">
        <v>1061.5</v>
      </c>
      <c r="AP3027" s="6">
        <v>-6</v>
      </c>
      <c r="AQ3027" s="6">
        <v>27.450980000000001</v>
      </c>
      <c r="AR3027" s="6">
        <v>78</v>
      </c>
      <c r="AS3027" s="6">
        <v>31</v>
      </c>
      <c r="AT3027" s="6">
        <v>21283.13725</v>
      </c>
      <c r="AU3027" s="6">
        <v>84</v>
      </c>
      <c r="AV3027" s="6">
        <v>29.803920000000002</v>
      </c>
      <c r="AW3027" s="6">
        <v>3.5000000000000003E-2</v>
      </c>
      <c r="AX3027" s="6">
        <v>0.23438000000000001</v>
      </c>
    </row>
    <row r="3028" spans="3:50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14.218299999999999</v>
      </c>
      <c r="I3028" s="38">
        <v>11.247960000000001</v>
      </c>
      <c r="J3028" s="38">
        <v>99.998149999999995</v>
      </c>
      <c r="K3028" s="38">
        <v>11.771229999999999</v>
      </c>
      <c r="L3028" s="38">
        <v>2.1054900000000001</v>
      </c>
      <c r="M3028" s="38">
        <v>3.2765900000000001</v>
      </c>
      <c r="N3028" s="38">
        <v>1.43706</v>
      </c>
      <c r="O3028" s="38">
        <v>49.182290000000002</v>
      </c>
      <c r="P3028" s="38">
        <v>50.619349999999997</v>
      </c>
      <c r="Q3028" s="38">
        <v>102.16246</v>
      </c>
      <c r="R3028" s="38">
        <v>489.84784000000002</v>
      </c>
      <c r="S3028" s="38">
        <v>3.1510199999999999</v>
      </c>
      <c r="T3028" s="38">
        <v>328.65267</v>
      </c>
      <c r="U3028" s="38">
        <v>23.84731</v>
      </c>
      <c r="V3028" s="38">
        <v>-0.11171</v>
      </c>
      <c r="W3028" s="38">
        <v>32.044229999999999</v>
      </c>
      <c r="X3028" s="38">
        <v>60.099809999999998</v>
      </c>
      <c r="Y3028" s="38">
        <v>237.59065000000001</v>
      </c>
      <c r="Z3028" s="38">
        <v>53.026000000000003</v>
      </c>
      <c r="AA3028" s="38">
        <v>5.4118199999999996</v>
      </c>
      <c r="AB3028" s="38">
        <v>20.089759999999998</v>
      </c>
      <c r="AC3028" s="38">
        <v>20.083639999999999</v>
      </c>
      <c r="AD3028" s="38">
        <v>2056.2745199999999</v>
      </c>
      <c r="AE3028" s="38">
        <v>58.449420000000003</v>
      </c>
      <c r="AF3028" s="38">
        <v>25.132380000000001</v>
      </c>
      <c r="AG3028" s="38">
        <v>26.327110000000001</v>
      </c>
      <c r="AH3028" s="38">
        <v>2053.91777</v>
      </c>
      <c r="AI3028" s="38">
        <v>24881.973239999999</v>
      </c>
      <c r="AJ3028" s="38">
        <v>68.419359999999998</v>
      </c>
      <c r="AK3028" s="38">
        <v>43.907139999999998</v>
      </c>
      <c r="AL3028" s="6">
        <v>79.848240000000004</v>
      </c>
      <c r="AM3028" s="6">
        <v>120.46375</v>
      </c>
      <c r="AN3028" s="6">
        <v>28.742239999999999</v>
      </c>
      <c r="AO3028" s="6">
        <v>1596.75</v>
      </c>
      <c r="AP3028" s="6">
        <v>5.5</v>
      </c>
      <c r="AQ3028" s="6">
        <v>30.196079999999998</v>
      </c>
      <c r="AR3028" s="6">
        <v>78</v>
      </c>
      <c r="AS3028" s="6">
        <v>31</v>
      </c>
      <c r="AT3028" s="6">
        <v>21483.921569999999</v>
      </c>
      <c r="AU3028" s="6">
        <v>85</v>
      </c>
      <c r="AV3028" s="6">
        <v>31.764710000000001</v>
      </c>
      <c r="AW3028" s="6">
        <v>3.5000000000000003E-2</v>
      </c>
      <c r="AX3028" s="6">
        <v>0.78125</v>
      </c>
    </row>
    <row r="3029" spans="3:50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14.89049</v>
      </c>
      <c r="I3029" s="38">
        <v>11.255190000000001</v>
      </c>
      <c r="J3029" s="38">
        <v>100.00032</v>
      </c>
      <c r="K3029" s="38">
        <v>9.8619599999999998</v>
      </c>
      <c r="L3029" s="38">
        <v>2.1101000000000001</v>
      </c>
      <c r="M3029" s="38">
        <v>3.3909600000000002</v>
      </c>
      <c r="N3029" s="38">
        <v>1.4855799999999999</v>
      </c>
      <c r="O3029" s="38">
        <v>49.113660000000003</v>
      </c>
      <c r="P3029" s="38">
        <v>50.599240000000002</v>
      </c>
      <c r="Q3029" s="38">
        <v>105.27831999999999</v>
      </c>
      <c r="R3029" s="38">
        <v>488.74015000000003</v>
      </c>
      <c r="S3029" s="38">
        <v>2.7028500000000002</v>
      </c>
      <c r="T3029" s="38">
        <v>329.19857000000002</v>
      </c>
      <c r="U3029" s="38">
        <v>23.826879999999999</v>
      </c>
      <c r="V3029" s="38">
        <v>0.30671999999999999</v>
      </c>
      <c r="W3029" s="38">
        <v>32.015689999999999</v>
      </c>
      <c r="X3029" s="38">
        <v>63.354880000000001</v>
      </c>
      <c r="Y3029" s="38">
        <v>298.84204</v>
      </c>
      <c r="Z3029" s="38">
        <v>52.305210000000002</v>
      </c>
      <c r="AA3029" s="38">
        <v>6.4515200000000004</v>
      </c>
      <c r="AB3029" s="38">
        <v>20.105370000000001</v>
      </c>
      <c r="AC3029" s="38">
        <v>20.08623</v>
      </c>
      <c r="AD3029" s="38">
        <v>2445.96009</v>
      </c>
      <c r="AE3029" s="38">
        <v>58.237920000000003</v>
      </c>
      <c r="AF3029" s="38">
        <v>25.187460000000002</v>
      </c>
      <c r="AG3029" s="38">
        <v>26.342929999999999</v>
      </c>
      <c r="AH3029" s="38">
        <v>2444.6951199999999</v>
      </c>
      <c r="AI3029" s="38">
        <v>24881.974969999999</v>
      </c>
      <c r="AJ3029" s="38">
        <v>68.198250000000002</v>
      </c>
      <c r="AK3029" s="38">
        <v>43.890039999999999</v>
      </c>
      <c r="AL3029" s="6">
        <v>79.948570000000004</v>
      </c>
      <c r="AM3029" s="6">
        <v>120.21317999999999</v>
      </c>
      <c r="AN3029" s="6">
        <v>28.778379999999999</v>
      </c>
      <c r="AO3029" s="6">
        <v>2215.5</v>
      </c>
      <c r="AP3029" s="6">
        <v>24</v>
      </c>
      <c r="AQ3029" s="6">
        <v>25.882349999999999</v>
      </c>
      <c r="AR3029" s="6">
        <v>78</v>
      </c>
      <c r="AS3029" s="6">
        <v>30</v>
      </c>
      <c r="AT3029" s="6">
        <v>14054.901959999999</v>
      </c>
      <c r="AU3029" s="6">
        <v>54</v>
      </c>
      <c r="AV3029" s="6">
        <v>28.62745</v>
      </c>
      <c r="AW3029" s="6">
        <v>0.83499999999999996</v>
      </c>
      <c r="AX3029" s="6">
        <v>0.54688000000000003</v>
      </c>
    </row>
    <row r="3030" spans="3:50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13.899940000000001</v>
      </c>
      <c r="I3030" s="38">
        <v>11.25239</v>
      </c>
      <c r="J3030" s="38">
        <v>99.997960000000006</v>
      </c>
      <c r="K3030" s="38">
        <v>11.929589999999999</v>
      </c>
      <c r="L3030" s="38">
        <v>2.10433</v>
      </c>
      <c r="M3030" s="38">
        <v>3.5769199999999999</v>
      </c>
      <c r="N3030" s="38">
        <v>1.5806800000000001</v>
      </c>
      <c r="O3030" s="38">
        <v>49.094749999999998</v>
      </c>
      <c r="P3030" s="38">
        <v>50.675429999999999</v>
      </c>
      <c r="Q3030" s="38">
        <v>103.43048</v>
      </c>
      <c r="R3030" s="38">
        <v>489.31824</v>
      </c>
      <c r="S3030" s="38">
        <v>4.83012</v>
      </c>
      <c r="T3030" s="38">
        <v>329.22050000000002</v>
      </c>
      <c r="U3030" s="38">
        <v>23.820740000000001</v>
      </c>
      <c r="V3030" s="38">
        <v>0.25600000000000001</v>
      </c>
      <c r="W3030" s="38">
        <v>32.052259999999997</v>
      </c>
      <c r="X3030" s="38">
        <v>58.131680000000003</v>
      </c>
      <c r="Y3030" s="38">
        <v>309.51445000000001</v>
      </c>
      <c r="Z3030" s="38">
        <v>51.26679</v>
      </c>
      <c r="AA3030" s="38">
        <v>7.5914999999999999</v>
      </c>
      <c r="AB3030" s="38">
        <v>20.124320000000001</v>
      </c>
      <c r="AC3030" s="38">
        <v>20.106020000000001</v>
      </c>
      <c r="AD3030" s="38">
        <v>2886.0569999999998</v>
      </c>
      <c r="AE3030" s="38">
        <v>58.191659999999999</v>
      </c>
      <c r="AF3030" s="38">
        <v>25.118539999999999</v>
      </c>
      <c r="AG3030" s="38">
        <v>26.342269999999999</v>
      </c>
      <c r="AH3030" s="38">
        <v>2884.5012400000001</v>
      </c>
      <c r="AI3030" s="38">
        <v>24881.977599999998</v>
      </c>
      <c r="AJ3030" s="38">
        <v>68.200720000000004</v>
      </c>
      <c r="AK3030" s="38">
        <v>43.877220000000001</v>
      </c>
      <c r="AL3030" s="6">
        <v>79.925899999999999</v>
      </c>
      <c r="AM3030" s="6">
        <v>120.27144</v>
      </c>
      <c r="AN3030" s="6">
        <v>28.805599999999998</v>
      </c>
      <c r="AO3030" s="6">
        <v>2610.75</v>
      </c>
      <c r="AP3030" s="6">
        <v>25.5</v>
      </c>
      <c r="AQ3030" s="6">
        <v>28.235289999999999</v>
      </c>
      <c r="AR3030" s="6">
        <v>78</v>
      </c>
      <c r="AS3030" s="6">
        <v>30</v>
      </c>
      <c r="AT3030" s="6">
        <v>15661.17647</v>
      </c>
      <c r="AU3030" s="6">
        <v>60</v>
      </c>
      <c r="AV3030" s="6">
        <v>30.588239999999999</v>
      </c>
      <c r="AW3030" s="6">
        <v>0.83499999999999996</v>
      </c>
      <c r="AX3030" s="6">
        <v>0.9375</v>
      </c>
    </row>
    <row r="3031" spans="3:50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14.67939</v>
      </c>
      <c r="I3031" s="38">
        <v>11.249610000000001</v>
      </c>
      <c r="J3031" s="38">
        <v>99.999279999999999</v>
      </c>
      <c r="K3031" s="38">
        <v>13.93707</v>
      </c>
      <c r="L3031" s="38">
        <v>2.1004800000000001</v>
      </c>
      <c r="M3031" s="38">
        <v>3.6082000000000001</v>
      </c>
      <c r="N3031" s="38">
        <v>1.7709999999999999</v>
      </c>
      <c r="O3031" s="38">
        <v>49.043860000000002</v>
      </c>
      <c r="P3031" s="38">
        <v>50.814860000000003</v>
      </c>
      <c r="Q3031" s="38">
        <v>105.55723</v>
      </c>
      <c r="R3031" s="38">
        <v>490.98210999999998</v>
      </c>
      <c r="S3031" s="38">
        <v>6.0312400000000004</v>
      </c>
      <c r="T3031" s="38">
        <v>327.69734999999997</v>
      </c>
      <c r="U3031" s="38">
        <v>23.825340000000001</v>
      </c>
      <c r="V3031" s="38">
        <v>0.10904</v>
      </c>
      <c r="W3031" s="38">
        <v>32.075699999999998</v>
      </c>
      <c r="X3031" s="38">
        <v>63.168999999999997</v>
      </c>
      <c r="Y3031" s="38">
        <v>315.92874</v>
      </c>
      <c r="Z3031" s="38">
        <v>51.188009999999998</v>
      </c>
      <c r="AA3031" s="38">
        <v>8.6491399999999992</v>
      </c>
      <c r="AB3031" s="38">
        <v>20.125419999999998</v>
      </c>
      <c r="AC3031" s="38">
        <v>20.11112</v>
      </c>
      <c r="AD3031" s="38">
        <v>3294.16005</v>
      </c>
      <c r="AE3031" s="38">
        <v>58.095910000000003</v>
      </c>
      <c r="AF3031" s="38">
        <v>25.072620000000001</v>
      </c>
      <c r="AG3031" s="38">
        <v>26.33605</v>
      </c>
      <c r="AH3031" s="38">
        <v>3293.3893899999998</v>
      </c>
      <c r="AI3031" s="38">
        <v>24881.981230000001</v>
      </c>
      <c r="AJ3031" s="38">
        <v>68.172439999999995</v>
      </c>
      <c r="AK3031" s="38">
        <v>43.862250000000003</v>
      </c>
      <c r="AL3031" s="6">
        <v>80.141040000000004</v>
      </c>
      <c r="AM3031" s="6">
        <v>120.25757</v>
      </c>
      <c r="AN3031" s="6">
        <v>28.822050000000001</v>
      </c>
      <c r="AO3031" s="6">
        <v>3028.75</v>
      </c>
      <c r="AP3031" s="6">
        <v>28</v>
      </c>
      <c r="AQ3031" s="6">
        <v>29.411760000000001</v>
      </c>
      <c r="AR3031" s="6">
        <v>78</v>
      </c>
      <c r="AS3031" s="6">
        <v>30</v>
      </c>
      <c r="AT3031" s="6">
        <v>15360</v>
      </c>
      <c r="AU3031" s="6">
        <v>61</v>
      </c>
      <c r="AV3031" s="6">
        <v>31.37255</v>
      </c>
      <c r="AW3031" s="6">
        <v>0.82</v>
      </c>
      <c r="AX3031" s="6">
        <v>0.3125</v>
      </c>
    </row>
    <row r="3032" spans="3:50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14.47776</v>
      </c>
      <c r="I3032" s="38">
        <v>11.249689999999999</v>
      </c>
      <c r="J3032" s="38">
        <v>99.997630000000001</v>
      </c>
      <c r="K3032" s="38">
        <v>14.36975</v>
      </c>
      <c r="L3032" s="38">
        <v>2.0682700000000001</v>
      </c>
      <c r="M3032" s="38">
        <v>3.5396200000000002</v>
      </c>
      <c r="N3032" s="38">
        <v>1.89846</v>
      </c>
      <c r="O3032" s="38">
        <v>49.015749999999997</v>
      </c>
      <c r="P3032" s="38">
        <v>50.914209999999997</v>
      </c>
      <c r="Q3032" s="38">
        <v>104.80783</v>
      </c>
      <c r="R3032" s="38">
        <v>493.66764999999998</v>
      </c>
      <c r="S3032" s="38">
        <v>5.7691299999999996</v>
      </c>
      <c r="T3032" s="38">
        <v>328.55565000000001</v>
      </c>
      <c r="U3032" s="38">
        <v>23.817399999999999</v>
      </c>
      <c r="V3032" s="38">
        <v>0.13583999999999999</v>
      </c>
      <c r="W3032" s="38">
        <v>32.08784</v>
      </c>
      <c r="X3032" s="38">
        <v>65.637360000000001</v>
      </c>
      <c r="Y3032" s="38">
        <v>322.21598999999998</v>
      </c>
      <c r="Z3032" s="38">
        <v>51.767650000000003</v>
      </c>
      <c r="AA3032" s="38">
        <v>9.6415699999999998</v>
      </c>
      <c r="AB3032" s="38">
        <v>20.14302</v>
      </c>
      <c r="AC3032" s="38">
        <v>20.127089999999999</v>
      </c>
      <c r="AD3032" s="38">
        <v>3729.3282899999999</v>
      </c>
      <c r="AE3032" s="38">
        <v>58.063569999999999</v>
      </c>
      <c r="AF3032" s="38">
        <v>24.688140000000001</v>
      </c>
      <c r="AG3032" s="38">
        <v>26.357970000000002</v>
      </c>
      <c r="AH3032" s="38">
        <v>3729.08124</v>
      </c>
      <c r="AI3032" s="38">
        <v>24881.98487</v>
      </c>
      <c r="AJ3032" s="38">
        <v>68.210509999999999</v>
      </c>
      <c r="AK3032" s="38">
        <v>43.87856</v>
      </c>
      <c r="AL3032" s="6">
        <v>79.9983</v>
      </c>
      <c r="AM3032" s="6">
        <v>120.52012999999999</v>
      </c>
      <c r="AN3032" s="6">
        <v>28.84704</v>
      </c>
      <c r="AO3032" s="6">
        <v>3455.25</v>
      </c>
      <c r="AP3032" s="6">
        <v>29</v>
      </c>
      <c r="AQ3032" s="6">
        <v>30.98039</v>
      </c>
      <c r="AR3032" s="6">
        <v>78</v>
      </c>
      <c r="AS3032" s="6">
        <v>30</v>
      </c>
      <c r="AT3032" s="6">
        <v>15861.960779999999</v>
      </c>
      <c r="AU3032" s="6">
        <v>62</v>
      </c>
      <c r="AV3032" s="6">
        <v>32.156860000000002</v>
      </c>
      <c r="AW3032" s="6">
        <v>0.875</v>
      </c>
      <c r="AX3032" s="6">
        <v>7.8130000000000005E-2</v>
      </c>
    </row>
    <row r="3033" spans="3:50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14.309469999999999</v>
      </c>
      <c r="I3033" s="38">
        <v>11.25432</v>
      </c>
      <c r="J3033" s="38">
        <v>100.00004</v>
      </c>
      <c r="K3033" s="38">
        <v>15.12881</v>
      </c>
      <c r="L3033" s="38">
        <v>2.0968300000000002</v>
      </c>
      <c r="M3033" s="38">
        <v>3.4390800000000001</v>
      </c>
      <c r="N3033" s="38">
        <v>2.0149300000000001</v>
      </c>
      <c r="O3033" s="38">
        <v>48.997630000000001</v>
      </c>
      <c r="P3033" s="38">
        <v>51.012560000000001</v>
      </c>
      <c r="Q3033" s="38">
        <v>104.94465</v>
      </c>
      <c r="R3033" s="38">
        <v>497.47140000000002</v>
      </c>
      <c r="S3033" s="38">
        <v>6.2679799999999997</v>
      </c>
      <c r="T3033" s="38">
        <v>328.79957999999999</v>
      </c>
      <c r="U3033" s="38">
        <v>23.807980000000001</v>
      </c>
      <c r="V3033" s="38">
        <v>0.249</v>
      </c>
      <c r="W3033" s="38">
        <v>32.073</v>
      </c>
      <c r="X3033" s="38">
        <v>67.446479999999994</v>
      </c>
      <c r="Y3033" s="38">
        <v>322.87056000000001</v>
      </c>
      <c r="Z3033" s="38">
        <v>52.374789999999997</v>
      </c>
      <c r="AA3033" s="38">
        <v>10.887829999999999</v>
      </c>
      <c r="AB3033" s="38">
        <v>20.157910000000001</v>
      </c>
      <c r="AC3033" s="38">
        <v>20.143249999999998</v>
      </c>
      <c r="AD3033" s="38">
        <v>4154.0137000000004</v>
      </c>
      <c r="AE3033" s="38">
        <v>58.2941</v>
      </c>
      <c r="AF3033" s="38">
        <v>25.02908</v>
      </c>
      <c r="AG3033" s="38">
        <v>26.390460000000001</v>
      </c>
      <c r="AH3033" s="38">
        <v>4152.0933999999997</v>
      </c>
      <c r="AI3033" s="38">
        <v>24881.988440000001</v>
      </c>
      <c r="AJ3033" s="38">
        <v>68.354910000000004</v>
      </c>
      <c r="AK3033" s="38">
        <v>43.86477</v>
      </c>
      <c r="AL3033" s="6">
        <v>79.959429999999998</v>
      </c>
      <c r="AM3033" s="6">
        <v>120.44710000000001</v>
      </c>
      <c r="AN3033" s="6">
        <v>28.88955</v>
      </c>
      <c r="AO3033" s="6">
        <v>3873.25</v>
      </c>
      <c r="AP3033" s="6">
        <v>29</v>
      </c>
      <c r="AQ3033" s="6">
        <v>32.549019999999999</v>
      </c>
      <c r="AR3033" s="6">
        <v>78</v>
      </c>
      <c r="AS3033" s="6">
        <v>30</v>
      </c>
      <c r="AT3033" s="6">
        <v>16564.705880000001</v>
      </c>
      <c r="AU3033" s="6">
        <v>65</v>
      </c>
      <c r="AV3033" s="6">
        <v>33.333329999999997</v>
      </c>
      <c r="AW3033" s="6">
        <v>0.82</v>
      </c>
      <c r="AX3033" s="6">
        <v>0.23438000000000001</v>
      </c>
    </row>
    <row r="3034" spans="3:50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14.48588</v>
      </c>
      <c r="I3034" s="38">
        <v>11.25442</v>
      </c>
      <c r="J3034" s="38">
        <v>99.998390000000001</v>
      </c>
      <c r="K3034" s="38">
        <v>12.902329999999999</v>
      </c>
      <c r="L3034" s="38">
        <v>2.0983499999999999</v>
      </c>
      <c r="M3034" s="38">
        <v>3.1247500000000001</v>
      </c>
      <c r="N3034" s="38">
        <v>2.1988699999999999</v>
      </c>
      <c r="O3034" s="38">
        <v>48.935929999999999</v>
      </c>
      <c r="P3034" s="38">
        <v>51.134790000000002</v>
      </c>
      <c r="Q3034" s="38">
        <v>102.45922</v>
      </c>
      <c r="R3034" s="38">
        <v>502.57551999999998</v>
      </c>
      <c r="S3034" s="38">
        <v>6.9075199999999999</v>
      </c>
      <c r="T3034" s="38">
        <v>329.44722999999999</v>
      </c>
      <c r="U3034" s="38">
        <v>23.796900000000001</v>
      </c>
      <c r="V3034" s="38">
        <v>0.62507999999999997</v>
      </c>
      <c r="W3034" s="38">
        <v>32.026809999999998</v>
      </c>
      <c r="X3034" s="38">
        <v>41.171149999999997</v>
      </c>
      <c r="Y3034" s="38">
        <v>322.43837000000002</v>
      </c>
      <c r="Z3034" s="38">
        <v>52.854889999999997</v>
      </c>
      <c r="AA3034" s="38">
        <v>11.32809</v>
      </c>
      <c r="AB3034" s="38">
        <v>20.17051</v>
      </c>
      <c r="AC3034" s="38">
        <v>20.158829999999998</v>
      </c>
      <c r="AD3034" s="38">
        <v>4318.8516200000004</v>
      </c>
      <c r="AE3034" s="38">
        <v>58.434339999999999</v>
      </c>
      <c r="AF3034" s="38">
        <v>25.047229999999999</v>
      </c>
      <c r="AG3034" s="38">
        <v>26.415040000000001</v>
      </c>
      <c r="AH3034" s="38">
        <v>4318.36877</v>
      </c>
      <c r="AI3034" s="38">
        <v>24881.992859999998</v>
      </c>
      <c r="AJ3034" s="38">
        <v>68.376949999999994</v>
      </c>
      <c r="AK3034" s="38">
        <v>43.897030000000001</v>
      </c>
      <c r="AL3034" s="6">
        <v>79.844499999999996</v>
      </c>
      <c r="AM3034" s="6">
        <v>120.60557</v>
      </c>
      <c r="AN3034" s="6">
        <v>28.961010000000002</v>
      </c>
      <c r="AO3034" s="6">
        <v>4275.75</v>
      </c>
      <c r="AP3034" s="6">
        <v>32</v>
      </c>
      <c r="AQ3034" s="6">
        <v>29.411760000000001</v>
      </c>
      <c r="AR3034" s="6">
        <v>78</v>
      </c>
      <c r="AS3034" s="6">
        <v>30</v>
      </c>
      <c r="AT3034" s="6">
        <v>14155.29412</v>
      </c>
      <c r="AU3034" s="6">
        <v>52</v>
      </c>
      <c r="AV3034" s="6">
        <v>30.98039</v>
      </c>
      <c r="AW3034" s="6">
        <v>0.875</v>
      </c>
      <c r="AX3034" s="6">
        <v>0.90625</v>
      </c>
    </row>
    <row r="3035" spans="3:50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14.62829</v>
      </c>
      <c r="I3035" s="38">
        <v>11.242150000000001</v>
      </c>
      <c r="J3035" s="38">
        <v>99.996769999999998</v>
      </c>
      <c r="K3035" s="38">
        <v>9.4291099999999997</v>
      </c>
      <c r="L3035" s="38">
        <v>2.10019</v>
      </c>
      <c r="M3035" s="38">
        <v>2.7375099999999999</v>
      </c>
      <c r="N3035" s="38">
        <v>2.3621699999999999</v>
      </c>
      <c r="O3035" s="38">
        <v>48.900959999999998</v>
      </c>
      <c r="P3035" s="38">
        <v>51.263129999999997</v>
      </c>
      <c r="Q3035" s="38">
        <v>104.98541</v>
      </c>
      <c r="R3035" s="38">
        <v>509.03881000000001</v>
      </c>
      <c r="S3035" s="38">
        <v>5.4693500000000004</v>
      </c>
      <c r="T3035" s="38">
        <v>328.42516000000001</v>
      </c>
      <c r="U3035" s="38">
        <v>23.79813</v>
      </c>
      <c r="V3035" s="38">
        <v>0.51781999999999995</v>
      </c>
      <c r="W3035" s="38">
        <v>31.949809999999999</v>
      </c>
      <c r="X3035" s="38">
        <v>42.610979999999998</v>
      </c>
      <c r="Y3035" s="38">
        <v>324.31169999999997</v>
      </c>
      <c r="Z3035" s="38">
        <v>53.315350000000002</v>
      </c>
      <c r="AA3035" s="38">
        <v>11.32137</v>
      </c>
      <c r="AB3035" s="38">
        <v>20.17849</v>
      </c>
      <c r="AC3035" s="38">
        <v>20.16375</v>
      </c>
      <c r="AD3035" s="38">
        <v>4312.5168899999999</v>
      </c>
      <c r="AE3035" s="38">
        <v>58.347450000000002</v>
      </c>
      <c r="AF3035" s="38">
        <v>25.06916</v>
      </c>
      <c r="AG3035" s="38">
        <v>26.430589999999999</v>
      </c>
      <c r="AH3035" s="38">
        <v>4310.7277599999998</v>
      </c>
      <c r="AI3035" s="38">
        <v>24881.9964</v>
      </c>
      <c r="AJ3035" s="38">
        <v>68.406790000000001</v>
      </c>
      <c r="AK3035" s="38">
        <v>43.84225</v>
      </c>
      <c r="AL3035" s="6">
        <v>80.013000000000005</v>
      </c>
      <c r="AM3035" s="6">
        <v>120.59090999999999</v>
      </c>
      <c r="AN3035" s="6">
        <v>29.022780000000001</v>
      </c>
      <c r="AO3035" s="6">
        <v>4319.5</v>
      </c>
      <c r="AP3035" s="6">
        <v>36.5</v>
      </c>
      <c r="AQ3035" s="6">
        <v>27.450980000000001</v>
      </c>
      <c r="AR3035" s="6">
        <v>78</v>
      </c>
      <c r="AS3035" s="6">
        <v>30</v>
      </c>
      <c r="AT3035" s="6">
        <v>10440.784309999999</v>
      </c>
      <c r="AU3035" s="6">
        <v>41</v>
      </c>
      <c r="AV3035" s="6">
        <v>29.803920000000002</v>
      </c>
      <c r="AW3035" s="6">
        <v>0.17499999999999999</v>
      </c>
      <c r="AX3035" s="6">
        <v>1.14063</v>
      </c>
    </row>
    <row r="3036" spans="3:50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14.06546</v>
      </c>
      <c r="I3036" s="38">
        <v>11.249549999999999</v>
      </c>
      <c r="J3036" s="38">
        <v>99.99897</v>
      </c>
      <c r="K3036" s="38">
        <v>7.7699699999999998</v>
      </c>
      <c r="L3036" s="38">
        <v>2.09748</v>
      </c>
      <c r="M3036" s="38">
        <v>2.6334599999999999</v>
      </c>
      <c r="N3036" s="38">
        <v>2.5543</v>
      </c>
      <c r="O3036" s="38">
        <v>48.869079999999997</v>
      </c>
      <c r="P3036" s="38">
        <v>51.423380000000002</v>
      </c>
      <c r="Q3036" s="38">
        <v>104.26940999999999</v>
      </c>
      <c r="R3036" s="38">
        <v>515.91071999999997</v>
      </c>
      <c r="S3036" s="38">
        <v>4.3960900000000001</v>
      </c>
      <c r="T3036" s="38">
        <v>329.15713</v>
      </c>
      <c r="U3036" s="38">
        <v>23.793880000000001</v>
      </c>
      <c r="V3036" s="38">
        <v>0.38380999999999998</v>
      </c>
      <c r="W3036" s="38">
        <v>31.881360000000001</v>
      </c>
      <c r="X3036" s="38">
        <v>40.544139999999999</v>
      </c>
      <c r="Y3036" s="38">
        <v>324.82366000000002</v>
      </c>
      <c r="Z3036" s="38">
        <v>53.687950000000001</v>
      </c>
      <c r="AA3036" s="38">
        <v>11.3231</v>
      </c>
      <c r="AB3036" s="38">
        <v>20.193210000000001</v>
      </c>
      <c r="AC3036" s="38">
        <v>20.183759999999999</v>
      </c>
      <c r="AD3036" s="38">
        <v>4318.7477900000004</v>
      </c>
      <c r="AE3036" s="38">
        <v>58.414949999999997</v>
      </c>
      <c r="AF3036" s="38">
        <v>25.036799999999999</v>
      </c>
      <c r="AG3036" s="38">
        <v>26.470079999999999</v>
      </c>
      <c r="AH3036" s="38">
        <v>4316.7862999999998</v>
      </c>
      <c r="AI3036" s="38">
        <v>24881.999260000001</v>
      </c>
      <c r="AJ3036" s="38">
        <v>68.541089999999997</v>
      </c>
      <c r="AK3036" s="38">
        <v>43.876260000000002</v>
      </c>
      <c r="AL3036" s="6">
        <v>79.779700000000005</v>
      </c>
      <c r="AM3036" s="6">
        <v>120.10475</v>
      </c>
      <c r="AN3036" s="6">
        <v>29.028970000000001</v>
      </c>
      <c r="AO3036" s="6">
        <v>4310</v>
      </c>
      <c r="AP3036" s="6">
        <v>37</v>
      </c>
      <c r="AQ3036" s="6">
        <v>27.450980000000001</v>
      </c>
      <c r="AR3036" s="6">
        <v>78</v>
      </c>
      <c r="AS3036" s="6">
        <v>30</v>
      </c>
      <c r="AT3036" s="6">
        <v>10440.784309999999</v>
      </c>
      <c r="AU3036" s="6">
        <v>41</v>
      </c>
      <c r="AV3036" s="6">
        <v>29.803920000000002</v>
      </c>
      <c r="AW3036" s="6">
        <v>0.82</v>
      </c>
      <c r="AX3036" s="6">
        <v>0.67188000000000003</v>
      </c>
    </row>
    <row r="3037" spans="3:50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14.612640000000001</v>
      </c>
      <c r="I3037" s="38">
        <v>11.254300000000001</v>
      </c>
      <c r="J3037" s="38">
        <v>99.999039999999994</v>
      </c>
      <c r="K3037" s="38">
        <v>6.9752700000000001</v>
      </c>
      <c r="L3037" s="38">
        <v>2.0921099999999999</v>
      </c>
      <c r="M3037" s="38">
        <v>2.59348</v>
      </c>
      <c r="N3037" s="38">
        <v>2.6986599999999998</v>
      </c>
      <c r="O3037" s="38">
        <v>48.82817</v>
      </c>
      <c r="P3037" s="38">
        <v>51.526829999999997</v>
      </c>
      <c r="Q3037" s="38">
        <v>104.91893</v>
      </c>
      <c r="R3037" s="38">
        <v>522.35873000000004</v>
      </c>
      <c r="S3037" s="38">
        <v>3.4994900000000002</v>
      </c>
      <c r="T3037" s="38">
        <v>328.46167000000003</v>
      </c>
      <c r="U3037" s="38">
        <v>23.793189999999999</v>
      </c>
      <c r="V3037" s="38">
        <v>0.16980000000000001</v>
      </c>
      <c r="W3037" s="38">
        <v>31.857250000000001</v>
      </c>
      <c r="X3037" s="38">
        <v>41.28407</v>
      </c>
      <c r="Y3037" s="38">
        <v>325.46672000000001</v>
      </c>
      <c r="Z3037" s="38">
        <v>53.957549999999998</v>
      </c>
      <c r="AA3037" s="38">
        <v>11.24531</v>
      </c>
      <c r="AB3037" s="38">
        <v>20.213809999999999</v>
      </c>
      <c r="AC3037" s="38">
        <v>20.197050000000001</v>
      </c>
      <c r="AD3037" s="38">
        <v>4300.0801199999996</v>
      </c>
      <c r="AE3037" s="38">
        <v>58.60342</v>
      </c>
      <c r="AF3037" s="38">
        <v>24.972750000000001</v>
      </c>
      <c r="AG3037" s="38">
        <v>26.523790000000002</v>
      </c>
      <c r="AH3037" s="38">
        <v>4297.8422399999999</v>
      </c>
      <c r="AI3037" s="38">
        <v>24882.001489999999</v>
      </c>
      <c r="AJ3037" s="38">
        <v>68.171660000000003</v>
      </c>
      <c r="AK3037" s="38">
        <v>43.874099999999999</v>
      </c>
      <c r="AL3037" s="6">
        <v>80.067189999999997</v>
      </c>
      <c r="AM3037" s="6">
        <v>120.18539</v>
      </c>
      <c r="AN3037" s="6">
        <v>29.033100000000001</v>
      </c>
      <c r="AO3037" s="6">
        <v>4310</v>
      </c>
      <c r="AP3037" s="6">
        <v>37.5</v>
      </c>
      <c r="AQ3037" s="6">
        <v>27.058820000000001</v>
      </c>
      <c r="AR3037" s="6">
        <v>78</v>
      </c>
      <c r="AS3037" s="6">
        <v>30</v>
      </c>
      <c r="AT3037" s="6">
        <v>10139.607840000001</v>
      </c>
      <c r="AU3037" s="6">
        <v>39</v>
      </c>
      <c r="AV3037" s="6">
        <v>29.803920000000002</v>
      </c>
      <c r="AW3037" s="6">
        <v>0.19500000000000001</v>
      </c>
      <c r="AX3037" s="6">
        <v>1.0625</v>
      </c>
    </row>
    <row r="3038" spans="3:50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13.98992</v>
      </c>
      <c r="I3038" s="38">
        <v>11.2544</v>
      </c>
      <c r="J3038" s="38">
        <v>99.996160000000003</v>
      </c>
      <c r="K3038" s="38">
        <v>7.2176</v>
      </c>
      <c r="L3038" s="38">
        <v>2.0882399999999999</v>
      </c>
      <c r="M3038" s="38">
        <v>2.6531899999999999</v>
      </c>
      <c r="N3038" s="38">
        <v>2.7204799999999998</v>
      </c>
      <c r="O3038" s="38">
        <v>48.835189999999997</v>
      </c>
      <c r="P3038" s="38">
        <v>51.555660000000003</v>
      </c>
      <c r="Q3038" s="38">
        <v>103.76634</v>
      </c>
      <c r="R3038" s="38">
        <v>528.21671000000003</v>
      </c>
      <c r="S3038" s="38">
        <v>3.8984399999999999</v>
      </c>
      <c r="T3038" s="38">
        <v>328.13445000000002</v>
      </c>
      <c r="U3038" s="38">
        <v>23.793330000000001</v>
      </c>
      <c r="V3038" s="38">
        <v>6.5750000000000003E-2</v>
      </c>
      <c r="W3038" s="38">
        <v>31.841180000000001</v>
      </c>
      <c r="X3038" s="38">
        <v>41.985680000000002</v>
      </c>
      <c r="Y3038" s="38">
        <v>322.57463999999999</v>
      </c>
      <c r="Z3038" s="38">
        <v>54.18235</v>
      </c>
      <c r="AA3038" s="38">
        <v>11.270160000000001</v>
      </c>
      <c r="AB3038" s="38">
        <v>20.220700000000001</v>
      </c>
      <c r="AC3038" s="38">
        <v>20.20842</v>
      </c>
      <c r="AD3038" s="38">
        <v>4317.56441</v>
      </c>
      <c r="AE3038" s="38">
        <v>59.002800000000001</v>
      </c>
      <c r="AF3038" s="38">
        <v>24.926580000000001</v>
      </c>
      <c r="AG3038" s="38">
        <v>26.551659999999998</v>
      </c>
      <c r="AH3038" s="38">
        <v>4315.3654900000001</v>
      </c>
      <c r="AI3038" s="38">
        <v>24882.00373</v>
      </c>
      <c r="AJ3038" s="38">
        <v>68.261250000000004</v>
      </c>
      <c r="AK3038" s="38">
        <v>43.902749999999997</v>
      </c>
      <c r="AL3038" s="6">
        <v>80.216729999999998</v>
      </c>
      <c r="AM3038" s="6">
        <v>120.43474000000001</v>
      </c>
      <c r="AN3038" s="6">
        <v>29.037610000000001</v>
      </c>
      <c r="AO3038" s="6">
        <v>4300</v>
      </c>
      <c r="AP3038" s="6">
        <v>36</v>
      </c>
      <c r="AQ3038" s="6">
        <v>27.843139999999998</v>
      </c>
      <c r="AR3038" s="6">
        <v>78</v>
      </c>
      <c r="AS3038" s="6">
        <v>30</v>
      </c>
      <c r="AT3038" s="6">
        <v>10942.7451</v>
      </c>
      <c r="AU3038" s="6">
        <v>43</v>
      </c>
      <c r="AV3038" s="6">
        <v>30.196079999999998</v>
      </c>
      <c r="AW3038" s="6">
        <v>0.83499999999999996</v>
      </c>
      <c r="AX3038" s="6">
        <v>0.75</v>
      </c>
    </row>
    <row r="3039" spans="3:50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14.27821</v>
      </c>
      <c r="I3039" s="38">
        <v>11.25249</v>
      </c>
      <c r="J3039" s="38">
        <v>100.00078000000001</v>
      </c>
      <c r="K3039" s="38">
        <v>6.9249700000000001</v>
      </c>
      <c r="L3039" s="38">
        <v>2.09253</v>
      </c>
      <c r="M3039" s="38">
        <v>2.61619</v>
      </c>
      <c r="N3039" s="38">
        <v>2.7639499999999999</v>
      </c>
      <c r="O3039" s="38">
        <v>48.81908</v>
      </c>
      <c r="P3039" s="38">
        <v>51.583030000000001</v>
      </c>
      <c r="Q3039" s="38">
        <v>105.32875</v>
      </c>
      <c r="R3039" s="38">
        <v>533.52739999999994</v>
      </c>
      <c r="S3039" s="38">
        <v>4.9720000000000004</v>
      </c>
      <c r="T3039" s="38">
        <v>328.02341999999999</v>
      </c>
      <c r="U3039" s="38">
        <v>23.801079999999999</v>
      </c>
      <c r="V3039" s="38">
        <v>0.24056</v>
      </c>
      <c r="W3039" s="38">
        <v>31.820599999999999</v>
      </c>
      <c r="X3039" s="38">
        <v>43.128529999999998</v>
      </c>
      <c r="Y3039" s="38">
        <v>323.37817000000001</v>
      </c>
      <c r="Z3039" s="38">
        <v>54.38082</v>
      </c>
      <c r="AA3039" s="38">
        <v>11.285080000000001</v>
      </c>
      <c r="AB3039" s="38">
        <v>20.23509</v>
      </c>
      <c r="AC3039" s="38">
        <v>20.234390000000001</v>
      </c>
      <c r="AD3039" s="38">
        <v>4314.4333200000001</v>
      </c>
      <c r="AE3039" s="38">
        <v>59.244999999999997</v>
      </c>
      <c r="AF3039" s="38">
        <v>24.977689999999999</v>
      </c>
      <c r="AG3039" s="38">
        <v>26.574809999999999</v>
      </c>
      <c r="AH3039" s="38">
        <v>4312.5295800000004</v>
      </c>
      <c r="AI3039" s="38">
        <v>24882.00663</v>
      </c>
      <c r="AJ3039" s="38">
        <v>68.309359999999998</v>
      </c>
      <c r="AK3039" s="38">
        <v>43.907490000000003</v>
      </c>
      <c r="AL3039" s="6">
        <v>80.295100000000005</v>
      </c>
      <c r="AM3039" s="6">
        <v>120.26486</v>
      </c>
      <c r="AN3039" s="6">
        <v>29.036100000000001</v>
      </c>
      <c r="AO3039" s="6">
        <v>4310</v>
      </c>
      <c r="AP3039" s="6">
        <v>36.5</v>
      </c>
      <c r="AQ3039" s="6">
        <v>27.450980000000001</v>
      </c>
      <c r="AR3039" s="6">
        <v>78</v>
      </c>
      <c r="AS3039" s="6">
        <v>30</v>
      </c>
      <c r="AT3039" s="6">
        <v>10641.56863</v>
      </c>
      <c r="AU3039" s="6">
        <v>42</v>
      </c>
      <c r="AV3039" s="6">
        <v>29.803920000000002</v>
      </c>
      <c r="AW3039" s="6">
        <v>0.64</v>
      </c>
      <c r="AX3039" s="6">
        <v>0.59375</v>
      </c>
    </row>
    <row r="3040" spans="3:50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14.2523</v>
      </c>
      <c r="I3040" s="38">
        <v>11.25935</v>
      </c>
      <c r="J3040" s="38">
        <v>99.999790000000004</v>
      </c>
      <c r="K3040" s="38">
        <v>6.8182999999999998</v>
      </c>
      <c r="L3040" s="38">
        <v>2.0976599999999999</v>
      </c>
      <c r="M3040" s="38">
        <v>2.60223</v>
      </c>
      <c r="N3040" s="38">
        <v>2.7820999999999998</v>
      </c>
      <c r="O3040" s="38">
        <v>48.79175</v>
      </c>
      <c r="P3040" s="38">
        <v>51.57385</v>
      </c>
      <c r="Q3040" s="38">
        <v>104.22915</v>
      </c>
      <c r="R3040" s="38">
        <v>538.36699999999996</v>
      </c>
      <c r="S3040" s="38">
        <v>5.2260200000000001</v>
      </c>
      <c r="T3040" s="38">
        <v>328.55765000000002</v>
      </c>
      <c r="U3040" s="38">
        <v>23.793810000000001</v>
      </c>
      <c r="V3040" s="38">
        <v>0.27198</v>
      </c>
      <c r="W3040" s="38">
        <v>31.818529999999999</v>
      </c>
      <c r="X3040" s="38">
        <v>41.043799999999997</v>
      </c>
      <c r="Y3040" s="38">
        <v>321.66584</v>
      </c>
      <c r="Z3040" s="38">
        <v>54.56617</v>
      </c>
      <c r="AA3040" s="38">
        <v>11.28631</v>
      </c>
      <c r="AB3040" s="38">
        <v>20.249839999999999</v>
      </c>
      <c r="AC3040" s="38">
        <v>20.237200000000001</v>
      </c>
      <c r="AD3040" s="38">
        <v>4304.3458000000001</v>
      </c>
      <c r="AE3040" s="38">
        <v>59.355409999999999</v>
      </c>
      <c r="AF3040" s="38">
        <v>25.03895</v>
      </c>
      <c r="AG3040" s="38">
        <v>26.6035</v>
      </c>
      <c r="AH3040" s="38">
        <v>4301.88958</v>
      </c>
      <c r="AI3040" s="38">
        <v>24882.009880000001</v>
      </c>
      <c r="AJ3040" s="38">
        <v>68.345960000000005</v>
      </c>
      <c r="AK3040" s="38">
        <v>43.896389999999997</v>
      </c>
      <c r="AL3040" s="6">
        <v>80.198279999999997</v>
      </c>
      <c r="AM3040" s="6">
        <v>120.54456999999999</v>
      </c>
      <c r="AN3040" s="6">
        <v>29.02589</v>
      </c>
      <c r="AO3040" s="6">
        <v>4310</v>
      </c>
      <c r="AP3040" s="6">
        <v>37</v>
      </c>
      <c r="AQ3040" s="6">
        <v>27.058820000000001</v>
      </c>
      <c r="AR3040" s="6">
        <v>78</v>
      </c>
      <c r="AS3040" s="6">
        <v>30</v>
      </c>
      <c r="AT3040" s="6">
        <v>10340.392159999999</v>
      </c>
      <c r="AU3040" s="6">
        <v>40</v>
      </c>
      <c r="AV3040" s="6">
        <v>29.803920000000002</v>
      </c>
      <c r="AW3040" s="6">
        <v>0.44500000000000001</v>
      </c>
      <c r="AX3040" s="6">
        <v>1.21875</v>
      </c>
    </row>
    <row r="3041" spans="3:50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13.81366</v>
      </c>
      <c r="I3041" s="38">
        <v>11.25947</v>
      </c>
      <c r="J3041" s="38">
        <v>99.996229999999997</v>
      </c>
      <c r="K3041" s="38">
        <v>6.1178900000000001</v>
      </c>
      <c r="L3041" s="38">
        <v>2.0926</v>
      </c>
      <c r="M3041" s="38">
        <v>2.4555899999999999</v>
      </c>
      <c r="N3041" s="38">
        <v>2.8217599999999998</v>
      </c>
      <c r="O3041" s="38">
        <v>48.759869999999999</v>
      </c>
      <c r="P3041" s="38">
        <v>51.581629999999997</v>
      </c>
      <c r="Q3041" s="38">
        <v>101.22955</v>
      </c>
      <c r="R3041" s="38">
        <v>542.82821000000001</v>
      </c>
      <c r="S3041" s="38">
        <v>3.4352100000000001</v>
      </c>
      <c r="T3041" s="38">
        <v>327.30252999999999</v>
      </c>
      <c r="U3041" s="38">
        <v>23.800989999999999</v>
      </c>
      <c r="V3041" s="38">
        <v>0.66381000000000001</v>
      </c>
      <c r="W3041" s="38">
        <v>31.829370000000001</v>
      </c>
      <c r="X3041" s="38">
        <v>18.652909999999999</v>
      </c>
      <c r="Y3041" s="38">
        <v>324.43972000000002</v>
      </c>
      <c r="Z3041" s="38">
        <v>54.707000000000001</v>
      </c>
      <c r="AA3041" s="38">
        <v>10.733180000000001</v>
      </c>
      <c r="AB3041" s="38">
        <v>20.256460000000001</v>
      </c>
      <c r="AC3041" s="38">
        <v>20.24568</v>
      </c>
      <c r="AD3041" s="38">
        <v>4103.2858800000004</v>
      </c>
      <c r="AE3041" s="38">
        <v>59.671410000000002</v>
      </c>
      <c r="AF3041" s="38">
        <v>24.9786</v>
      </c>
      <c r="AG3041" s="38">
        <v>26.631409999999999</v>
      </c>
      <c r="AH3041" s="38">
        <v>4098.3108000000002</v>
      </c>
      <c r="AI3041" s="38">
        <v>24882.012549999999</v>
      </c>
      <c r="AJ3041" s="38">
        <v>68.367540000000005</v>
      </c>
      <c r="AK3041" s="38">
        <v>43.900280000000002</v>
      </c>
      <c r="AL3041" s="6">
        <v>79.823089999999993</v>
      </c>
      <c r="AM3041" s="6">
        <v>120.6666</v>
      </c>
      <c r="AN3041" s="6">
        <v>29.031490000000002</v>
      </c>
      <c r="AO3041" s="6">
        <v>4295.25</v>
      </c>
      <c r="AP3041" s="6">
        <v>38.5</v>
      </c>
      <c r="AQ3041" s="6">
        <v>25.490200000000002</v>
      </c>
      <c r="AR3041" s="6">
        <v>78</v>
      </c>
      <c r="AS3041" s="6">
        <v>30</v>
      </c>
      <c r="AT3041" s="6">
        <v>9537.2548999999999</v>
      </c>
      <c r="AU3041" s="6">
        <v>35</v>
      </c>
      <c r="AV3041" s="6">
        <v>28.235289999999999</v>
      </c>
      <c r="AW3041" s="6">
        <v>0.82</v>
      </c>
      <c r="AX3041" s="6">
        <v>0.59375</v>
      </c>
    </row>
    <row r="3042" spans="3:50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14.70871</v>
      </c>
      <c r="I3042" s="38">
        <v>11.259040000000001</v>
      </c>
      <c r="J3042" s="38">
        <v>99.997739999999993</v>
      </c>
      <c r="K3042" s="38">
        <v>6.1445999999999996</v>
      </c>
      <c r="L3042" s="38">
        <v>2.0849299999999999</v>
      </c>
      <c r="M3042" s="38">
        <v>2.43573</v>
      </c>
      <c r="N3042" s="38">
        <v>2.79982</v>
      </c>
      <c r="O3042" s="38">
        <v>48.798870000000001</v>
      </c>
      <c r="P3042" s="38">
        <v>51.598680000000002</v>
      </c>
      <c r="Q3042" s="38">
        <v>100.99373</v>
      </c>
      <c r="R3042" s="38">
        <v>546.92719999999997</v>
      </c>
      <c r="S3042" s="38">
        <v>1.0518000000000001</v>
      </c>
      <c r="T3042" s="38">
        <v>328.92156</v>
      </c>
      <c r="U3042" s="38">
        <v>23.806550000000001</v>
      </c>
      <c r="V3042" s="38">
        <v>0.52859999999999996</v>
      </c>
      <c r="W3042" s="38">
        <v>31.844760000000001</v>
      </c>
      <c r="X3042" s="38">
        <v>14.560700000000001</v>
      </c>
      <c r="Y3042" s="38">
        <v>318.28703999999999</v>
      </c>
      <c r="Z3042" s="38">
        <v>54.86665</v>
      </c>
      <c r="AA3042" s="38">
        <v>9.5277899999999995</v>
      </c>
      <c r="AB3042" s="38">
        <v>20.266950000000001</v>
      </c>
      <c r="AC3042" s="38">
        <v>20.262979999999999</v>
      </c>
      <c r="AD3042" s="38">
        <v>3655.8635100000001</v>
      </c>
      <c r="AE3042" s="38">
        <v>59.830350000000003</v>
      </c>
      <c r="AF3042" s="38">
        <v>24.887070000000001</v>
      </c>
      <c r="AG3042" s="38">
        <v>26.647629999999999</v>
      </c>
      <c r="AH3042" s="38">
        <v>3655.5070999999998</v>
      </c>
      <c r="AI3042" s="38">
        <v>24882.013439999999</v>
      </c>
      <c r="AJ3042" s="38">
        <v>68.395169999999993</v>
      </c>
      <c r="AK3042" s="38">
        <v>43.941769999999998</v>
      </c>
      <c r="AL3042" s="6">
        <v>79.758870000000002</v>
      </c>
      <c r="AM3042" s="6">
        <v>119.99344000000001</v>
      </c>
      <c r="AN3042" s="6">
        <v>29.033670000000001</v>
      </c>
      <c r="AO3042" s="6">
        <v>3980.25</v>
      </c>
      <c r="AP3042" s="6">
        <v>32</v>
      </c>
      <c r="AQ3042" s="6">
        <v>20.392160000000001</v>
      </c>
      <c r="AR3042" s="6">
        <v>78</v>
      </c>
      <c r="AS3042" s="6">
        <v>30</v>
      </c>
      <c r="AT3042" s="6">
        <v>4417.2548999999999</v>
      </c>
      <c r="AU3042" s="6">
        <v>17</v>
      </c>
      <c r="AV3042" s="6">
        <v>23.137250000000002</v>
      </c>
      <c r="AW3042" s="6">
        <v>0.85499999999999998</v>
      </c>
      <c r="AX3042" s="6">
        <v>0.125</v>
      </c>
    </row>
    <row r="3043" spans="3:50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14.50656</v>
      </c>
      <c r="I3043" s="38">
        <v>11.26351</v>
      </c>
      <c r="J3043" s="38">
        <v>99.999139999999997</v>
      </c>
      <c r="K3043" s="38">
        <v>4.5983599999999996</v>
      </c>
      <c r="L3043" s="38">
        <v>2.0815299999999999</v>
      </c>
      <c r="M3043" s="38">
        <v>2.2179099999999998</v>
      </c>
      <c r="N3043" s="38">
        <v>2.8162199999999999</v>
      </c>
      <c r="O3043" s="38">
        <v>48.808239999999998</v>
      </c>
      <c r="P3043" s="38">
        <v>51.624450000000003</v>
      </c>
      <c r="Q3043" s="38">
        <v>100.93137</v>
      </c>
      <c r="R3043" s="38">
        <v>550.17292999999995</v>
      </c>
      <c r="S3043" s="38">
        <v>1.3377399999999999</v>
      </c>
      <c r="T3043" s="38">
        <v>327.72316999999998</v>
      </c>
      <c r="U3043" s="38">
        <v>23.802900000000001</v>
      </c>
      <c r="V3043" s="38">
        <v>0.26451999999999998</v>
      </c>
      <c r="W3043" s="38">
        <v>31.85407</v>
      </c>
      <c r="X3043" s="38">
        <v>13.519550000000001</v>
      </c>
      <c r="Y3043" s="38">
        <v>311.45771999999999</v>
      </c>
      <c r="Z3043" s="38">
        <v>54.962679999999999</v>
      </c>
      <c r="AA3043" s="38">
        <v>8.2966899999999999</v>
      </c>
      <c r="AB3043" s="38">
        <v>20.275379999999998</v>
      </c>
      <c r="AC3043" s="38">
        <v>20.27636</v>
      </c>
      <c r="AD3043" s="38">
        <v>3188.6813999999999</v>
      </c>
      <c r="AE3043" s="38">
        <v>60.094830000000002</v>
      </c>
      <c r="AF3043" s="38">
        <v>24.84648</v>
      </c>
      <c r="AG3043" s="38">
        <v>26.662559999999999</v>
      </c>
      <c r="AH3043" s="38">
        <v>3186.3540699999999</v>
      </c>
      <c r="AI3043" s="38">
        <v>24882.014159999999</v>
      </c>
      <c r="AJ3043" s="38">
        <v>68.433790000000002</v>
      </c>
      <c r="AK3043" s="38">
        <v>43.92069</v>
      </c>
      <c r="AL3043" s="6">
        <v>79.908929999999998</v>
      </c>
      <c r="AM3043" s="6">
        <v>119.91193</v>
      </c>
      <c r="AN3043" s="6">
        <v>29.020569999999999</v>
      </c>
      <c r="AO3043" s="6">
        <v>3527.25</v>
      </c>
      <c r="AP3043" s="6">
        <v>30.5</v>
      </c>
      <c r="AQ3043" s="6">
        <v>18.431370000000001</v>
      </c>
      <c r="AR3043" s="6">
        <v>78</v>
      </c>
      <c r="AS3043" s="6">
        <v>30</v>
      </c>
      <c r="AT3043" s="6">
        <v>3413.3333299999999</v>
      </c>
      <c r="AU3043" s="6">
        <v>13</v>
      </c>
      <c r="AV3043" s="6">
        <v>21.176469999999998</v>
      </c>
      <c r="AW3043" s="6">
        <v>5.5E-2</v>
      </c>
      <c r="AX3043" s="6">
        <v>0.59375</v>
      </c>
    </row>
    <row r="3044" spans="3:50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20.50825</v>
      </c>
      <c r="I3044" s="38">
        <v>11.26375</v>
      </c>
      <c r="J3044" s="38">
        <v>99.995919999999998</v>
      </c>
      <c r="K3044" s="38">
        <v>4.1811600000000002</v>
      </c>
      <c r="L3044" s="38">
        <v>2.0704899999999999</v>
      </c>
      <c r="M3044" s="38">
        <v>1.98872</v>
      </c>
      <c r="N3044" s="38">
        <v>2.7971900000000001</v>
      </c>
      <c r="O3044" s="38">
        <v>48.817</v>
      </c>
      <c r="P3044" s="38">
        <v>51.614190000000001</v>
      </c>
      <c r="Q3044" s="38">
        <v>100.49696</v>
      </c>
      <c r="R3044" s="38">
        <v>551.47107000000005</v>
      </c>
      <c r="S3044" s="38">
        <v>0.54327000000000003</v>
      </c>
      <c r="T3044" s="38">
        <v>326.96235999999999</v>
      </c>
      <c r="U3044" s="38">
        <v>23.810790000000001</v>
      </c>
      <c r="V3044" s="38">
        <v>0.30119000000000001</v>
      </c>
      <c r="W3044" s="38">
        <v>31.847439999999999</v>
      </c>
      <c r="X3044" s="38">
        <v>12.982849999999999</v>
      </c>
      <c r="Y3044" s="38">
        <v>304.81882999999999</v>
      </c>
      <c r="Z3044" s="38">
        <v>55.045409999999997</v>
      </c>
      <c r="AA3044" s="38">
        <v>6.9753800000000004</v>
      </c>
      <c r="AB3044" s="38">
        <v>20.277200000000001</v>
      </c>
      <c r="AC3044" s="38">
        <v>20.28387</v>
      </c>
      <c r="AD3044" s="38">
        <v>2695.1559000000002</v>
      </c>
      <c r="AE3044" s="38">
        <v>60.023580000000003</v>
      </c>
      <c r="AF3044" s="38">
        <v>24.714680000000001</v>
      </c>
      <c r="AG3044" s="38">
        <v>26.684940000000001</v>
      </c>
      <c r="AH3044" s="38">
        <v>2693.03883</v>
      </c>
      <c r="AI3044" s="38">
        <v>24882.014749999998</v>
      </c>
      <c r="AJ3044" s="38">
        <v>68.383610000000004</v>
      </c>
      <c r="AK3044" s="38">
        <v>43.939529999999998</v>
      </c>
      <c r="AL3044" s="6">
        <v>80.0946</v>
      </c>
      <c r="AM3044" s="6">
        <v>120.49704</v>
      </c>
      <c r="AN3044" s="6">
        <v>29.02778</v>
      </c>
      <c r="AO3044" s="6">
        <v>3046</v>
      </c>
      <c r="AP3044" s="6">
        <v>28</v>
      </c>
      <c r="AQ3044" s="6">
        <v>18.03922</v>
      </c>
      <c r="AR3044" s="6">
        <v>78</v>
      </c>
      <c r="AS3044" s="6">
        <v>30</v>
      </c>
      <c r="AT3044" s="6">
        <v>3312.9411799999998</v>
      </c>
      <c r="AU3044" s="6">
        <v>13</v>
      </c>
      <c r="AV3044" s="6">
        <v>20</v>
      </c>
      <c r="AW3044" s="6">
        <v>0</v>
      </c>
      <c r="AX3044" s="6">
        <v>0</v>
      </c>
    </row>
    <row r="3045" spans="3:50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20.506319999999999</v>
      </c>
      <c r="I3045" s="38">
        <v>11.2568</v>
      </c>
      <c r="J3045" s="38">
        <v>99.997829999999993</v>
      </c>
      <c r="K3045" s="38">
        <v>2.47987</v>
      </c>
      <c r="L3045" s="38">
        <v>2.08371</v>
      </c>
      <c r="M3045" s="38">
        <v>1.9588399999999999</v>
      </c>
      <c r="N3045" s="38">
        <v>2.70058</v>
      </c>
      <c r="O3045" s="38">
        <v>48.858020000000003</v>
      </c>
      <c r="P3045" s="38">
        <v>51.558599999999998</v>
      </c>
      <c r="Q3045" s="38">
        <v>100.95527</v>
      </c>
      <c r="R3045" s="38">
        <v>550.17133999999999</v>
      </c>
      <c r="S3045" s="38">
        <v>1.83E-3</v>
      </c>
      <c r="T3045" s="38">
        <v>327.78447</v>
      </c>
      <c r="U3045" s="38">
        <v>23.812819999999999</v>
      </c>
      <c r="V3045" s="38">
        <v>0.27050999999999997</v>
      </c>
      <c r="W3045" s="38">
        <v>31.84103</v>
      </c>
      <c r="X3045" s="38">
        <v>15.249750000000001</v>
      </c>
      <c r="Y3045" s="38">
        <v>288.69650999999999</v>
      </c>
      <c r="Z3045" s="38">
        <v>55.093670000000003</v>
      </c>
      <c r="AA3045" s="38">
        <v>5.7959699999999996</v>
      </c>
      <c r="AB3045" s="38">
        <v>20.293949999999999</v>
      </c>
      <c r="AC3045" s="38">
        <v>20.289149999999999</v>
      </c>
      <c r="AD3045" s="38">
        <v>2225.2530200000001</v>
      </c>
      <c r="AE3045" s="38">
        <v>59.985039999999998</v>
      </c>
      <c r="AF3045" s="38">
        <v>24.872409999999999</v>
      </c>
      <c r="AG3045" s="38">
        <v>26.708600000000001</v>
      </c>
      <c r="AH3045" s="38">
        <v>2222.6879100000001</v>
      </c>
      <c r="AI3045" s="38">
        <v>24882.014749999998</v>
      </c>
      <c r="AJ3045" s="38">
        <v>68.532430000000005</v>
      </c>
      <c r="AK3045" s="38">
        <v>43.971939999999996</v>
      </c>
      <c r="AL3045" s="6">
        <v>80.094830000000002</v>
      </c>
      <c r="AM3045" s="6">
        <v>120.53249</v>
      </c>
      <c r="AN3045" s="6">
        <v>28.97465</v>
      </c>
      <c r="AO3045" s="6">
        <v>2557.75</v>
      </c>
      <c r="AP3045" s="6">
        <v>26</v>
      </c>
      <c r="AQ3045" s="6">
        <v>17.64706</v>
      </c>
      <c r="AR3045" s="6">
        <v>78</v>
      </c>
      <c r="AS3045" s="6">
        <v>30</v>
      </c>
      <c r="AT3045" s="6">
        <v>3513.7254899999998</v>
      </c>
      <c r="AU3045" s="6">
        <v>13</v>
      </c>
      <c r="AV3045" s="6">
        <v>20.392160000000001</v>
      </c>
      <c r="AW3045" s="6">
        <v>0</v>
      </c>
      <c r="AX3045" s="6">
        <v>0</v>
      </c>
    </row>
    <row r="3046" spans="3:50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17.63</v>
      </c>
      <c r="I3046" s="38">
        <v>11.256779999999999</v>
      </c>
      <c r="J3046" s="38">
        <v>99.996669999999995</v>
      </c>
      <c r="K3046" s="38">
        <v>1.31182</v>
      </c>
      <c r="L3046" s="38">
        <v>2.0851000000000002</v>
      </c>
      <c r="M3046" s="38">
        <v>2.0095399999999999</v>
      </c>
      <c r="N3046" s="38">
        <v>2.5127299999999999</v>
      </c>
      <c r="O3046" s="38">
        <v>48.899169999999998</v>
      </c>
      <c r="P3046" s="38">
        <v>51.411900000000003</v>
      </c>
      <c r="Q3046" s="38">
        <v>100.28798</v>
      </c>
      <c r="R3046" s="38">
        <v>546.50250000000005</v>
      </c>
      <c r="S3046" s="38">
        <v>1.2534799999999999</v>
      </c>
      <c r="T3046" s="38">
        <v>327.63310999999999</v>
      </c>
      <c r="U3046" s="38">
        <v>23.81438</v>
      </c>
      <c r="V3046" s="38">
        <v>0.29624</v>
      </c>
      <c r="W3046" s="38">
        <v>31.839269999999999</v>
      </c>
      <c r="X3046" s="38">
        <v>15.813829999999999</v>
      </c>
      <c r="Y3046" s="38">
        <v>247.50062</v>
      </c>
      <c r="Z3046" s="38">
        <v>55.125169999999997</v>
      </c>
      <c r="AA3046" s="38">
        <v>4.7103999999999999</v>
      </c>
      <c r="AB3046" s="38">
        <v>20.3018</v>
      </c>
      <c r="AC3046" s="38">
        <v>20.305789999999998</v>
      </c>
      <c r="AD3046" s="38">
        <v>1807.2650900000001</v>
      </c>
      <c r="AE3046" s="38">
        <v>59.85427</v>
      </c>
      <c r="AF3046" s="38">
        <v>24.888999999999999</v>
      </c>
      <c r="AG3046" s="38">
        <v>26.740780000000001</v>
      </c>
      <c r="AH3046" s="38">
        <v>1807.4307100000001</v>
      </c>
      <c r="AI3046" s="38">
        <v>24882.015370000001</v>
      </c>
      <c r="AJ3046" s="38">
        <v>68.528729999999996</v>
      </c>
      <c r="AK3046" s="38">
        <v>43.924320000000002</v>
      </c>
      <c r="AL3046" s="6">
        <v>80.097329999999999</v>
      </c>
      <c r="AM3046" s="6">
        <v>120.62972000000001</v>
      </c>
      <c r="AN3046" s="6">
        <v>28.908390000000001</v>
      </c>
      <c r="AO3046" s="6">
        <v>2108.5</v>
      </c>
      <c r="AP3046" s="6">
        <v>23</v>
      </c>
      <c r="AQ3046" s="6">
        <v>18.03922</v>
      </c>
      <c r="AR3046" s="6">
        <v>78</v>
      </c>
      <c r="AS3046" s="6">
        <v>30</v>
      </c>
      <c r="AT3046" s="6">
        <v>3814.9019600000001</v>
      </c>
      <c r="AU3046" s="6">
        <v>14</v>
      </c>
      <c r="AV3046" s="6">
        <v>20</v>
      </c>
      <c r="AW3046" s="6">
        <v>1.4999999999999999E-2</v>
      </c>
      <c r="AX3046" s="6">
        <v>0</v>
      </c>
    </row>
    <row r="3047" spans="3:50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14.92234</v>
      </c>
      <c r="I3047" s="38">
        <v>11.25681</v>
      </c>
      <c r="J3047" s="38">
        <v>99.99915</v>
      </c>
      <c r="K3047" s="38">
        <v>1.4088700000000001</v>
      </c>
      <c r="L3047" s="38">
        <v>2.0768800000000001</v>
      </c>
      <c r="M3047" s="38">
        <v>1.99935</v>
      </c>
      <c r="N3047" s="38">
        <v>2.2949700000000002</v>
      </c>
      <c r="O3047" s="38">
        <v>48.93694</v>
      </c>
      <c r="P3047" s="38">
        <v>51.231909999999999</v>
      </c>
      <c r="Q3047" s="38">
        <v>100.2916</v>
      </c>
      <c r="R3047" s="38">
        <v>541.41228000000001</v>
      </c>
      <c r="S3047" s="38">
        <v>0.34377999999999997</v>
      </c>
      <c r="T3047" s="38">
        <v>328.51047</v>
      </c>
      <c r="U3047" s="38">
        <v>23.818049999999999</v>
      </c>
      <c r="V3047" s="38">
        <v>0.33351999999999998</v>
      </c>
      <c r="W3047" s="38">
        <v>31.870370000000001</v>
      </c>
      <c r="X3047" s="38">
        <v>16.676909999999999</v>
      </c>
      <c r="Y3047" s="38">
        <v>199.24736999999999</v>
      </c>
      <c r="Z3047" s="38">
        <v>55.118490000000001</v>
      </c>
      <c r="AA3047" s="38">
        <v>3.64093</v>
      </c>
      <c r="AB3047" s="38">
        <v>20.296610000000001</v>
      </c>
      <c r="AC3047" s="38">
        <v>20.308420000000002</v>
      </c>
      <c r="AD3047" s="38">
        <v>1402.4570000000001</v>
      </c>
      <c r="AE3047" s="38">
        <v>59.70467</v>
      </c>
      <c r="AF3047" s="38">
        <v>24.790980000000001</v>
      </c>
      <c r="AG3047" s="38">
        <v>26.764410000000002</v>
      </c>
      <c r="AH3047" s="38">
        <v>1405.9492600000001</v>
      </c>
      <c r="AI3047" s="38">
        <v>24882.01585</v>
      </c>
      <c r="AJ3047" s="38">
        <v>68.427610000000001</v>
      </c>
      <c r="AK3047" s="38">
        <v>43.95626</v>
      </c>
      <c r="AL3047" s="6">
        <v>80.123019999999997</v>
      </c>
      <c r="AM3047" s="6">
        <v>120.62598</v>
      </c>
      <c r="AN3047" s="6">
        <v>28.854320000000001</v>
      </c>
      <c r="AO3047" s="6">
        <v>1696.75</v>
      </c>
      <c r="AP3047" s="6">
        <v>20.5</v>
      </c>
      <c r="AQ3047" s="6">
        <v>16.862749999999998</v>
      </c>
      <c r="AR3047" s="6">
        <v>78</v>
      </c>
      <c r="AS3047" s="6">
        <v>30</v>
      </c>
      <c r="AT3047" s="6">
        <v>3814.9019600000001</v>
      </c>
      <c r="AU3047" s="6">
        <v>14</v>
      </c>
      <c r="AV3047" s="6">
        <v>18.823530000000002</v>
      </c>
      <c r="AW3047" s="6">
        <v>0.7</v>
      </c>
      <c r="AX3047" s="6">
        <v>1.76563</v>
      </c>
    </row>
    <row r="3048" spans="3:50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16.540050000000001</v>
      </c>
      <c r="I3048" s="38">
        <v>11.26369</v>
      </c>
      <c r="J3048" s="38">
        <v>100.00315999999999</v>
      </c>
      <c r="K3048" s="38">
        <v>3.0482</v>
      </c>
      <c r="L3048" s="38">
        <v>2.0617700000000001</v>
      </c>
      <c r="M3048" s="38">
        <v>1.9291499999999999</v>
      </c>
      <c r="N3048" s="38">
        <v>2.0805799999999999</v>
      </c>
      <c r="O3048" s="38">
        <v>49.000320000000002</v>
      </c>
      <c r="P3048" s="38">
        <v>51.0809</v>
      </c>
      <c r="Q3048" s="38">
        <v>99.841130000000007</v>
      </c>
      <c r="R3048" s="38">
        <v>535.48731999999995</v>
      </c>
      <c r="S3048" s="38">
        <v>-3.5799999999999998E-3</v>
      </c>
      <c r="T3048" s="38">
        <v>329.1293</v>
      </c>
      <c r="U3048" s="38">
        <v>23.823720000000002</v>
      </c>
      <c r="V3048" s="38">
        <v>0.32229999999999998</v>
      </c>
      <c r="W3048" s="38">
        <v>31.895630000000001</v>
      </c>
      <c r="X3048" s="38">
        <v>21.096139999999998</v>
      </c>
      <c r="Y3048" s="38">
        <v>151.98490000000001</v>
      </c>
      <c r="Z3048" s="38">
        <v>55.05574</v>
      </c>
      <c r="AA3048" s="38">
        <v>2.6128999999999998</v>
      </c>
      <c r="AB3048" s="38">
        <v>20.30997</v>
      </c>
      <c r="AC3048" s="38">
        <v>20.31906</v>
      </c>
      <c r="AD3048" s="38">
        <v>1013.84723</v>
      </c>
      <c r="AE3048" s="38">
        <v>59.667259999999999</v>
      </c>
      <c r="AF3048" s="38">
        <v>24.61054</v>
      </c>
      <c r="AG3048" s="38">
        <v>26.782730000000001</v>
      </c>
      <c r="AH3048" s="38">
        <v>1015.29155</v>
      </c>
      <c r="AI3048" s="38">
        <v>24882.015739999999</v>
      </c>
      <c r="AJ3048" s="38">
        <v>68.398129999999995</v>
      </c>
      <c r="AK3048" s="38">
        <v>43.89631</v>
      </c>
      <c r="AL3048" s="6">
        <v>80.106880000000004</v>
      </c>
      <c r="AM3048" s="6">
        <v>120.36957</v>
      </c>
      <c r="AN3048" s="6">
        <v>28.807649999999999</v>
      </c>
      <c r="AO3048" s="6">
        <v>1295.25</v>
      </c>
      <c r="AP3048" s="6">
        <v>17.5</v>
      </c>
      <c r="AQ3048" s="6">
        <v>16.862749999999998</v>
      </c>
      <c r="AR3048" s="6">
        <v>78</v>
      </c>
      <c r="AS3048" s="6">
        <v>31</v>
      </c>
      <c r="AT3048" s="6">
        <v>3915.29412</v>
      </c>
      <c r="AU3048" s="6">
        <v>16</v>
      </c>
      <c r="AV3048" s="6">
        <v>17.254899999999999</v>
      </c>
      <c r="AW3048" s="6">
        <v>9.5000000000000001E-2</v>
      </c>
      <c r="AX3048" s="6">
        <v>1.60938</v>
      </c>
    </row>
    <row r="3049" spans="3:50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15.727650000000001</v>
      </c>
      <c r="I3049" s="38">
        <v>11.26388</v>
      </c>
      <c r="J3049" s="38">
        <v>99.998679999999993</v>
      </c>
      <c r="K3049" s="38">
        <v>7.4016200000000003</v>
      </c>
      <c r="L3049" s="38">
        <v>2.0478999999999998</v>
      </c>
      <c r="M3049" s="38">
        <v>2.24336</v>
      </c>
      <c r="N3049" s="38">
        <v>1.9402999999999999</v>
      </c>
      <c r="O3049" s="38">
        <v>49.062890000000003</v>
      </c>
      <c r="P3049" s="38">
        <v>51.0032</v>
      </c>
      <c r="Q3049" s="38">
        <v>99.549469999999999</v>
      </c>
      <c r="R3049" s="38">
        <v>529.30460000000005</v>
      </c>
      <c r="S3049" s="38">
        <v>0.95226999999999995</v>
      </c>
      <c r="T3049" s="38">
        <v>329.18356</v>
      </c>
      <c r="U3049" s="38">
        <v>23.835239999999999</v>
      </c>
      <c r="V3049" s="38">
        <v>0.25538</v>
      </c>
      <c r="W3049" s="38">
        <v>31.91029</v>
      </c>
      <c r="X3049" s="38">
        <v>42.641979999999997</v>
      </c>
      <c r="Y3049" s="38">
        <v>124.65183</v>
      </c>
      <c r="Z3049" s="38">
        <v>54.939720000000001</v>
      </c>
      <c r="AA3049" s="38">
        <v>1.88283</v>
      </c>
      <c r="AB3049" s="38">
        <v>20.30763</v>
      </c>
      <c r="AC3049" s="38">
        <v>20.31917</v>
      </c>
      <c r="AD3049" s="38">
        <v>735.51594</v>
      </c>
      <c r="AE3049" s="38">
        <v>59.791980000000002</v>
      </c>
      <c r="AF3049" s="38">
        <v>24.445039999999999</v>
      </c>
      <c r="AG3049" s="38">
        <v>26.785730000000001</v>
      </c>
      <c r="AH3049" s="38">
        <v>748.95169999999996</v>
      </c>
      <c r="AI3049" s="38">
        <v>24882.016169999999</v>
      </c>
      <c r="AJ3049" s="38">
        <v>68.242729999999995</v>
      </c>
      <c r="AK3049" s="38">
        <v>43.85127</v>
      </c>
      <c r="AL3049" s="6">
        <v>79.981340000000003</v>
      </c>
      <c r="AM3049" s="6">
        <v>120.25230999999999</v>
      </c>
      <c r="AN3049" s="6">
        <v>28.765560000000001</v>
      </c>
      <c r="AO3049" s="6">
        <v>918.75</v>
      </c>
      <c r="AP3049" s="6">
        <v>12.5</v>
      </c>
      <c r="AQ3049" s="6">
        <v>16.862749999999998</v>
      </c>
      <c r="AR3049" s="6">
        <v>78</v>
      </c>
      <c r="AS3049" s="6">
        <v>31</v>
      </c>
      <c r="AT3049" s="6">
        <v>4919.21569</v>
      </c>
      <c r="AU3049" s="6">
        <v>20</v>
      </c>
      <c r="AV3049" s="6">
        <v>17.254899999999999</v>
      </c>
      <c r="AW3049" s="6">
        <v>5.5E-2</v>
      </c>
      <c r="AX3049" s="6">
        <v>1.84375</v>
      </c>
    </row>
    <row r="3050" spans="3:50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16.316210000000002</v>
      </c>
      <c r="I3050" s="38">
        <v>11.274800000000001</v>
      </c>
      <c r="J3050" s="38">
        <v>100.00288999999999</v>
      </c>
      <c r="K3050" s="38">
        <v>8.5027500000000007</v>
      </c>
      <c r="L3050" s="38">
        <v>2.1465299999999998</v>
      </c>
      <c r="M3050" s="38">
        <v>2.40978</v>
      </c>
      <c r="N3050" s="38">
        <v>1.8323499999999999</v>
      </c>
      <c r="O3050" s="38">
        <v>49.093330000000002</v>
      </c>
      <c r="P3050" s="38">
        <v>50.925690000000003</v>
      </c>
      <c r="Q3050" s="38">
        <v>99.671210000000002</v>
      </c>
      <c r="R3050" s="38">
        <v>523.11531000000002</v>
      </c>
      <c r="S3050" s="38">
        <v>1.08385</v>
      </c>
      <c r="T3050" s="38">
        <v>329.95774999999998</v>
      </c>
      <c r="U3050" s="38">
        <v>23.8447</v>
      </c>
      <c r="V3050" s="38">
        <v>0.2281</v>
      </c>
      <c r="W3050" s="38">
        <v>31.914059999999999</v>
      </c>
      <c r="X3050" s="38">
        <v>38.249609999999997</v>
      </c>
      <c r="Y3050" s="38">
        <v>123.24576999999999</v>
      </c>
      <c r="Z3050" s="38">
        <v>54.770409999999998</v>
      </c>
      <c r="AA3050" s="38">
        <v>2.2475700000000001</v>
      </c>
      <c r="AB3050" s="38">
        <v>20.315760000000001</v>
      </c>
      <c r="AC3050" s="38">
        <v>20.323180000000001</v>
      </c>
      <c r="AD3050" s="38">
        <v>837.65584999999999</v>
      </c>
      <c r="AE3050" s="38">
        <v>59.74588</v>
      </c>
      <c r="AF3050" s="38">
        <v>25.622309999999999</v>
      </c>
      <c r="AG3050" s="38">
        <v>26.791679999999999</v>
      </c>
      <c r="AH3050" s="38">
        <v>834.11091999999996</v>
      </c>
      <c r="AI3050" s="38">
        <v>24882.016930000002</v>
      </c>
      <c r="AJ3050" s="38">
        <v>68.362170000000006</v>
      </c>
      <c r="AK3050" s="38">
        <v>43.880839999999999</v>
      </c>
      <c r="AL3050" s="6">
        <v>80.013360000000006</v>
      </c>
      <c r="AM3050" s="6">
        <v>120.64912</v>
      </c>
      <c r="AN3050" s="6">
        <v>28.732420000000001</v>
      </c>
      <c r="AO3050" s="6">
        <v>750</v>
      </c>
      <c r="AP3050" s="6">
        <v>11.5</v>
      </c>
      <c r="AQ3050" s="6">
        <v>20.392160000000001</v>
      </c>
      <c r="AR3050" s="6">
        <v>78</v>
      </c>
      <c r="AS3050" s="6">
        <v>31</v>
      </c>
      <c r="AT3050" s="6">
        <v>12348.235290000001</v>
      </c>
      <c r="AU3050" s="6">
        <v>51</v>
      </c>
      <c r="AV3050" s="6">
        <v>22.745100000000001</v>
      </c>
      <c r="AW3050" s="6">
        <v>7.4999999999999997E-2</v>
      </c>
      <c r="AX3050" s="6">
        <v>7.8130000000000005E-2</v>
      </c>
    </row>
    <row r="3051" spans="3:50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15.060359999999999</v>
      </c>
      <c r="I3051" s="38">
        <v>11.27497</v>
      </c>
      <c r="J3051" s="38">
        <v>99.996660000000006</v>
      </c>
      <c r="K3051" s="38">
        <v>8.6735199999999999</v>
      </c>
      <c r="L3051" s="38">
        <v>2.0605600000000002</v>
      </c>
      <c r="M3051" s="38">
        <v>2.32456</v>
      </c>
      <c r="N3051" s="38">
        <v>1.7217499999999999</v>
      </c>
      <c r="O3051" s="38">
        <v>49.116329999999998</v>
      </c>
      <c r="P3051" s="38">
        <v>50.838079999999998</v>
      </c>
      <c r="Q3051" s="38">
        <v>99.482889999999998</v>
      </c>
      <c r="R3051" s="38">
        <v>517.32007999999996</v>
      </c>
      <c r="S3051" s="38">
        <v>0.54876000000000003</v>
      </c>
      <c r="T3051" s="38">
        <v>327.10687000000001</v>
      </c>
      <c r="U3051" s="38">
        <v>23.847770000000001</v>
      </c>
      <c r="V3051" s="38">
        <v>0.27198</v>
      </c>
      <c r="W3051" s="38">
        <v>31.926400000000001</v>
      </c>
      <c r="X3051" s="38">
        <v>34.410629999999998</v>
      </c>
      <c r="Y3051" s="38">
        <v>126.94920999999999</v>
      </c>
      <c r="Z3051" s="38">
        <v>54.58052</v>
      </c>
      <c r="AA3051" s="38">
        <v>2.0248599999999999</v>
      </c>
      <c r="AB3051" s="38">
        <v>20.321619999999999</v>
      </c>
      <c r="AC3051" s="38">
        <v>20.3186</v>
      </c>
      <c r="AD3051" s="38">
        <v>786.14119000000005</v>
      </c>
      <c r="AE3051" s="38">
        <v>59.59554</v>
      </c>
      <c r="AF3051" s="38">
        <v>24.596070000000001</v>
      </c>
      <c r="AG3051" s="38">
        <v>26.757899999999999</v>
      </c>
      <c r="AH3051" s="38">
        <v>786.15255000000002</v>
      </c>
      <c r="AI3051" s="38">
        <v>24882.017329999999</v>
      </c>
      <c r="AJ3051" s="38">
        <v>68.289810000000003</v>
      </c>
      <c r="AK3051" s="38">
        <v>43.865569999999998</v>
      </c>
      <c r="AL3051" s="6">
        <v>79.93374</v>
      </c>
      <c r="AM3051" s="6">
        <v>120.50611000000001</v>
      </c>
      <c r="AN3051" s="6">
        <v>28.725210000000001</v>
      </c>
      <c r="AO3051" s="6">
        <v>835.75</v>
      </c>
      <c r="AP3051" s="6">
        <v>18</v>
      </c>
      <c r="AQ3051" s="6">
        <v>17.64706</v>
      </c>
      <c r="AR3051" s="6">
        <v>78</v>
      </c>
      <c r="AS3051" s="6">
        <v>31</v>
      </c>
      <c r="AT3051" s="6">
        <v>8031.37255</v>
      </c>
      <c r="AU3051" s="6">
        <v>31</v>
      </c>
      <c r="AV3051" s="6">
        <v>20.392160000000001</v>
      </c>
      <c r="AW3051" s="6">
        <v>3.5000000000000003E-2</v>
      </c>
      <c r="AX3051" s="6">
        <v>0.39062999999999998</v>
      </c>
    </row>
    <row r="3052" spans="3:50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14.78196</v>
      </c>
      <c r="I3052" s="38">
        <v>11.29243</v>
      </c>
      <c r="J3052" s="38">
        <v>100.00002000000001</v>
      </c>
      <c r="K3052" s="38">
        <v>8.8613900000000001</v>
      </c>
      <c r="L3052" s="38">
        <v>2.1194000000000002</v>
      </c>
      <c r="M3052" s="38">
        <v>2.7464900000000001</v>
      </c>
      <c r="N3052" s="38">
        <v>1.61439</v>
      </c>
      <c r="O3052" s="38">
        <v>49.157699999999998</v>
      </c>
      <c r="P3052" s="38">
        <v>50.772089999999999</v>
      </c>
      <c r="Q3052" s="38">
        <v>99.633930000000007</v>
      </c>
      <c r="R3052" s="38">
        <v>512.21031000000005</v>
      </c>
      <c r="S3052" s="38">
        <v>1.1092200000000001</v>
      </c>
      <c r="T3052" s="38">
        <v>328.42527000000001</v>
      </c>
      <c r="U3052" s="38">
        <v>23.85277</v>
      </c>
      <c r="V3052" s="38">
        <v>0.22341</v>
      </c>
      <c r="W3052" s="38">
        <v>31.90896</v>
      </c>
      <c r="X3052" s="38">
        <v>36.214790000000001</v>
      </c>
      <c r="Y3052" s="38">
        <v>130.17102</v>
      </c>
      <c r="Z3052" s="38">
        <v>54.462409999999998</v>
      </c>
      <c r="AA3052" s="38">
        <v>2.1756899999999999</v>
      </c>
      <c r="AB3052" s="38">
        <v>20.313320000000001</v>
      </c>
      <c r="AC3052" s="38">
        <v>20.324259999999999</v>
      </c>
      <c r="AD3052" s="38">
        <v>821.24861999999996</v>
      </c>
      <c r="AE3052" s="38">
        <v>59.425739999999998</v>
      </c>
      <c r="AF3052" s="38">
        <v>25.298469999999998</v>
      </c>
      <c r="AG3052" s="38">
        <v>26.74249</v>
      </c>
      <c r="AH3052" s="38">
        <v>835.90062999999998</v>
      </c>
      <c r="AI3052" s="38">
        <v>24882.01786</v>
      </c>
      <c r="AJ3052" s="38">
        <v>68.39228</v>
      </c>
      <c r="AK3052" s="38">
        <v>43.82976</v>
      </c>
      <c r="AL3052" s="6">
        <v>79.870840000000001</v>
      </c>
      <c r="AM3052" s="6">
        <v>120.22992000000001</v>
      </c>
      <c r="AN3052" s="6">
        <v>28.73197</v>
      </c>
      <c r="AO3052" s="6">
        <v>779.5</v>
      </c>
      <c r="AP3052" s="6">
        <v>15</v>
      </c>
      <c r="AQ3052" s="6">
        <v>19.215689999999999</v>
      </c>
      <c r="AR3052" s="6">
        <v>78</v>
      </c>
      <c r="AS3052" s="6">
        <v>31</v>
      </c>
      <c r="AT3052" s="6">
        <v>9637.6470599999993</v>
      </c>
      <c r="AU3052" s="6">
        <v>40</v>
      </c>
      <c r="AV3052" s="6">
        <v>21.568629999999999</v>
      </c>
      <c r="AW3052" s="6">
        <v>9.5000000000000001E-2</v>
      </c>
      <c r="AX3052" s="6">
        <v>0.625</v>
      </c>
    </row>
    <row r="3053" spans="3:50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14.452970000000001</v>
      </c>
      <c r="I3053" s="38">
        <v>11.28614</v>
      </c>
      <c r="J3053" s="38">
        <v>99.995779999999996</v>
      </c>
      <c r="K3053" s="38">
        <v>8.8006600000000006</v>
      </c>
      <c r="L3053" s="38">
        <v>2.09754</v>
      </c>
      <c r="M3053" s="38">
        <v>2.71373</v>
      </c>
      <c r="N3053" s="38">
        <v>1.5609599999999999</v>
      </c>
      <c r="O3053" s="38">
        <v>49.189369999999997</v>
      </c>
      <c r="P3053" s="38">
        <v>50.750320000000002</v>
      </c>
      <c r="Q3053" s="38">
        <v>99.442719999999994</v>
      </c>
      <c r="R3053" s="38">
        <v>507.76602000000003</v>
      </c>
      <c r="S3053" s="38">
        <v>0.98294999999999999</v>
      </c>
      <c r="T3053" s="38">
        <v>327.39258000000001</v>
      </c>
      <c r="U3053" s="38">
        <v>23.862739999999999</v>
      </c>
      <c r="V3053" s="38">
        <v>0.26737</v>
      </c>
      <c r="W3053" s="38">
        <v>31.930050000000001</v>
      </c>
      <c r="X3053" s="38">
        <v>33.372349999999997</v>
      </c>
      <c r="Y3053" s="38">
        <v>131.15406999999999</v>
      </c>
      <c r="Z3053" s="38">
        <v>54.353409999999997</v>
      </c>
      <c r="AA3053" s="38">
        <v>2.0953900000000001</v>
      </c>
      <c r="AB3053" s="38">
        <v>20.31447</v>
      </c>
      <c r="AC3053" s="38">
        <v>20.325109999999999</v>
      </c>
      <c r="AD3053" s="38">
        <v>799.17966000000001</v>
      </c>
      <c r="AE3053" s="38">
        <v>59.255850000000002</v>
      </c>
      <c r="AF3053" s="38">
        <v>25.03753</v>
      </c>
      <c r="AG3053" s="38">
        <v>26.720469999999999</v>
      </c>
      <c r="AH3053" s="38">
        <v>796.35456999999997</v>
      </c>
      <c r="AI3053" s="38">
        <v>24882.018690000001</v>
      </c>
      <c r="AJ3053" s="38">
        <v>68.189930000000004</v>
      </c>
      <c r="AK3053" s="38">
        <v>43.866219999999998</v>
      </c>
      <c r="AL3053" s="6">
        <v>79.871790000000004</v>
      </c>
      <c r="AM3053" s="6">
        <v>120.21129000000001</v>
      </c>
      <c r="AN3053" s="6">
        <v>28.748619999999999</v>
      </c>
      <c r="AO3053" s="6">
        <v>824</v>
      </c>
      <c r="AP3053" s="6">
        <v>16</v>
      </c>
      <c r="AQ3053" s="6">
        <v>18.03922</v>
      </c>
      <c r="AR3053" s="6">
        <v>78</v>
      </c>
      <c r="AS3053" s="6">
        <v>31</v>
      </c>
      <c r="AT3053" s="6">
        <v>8834.5097999999998</v>
      </c>
      <c r="AU3053" s="6">
        <v>35</v>
      </c>
      <c r="AV3053" s="6">
        <v>20.784310000000001</v>
      </c>
      <c r="AW3053" s="6">
        <v>5.5E-2</v>
      </c>
      <c r="AX3053" s="6">
        <v>0.9375</v>
      </c>
    </row>
    <row r="3054" spans="3:50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14.29979</v>
      </c>
      <c r="I3054" s="38">
        <v>11.28074</v>
      </c>
      <c r="J3054" s="38">
        <v>100.00279999999999</v>
      </c>
      <c r="K3054" s="38">
        <v>9.1332000000000004</v>
      </c>
      <c r="L3054" s="38">
        <v>2.1034199999999998</v>
      </c>
      <c r="M3054" s="38">
        <v>2.6119699999999999</v>
      </c>
      <c r="N3054" s="38">
        <v>1.5344100000000001</v>
      </c>
      <c r="O3054" s="38">
        <v>49.181440000000002</v>
      </c>
      <c r="P3054" s="38">
        <v>50.715850000000003</v>
      </c>
      <c r="Q3054" s="38">
        <v>99.601309999999998</v>
      </c>
      <c r="R3054" s="38">
        <v>503.80909000000003</v>
      </c>
      <c r="S3054" s="38">
        <v>-4.4999999999999999E-4</v>
      </c>
      <c r="T3054" s="38">
        <v>326.88306999999998</v>
      </c>
      <c r="U3054" s="38">
        <v>23.860430000000001</v>
      </c>
      <c r="V3054" s="38">
        <v>0.22964999999999999</v>
      </c>
      <c r="W3054" s="38">
        <v>31.972359999999998</v>
      </c>
      <c r="X3054" s="38">
        <v>38.903179999999999</v>
      </c>
      <c r="Y3054" s="38">
        <v>132.32243</v>
      </c>
      <c r="Z3054" s="38">
        <v>54.192230000000002</v>
      </c>
      <c r="AA3054" s="38">
        <v>2.1155200000000001</v>
      </c>
      <c r="AB3054" s="38">
        <v>20.30341</v>
      </c>
      <c r="AC3054" s="38">
        <v>20.30678</v>
      </c>
      <c r="AD3054" s="38">
        <v>804.59870000000001</v>
      </c>
      <c r="AE3054" s="38">
        <v>59.124749999999999</v>
      </c>
      <c r="AF3054" s="38">
        <v>25.107790000000001</v>
      </c>
      <c r="AG3054" s="38">
        <v>26.65052</v>
      </c>
      <c r="AH3054" s="38">
        <v>806.57794000000001</v>
      </c>
      <c r="AI3054" s="38">
        <v>24882.018690000001</v>
      </c>
      <c r="AJ3054" s="38">
        <v>68.423450000000003</v>
      </c>
      <c r="AK3054" s="38">
        <v>43.797289999999997</v>
      </c>
      <c r="AL3054" s="6">
        <v>79.950130000000001</v>
      </c>
      <c r="AM3054" s="6">
        <v>119.82422</v>
      </c>
      <c r="AN3054" s="6">
        <v>28.75658</v>
      </c>
      <c r="AO3054" s="6">
        <v>785</v>
      </c>
      <c r="AP3054" s="6">
        <v>16.5</v>
      </c>
      <c r="AQ3054" s="6">
        <v>18.823530000000002</v>
      </c>
      <c r="AR3054" s="6">
        <v>78</v>
      </c>
      <c r="AS3054" s="6">
        <v>30</v>
      </c>
      <c r="AT3054" s="6">
        <v>8533.3333299999995</v>
      </c>
      <c r="AU3054" s="6">
        <v>35</v>
      </c>
      <c r="AV3054" s="6">
        <v>21.176469999999998</v>
      </c>
      <c r="AW3054" s="6">
        <v>0.875</v>
      </c>
      <c r="AX3054" s="6">
        <v>0.54688000000000003</v>
      </c>
    </row>
    <row r="3055" spans="3:50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14.87993</v>
      </c>
      <c r="I3055" s="38">
        <v>11.28098</v>
      </c>
      <c r="J3055" s="38">
        <v>99.997159999999994</v>
      </c>
      <c r="K3055" s="38">
        <v>9.0101999999999993</v>
      </c>
      <c r="L3055" s="38">
        <v>2.10005</v>
      </c>
      <c r="M3055" s="38">
        <v>2.6749999999999998</v>
      </c>
      <c r="N3055" s="38">
        <v>1.47481</v>
      </c>
      <c r="O3055" s="38">
        <v>49.213250000000002</v>
      </c>
      <c r="P3055" s="38">
        <v>50.68806</v>
      </c>
      <c r="Q3055" s="38">
        <v>99.503190000000004</v>
      </c>
      <c r="R3055" s="38">
        <v>500.25501000000003</v>
      </c>
      <c r="S3055" s="38">
        <v>0.53237999999999996</v>
      </c>
      <c r="T3055" s="38">
        <v>328.33755000000002</v>
      </c>
      <c r="U3055" s="38">
        <v>23.87238</v>
      </c>
      <c r="V3055" s="38">
        <v>0.26357999999999998</v>
      </c>
      <c r="W3055" s="38">
        <v>31.996600000000001</v>
      </c>
      <c r="X3055" s="38">
        <v>36.078159999999997</v>
      </c>
      <c r="Y3055" s="38">
        <v>132.72235000000001</v>
      </c>
      <c r="Z3055" s="38">
        <v>53.992010000000001</v>
      </c>
      <c r="AA3055" s="38">
        <v>2.09789</v>
      </c>
      <c r="AB3055" s="38">
        <v>20.30838</v>
      </c>
      <c r="AC3055" s="38">
        <v>20.321619999999999</v>
      </c>
      <c r="AD3055" s="38">
        <v>799.17466000000002</v>
      </c>
      <c r="AE3055" s="38">
        <v>58.88879</v>
      </c>
      <c r="AF3055" s="38">
        <v>25.067540000000001</v>
      </c>
      <c r="AG3055" s="38">
        <v>26.613720000000001</v>
      </c>
      <c r="AH3055" s="38">
        <v>789.43214999999998</v>
      </c>
      <c r="AI3055" s="38">
        <v>24882.018690000001</v>
      </c>
      <c r="AJ3055" s="38">
        <v>68.383830000000003</v>
      </c>
      <c r="AK3055" s="38">
        <v>43.799140000000001</v>
      </c>
      <c r="AL3055" s="6">
        <v>80.058310000000006</v>
      </c>
      <c r="AM3055" s="6">
        <v>119.55842</v>
      </c>
      <c r="AN3055" s="6">
        <v>28.77037</v>
      </c>
      <c r="AO3055" s="6">
        <v>807.75</v>
      </c>
      <c r="AP3055" s="6">
        <v>15.5</v>
      </c>
      <c r="AQ3055" s="6">
        <v>18.431370000000001</v>
      </c>
      <c r="AR3055" s="6">
        <v>78</v>
      </c>
      <c r="AS3055" s="6">
        <v>30</v>
      </c>
      <c r="AT3055" s="6">
        <v>9236.0784299999996</v>
      </c>
      <c r="AU3055" s="6">
        <v>35</v>
      </c>
      <c r="AV3055" s="6">
        <v>20.784310000000001</v>
      </c>
      <c r="AW3055" s="6">
        <v>0.68</v>
      </c>
      <c r="AX3055" s="6">
        <v>0.23438000000000001</v>
      </c>
    </row>
    <row r="3056" spans="3:50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16.636649999999999</v>
      </c>
      <c r="I3056" s="38">
        <v>11.292299999999999</v>
      </c>
      <c r="J3056" s="38">
        <v>99.997529999999998</v>
      </c>
      <c r="K3056" s="38">
        <v>8.4673800000000004</v>
      </c>
      <c r="L3056" s="38">
        <v>2.1224799999999999</v>
      </c>
      <c r="M3056" s="38">
        <v>2.9718599999999999</v>
      </c>
      <c r="N3056" s="38">
        <v>1.4279500000000001</v>
      </c>
      <c r="O3056" s="38">
        <v>49.232340000000001</v>
      </c>
      <c r="P3056" s="38">
        <v>50.660290000000003</v>
      </c>
      <c r="Q3056" s="38">
        <v>107.38567999999999</v>
      </c>
      <c r="R3056" s="38">
        <v>496.95567999999997</v>
      </c>
      <c r="S3056" s="38">
        <v>1.6413199999999999</v>
      </c>
      <c r="T3056" s="38">
        <v>326.46539999999999</v>
      </c>
      <c r="U3056" s="38">
        <v>23.879770000000001</v>
      </c>
      <c r="V3056" s="38">
        <v>-1.6150000000000001E-2</v>
      </c>
      <c r="W3056" s="38">
        <v>31.999829999999999</v>
      </c>
      <c r="X3056" s="38">
        <v>78.763750000000002</v>
      </c>
      <c r="Y3056" s="38">
        <v>135.3142</v>
      </c>
      <c r="Z3056" s="38">
        <v>53.728850000000001</v>
      </c>
      <c r="AA3056" s="38">
        <v>2.5171800000000002</v>
      </c>
      <c r="AB3056" s="38">
        <v>20.300190000000001</v>
      </c>
      <c r="AC3056" s="38">
        <v>20.306940000000001</v>
      </c>
      <c r="AD3056" s="38">
        <v>948.76869999999997</v>
      </c>
      <c r="AE3056" s="38">
        <v>58.721089999999997</v>
      </c>
      <c r="AF3056" s="38">
        <v>25.33522</v>
      </c>
      <c r="AG3056" s="38">
        <v>26.555900000000001</v>
      </c>
      <c r="AH3056" s="38">
        <v>992.72960999999998</v>
      </c>
      <c r="AI3056" s="38">
        <v>24882.019639999999</v>
      </c>
      <c r="AJ3056" s="38">
        <v>68.199910000000003</v>
      </c>
      <c r="AK3056" s="38">
        <v>43.783630000000002</v>
      </c>
      <c r="AL3056" s="6">
        <v>80.082470000000001</v>
      </c>
      <c r="AM3056" s="6">
        <v>119.6969</v>
      </c>
      <c r="AN3056" s="6">
        <v>28.793659999999999</v>
      </c>
      <c r="AO3056" s="6">
        <v>790.5</v>
      </c>
      <c r="AP3056" s="6">
        <v>16.5</v>
      </c>
      <c r="AQ3056" s="6">
        <v>20</v>
      </c>
      <c r="AR3056" s="6">
        <v>78</v>
      </c>
      <c r="AS3056" s="6">
        <v>30</v>
      </c>
      <c r="AT3056" s="6">
        <v>8934.9019599999992</v>
      </c>
      <c r="AU3056" s="6">
        <v>39</v>
      </c>
      <c r="AV3056" s="6">
        <v>22.745100000000001</v>
      </c>
      <c r="AW3056" s="6">
        <v>0.68</v>
      </c>
      <c r="AX3056" s="6">
        <v>0.625</v>
      </c>
    </row>
    <row r="3057" spans="3:50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17.012589999999999</v>
      </c>
      <c r="I3057" s="38">
        <v>11.29251</v>
      </c>
      <c r="J3057" s="38">
        <v>99.997739999999993</v>
      </c>
      <c r="K3057" s="38">
        <v>10.55667</v>
      </c>
      <c r="L3057" s="38">
        <v>2.13876</v>
      </c>
      <c r="M3057" s="38">
        <v>3.0747100000000001</v>
      </c>
      <c r="N3057" s="38">
        <v>1.43845</v>
      </c>
      <c r="O3057" s="38">
        <v>49.209969999999998</v>
      </c>
      <c r="P3057" s="38">
        <v>50.648409999999998</v>
      </c>
      <c r="Q3057" s="38">
        <v>105.44499</v>
      </c>
      <c r="R3057" s="38">
        <v>493.86110000000002</v>
      </c>
      <c r="S3057" s="38">
        <v>2.3218399999999999</v>
      </c>
      <c r="T3057" s="38">
        <v>326.17261999999999</v>
      </c>
      <c r="U3057" s="38">
        <v>23.89301</v>
      </c>
      <c r="V3057" s="38">
        <v>-0.12265</v>
      </c>
      <c r="W3057" s="38">
        <v>32.01079</v>
      </c>
      <c r="X3057" s="38">
        <v>86.857249999999993</v>
      </c>
      <c r="Y3057" s="38">
        <v>153.88905</v>
      </c>
      <c r="Z3057" s="38">
        <v>53.437170000000002</v>
      </c>
      <c r="AA3057" s="38">
        <v>3.5645899999999999</v>
      </c>
      <c r="AB3057" s="38">
        <v>20.288550000000001</v>
      </c>
      <c r="AC3057" s="38">
        <v>20.304639999999999</v>
      </c>
      <c r="AD3057" s="38">
        <v>1333.3291999999999</v>
      </c>
      <c r="AE3057" s="38">
        <v>58.505929999999999</v>
      </c>
      <c r="AF3057" s="38">
        <v>25.52956</v>
      </c>
      <c r="AG3057" s="38">
        <v>26.519780000000001</v>
      </c>
      <c r="AH3057" s="38">
        <v>1319.3799200000001</v>
      </c>
      <c r="AI3057" s="38">
        <v>24882.02088</v>
      </c>
      <c r="AJ3057" s="38">
        <v>68.239850000000004</v>
      </c>
      <c r="AK3057" s="38">
        <v>43.785559999999997</v>
      </c>
      <c r="AL3057" s="6">
        <v>80.031289999999998</v>
      </c>
      <c r="AM3057" s="6">
        <v>119.89677</v>
      </c>
      <c r="AN3057" s="6">
        <v>28.799379999999999</v>
      </c>
      <c r="AO3057" s="6">
        <v>1000.75</v>
      </c>
      <c r="AP3057" s="6">
        <v>-7</v>
      </c>
      <c r="AQ3057" s="6">
        <v>27.058820000000001</v>
      </c>
      <c r="AR3057" s="6">
        <v>78</v>
      </c>
      <c r="AS3057" s="6">
        <v>31</v>
      </c>
      <c r="AT3057" s="6">
        <v>21182.7451</v>
      </c>
      <c r="AU3057" s="6">
        <v>83</v>
      </c>
      <c r="AV3057" s="6">
        <v>29.803920000000002</v>
      </c>
      <c r="AW3057" s="6">
        <v>3.5000000000000003E-2</v>
      </c>
      <c r="AX3057" s="6">
        <v>0.15625</v>
      </c>
    </row>
    <row r="3058" spans="3:50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14.60112</v>
      </c>
      <c r="I3058" s="38">
        <v>11.292289999999999</v>
      </c>
      <c r="J3058" s="38">
        <v>99.997389999999996</v>
      </c>
      <c r="K3058" s="38">
        <v>12.42414</v>
      </c>
      <c r="L3058" s="38">
        <v>2.1167400000000001</v>
      </c>
      <c r="M3058" s="38">
        <v>3.1985199999999998</v>
      </c>
      <c r="N3058" s="38">
        <v>1.4487399999999999</v>
      </c>
      <c r="O3058" s="38">
        <v>49.162460000000003</v>
      </c>
      <c r="P3058" s="38">
        <v>50.611199999999997</v>
      </c>
      <c r="Q3058" s="38">
        <v>102.42193</v>
      </c>
      <c r="R3058" s="38">
        <v>491.15383000000003</v>
      </c>
      <c r="S3058" s="38">
        <v>4.2176900000000002</v>
      </c>
      <c r="T3058" s="38">
        <v>326.83046000000002</v>
      </c>
      <c r="U3058" s="38">
        <v>23.8903</v>
      </c>
      <c r="V3058" s="38">
        <v>-0.15468000000000001</v>
      </c>
      <c r="W3058" s="38">
        <v>32.003770000000003</v>
      </c>
      <c r="X3058" s="38">
        <v>73.196089999999998</v>
      </c>
      <c r="Y3058" s="38">
        <v>231.38914</v>
      </c>
      <c r="Z3058" s="38">
        <v>53.13212</v>
      </c>
      <c r="AA3058" s="38">
        <v>5.3794199999999996</v>
      </c>
      <c r="AB3058" s="38">
        <v>20.271270000000001</v>
      </c>
      <c r="AC3058" s="38">
        <v>20.296520000000001</v>
      </c>
      <c r="AD3058" s="38">
        <v>2033.09473</v>
      </c>
      <c r="AE3058" s="38">
        <v>58.277410000000003</v>
      </c>
      <c r="AF3058" s="38">
        <v>25.266760000000001</v>
      </c>
      <c r="AG3058" s="38">
        <v>26.47974</v>
      </c>
      <c r="AH3058" s="38">
        <v>2029.78333</v>
      </c>
      <c r="AI3058" s="38">
        <v>24882.023069999999</v>
      </c>
      <c r="AJ3058" s="38">
        <v>68.287080000000003</v>
      </c>
      <c r="AK3058" s="38">
        <v>43.729750000000003</v>
      </c>
      <c r="AL3058" s="6">
        <v>80.161950000000004</v>
      </c>
      <c r="AM3058" s="6">
        <v>120.00789</v>
      </c>
      <c r="AN3058" s="6">
        <v>28.84477</v>
      </c>
      <c r="AO3058" s="6">
        <v>1465.5</v>
      </c>
      <c r="AP3058" s="6">
        <v>0.5</v>
      </c>
      <c r="AQ3058" s="6">
        <v>31.764710000000001</v>
      </c>
      <c r="AR3058" s="6">
        <v>78</v>
      </c>
      <c r="AS3058" s="6">
        <v>31</v>
      </c>
      <c r="AT3058" s="6">
        <v>22789.019609999999</v>
      </c>
      <c r="AU3058" s="6">
        <v>88</v>
      </c>
      <c r="AV3058" s="6">
        <v>32.941180000000003</v>
      </c>
      <c r="AW3058" s="6">
        <v>3.5000000000000003E-2</v>
      </c>
      <c r="AX3058" s="6">
        <v>0.3125</v>
      </c>
    </row>
    <row r="3059" spans="3:50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15.2493</v>
      </c>
      <c r="I3059" s="38">
        <v>11.296419999999999</v>
      </c>
      <c r="J3059" s="38">
        <v>99.997050000000002</v>
      </c>
      <c r="K3059" s="38">
        <v>10.550509999999999</v>
      </c>
      <c r="L3059" s="38">
        <v>2.10094</v>
      </c>
      <c r="M3059" s="38">
        <v>3.7346400000000002</v>
      </c>
      <c r="N3059" s="38">
        <v>1.46448</v>
      </c>
      <c r="O3059" s="38">
        <v>49.12236</v>
      </c>
      <c r="P3059" s="38">
        <v>50.586840000000002</v>
      </c>
      <c r="Q3059" s="38">
        <v>103.87027</v>
      </c>
      <c r="R3059" s="38">
        <v>489.91118</v>
      </c>
      <c r="S3059" s="38">
        <v>4.8758800000000004</v>
      </c>
      <c r="T3059" s="38">
        <v>328.16521</v>
      </c>
      <c r="U3059" s="38">
        <v>23.898800000000001</v>
      </c>
      <c r="V3059" s="38">
        <v>0.38429000000000002</v>
      </c>
      <c r="W3059" s="38">
        <v>32.013500000000001</v>
      </c>
      <c r="X3059" s="38">
        <v>61.493400000000001</v>
      </c>
      <c r="Y3059" s="38">
        <v>300.40082000000001</v>
      </c>
      <c r="Z3059" s="38">
        <v>52.538060000000002</v>
      </c>
      <c r="AA3059" s="38">
        <v>6.5109599999999999</v>
      </c>
      <c r="AB3059" s="38">
        <v>20.257300000000001</v>
      </c>
      <c r="AC3059" s="38">
        <v>20.27882</v>
      </c>
      <c r="AD3059" s="38">
        <v>2479.2574199999999</v>
      </c>
      <c r="AE3059" s="38">
        <v>57.983260000000001</v>
      </c>
      <c r="AF3059" s="38">
        <v>25.07809</v>
      </c>
      <c r="AG3059" s="38">
        <v>26.480319999999999</v>
      </c>
      <c r="AH3059" s="38">
        <v>2478.3642500000001</v>
      </c>
      <c r="AI3059" s="38">
        <v>24882.026140000002</v>
      </c>
      <c r="AJ3059" s="38">
        <v>68.206360000000004</v>
      </c>
      <c r="AK3059" s="38">
        <v>43.731360000000002</v>
      </c>
      <c r="AL3059" s="6">
        <v>80.024249999999995</v>
      </c>
      <c r="AM3059" s="6">
        <v>119.58995</v>
      </c>
      <c r="AN3059" s="6">
        <v>28.92174</v>
      </c>
      <c r="AO3059" s="6">
        <v>2177.25</v>
      </c>
      <c r="AP3059" s="6">
        <v>22.5</v>
      </c>
      <c r="AQ3059" s="6">
        <v>27.058820000000001</v>
      </c>
      <c r="AR3059" s="6">
        <v>78</v>
      </c>
      <c r="AS3059" s="6">
        <v>30</v>
      </c>
      <c r="AT3059" s="6">
        <v>16062.7451</v>
      </c>
      <c r="AU3059" s="6">
        <v>63</v>
      </c>
      <c r="AV3059" s="6">
        <v>29.411760000000001</v>
      </c>
      <c r="AW3059" s="6">
        <v>0.83499999999999996</v>
      </c>
      <c r="AX3059" s="6">
        <v>0.46875</v>
      </c>
    </row>
    <row r="3060" spans="3:50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13.971830000000001</v>
      </c>
      <c r="I3060" s="38">
        <v>11.303430000000001</v>
      </c>
      <c r="J3060" s="38">
        <v>100.00309</v>
      </c>
      <c r="K3060" s="38">
        <v>12.32206</v>
      </c>
      <c r="L3060" s="38">
        <v>2.1003599999999998</v>
      </c>
      <c r="M3060" s="38">
        <v>3.4212799999999999</v>
      </c>
      <c r="N3060" s="38">
        <v>1.55975</v>
      </c>
      <c r="O3060" s="38">
        <v>49.109299999999998</v>
      </c>
      <c r="P3060" s="38">
        <v>50.669049999999999</v>
      </c>
      <c r="Q3060" s="38">
        <v>104.16519</v>
      </c>
      <c r="R3060" s="38">
        <v>490.57017000000002</v>
      </c>
      <c r="S3060" s="38">
        <v>4.3193599999999996</v>
      </c>
      <c r="T3060" s="38">
        <v>329.27791000000002</v>
      </c>
      <c r="U3060" s="38">
        <v>23.90729</v>
      </c>
      <c r="V3060" s="38">
        <v>0.30398999999999998</v>
      </c>
      <c r="W3060" s="38">
        <v>32.056539999999998</v>
      </c>
      <c r="X3060" s="38">
        <v>56.10116</v>
      </c>
      <c r="Y3060" s="38">
        <v>310.19326000000001</v>
      </c>
      <c r="Z3060" s="38">
        <v>51.458260000000003</v>
      </c>
      <c r="AA3060" s="38">
        <v>7.6334900000000001</v>
      </c>
      <c r="AB3060" s="38">
        <v>20.242550000000001</v>
      </c>
      <c r="AC3060" s="38">
        <v>20.26755</v>
      </c>
      <c r="AD3060" s="38">
        <v>2907.4942299999998</v>
      </c>
      <c r="AE3060" s="38">
        <v>57.943359999999998</v>
      </c>
      <c r="AF3060" s="38">
        <v>25.07123</v>
      </c>
      <c r="AG3060" s="38">
        <v>26.46367</v>
      </c>
      <c r="AH3060" s="38">
        <v>2905.9949099999999</v>
      </c>
      <c r="AI3060" s="38">
        <v>24882.028859999999</v>
      </c>
      <c r="AJ3060" s="38">
        <v>68.228899999999996</v>
      </c>
      <c r="AK3060" s="38">
        <v>43.757159999999999</v>
      </c>
      <c r="AL3060" s="6">
        <v>80.115769999999998</v>
      </c>
      <c r="AM3060" s="6">
        <v>119.79868</v>
      </c>
      <c r="AN3060" s="6">
        <v>28.985880000000002</v>
      </c>
      <c r="AO3060" s="6">
        <v>2569.5</v>
      </c>
      <c r="AP3060" s="6">
        <v>25</v>
      </c>
      <c r="AQ3060" s="6">
        <v>28.235289999999999</v>
      </c>
      <c r="AR3060" s="6">
        <v>78</v>
      </c>
      <c r="AS3060" s="6">
        <v>30</v>
      </c>
      <c r="AT3060" s="6">
        <v>15159.215690000001</v>
      </c>
      <c r="AU3060" s="6">
        <v>60</v>
      </c>
      <c r="AV3060" s="6">
        <v>30.588239999999999</v>
      </c>
      <c r="AW3060" s="6">
        <v>5.5E-2</v>
      </c>
      <c r="AX3060" s="6">
        <v>1.09375</v>
      </c>
    </row>
    <row r="3061" spans="3:50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14.048410000000001</v>
      </c>
      <c r="I3061" s="38">
        <v>11.29636</v>
      </c>
      <c r="J3061" s="38">
        <v>99.998620000000003</v>
      </c>
      <c r="K3061" s="38">
        <v>14.0863</v>
      </c>
      <c r="L3061" s="38">
        <v>2.0994999999999999</v>
      </c>
      <c r="M3061" s="38">
        <v>3.4547699999999999</v>
      </c>
      <c r="N3061" s="38">
        <v>1.7335199999999999</v>
      </c>
      <c r="O3061" s="38">
        <v>49.068849999999998</v>
      </c>
      <c r="P3061" s="38">
        <v>50.802370000000003</v>
      </c>
      <c r="Q3061" s="38">
        <v>105.90728</v>
      </c>
      <c r="R3061" s="38">
        <v>492.49180999999999</v>
      </c>
      <c r="S3061" s="38">
        <v>4.4755500000000001</v>
      </c>
      <c r="T3061" s="38">
        <v>327.85397999999998</v>
      </c>
      <c r="U3061" s="38">
        <v>23.920300000000001</v>
      </c>
      <c r="V3061" s="38">
        <v>4.7640000000000002E-2</v>
      </c>
      <c r="W3061" s="38">
        <v>32.104190000000003</v>
      </c>
      <c r="X3061" s="38">
        <v>63.06223</v>
      </c>
      <c r="Y3061" s="38">
        <v>316.87743999999998</v>
      </c>
      <c r="Z3061" s="38">
        <v>51.1417</v>
      </c>
      <c r="AA3061" s="38">
        <v>8.7122299999999999</v>
      </c>
      <c r="AB3061" s="38">
        <v>20.2319</v>
      </c>
      <c r="AC3061" s="38">
        <v>20.245480000000001</v>
      </c>
      <c r="AD3061" s="38">
        <v>3319.7266100000002</v>
      </c>
      <c r="AE3061" s="38">
        <v>57.910679999999999</v>
      </c>
      <c r="AF3061" s="38">
        <v>25.06099</v>
      </c>
      <c r="AG3061" s="38">
        <v>26.48218</v>
      </c>
      <c r="AH3061" s="38">
        <v>3317.8272200000001</v>
      </c>
      <c r="AI3061" s="38">
        <v>24882.031439999999</v>
      </c>
      <c r="AJ3061" s="38">
        <v>68.173150000000007</v>
      </c>
      <c r="AK3061" s="38">
        <v>43.732869999999998</v>
      </c>
      <c r="AL3061" s="6">
        <v>80.173209999999997</v>
      </c>
      <c r="AM3061" s="6">
        <v>119.85111000000001</v>
      </c>
      <c r="AN3061" s="6">
        <v>29.00704</v>
      </c>
      <c r="AO3061" s="6">
        <v>2994.5</v>
      </c>
      <c r="AP3061" s="6">
        <v>28.5</v>
      </c>
      <c r="AQ3061" s="6">
        <v>28.62745</v>
      </c>
      <c r="AR3061" s="6">
        <v>78</v>
      </c>
      <c r="AS3061" s="6">
        <v>30</v>
      </c>
      <c r="AT3061" s="6">
        <v>14456.470590000001</v>
      </c>
      <c r="AU3061" s="6">
        <v>57</v>
      </c>
      <c r="AV3061" s="6">
        <v>30.98039</v>
      </c>
      <c r="AW3061" s="6">
        <v>0.83499999999999996</v>
      </c>
      <c r="AX3061" s="6">
        <v>0.3125</v>
      </c>
    </row>
    <row r="3062" spans="3:50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13.98554</v>
      </c>
      <c r="I3062" s="38">
        <v>11.28515</v>
      </c>
      <c r="J3062" s="38">
        <v>100.02616999999999</v>
      </c>
      <c r="K3062" s="38">
        <v>14.535679999999999</v>
      </c>
      <c r="L3062" s="38">
        <v>2.0888900000000001</v>
      </c>
      <c r="M3062" s="38">
        <v>3.5991499999999998</v>
      </c>
      <c r="N3062" s="38">
        <v>1.90737</v>
      </c>
      <c r="O3062" s="38">
        <v>48.999989999999997</v>
      </c>
      <c r="P3062" s="38">
        <v>50.907359999999997</v>
      </c>
      <c r="Q3062" s="38">
        <v>105.49955</v>
      </c>
      <c r="R3062" s="38">
        <v>495.32787999999999</v>
      </c>
      <c r="S3062" s="38">
        <v>6.3957199999999998</v>
      </c>
      <c r="T3062" s="38">
        <v>328.04172</v>
      </c>
      <c r="U3062" s="38">
        <v>23.92521</v>
      </c>
      <c r="V3062" s="38">
        <v>5.0090000000000003E-2</v>
      </c>
      <c r="W3062" s="38">
        <v>32.105589999999999</v>
      </c>
      <c r="X3062" s="38">
        <v>63.87491</v>
      </c>
      <c r="Y3062" s="38">
        <v>321.80286000000001</v>
      </c>
      <c r="Z3062" s="38">
        <v>51.683979999999998</v>
      </c>
      <c r="AA3062" s="38">
        <v>9.7944300000000002</v>
      </c>
      <c r="AB3062" s="38">
        <v>20.211259999999999</v>
      </c>
      <c r="AC3062" s="38">
        <v>20.236460000000001</v>
      </c>
      <c r="AD3062" s="38">
        <v>3751.0519800000002</v>
      </c>
      <c r="AE3062" s="38">
        <v>57.897970000000001</v>
      </c>
      <c r="AF3062" s="38">
        <v>24.93432</v>
      </c>
      <c r="AG3062" s="38">
        <v>26.485579999999999</v>
      </c>
      <c r="AH3062" s="38">
        <v>3749.1377299999999</v>
      </c>
      <c r="AI3062" s="38">
        <v>24882.034970000001</v>
      </c>
      <c r="AJ3062" s="38">
        <v>68.325149999999994</v>
      </c>
      <c r="AK3062" s="38">
        <v>43.72936</v>
      </c>
      <c r="AL3062" s="6">
        <v>80.005499999999998</v>
      </c>
      <c r="AM3062" s="6">
        <v>119.99585</v>
      </c>
      <c r="AN3062" s="6">
        <v>29.045500000000001</v>
      </c>
      <c r="AO3062" s="6">
        <v>3408.5</v>
      </c>
      <c r="AP3062" s="6">
        <v>29.5</v>
      </c>
      <c r="AQ3062" s="6">
        <v>30.588239999999999</v>
      </c>
      <c r="AR3062" s="6">
        <v>78</v>
      </c>
      <c r="AS3062" s="6">
        <v>30</v>
      </c>
      <c r="AT3062" s="6">
        <v>15460.392159999999</v>
      </c>
      <c r="AU3062" s="6">
        <v>62</v>
      </c>
      <c r="AV3062" s="6">
        <v>32.156860000000002</v>
      </c>
      <c r="AW3062" s="6">
        <v>0.8</v>
      </c>
      <c r="AX3062" s="6">
        <v>0</v>
      </c>
    </row>
    <row r="3063" spans="3:50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13.70781</v>
      </c>
      <c r="I3063" s="38">
        <v>11.28927</v>
      </c>
      <c r="J3063" s="38">
        <v>99.999070000000003</v>
      </c>
      <c r="K3063" s="38">
        <v>15.11504</v>
      </c>
      <c r="L3063" s="38">
        <v>2.1077599999999999</v>
      </c>
      <c r="M3063" s="38">
        <v>3.4077999999999999</v>
      </c>
      <c r="N3063" s="38">
        <v>2.0264799999999998</v>
      </c>
      <c r="O3063" s="38">
        <v>48.979019999999998</v>
      </c>
      <c r="P3063" s="38">
        <v>51.005499999999998</v>
      </c>
      <c r="Q3063" s="38">
        <v>105.33041</v>
      </c>
      <c r="R3063" s="38">
        <v>499.13893000000002</v>
      </c>
      <c r="S3063" s="38">
        <v>7.5404</v>
      </c>
      <c r="T3063" s="38">
        <v>326.87938000000003</v>
      </c>
      <c r="U3063" s="38">
        <v>23.93506</v>
      </c>
      <c r="V3063" s="38">
        <v>0.27544999999999997</v>
      </c>
      <c r="W3063" s="38">
        <v>32.087679999999999</v>
      </c>
      <c r="X3063" s="38">
        <v>66.938950000000006</v>
      </c>
      <c r="Y3063" s="38">
        <v>323.26271000000003</v>
      </c>
      <c r="Z3063" s="38">
        <v>52.31861</v>
      </c>
      <c r="AA3063" s="38">
        <v>10.96579</v>
      </c>
      <c r="AB3063" s="38">
        <v>20.19021</v>
      </c>
      <c r="AC3063" s="38">
        <v>20.216729999999998</v>
      </c>
      <c r="AD3063" s="38">
        <v>4162.0647099999996</v>
      </c>
      <c r="AE3063" s="38">
        <v>58.131959999999999</v>
      </c>
      <c r="AF3063" s="38">
        <v>25.159520000000001</v>
      </c>
      <c r="AG3063" s="38">
        <v>26.480350000000001</v>
      </c>
      <c r="AH3063" s="38">
        <v>4160.1802299999999</v>
      </c>
      <c r="AI3063" s="38">
        <v>24882.039519999998</v>
      </c>
      <c r="AJ3063" s="38">
        <v>68.530590000000004</v>
      </c>
      <c r="AK3063" s="38">
        <v>43.730490000000003</v>
      </c>
      <c r="AL3063" s="6">
        <v>80.015879999999996</v>
      </c>
      <c r="AM3063" s="6">
        <v>120.02893</v>
      </c>
      <c r="AN3063" s="6">
        <v>29.103739999999998</v>
      </c>
      <c r="AO3063" s="6">
        <v>3850</v>
      </c>
      <c r="AP3063" s="6">
        <v>29.5</v>
      </c>
      <c r="AQ3063" s="6">
        <v>31.764710000000001</v>
      </c>
      <c r="AR3063" s="6">
        <v>78</v>
      </c>
      <c r="AS3063" s="6">
        <v>30</v>
      </c>
      <c r="AT3063" s="6">
        <v>16163.13725</v>
      </c>
      <c r="AU3063" s="6">
        <v>63</v>
      </c>
      <c r="AV3063" s="6">
        <v>32.941180000000003</v>
      </c>
      <c r="AW3063" s="6">
        <v>0.8</v>
      </c>
      <c r="AX3063" s="6">
        <v>1.60938</v>
      </c>
    </row>
    <row r="3064" spans="3:50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14.066280000000001</v>
      </c>
      <c r="I3064" s="38">
        <v>11.28355</v>
      </c>
      <c r="J3064" s="38">
        <v>99.999279999999999</v>
      </c>
      <c r="K3064" s="38">
        <v>12.8279</v>
      </c>
      <c r="L3064" s="38">
        <v>2.0880399999999999</v>
      </c>
      <c r="M3064" s="38">
        <v>3.1096499999999998</v>
      </c>
      <c r="N3064" s="38">
        <v>2.1955100000000001</v>
      </c>
      <c r="O3064" s="38">
        <v>48.941690000000001</v>
      </c>
      <c r="P3064" s="38">
        <v>51.1372</v>
      </c>
      <c r="Q3064" s="38">
        <v>102.18249</v>
      </c>
      <c r="R3064" s="38">
        <v>504.17003</v>
      </c>
      <c r="S3064" s="38">
        <v>6.2473900000000002</v>
      </c>
      <c r="T3064" s="38">
        <v>327.52731999999997</v>
      </c>
      <c r="U3064" s="38">
        <v>23.9361</v>
      </c>
      <c r="V3064" s="38">
        <v>0.65014000000000005</v>
      </c>
      <c r="W3064" s="38">
        <v>32.050289999999997</v>
      </c>
      <c r="X3064" s="38">
        <v>39.562919999999998</v>
      </c>
      <c r="Y3064" s="38">
        <v>326.83825000000002</v>
      </c>
      <c r="Z3064" s="38">
        <v>52.806579999999997</v>
      </c>
      <c r="AA3064" s="38">
        <v>11.307880000000001</v>
      </c>
      <c r="AB3064" s="38">
        <v>20.16751</v>
      </c>
      <c r="AC3064" s="38">
        <v>20.200559999999999</v>
      </c>
      <c r="AD3064" s="38">
        <v>4332.4380000000001</v>
      </c>
      <c r="AE3064" s="38">
        <v>58.475239999999999</v>
      </c>
      <c r="AF3064" s="38">
        <v>24.924140000000001</v>
      </c>
      <c r="AG3064" s="38">
        <v>26.446960000000001</v>
      </c>
      <c r="AH3064" s="38">
        <v>4331.08122</v>
      </c>
      <c r="AI3064" s="38">
        <v>24882.043989999998</v>
      </c>
      <c r="AJ3064" s="38">
        <v>68.428200000000004</v>
      </c>
      <c r="AK3064" s="38">
        <v>43.720820000000003</v>
      </c>
      <c r="AL3064" s="6">
        <v>79.863879999999995</v>
      </c>
      <c r="AM3064" s="6">
        <v>119.73484000000001</v>
      </c>
      <c r="AN3064" s="6">
        <v>29.207640000000001</v>
      </c>
      <c r="AO3064" s="6">
        <v>4251.5</v>
      </c>
      <c r="AP3064" s="6">
        <v>30</v>
      </c>
      <c r="AQ3064" s="6">
        <v>30.98039</v>
      </c>
      <c r="AR3064" s="6">
        <v>78</v>
      </c>
      <c r="AS3064" s="6">
        <v>31</v>
      </c>
      <c r="AT3064" s="6">
        <v>15962.352940000001</v>
      </c>
      <c r="AU3064" s="6">
        <v>60</v>
      </c>
      <c r="AV3064" s="6">
        <v>32.156860000000002</v>
      </c>
      <c r="AW3064" s="6">
        <v>0.875</v>
      </c>
      <c r="AX3064" s="6">
        <v>1.21875</v>
      </c>
    </row>
    <row r="3065" spans="3:50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14.388210000000001</v>
      </c>
      <c r="I3065" s="38">
        <v>11.279249999999999</v>
      </c>
      <c r="J3065" s="38">
        <v>99.999020000000002</v>
      </c>
      <c r="K3065" s="38">
        <v>9.4059299999999997</v>
      </c>
      <c r="L3065" s="38">
        <v>2.08989</v>
      </c>
      <c r="M3065" s="38">
        <v>2.73488</v>
      </c>
      <c r="N3065" s="38">
        <v>2.38076</v>
      </c>
      <c r="O3065" s="38">
        <v>48.891800000000003</v>
      </c>
      <c r="P3065" s="38">
        <v>51.272559999999999</v>
      </c>
      <c r="Q3065" s="38">
        <v>105.01909000000001</v>
      </c>
      <c r="R3065" s="38">
        <v>510.49376999999998</v>
      </c>
      <c r="S3065" s="38">
        <v>3.8965800000000002</v>
      </c>
      <c r="T3065" s="38">
        <v>327.58733999999998</v>
      </c>
      <c r="U3065" s="38">
        <v>23.94904</v>
      </c>
      <c r="V3065" s="38">
        <v>0.52956000000000003</v>
      </c>
      <c r="W3065" s="38">
        <v>31.988890000000001</v>
      </c>
      <c r="X3065" s="38">
        <v>41.21566</v>
      </c>
      <c r="Y3065" s="38">
        <v>326.49612999999999</v>
      </c>
      <c r="Z3065" s="38">
        <v>53.261220000000002</v>
      </c>
      <c r="AA3065" s="38">
        <v>11.27073</v>
      </c>
      <c r="AB3065" s="38">
        <v>20.142990000000001</v>
      </c>
      <c r="AC3065" s="38">
        <v>20.180569999999999</v>
      </c>
      <c r="AD3065" s="38">
        <v>4314.3870399999996</v>
      </c>
      <c r="AE3065" s="38">
        <v>58.582549999999998</v>
      </c>
      <c r="AF3065" s="38">
        <v>24.946210000000001</v>
      </c>
      <c r="AG3065" s="38">
        <v>26.412960000000002</v>
      </c>
      <c r="AH3065" s="38">
        <v>4311.7055899999996</v>
      </c>
      <c r="AI3065" s="38">
        <v>24882.046610000001</v>
      </c>
      <c r="AJ3065" s="38">
        <v>68.145920000000004</v>
      </c>
      <c r="AK3065" s="38">
        <v>43.74042</v>
      </c>
      <c r="AL3065" s="6">
        <v>80.181449999999998</v>
      </c>
      <c r="AM3065" s="6">
        <v>119.82831</v>
      </c>
      <c r="AN3065" s="6">
        <v>29.300550000000001</v>
      </c>
      <c r="AO3065" s="6">
        <v>4325</v>
      </c>
      <c r="AP3065" s="6">
        <v>37</v>
      </c>
      <c r="AQ3065" s="6">
        <v>27.058820000000001</v>
      </c>
      <c r="AR3065" s="6">
        <v>78</v>
      </c>
      <c r="AS3065" s="6">
        <v>30</v>
      </c>
      <c r="AT3065" s="6">
        <v>10240</v>
      </c>
      <c r="AU3065" s="6">
        <v>41</v>
      </c>
      <c r="AV3065" s="6">
        <v>29.803920000000002</v>
      </c>
      <c r="AW3065" s="6">
        <v>0.64</v>
      </c>
      <c r="AX3065" s="6">
        <v>0.51563000000000003</v>
      </c>
    </row>
    <row r="3066" spans="3:50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14.51904</v>
      </c>
      <c r="I3066" s="38">
        <v>11.28182</v>
      </c>
      <c r="J3066" s="38">
        <v>100.01852</v>
      </c>
      <c r="K3066" s="38">
        <v>8.0160499999999999</v>
      </c>
      <c r="L3066" s="38">
        <v>2.0970800000000001</v>
      </c>
      <c r="M3066" s="38">
        <v>2.6040000000000001</v>
      </c>
      <c r="N3066" s="38">
        <v>2.51919</v>
      </c>
      <c r="O3066" s="38">
        <v>48.916200000000003</v>
      </c>
      <c r="P3066" s="38">
        <v>51.435389999999998</v>
      </c>
      <c r="Q3066" s="38">
        <v>103.99167</v>
      </c>
      <c r="R3066" s="38">
        <v>517.26670999999999</v>
      </c>
      <c r="S3066" s="38">
        <v>4.4781500000000003</v>
      </c>
      <c r="T3066" s="38">
        <v>329.21566000000001</v>
      </c>
      <c r="U3066" s="38">
        <v>23.945959999999999</v>
      </c>
      <c r="V3066" s="38">
        <v>0.35022999999999999</v>
      </c>
      <c r="W3066" s="38">
        <v>31.91395</v>
      </c>
      <c r="X3066" s="38">
        <v>40.468940000000003</v>
      </c>
      <c r="Y3066" s="38">
        <v>319.88</v>
      </c>
      <c r="Z3066" s="38">
        <v>53.6357</v>
      </c>
      <c r="AA3066" s="38">
        <v>11.336539999999999</v>
      </c>
      <c r="AB3066" s="38">
        <v>20.113530000000001</v>
      </c>
      <c r="AC3066" s="38">
        <v>20.146239999999999</v>
      </c>
      <c r="AD3066" s="38">
        <v>4324.6934700000002</v>
      </c>
      <c r="AE3066" s="38">
        <v>58.584829999999997</v>
      </c>
      <c r="AF3066" s="38">
        <v>25.032060000000001</v>
      </c>
      <c r="AG3066" s="38">
        <v>26.414760000000001</v>
      </c>
      <c r="AH3066" s="38">
        <v>4322.8569399999997</v>
      </c>
      <c r="AI3066" s="38">
        <v>24882.04911</v>
      </c>
      <c r="AJ3066" s="38">
        <v>68.343019999999996</v>
      </c>
      <c r="AK3066" s="38">
        <v>43.784050000000001</v>
      </c>
      <c r="AL3066" s="6">
        <v>79.996560000000002</v>
      </c>
      <c r="AM3066" s="6">
        <v>119.4307</v>
      </c>
      <c r="AN3066" s="6">
        <v>29.325369999999999</v>
      </c>
      <c r="AO3066" s="6">
        <v>4304.5</v>
      </c>
      <c r="AP3066" s="6">
        <v>36.5</v>
      </c>
      <c r="AQ3066" s="6">
        <v>27.843139999999998</v>
      </c>
      <c r="AR3066" s="6">
        <v>78</v>
      </c>
      <c r="AS3066" s="6">
        <v>30</v>
      </c>
      <c r="AT3066" s="6">
        <v>10842.352940000001</v>
      </c>
      <c r="AU3066" s="6">
        <v>42</v>
      </c>
      <c r="AV3066" s="6">
        <v>29.803920000000002</v>
      </c>
      <c r="AW3066" s="6">
        <v>7.4999999999999997E-2</v>
      </c>
      <c r="AX3066" s="6">
        <v>1.14063</v>
      </c>
    </row>
    <row r="3067" spans="3:50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14.11375</v>
      </c>
      <c r="I3067" s="38">
        <v>11.28346</v>
      </c>
      <c r="J3067" s="38">
        <v>99.99682</v>
      </c>
      <c r="K3067" s="38">
        <v>7.17706</v>
      </c>
      <c r="L3067" s="38">
        <v>2.09931</v>
      </c>
      <c r="M3067" s="38">
        <v>2.5786500000000001</v>
      </c>
      <c r="N3067" s="38">
        <v>2.6720199999999998</v>
      </c>
      <c r="O3067" s="38">
        <v>48.855310000000003</v>
      </c>
      <c r="P3067" s="38">
        <v>51.527340000000002</v>
      </c>
      <c r="Q3067" s="38">
        <v>105.23147</v>
      </c>
      <c r="R3067" s="38">
        <v>523.61478</v>
      </c>
      <c r="S3067" s="38">
        <v>5.2537500000000001</v>
      </c>
      <c r="T3067" s="38">
        <v>328.1216</v>
      </c>
      <c r="U3067" s="38">
        <v>23.95842</v>
      </c>
      <c r="V3067" s="38">
        <v>0.12418</v>
      </c>
      <c r="W3067" s="38">
        <v>31.869340000000001</v>
      </c>
      <c r="X3067" s="38">
        <v>42.71114</v>
      </c>
      <c r="Y3067" s="38">
        <v>318.95204000000001</v>
      </c>
      <c r="Z3067" s="38">
        <v>53.927419999999998</v>
      </c>
      <c r="AA3067" s="38">
        <v>11.34038</v>
      </c>
      <c r="AB3067" s="38">
        <v>20.08915</v>
      </c>
      <c r="AC3067" s="38">
        <v>20.12255</v>
      </c>
      <c r="AD3067" s="38">
        <v>4321.5573800000002</v>
      </c>
      <c r="AE3067" s="38">
        <v>58.642440000000001</v>
      </c>
      <c r="AF3067" s="38">
        <v>25.058720000000001</v>
      </c>
      <c r="AG3067" s="38">
        <v>26.44248</v>
      </c>
      <c r="AH3067" s="38">
        <v>4319.5716400000001</v>
      </c>
      <c r="AI3067" s="38">
        <v>24882.052240000001</v>
      </c>
      <c r="AJ3067" s="38">
        <v>68.350899999999996</v>
      </c>
      <c r="AK3067" s="38">
        <v>43.791310000000003</v>
      </c>
      <c r="AL3067" s="6">
        <v>79.915260000000004</v>
      </c>
      <c r="AM3067" s="6">
        <v>119.71236</v>
      </c>
      <c r="AN3067" s="6">
        <v>29.327310000000001</v>
      </c>
      <c r="AO3067" s="6">
        <v>4325</v>
      </c>
      <c r="AP3067" s="6">
        <v>36.5</v>
      </c>
      <c r="AQ3067" s="6">
        <v>27.450980000000001</v>
      </c>
      <c r="AR3067" s="6">
        <v>78</v>
      </c>
      <c r="AS3067" s="6">
        <v>30</v>
      </c>
      <c r="AT3067" s="6">
        <v>10541.17647</v>
      </c>
      <c r="AU3067" s="6">
        <v>42</v>
      </c>
      <c r="AV3067" s="6">
        <v>29.803920000000002</v>
      </c>
      <c r="AW3067" s="6">
        <v>0.83499999999999996</v>
      </c>
      <c r="AX3067" s="6">
        <v>0.82813000000000003</v>
      </c>
    </row>
    <row r="3068" spans="3:50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14.306179999999999</v>
      </c>
      <c r="I3068" s="38">
        <v>11.284459999999999</v>
      </c>
      <c r="J3068" s="38">
        <v>99.997479999999996</v>
      </c>
      <c r="K3068" s="38">
        <v>6.91873</v>
      </c>
      <c r="L3068" s="38">
        <v>2.09809</v>
      </c>
      <c r="M3068" s="38">
        <v>2.6847099999999999</v>
      </c>
      <c r="N3068" s="38">
        <v>2.7307299999999999</v>
      </c>
      <c r="O3068" s="38">
        <v>48.832250000000002</v>
      </c>
      <c r="P3068" s="38">
        <v>51.562980000000003</v>
      </c>
      <c r="Q3068" s="38">
        <v>104.03227</v>
      </c>
      <c r="R3068" s="38">
        <v>529.40152999999998</v>
      </c>
      <c r="S3068" s="38">
        <v>4.80844</v>
      </c>
      <c r="T3068" s="38">
        <v>327.36387999999999</v>
      </c>
      <c r="U3068" s="38">
        <v>23.961680000000001</v>
      </c>
      <c r="V3068" s="38">
        <v>0.16738</v>
      </c>
      <c r="W3068" s="38">
        <v>31.85934</v>
      </c>
      <c r="X3068" s="38">
        <v>40.279969999999999</v>
      </c>
      <c r="Y3068" s="38">
        <v>321.10654</v>
      </c>
      <c r="Z3068" s="38">
        <v>54.163670000000003</v>
      </c>
      <c r="AA3068" s="38">
        <v>11.29487</v>
      </c>
      <c r="AB3068" s="38">
        <v>20.06438</v>
      </c>
      <c r="AC3068" s="38">
        <v>20.10538</v>
      </c>
      <c r="AD3068" s="38">
        <v>4306.7225699999999</v>
      </c>
      <c r="AE3068" s="38">
        <v>59.004519999999999</v>
      </c>
      <c r="AF3068" s="38">
        <v>25.04411</v>
      </c>
      <c r="AG3068" s="38">
        <v>26.492989999999999</v>
      </c>
      <c r="AH3068" s="38">
        <v>4304.9897099999998</v>
      </c>
      <c r="AI3068" s="38">
        <v>24882.05545</v>
      </c>
      <c r="AJ3068" s="38">
        <v>68.174449999999993</v>
      </c>
      <c r="AK3068" s="38">
        <v>43.751719999999999</v>
      </c>
      <c r="AL3068" s="6">
        <v>79.676490000000001</v>
      </c>
      <c r="AM3068" s="6">
        <v>119.50506</v>
      </c>
      <c r="AN3068" s="6">
        <v>29.336400000000001</v>
      </c>
      <c r="AO3068" s="6">
        <v>4314.75</v>
      </c>
      <c r="AP3068" s="6">
        <v>37</v>
      </c>
      <c r="AQ3068" s="6">
        <v>27.058820000000001</v>
      </c>
      <c r="AR3068" s="6">
        <v>78</v>
      </c>
      <c r="AS3068" s="6">
        <v>30</v>
      </c>
      <c r="AT3068" s="6">
        <v>10340.392159999999</v>
      </c>
      <c r="AU3068" s="6">
        <v>41</v>
      </c>
      <c r="AV3068" s="6">
        <v>29.803920000000002</v>
      </c>
      <c r="AW3068" s="6">
        <v>0.78</v>
      </c>
      <c r="AX3068" s="6">
        <v>0.59375</v>
      </c>
    </row>
    <row r="3069" spans="3:50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14.61917</v>
      </c>
      <c r="I3069" s="38">
        <v>11.28323</v>
      </c>
      <c r="J3069" s="38">
        <v>100.00199000000001</v>
      </c>
      <c r="K3069" s="38">
        <v>6.8658900000000003</v>
      </c>
      <c r="L3069" s="38">
        <v>2.0934699999999999</v>
      </c>
      <c r="M3069" s="38">
        <v>2.6601900000000001</v>
      </c>
      <c r="N3069" s="38">
        <v>2.7787299999999999</v>
      </c>
      <c r="O3069" s="38">
        <v>48.788649999999997</v>
      </c>
      <c r="P3069" s="38">
        <v>51.56738</v>
      </c>
      <c r="Q3069" s="38">
        <v>104.2835</v>
      </c>
      <c r="R3069" s="38">
        <v>534.70623000000001</v>
      </c>
      <c r="S3069" s="38">
        <v>3.6903600000000001</v>
      </c>
      <c r="T3069" s="38">
        <v>328.22859</v>
      </c>
      <c r="U3069" s="38">
        <v>23.973859999999998</v>
      </c>
      <c r="V3069" s="38">
        <v>0.23502000000000001</v>
      </c>
      <c r="W3069" s="38">
        <v>31.85079</v>
      </c>
      <c r="X3069" s="38">
        <v>42.82676</v>
      </c>
      <c r="Y3069" s="38">
        <v>320.58758999999998</v>
      </c>
      <c r="Z3069" s="38">
        <v>54.37106</v>
      </c>
      <c r="AA3069" s="38">
        <v>11.27004</v>
      </c>
      <c r="AB3069" s="38">
        <v>20.036180000000002</v>
      </c>
      <c r="AC3069" s="38">
        <v>20.077400000000001</v>
      </c>
      <c r="AD3069" s="38">
        <v>4306.7475899999999</v>
      </c>
      <c r="AE3069" s="38">
        <v>59.211300000000001</v>
      </c>
      <c r="AF3069" s="38">
        <v>24.98892</v>
      </c>
      <c r="AG3069" s="38">
        <v>26.535969999999999</v>
      </c>
      <c r="AH3069" s="38">
        <v>4304.9142199999997</v>
      </c>
      <c r="AI3069" s="38">
        <v>24882.057870000001</v>
      </c>
      <c r="AJ3069" s="38">
        <v>68.331310000000002</v>
      </c>
      <c r="AK3069" s="38">
        <v>43.777119999999996</v>
      </c>
      <c r="AL3069" s="6">
        <v>80.028319999999994</v>
      </c>
      <c r="AM3069" s="6">
        <v>119.86024999999999</v>
      </c>
      <c r="AN3069" s="6">
        <v>29.327069999999999</v>
      </c>
      <c r="AO3069" s="6">
        <v>4300</v>
      </c>
      <c r="AP3069" s="6">
        <v>36.5</v>
      </c>
      <c r="AQ3069" s="6">
        <v>27.450980000000001</v>
      </c>
      <c r="AR3069" s="6">
        <v>78</v>
      </c>
      <c r="AS3069" s="6">
        <v>30</v>
      </c>
      <c r="AT3069" s="6">
        <v>10541.17647</v>
      </c>
      <c r="AU3069" s="6">
        <v>41</v>
      </c>
      <c r="AV3069" s="6">
        <v>29.803920000000002</v>
      </c>
      <c r="AW3069" s="6">
        <v>7.4999999999999997E-2</v>
      </c>
      <c r="AX3069" s="6">
        <v>1.14063</v>
      </c>
    </row>
    <row r="3070" spans="3:50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14.203709999999999</v>
      </c>
      <c r="I3070" s="38">
        <v>11.29792</v>
      </c>
      <c r="J3070" s="38">
        <v>100.00208000000001</v>
      </c>
      <c r="K3070" s="38">
        <v>7.0428800000000003</v>
      </c>
      <c r="L3070" s="38">
        <v>2.0900400000000001</v>
      </c>
      <c r="M3070" s="38">
        <v>2.7016900000000001</v>
      </c>
      <c r="N3070" s="38">
        <v>2.8467899999999999</v>
      </c>
      <c r="O3070" s="38">
        <v>48.748660000000001</v>
      </c>
      <c r="P3070" s="38">
        <v>51.59545</v>
      </c>
      <c r="Q3070" s="38">
        <v>104.68061</v>
      </c>
      <c r="R3070" s="38">
        <v>539.52482999999995</v>
      </c>
      <c r="S3070" s="38">
        <v>3.8610600000000002</v>
      </c>
      <c r="T3070" s="38">
        <v>329.21535999999998</v>
      </c>
      <c r="U3070" s="38">
        <v>23.980219999999999</v>
      </c>
      <c r="V3070" s="38">
        <v>0.26295000000000002</v>
      </c>
      <c r="W3070" s="38">
        <v>31.848649999999999</v>
      </c>
      <c r="X3070" s="38">
        <v>39.947400000000002</v>
      </c>
      <c r="Y3070" s="38">
        <v>321.95898999999997</v>
      </c>
      <c r="Z3070" s="38">
        <v>54.530970000000003</v>
      </c>
      <c r="AA3070" s="38">
        <v>11.27619</v>
      </c>
      <c r="AB3070" s="38">
        <v>20.006869999999999</v>
      </c>
      <c r="AC3070" s="38">
        <v>20.042909999999999</v>
      </c>
      <c r="AD3070" s="38">
        <v>4316.1596099999997</v>
      </c>
      <c r="AE3070" s="38">
        <v>59.33061</v>
      </c>
      <c r="AF3070" s="38">
        <v>24.94802</v>
      </c>
      <c r="AG3070" s="38">
        <v>26.57479</v>
      </c>
      <c r="AH3070" s="38">
        <v>4314.11348</v>
      </c>
      <c r="AI3070" s="38">
        <v>24882.060119999998</v>
      </c>
      <c r="AJ3070" s="38">
        <v>68.316860000000005</v>
      </c>
      <c r="AK3070" s="38">
        <v>43.781840000000003</v>
      </c>
      <c r="AL3070" s="6">
        <v>80.031639999999996</v>
      </c>
      <c r="AM3070" s="6">
        <v>119.79348</v>
      </c>
      <c r="AN3070" s="6">
        <v>29.318760000000001</v>
      </c>
      <c r="AO3070" s="6">
        <v>4310</v>
      </c>
      <c r="AP3070" s="6">
        <v>36</v>
      </c>
      <c r="AQ3070" s="6">
        <v>27.843139999999998</v>
      </c>
      <c r="AR3070" s="6">
        <v>78</v>
      </c>
      <c r="AS3070" s="6">
        <v>30</v>
      </c>
      <c r="AT3070" s="6">
        <v>10842.352940000001</v>
      </c>
      <c r="AU3070" s="6">
        <v>42</v>
      </c>
      <c r="AV3070" s="6">
        <v>29.803920000000002</v>
      </c>
      <c r="AW3070" s="6">
        <v>0.83499999999999996</v>
      </c>
      <c r="AX3070" s="6">
        <v>0.75</v>
      </c>
    </row>
    <row r="3071" spans="3:50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13.49438</v>
      </c>
      <c r="I3071" s="38">
        <v>11.29833</v>
      </c>
      <c r="J3071" s="38">
        <v>99.994569999999996</v>
      </c>
      <c r="K3071" s="38">
        <v>6.12235</v>
      </c>
      <c r="L3071" s="38">
        <v>2.0909900000000001</v>
      </c>
      <c r="M3071" s="38">
        <v>2.5680499999999999</v>
      </c>
      <c r="N3071" s="38">
        <v>2.8406400000000001</v>
      </c>
      <c r="O3071" s="38">
        <v>48.788290000000003</v>
      </c>
      <c r="P3071" s="38">
        <v>51.597180000000002</v>
      </c>
      <c r="Q3071" s="38">
        <v>101.07841000000001</v>
      </c>
      <c r="R3071" s="38">
        <v>548.13918999999999</v>
      </c>
      <c r="S3071" s="38">
        <v>3.9980500000000001</v>
      </c>
      <c r="T3071" s="38">
        <v>328.27080999999998</v>
      </c>
      <c r="U3071" s="38">
        <v>23.996320000000001</v>
      </c>
      <c r="V3071" s="38">
        <v>0.67569999999999997</v>
      </c>
      <c r="W3071" s="38">
        <v>31.868739999999999</v>
      </c>
      <c r="X3071" s="38">
        <v>19.217020000000002</v>
      </c>
      <c r="Y3071" s="38">
        <v>323.49811</v>
      </c>
      <c r="Z3071" s="38">
        <v>54.849850000000004</v>
      </c>
      <c r="AA3071" s="38">
        <v>10.75126</v>
      </c>
      <c r="AB3071" s="38">
        <v>19.94322</v>
      </c>
      <c r="AC3071" s="38">
        <v>19.9955</v>
      </c>
      <c r="AD3071" s="38">
        <v>4113.36589</v>
      </c>
      <c r="AE3071" s="38">
        <v>59.66854</v>
      </c>
      <c r="AF3071" s="38">
        <v>24.95937</v>
      </c>
      <c r="AG3071" s="38">
        <v>26.632809999999999</v>
      </c>
      <c r="AH3071" s="38">
        <v>4107.6403899999996</v>
      </c>
      <c r="AI3071" s="38">
        <v>24882.062720000002</v>
      </c>
      <c r="AJ3071" s="38">
        <v>68.254170000000002</v>
      </c>
      <c r="AK3071" s="38">
        <v>43.770519999999998</v>
      </c>
      <c r="AL3071" s="6">
        <v>80.143889999999999</v>
      </c>
      <c r="AM3071" s="6">
        <v>119.84187</v>
      </c>
      <c r="AN3071" s="6">
        <v>29.322479999999999</v>
      </c>
      <c r="AO3071" s="6">
        <v>4310</v>
      </c>
      <c r="AP3071" s="6">
        <v>37</v>
      </c>
      <c r="AQ3071" s="6">
        <v>27.058820000000001</v>
      </c>
      <c r="AR3071" s="6">
        <v>78</v>
      </c>
      <c r="AS3071" s="6">
        <v>30</v>
      </c>
      <c r="AT3071" s="6">
        <v>10340.392159999999</v>
      </c>
      <c r="AU3071" s="6">
        <v>41</v>
      </c>
      <c r="AV3071" s="6">
        <v>29.01961</v>
      </c>
      <c r="AW3071" s="6">
        <v>0.23</v>
      </c>
      <c r="AX3071" s="6">
        <v>1.0625</v>
      </c>
    </row>
    <row r="3072" spans="3:50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14.31836</v>
      </c>
      <c r="I3072" s="38">
        <v>11.304220000000001</v>
      </c>
      <c r="J3072" s="38">
        <v>100.00082999999999</v>
      </c>
      <c r="K3072" s="38">
        <v>5.8421700000000003</v>
      </c>
      <c r="L3072" s="38">
        <v>2.0875900000000001</v>
      </c>
      <c r="M3072" s="38">
        <v>2.36138</v>
      </c>
      <c r="N3072" s="38">
        <v>2.8088899999999999</v>
      </c>
      <c r="O3072" s="38">
        <v>48.788290000000003</v>
      </c>
      <c r="P3072" s="38">
        <v>51.597180000000002</v>
      </c>
      <c r="Q3072" s="38">
        <v>101.04495</v>
      </c>
      <c r="R3072" s="38">
        <v>548.13918999999999</v>
      </c>
      <c r="S3072" s="38">
        <v>2.3367499999999999</v>
      </c>
      <c r="T3072" s="38">
        <v>327.93159000000003</v>
      </c>
      <c r="U3072" s="38">
        <v>23.996320000000001</v>
      </c>
      <c r="V3072" s="38">
        <v>0.47463</v>
      </c>
      <c r="W3072" s="38">
        <v>31.868739999999999</v>
      </c>
      <c r="X3072" s="38">
        <v>14.295339999999999</v>
      </c>
      <c r="Y3072" s="38">
        <v>316.96217999999999</v>
      </c>
      <c r="Z3072" s="38">
        <v>54.849850000000004</v>
      </c>
      <c r="AA3072" s="38">
        <v>9.5830599999999997</v>
      </c>
      <c r="AB3072" s="38">
        <v>19.94322</v>
      </c>
      <c r="AC3072" s="38">
        <v>19.9955</v>
      </c>
      <c r="AD3072" s="38">
        <v>3672.3970800000002</v>
      </c>
      <c r="AE3072" s="38">
        <v>59.66854</v>
      </c>
      <c r="AF3072" s="38">
        <v>24.91872</v>
      </c>
      <c r="AG3072" s="38">
        <v>26.632809999999999</v>
      </c>
      <c r="AH3072" s="38">
        <v>3671.61382</v>
      </c>
      <c r="AI3072" s="38">
        <v>24882.064600000002</v>
      </c>
      <c r="AJ3072" s="38">
        <v>68.324929999999995</v>
      </c>
      <c r="AK3072" s="38">
        <v>43.770519999999998</v>
      </c>
      <c r="AL3072" s="6">
        <v>79.680750000000003</v>
      </c>
      <c r="AM3072" s="6">
        <v>119.50248999999999</v>
      </c>
      <c r="AN3072" s="6">
        <v>29.322479999999999</v>
      </c>
      <c r="AO3072" s="6">
        <v>4049</v>
      </c>
      <c r="AP3072" s="6">
        <v>32.5</v>
      </c>
      <c r="AQ3072" s="6">
        <v>20.392160000000001</v>
      </c>
      <c r="AR3072" s="6">
        <v>78</v>
      </c>
      <c r="AS3072" s="6">
        <v>30</v>
      </c>
      <c r="AT3072" s="6">
        <v>4517.6470600000002</v>
      </c>
      <c r="AU3072" s="6">
        <v>17</v>
      </c>
      <c r="AV3072" s="6">
        <v>23.137250000000002</v>
      </c>
      <c r="AW3072" s="6">
        <v>0.875</v>
      </c>
      <c r="AX3072" s="6">
        <v>0.28125</v>
      </c>
    </row>
    <row r="3073" spans="3:50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17.323550000000001</v>
      </c>
      <c r="I3073" s="38">
        <v>11.297280000000001</v>
      </c>
      <c r="J3073" s="38">
        <v>99.996290000000002</v>
      </c>
      <c r="K3073" s="38">
        <v>4.1059400000000004</v>
      </c>
      <c r="L3073" s="38">
        <v>2.07348</v>
      </c>
      <c r="M3073" s="38">
        <v>2.3131300000000001</v>
      </c>
      <c r="N3073" s="38">
        <v>2.8351000000000002</v>
      </c>
      <c r="O3073" s="38">
        <v>48.788499999999999</v>
      </c>
      <c r="P3073" s="38">
        <v>51.623600000000003</v>
      </c>
      <c r="Q3073" s="38">
        <v>100.96536</v>
      </c>
      <c r="R3073" s="38">
        <v>551.47190999999998</v>
      </c>
      <c r="S3073" s="38">
        <v>0.25189</v>
      </c>
      <c r="T3073" s="38">
        <v>327.55047999999999</v>
      </c>
      <c r="U3073" s="38">
        <v>23.997910000000001</v>
      </c>
      <c r="V3073" s="38">
        <v>0.27383999999999997</v>
      </c>
      <c r="W3073" s="38">
        <v>31.885169999999999</v>
      </c>
      <c r="X3073" s="38">
        <v>13.979430000000001</v>
      </c>
      <c r="Y3073" s="38">
        <v>313.16662000000002</v>
      </c>
      <c r="Z3073" s="38">
        <v>54.980040000000002</v>
      </c>
      <c r="AA3073" s="38">
        <v>8.2639999999999993</v>
      </c>
      <c r="AB3073" s="38">
        <v>19.919070000000001</v>
      </c>
      <c r="AC3073" s="38">
        <v>19.959430000000001</v>
      </c>
      <c r="AD3073" s="38">
        <v>3188.45498</v>
      </c>
      <c r="AE3073" s="38">
        <v>59.774000000000001</v>
      </c>
      <c r="AF3073" s="38">
        <v>24.750360000000001</v>
      </c>
      <c r="AG3073" s="38">
        <v>26.66122</v>
      </c>
      <c r="AH3073" s="38">
        <v>3186.6118799999999</v>
      </c>
      <c r="AI3073" s="38">
        <v>24882.065289999999</v>
      </c>
      <c r="AJ3073" s="38">
        <v>68.378730000000004</v>
      </c>
      <c r="AK3073" s="38">
        <v>43.752920000000003</v>
      </c>
      <c r="AL3073" s="6">
        <v>80.063670000000002</v>
      </c>
      <c r="AM3073" s="6">
        <v>119.76188999999999</v>
      </c>
      <c r="AN3073" s="6">
        <v>29.314419999999998</v>
      </c>
      <c r="AO3073" s="6">
        <v>3595.25</v>
      </c>
      <c r="AP3073" s="6">
        <v>31</v>
      </c>
      <c r="AQ3073" s="6">
        <v>18.823530000000002</v>
      </c>
      <c r="AR3073" s="6">
        <v>78</v>
      </c>
      <c r="AS3073" s="6">
        <v>30</v>
      </c>
      <c r="AT3073" s="6">
        <v>3614.1176500000001</v>
      </c>
      <c r="AU3073" s="6">
        <v>14</v>
      </c>
      <c r="AV3073" s="6">
        <v>21.176469999999998</v>
      </c>
      <c r="AW3073" s="6">
        <v>0.27</v>
      </c>
      <c r="AX3073" s="6">
        <v>0.59375</v>
      </c>
    </row>
    <row r="3074" spans="3:50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20.50919</v>
      </c>
      <c r="I3074" s="38">
        <v>11.30485</v>
      </c>
      <c r="J3074" s="38">
        <v>99.999610000000004</v>
      </c>
      <c r="K3074" s="38">
        <v>4.1654799999999996</v>
      </c>
      <c r="L3074" s="38">
        <v>2.0838100000000002</v>
      </c>
      <c r="M3074" s="38">
        <v>2.0407099999999998</v>
      </c>
      <c r="N3074" s="38">
        <v>2.7930899999999999</v>
      </c>
      <c r="O3074" s="38">
        <v>48.818519999999999</v>
      </c>
      <c r="P3074" s="38">
        <v>51.611609999999999</v>
      </c>
      <c r="Q3074" s="38">
        <v>100.4203</v>
      </c>
      <c r="R3074" s="38">
        <v>552.82665999999995</v>
      </c>
      <c r="S3074" s="38">
        <v>1.2199999999999999E-3</v>
      </c>
      <c r="T3074" s="38">
        <v>329.17473000000001</v>
      </c>
      <c r="U3074" s="38">
        <v>24.005849999999999</v>
      </c>
      <c r="V3074" s="38">
        <v>0.29791000000000001</v>
      </c>
      <c r="W3074" s="38">
        <v>31.889849999999999</v>
      </c>
      <c r="X3074" s="38">
        <v>13.055289999999999</v>
      </c>
      <c r="Y3074" s="38">
        <v>304.74218999999999</v>
      </c>
      <c r="Z3074" s="38">
        <v>55.079410000000003</v>
      </c>
      <c r="AA3074" s="38">
        <v>7.0307399999999998</v>
      </c>
      <c r="AB3074" s="38">
        <v>19.894100000000002</v>
      </c>
      <c r="AC3074" s="38">
        <v>19.940840000000001</v>
      </c>
      <c r="AD3074" s="38">
        <v>2699.1839</v>
      </c>
      <c r="AE3074" s="38">
        <v>59.800040000000003</v>
      </c>
      <c r="AF3074" s="38">
        <v>24.87368</v>
      </c>
      <c r="AG3074" s="38">
        <v>26.661539999999999</v>
      </c>
      <c r="AH3074" s="38">
        <v>2697.1880000000001</v>
      </c>
      <c r="AI3074" s="38">
        <v>24882.065289999999</v>
      </c>
      <c r="AJ3074" s="38">
        <v>68.331710000000001</v>
      </c>
      <c r="AK3074" s="38">
        <v>43.77046</v>
      </c>
      <c r="AL3074" s="6">
        <v>80.151799999999994</v>
      </c>
      <c r="AM3074" s="6">
        <v>119.72331</v>
      </c>
      <c r="AN3074" s="6">
        <v>29.322430000000001</v>
      </c>
      <c r="AO3074" s="6">
        <v>3109.25</v>
      </c>
      <c r="AP3074" s="6">
        <v>28</v>
      </c>
      <c r="AQ3074" s="6">
        <v>18.03922</v>
      </c>
      <c r="AR3074" s="6">
        <v>78</v>
      </c>
      <c r="AS3074" s="6">
        <v>30</v>
      </c>
      <c r="AT3074" s="6">
        <v>3312.9411799999998</v>
      </c>
      <c r="AU3074" s="6">
        <v>12</v>
      </c>
      <c r="AV3074" s="6">
        <v>20</v>
      </c>
      <c r="AW3074" s="6">
        <v>0</v>
      </c>
      <c r="AX3074" s="6">
        <v>0</v>
      </c>
    </row>
    <row r="3075" spans="3:50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20.506419999999999</v>
      </c>
      <c r="I3075" s="38">
        <v>11.302300000000001</v>
      </c>
      <c r="J3075" s="38">
        <v>99.996570000000006</v>
      </c>
      <c r="K3075" s="38">
        <v>3.2572999999999999</v>
      </c>
      <c r="L3075" s="38">
        <v>2.0776500000000002</v>
      </c>
      <c r="M3075" s="38">
        <v>2.2678699999999998</v>
      </c>
      <c r="N3075" s="38">
        <v>2.6956000000000002</v>
      </c>
      <c r="O3075" s="38">
        <v>48.857689999999998</v>
      </c>
      <c r="P3075" s="38">
        <v>51.553289999999997</v>
      </c>
      <c r="Q3075" s="38">
        <v>100.77930000000001</v>
      </c>
      <c r="R3075" s="38">
        <v>551.59630000000004</v>
      </c>
      <c r="S3075" s="38">
        <v>1.32E-3</v>
      </c>
      <c r="T3075" s="38">
        <v>326.72728000000001</v>
      </c>
      <c r="U3075" s="38">
        <v>24.007010000000001</v>
      </c>
      <c r="V3075" s="38">
        <v>0.27825</v>
      </c>
      <c r="W3075" s="38">
        <v>31.880929999999999</v>
      </c>
      <c r="X3075" s="38">
        <v>14.44622</v>
      </c>
      <c r="Y3075" s="38">
        <v>289.16789999999997</v>
      </c>
      <c r="Z3075" s="38">
        <v>55.124229999999997</v>
      </c>
      <c r="AA3075" s="38">
        <v>5.7905100000000003</v>
      </c>
      <c r="AB3075" s="38">
        <v>19.867059999999999</v>
      </c>
      <c r="AC3075" s="38">
        <v>19.914169999999999</v>
      </c>
      <c r="AD3075" s="38">
        <v>2229.64129</v>
      </c>
      <c r="AE3075" s="38">
        <v>59.827019999999997</v>
      </c>
      <c r="AF3075" s="38">
        <v>24.800080000000001</v>
      </c>
      <c r="AG3075" s="38">
        <v>26.67764</v>
      </c>
      <c r="AH3075" s="38">
        <v>2221.80053</v>
      </c>
      <c r="AI3075" s="38">
        <v>24882.065310000002</v>
      </c>
      <c r="AJ3075" s="38">
        <v>68.390720000000002</v>
      </c>
      <c r="AK3075" s="38">
        <v>43.792380000000001</v>
      </c>
      <c r="AL3075" s="6">
        <v>79.991609999999994</v>
      </c>
      <c r="AM3075" s="6">
        <v>119.6091</v>
      </c>
      <c r="AN3075" s="6">
        <v>29.264099999999999</v>
      </c>
      <c r="AO3075" s="6">
        <v>2620.25</v>
      </c>
      <c r="AP3075" s="6">
        <v>26</v>
      </c>
      <c r="AQ3075" s="6">
        <v>17.64706</v>
      </c>
      <c r="AR3075" s="6">
        <v>78</v>
      </c>
      <c r="AS3075" s="6">
        <v>30</v>
      </c>
      <c r="AT3075" s="6">
        <v>3413.3333299999999</v>
      </c>
      <c r="AU3075" s="6">
        <v>13</v>
      </c>
      <c r="AV3075" s="6">
        <v>20.392160000000001</v>
      </c>
      <c r="AW3075" s="6">
        <v>0</v>
      </c>
      <c r="AX3075" s="6">
        <v>0</v>
      </c>
    </row>
    <row r="3076" spans="3:50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18.14105</v>
      </c>
      <c r="I3076" s="38">
        <v>11.30111</v>
      </c>
      <c r="J3076" s="38">
        <v>99.996960000000001</v>
      </c>
      <c r="K3076" s="38">
        <v>1.3999299999999999</v>
      </c>
      <c r="L3076" s="38">
        <v>2.07959</v>
      </c>
      <c r="M3076" s="38">
        <v>2.1862400000000002</v>
      </c>
      <c r="N3076" s="38">
        <v>2.5393699999999999</v>
      </c>
      <c r="O3076" s="38">
        <v>48.94782</v>
      </c>
      <c r="P3076" s="38">
        <v>51.241050000000001</v>
      </c>
      <c r="Q3076" s="38">
        <v>100.15528</v>
      </c>
      <c r="R3076" s="38">
        <v>542.86980000000005</v>
      </c>
      <c r="S3076" s="38">
        <v>7.2000000000000005E-4</v>
      </c>
      <c r="T3076" s="38">
        <v>327.53246999999999</v>
      </c>
      <c r="U3076" s="38">
        <v>24.014309999999998</v>
      </c>
      <c r="V3076" s="38">
        <v>0.29187999999999997</v>
      </c>
      <c r="W3076" s="38">
        <v>31.922820000000002</v>
      </c>
      <c r="X3076" s="38">
        <v>14.826739999999999</v>
      </c>
      <c r="Y3076" s="38">
        <v>245.43379999999999</v>
      </c>
      <c r="Z3076" s="38">
        <v>55.133400000000002</v>
      </c>
      <c r="AA3076" s="38">
        <v>4.7018000000000004</v>
      </c>
      <c r="AB3076" s="38">
        <v>19.800519999999999</v>
      </c>
      <c r="AC3076" s="38">
        <v>19.851859999999999</v>
      </c>
      <c r="AD3076" s="38">
        <v>1808.74244</v>
      </c>
      <c r="AE3076" s="38">
        <v>59.531649999999999</v>
      </c>
      <c r="AF3076" s="38">
        <v>24.82328</v>
      </c>
      <c r="AG3076" s="38">
        <v>26.710850000000001</v>
      </c>
      <c r="AH3076" s="38">
        <v>1805.05772</v>
      </c>
      <c r="AI3076" s="38">
        <v>24882.065190000001</v>
      </c>
      <c r="AJ3076" s="38">
        <v>68.407889999999995</v>
      </c>
      <c r="AK3076" s="38">
        <v>1.136E-2</v>
      </c>
      <c r="AL3076" s="6">
        <v>80.070260000000005</v>
      </c>
      <c r="AM3076" s="6">
        <v>119.98936</v>
      </c>
      <c r="AN3076" s="6">
        <v>29.10521</v>
      </c>
      <c r="AO3076" s="6">
        <v>2162.5</v>
      </c>
      <c r="AP3076" s="6">
        <v>23</v>
      </c>
      <c r="AQ3076" s="6">
        <v>18.03922</v>
      </c>
      <c r="AR3076" s="6">
        <v>78</v>
      </c>
      <c r="AS3076" s="6">
        <v>30</v>
      </c>
      <c r="AT3076" s="6">
        <v>3814.9019600000001</v>
      </c>
      <c r="AU3076" s="6">
        <v>14</v>
      </c>
      <c r="AV3076" s="6">
        <v>20.392160000000001</v>
      </c>
      <c r="AW3076" s="6">
        <v>1.4999999999999999E-2</v>
      </c>
      <c r="AX3076" s="6">
        <v>0</v>
      </c>
    </row>
    <row r="3077" spans="3:50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15.00215</v>
      </c>
      <c r="I3077" s="38">
        <v>11.303940000000001</v>
      </c>
      <c r="J3077" s="38">
        <v>99.998990000000006</v>
      </c>
      <c r="K3077" s="38">
        <v>1.4144099999999999</v>
      </c>
      <c r="L3077" s="38">
        <v>2.0815299999999999</v>
      </c>
      <c r="M3077" s="38">
        <v>1.9552499999999999</v>
      </c>
      <c r="N3077" s="38">
        <v>2.2932299999999999</v>
      </c>
      <c r="O3077" s="38">
        <v>49.002630000000003</v>
      </c>
      <c r="P3077" s="38">
        <v>51.082039999999999</v>
      </c>
      <c r="Q3077" s="38">
        <v>100.36897999999999</v>
      </c>
      <c r="R3077" s="38">
        <v>536.90983000000006</v>
      </c>
      <c r="S3077" s="38">
        <v>2.7949999999999999E-2</v>
      </c>
      <c r="T3077" s="38">
        <v>326.80747000000002</v>
      </c>
      <c r="U3077" s="38">
        <v>24.005590000000002</v>
      </c>
      <c r="V3077" s="38">
        <v>0.32939000000000002</v>
      </c>
      <c r="W3077" s="38">
        <v>31.942129999999999</v>
      </c>
      <c r="X3077" s="38">
        <v>16.198609999999999</v>
      </c>
      <c r="Y3077" s="38">
        <v>199.42732000000001</v>
      </c>
      <c r="Z3077" s="38">
        <v>55.08484</v>
      </c>
      <c r="AA3077" s="38">
        <v>3.6294499999999998</v>
      </c>
      <c r="AB3077" s="38">
        <v>19.765039999999999</v>
      </c>
      <c r="AC3077" s="38">
        <v>19.81427</v>
      </c>
      <c r="AD3077" s="38">
        <v>1394.9151199999999</v>
      </c>
      <c r="AE3077" s="38">
        <v>59.53593</v>
      </c>
      <c r="AF3077" s="38">
        <v>24.84646</v>
      </c>
      <c r="AG3077" s="38">
        <v>26.699670000000001</v>
      </c>
      <c r="AH3077" s="38">
        <v>1395.2601099999999</v>
      </c>
      <c r="AI3077" s="38">
        <v>24882.06539</v>
      </c>
      <c r="AJ3077" s="38">
        <v>68.383619999999993</v>
      </c>
      <c r="AK3077" s="38">
        <v>1.136E-2</v>
      </c>
      <c r="AL3077" s="6">
        <v>79.759010000000004</v>
      </c>
      <c r="AM3077" s="6">
        <v>120.01589</v>
      </c>
      <c r="AN3077" s="6">
        <v>29.0425</v>
      </c>
      <c r="AO3077" s="6">
        <v>1744.5</v>
      </c>
      <c r="AP3077" s="6">
        <v>20.5</v>
      </c>
      <c r="AQ3077" s="6">
        <v>17.254899999999999</v>
      </c>
      <c r="AR3077" s="6">
        <v>78</v>
      </c>
      <c r="AS3077" s="6">
        <v>30</v>
      </c>
      <c r="AT3077" s="6">
        <v>3714.5097999999998</v>
      </c>
      <c r="AU3077" s="6">
        <v>15</v>
      </c>
      <c r="AV3077" s="6">
        <v>19.215689999999999</v>
      </c>
      <c r="AW3077" s="6">
        <v>0.27</v>
      </c>
      <c r="AX3077" s="6">
        <v>0.15625</v>
      </c>
    </row>
    <row r="3078" spans="3:50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16.63862</v>
      </c>
      <c r="I3078" s="38">
        <v>11.30406</v>
      </c>
      <c r="J3078" s="38">
        <v>100.00044</v>
      </c>
      <c r="K3078" s="38">
        <v>2.9398900000000001</v>
      </c>
      <c r="L3078" s="38">
        <v>2.0539999999999998</v>
      </c>
      <c r="M3078" s="38">
        <v>2.0803600000000002</v>
      </c>
      <c r="N3078" s="38">
        <v>2.0794100000000002</v>
      </c>
      <c r="O3078" s="38">
        <v>49.002630000000003</v>
      </c>
      <c r="P3078" s="38">
        <v>51.082039999999999</v>
      </c>
      <c r="Q3078" s="38">
        <v>99.75179</v>
      </c>
      <c r="R3078" s="38">
        <v>536.90983000000006</v>
      </c>
      <c r="S3078" s="38">
        <v>1.49E-3</v>
      </c>
      <c r="T3078" s="38">
        <v>327.04356999999999</v>
      </c>
      <c r="U3078" s="38">
        <v>24.005590000000002</v>
      </c>
      <c r="V3078" s="38">
        <v>0.32462999999999997</v>
      </c>
      <c r="W3078" s="38">
        <v>31.942129999999999</v>
      </c>
      <c r="X3078" s="38">
        <v>18.096319999999999</v>
      </c>
      <c r="Y3078" s="38">
        <v>152.91637</v>
      </c>
      <c r="Z3078" s="38">
        <v>55.08484</v>
      </c>
      <c r="AA3078" s="38">
        <v>2.6194199999999999</v>
      </c>
      <c r="AB3078" s="38">
        <v>19.765039999999999</v>
      </c>
      <c r="AC3078" s="38">
        <v>19.81427</v>
      </c>
      <c r="AD3078" s="38">
        <v>1020.22448</v>
      </c>
      <c r="AE3078" s="38">
        <v>59.53593</v>
      </c>
      <c r="AF3078" s="38">
        <v>24.517759999999999</v>
      </c>
      <c r="AG3078" s="38">
        <v>26.699670000000001</v>
      </c>
      <c r="AH3078" s="38">
        <v>1021.3201800000001</v>
      </c>
      <c r="AI3078" s="38">
        <v>24882.06554</v>
      </c>
      <c r="AJ3078" s="38">
        <v>68.321550000000002</v>
      </c>
      <c r="AK3078" s="38">
        <v>1.136E-2</v>
      </c>
      <c r="AL3078" s="6">
        <v>79.819339999999997</v>
      </c>
      <c r="AM3078" s="6">
        <v>120.04321</v>
      </c>
      <c r="AN3078" s="6">
        <v>29.0425</v>
      </c>
      <c r="AO3078" s="6">
        <v>1341.25</v>
      </c>
      <c r="AP3078" s="6">
        <v>18</v>
      </c>
      <c r="AQ3078" s="6">
        <v>16.862749999999998</v>
      </c>
      <c r="AR3078" s="6">
        <v>78</v>
      </c>
      <c r="AS3078" s="6">
        <v>31</v>
      </c>
      <c r="AT3078" s="6">
        <v>3915.29412</v>
      </c>
      <c r="AU3078" s="6">
        <v>16</v>
      </c>
      <c r="AV3078" s="6">
        <v>17.64706</v>
      </c>
      <c r="AW3078" s="6">
        <v>0.155</v>
      </c>
      <c r="AX3078" s="6">
        <v>1.60938</v>
      </c>
    </row>
    <row r="3079" spans="3:50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15.382580000000001</v>
      </c>
      <c r="I3079" s="38">
        <v>11.30383</v>
      </c>
      <c r="J3079" s="38">
        <v>99.998630000000006</v>
      </c>
      <c r="K3079" s="38">
        <v>7.3685099999999997</v>
      </c>
      <c r="L3079" s="38">
        <v>2.0543</v>
      </c>
      <c r="M3079" s="38">
        <v>2.1786699999999999</v>
      </c>
      <c r="N3079" s="38">
        <v>1.8193299999999999</v>
      </c>
      <c r="O3079" s="38">
        <v>49.103409999999997</v>
      </c>
      <c r="P3079" s="38">
        <v>50.922739999999997</v>
      </c>
      <c r="Q3079" s="38">
        <v>99.480040000000002</v>
      </c>
      <c r="R3079" s="38">
        <v>524.40832999999998</v>
      </c>
      <c r="S3079" s="38">
        <v>1.5299999999999999E-3</v>
      </c>
      <c r="T3079" s="38">
        <v>327.22084999999998</v>
      </c>
      <c r="U3079" s="38">
        <v>24.027629999999998</v>
      </c>
      <c r="V3079" s="38">
        <v>0.25940000000000002</v>
      </c>
      <c r="W3079" s="38">
        <v>31.972580000000001</v>
      </c>
      <c r="X3079" s="38">
        <v>41.674810000000001</v>
      </c>
      <c r="Y3079" s="38">
        <v>124.60234</v>
      </c>
      <c r="Z3079" s="38">
        <v>54.795459999999999</v>
      </c>
      <c r="AA3079" s="38">
        <v>1.88629</v>
      </c>
      <c r="AB3079" s="38">
        <v>19.717169999999999</v>
      </c>
      <c r="AC3079" s="38">
        <v>19.768090000000001</v>
      </c>
      <c r="AD3079" s="38">
        <v>734.56898000000001</v>
      </c>
      <c r="AE3079" s="38">
        <v>59.640599999999999</v>
      </c>
      <c r="AF3079" s="38">
        <v>24.521450000000002</v>
      </c>
      <c r="AG3079" s="38">
        <v>26.689139999999998</v>
      </c>
      <c r="AH3079" s="38">
        <v>745.57952</v>
      </c>
      <c r="AI3079" s="38">
        <v>24882.06554</v>
      </c>
      <c r="AJ3079" s="38">
        <v>68.131389999999996</v>
      </c>
      <c r="AK3079" s="38">
        <v>1.136E-2</v>
      </c>
      <c r="AL3079" s="6">
        <v>79.751810000000006</v>
      </c>
      <c r="AM3079" s="6">
        <v>119.76924</v>
      </c>
      <c r="AN3079" s="6">
        <v>28.953890000000001</v>
      </c>
      <c r="AO3079" s="6">
        <v>964</v>
      </c>
      <c r="AP3079" s="6">
        <v>12.5</v>
      </c>
      <c r="AQ3079" s="6">
        <v>16.862749999999998</v>
      </c>
      <c r="AR3079" s="6">
        <v>78</v>
      </c>
      <c r="AS3079" s="6">
        <v>31</v>
      </c>
      <c r="AT3079" s="6">
        <v>4718.4313700000002</v>
      </c>
      <c r="AU3079" s="6">
        <v>19</v>
      </c>
      <c r="AV3079" s="6">
        <v>16.470590000000001</v>
      </c>
      <c r="AW3079" s="6">
        <v>7.4999999999999997E-2</v>
      </c>
      <c r="AX3079" s="6">
        <v>1.84375</v>
      </c>
    </row>
    <row r="3080" spans="3:50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16.54382</v>
      </c>
      <c r="I3080" s="38">
        <v>11.303879999999999</v>
      </c>
      <c r="J3080" s="38">
        <v>99.997389999999996</v>
      </c>
      <c r="K3080" s="38">
        <v>8.2513500000000004</v>
      </c>
      <c r="L3080" s="38">
        <v>2.1583700000000001</v>
      </c>
      <c r="M3080" s="38">
        <v>2.5171399999999999</v>
      </c>
      <c r="N3080" s="38">
        <v>1.73567</v>
      </c>
      <c r="O3080" s="38">
        <v>49.117820000000002</v>
      </c>
      <c r="P3080" s="38">
        <v>50.853490000000001</v>
      </c>
      <c r="Q3080" s="38">
        <v>99.638019999999997</v>
      </c>
      <c r="R3080" s="38">
        <v>518.49156000000005</v>
      </c>
      <c r="S3080" s="38">
        <v>0.60785999999999996</v>
      </c>
      <c r="T3080" s="38">
        <v>327.13269000000003</v>
      </c>
      <c r="U3080" s="38">
        <v>24.032579999999999</v>
      </c>
      <c r="V3080" s="38">
        <v>0.22477</v>
      </c>
      <c r="W3080" s="38">
        <v>31.951499999999999</v>
      </c>
      <c r="X3080" s="38">
        <v>36.241610000000001</v>
      </c>
      <c r="Y3080" s="38">
        <v>127.57717</v>
      </c>
      <c r="Z3080" s="38">
        <v>54.623699999999999</v>
      </c>
      <c r="AA3080" s="38">
        <v>2.2603200000000001</v>
      </c>
      <c r="AB3080" s="38">
        <v>19.69012</v>
      </c>
      <c r="AC3080" s="38">
        <v>19.738779999999998</v>
      </c>
      <c r="AD3080" s="38">
        <v>837.78470000000004</v>
      </c>
      <c r="AE3080" s="38">
        <v>59.604529999999997</v>
      </c>
      <c r="AF3080" s="38">
        <v>25.7637</v>
      </c>
      <c r="AG3080" s="38">
        <v>26.625990000000002</v>
      </c>
      <c r="AH3080" s="38">
        <v>846.00364999999999</v>
      </c>
      <c r="AI3080" s="38">
        <v>24882.06554</v>
      </c>
      <c r="AJ3080" s="38">
        <v>68.315060000000003</v>
      </c>
      <c r="AK3080" s="38">
        <v>43.833530000000003</v>
      </c>
      <c r="AL3080" s="6">
        <v>79.863330000000005</v>
      </c>
      <c r="AM3080" s="6">
        <v>119.71081</v>
      </c>
      <c r="AN3080" s="6">
        <v>28.924150000000001</v>
      </c>
      <c r="AO3080" s="6">
        <v>750</v>
      </c>
      <c r="AP3080" s="6">
        <v>13</v>
      </c>
      <c r="AQ3080" s="6">
        <v>20.392160000000001</v>
      </c>
      <c r="AR3080" s="6">
        <v>78</v>
      </c>
      <c r="AS3080" s="6">
        <v>31</v>
      </c>
      <c r="AT3080" s="6">
        <v>11946.666670000001</v>
      </c>
      <c r="AU3080" s="6">
        <v>51</v>
      </c>
      <c r="AV3080" s="6">
        <v>23.137250000000002</v>
      </c>
      <c r="AW3080" s="6">
        <v>0.66</v>
      </c>
      <c r="AX3080" s="6">
        <v>1.375</v>
      </c>
    </row>
    <row r="3081" spans="3:50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15.39424</v>
      </c>
      <c r="I3081" s="38">
        <v>11.296849999999999</v>
      </c>
      <c r="J3081" s="38">
        <v>99.997280000000003</v>
      </c>
      <c r="K3081" s="38">
        <v>8.4550199999999993</v>
      </c>
      <c r="L3081" s="38">
        <v>2.0722399999999999</v>
      </c>
      <c r="M3081" s="38">
        <v>2.3027299999999999</v>
      </c>
      <c r="N3081" s="38">
        <v>1.6259600000000001</v>
      </c>
      <c r="O3081" s="38">
        <v>49.150260000000003</v>
      </c>
      <c r="P3081" s="38">
        <v>50.776209999999999</v>
      </c>
      <c r="Q3081" s="38">
        <v>99.47148</v>
      </c>
      <c r="R3081" s="38">
        <v>513.25265999999999</v>
      </c>
      <c r="S3081" s="38">
        <v>0.71194000000000002</v>
      </c>
      <c r="T3081" s="38">
        <v>327.67311000000001</v>
      </c>
      <c r="U3081" s="38">
        <v>24.030110000000001</v>
      </c>
      <c r="V3081" s="38">
        <v>0.26915</v>
      </c>
      <c r="W3081" s="38">
        <v>31.942309999999999</v>
      </c>
      <c r="X3081" s="38">
        <v>34.931370000000001</v>
      </c>
      <c r="Y3081" s="38">
        <v>129.53200000000001</v>
      </c>
      <c r="Z3081" s="38">
        <v>54.521180000000001</v>
      </c>
      <c r="AA3081" s="38">
        <v>2.0392199999999998</v>
      </c>
      <c r="AB3081" s="38">
        <v>19.660630000000001</v>
      </c>
      <c r="AC3081" s="38">
        <v>19.70243</v>
      </c>
      <c r="AD3081" s="38">
        <v>787.25451999999996</v>
      </c>
      <c r="AE3081" s="38">
        <v>59.48028</v>
      </c>
      <c r="AF3081" s="38">
        <v>24.735499999999998</v>
      </c>
      <c r="AG3081" s="38">
        <v>26.600210000000001</v>
      </c>
      <c r="AH3081" s="38">
        <v>781.20288000000005</v>
      </c>
      <c r="AI3081" s="38">
        <v>24882.066309999998</v>
      </c>
      <c r="AJ3081" s="38">
        <v>68.2239</v>
      </c>
      <c r="AK3081" s="38">
        <v>43.812849999999997</v>
      </c>
      <c r="AL3081" s="6">
        <v>79.751559999999998</v>
      </c>
      <c r="AM3081" s="6">
        <v>119.72726</v>
      </c>
      <c r="AN3081" s="6">
        <v>28.933900000000001</v>
      </c>
      <c r="AO3081" s="6">
        <v>832.75</v>
      </c>
      <c r="AP3081" s="6">
        <v>17</v>
      </c>
      <c r="AQ3081" s="6">
        <v>18.03922</v>
      </c>
      <c r="AR3081" s="6">
        <v>78</v>
      </c>
      <c r="AS3081" s="6">
        <v>31</v>
      </c>
      <c r="AT3081" s="6">
        <v>8633.7254900000007</v>
      </c>
      <c r="AU3081" s="6">
        <v>32</v>
      </c>
      <c r="AV3081" s="6">
        <v>20.392160000000001</v>
      </c>
      <c r="AW3081" s="6">
        <v>5.5E-2</v>
      </c>
      <c r="AX3081" s="6">
        <v>0.23438000000000001</v>
      </c>
    </row>
    <row r="3082" spans="3:50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14.99122</v>
      </c>
      <c r="I3082" s="38">
        <v>11.301439999999999</v>
      </c>
      <c r="J3082" s="38">
        <v>99.993189999999998</v>
      </c>
      <c r="K3082" s="38">
        <v>8.6140500000000007</v>
      </c>
      <c r="L3082" s="38">
        <v>2.0954199999999998</v>
      </c>
      <c r="M3082" s="38">
        <v>2.7255500000000001</v>
      </c>
      <c r="N3082" s="38">
        <v>1.55613</v>
      </c>
      <c r="O3082" s="38">
        <v>49.193460000000002</v>
      </c>
      <c r="P3082" s="38">
        <v>50.749589999999998</v>
      </c>
      <c r="Q3082" s="38">
        <v>99.614220000000003</v>
      </c>
      <c r="R3082" s="38">
        <v>508.71755000000002</v>
      </c>
      <c r="S3082" s="38">
        <v>0.59696000000000005</v>
      </c>
      <c r="T3082" s="38">
        <v>328.28971999999999</v>
      </c>
      <c r="U3082" s="38">
        <v>24.044170000000001</v>
      </c>
      <c r="V3082" s="38">
        <v>0.22725999999999999</v>
      </c>
      <c r="W3082" s="38">
        <v>31.973289999999999</v>
      </c>
      <c r="X3082" s="38">
        <v>36.307630000000003</v>
      </c>
      <c r="Y3082" s="38">
        <v>130.14703</v>
      </c>
      <c r="Z3082" s="38">
        <v>54.439590000000003</v>
      </c>
      <c r="AA3082" s="38">
        <v>2.1563599999999998</v>
      </c>
      <c r="AB3082" s="38">
        <v>19.645050000000001</v>
      </c>
      <c r="AC3082" s="38">
        <v>19.687100000000001</v>
      </c>
      <c r="AD3082" s="38">
        <v>823.26387</v>
      </c>
      <c r="AE3082" s="38">
        <v>59.478160000000003</v>
      </c>
      <c r="AF3082" s="38">
        <v>25.012260000000001</v>
      </c>
      <c r="AG3082" s="38">
        <v>26.585789999999999</v>
      </c>
      <c r="AH3082" s="38">
        <v>835.12933999999996</v>
      </c>
      <c r="AI3082" s="38">
        <v>24882.066589999999</v>
      </c>
      <c r="AJ3082" s="38">
        <v>68.383260000000007</v>
      </c>
      <c r="AK3082" s="38">
        <v>43.798650000000002</v>
      </c>
      <c r="AL3082" s="6">
        <v>79.811109999999999</v>
      </c>
      <c r="AM3082" s="6">
        <v>119.83722</v>
      </c>
      <c r="AN3082" s="6">
        <v>28.951440000000002</v>
      </c>
      <c r="AO3082" s="6">
        <v>781.25</v>
      </c>
      <c r="AP3082" s="6">
        <v>16.5</v>
      </c>
      <c r="AQ3082" s="6">
        <v>19.215689999999999</v>
      </c>
      <c r="AR3082" s="6">
        <v>78</v>
      </c>
      <c r="AS3082" s="6">
        <v>31</v>
      </c>
      <c r="AT3082" s="6">
        <v>9336.4705900000008</v>
      </c>
      <c r="AU3082" s="6">
        <v>36</v>
      </c>
      <c r="AV3082" s="6">
        <v>21.568629999999999</v>
      </c>
      <c r="AW3082" s="6">
        <v>7.4999999999999997E-2</v>
      </c>
      <c r="AX3082" s="6">
        <v>0.46875</v>
      </c>
    </row>
    <row r="3083" spans="3:50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14.39456</v>
      </c>
      <c r="I3083" s="38">
        <v>11.312799999999999</v>
      </c>
      <c r="J3083" s="38">
        <v>99.99785</v>
      </c>
      <c r="K3083" s="38">
        <v>8.6688500000000008</v>
      </c>
      <c r="L3083" s="38">
        <v>2.0730200000000001</v>
      </c>
      <c r="M3083" s="38">
        <v>2.7544300000000002</v>
      </c>
      <c r="N3083" s="38">
        <v>1.51528</v>
      </c>
      <c r="O3083" s="38">
        <v>49.215809999999998</v>
      </c>
      <c r="P3083" s="38">
        <v>50.731090000000002</v>
      </c>
      <c r="Q3083" s="38">
        <v>99.477450000000005</v>
      </c>
      <c r="R3083" s="38">
        <v>504.70006000000001</v>
      </c>
      <c r="S3083" s="38">
        <v>0.95689999999999997</v>
      </c>
      <c r="T3083" s="38">
        <v>327.52105</v>
      </c>
      <c r="U3083" s="38">
        <v>24.042919999999999</v>
      </c>
      <c r="V3083" s="38">
        <v>0.27081</v>
      </c>
      <c r="W3083" s="38">
        <v>31.991569999999999</v>
      </c>
      <c r="X3083" s="38">
        <v>32.336410000000001</v>
      </c>
      <c r="Y3083" s="38">
        <v>132.31117</v>
      </c>
      <c r="Z3083" s="38">
        <v>54.294899999999998</v>
      </c>
      <c r="AA3083" s="38">
        <v>2.06684</v>
      </c>
      <c r="AB3083" s="38">
        <v>19.611429999999999</v>
      </c>
      <c r="AC3083" s="38">
        <v>19.650600000000001</v>
      </c>
      <c r="AD3083" s="38">
        <v>797.61348999999996</v>
      </c>
      <c r="AE3083" s="38">
        <v>59.413919999999997</v>
      </c>
      <c r="AF3083" s="38">
        <v>24.744859999999999</v>
      </c>
      <c r="AG3083" s="38">
        <v>26.523430000000001</v>
      </c>
      <c r="AH3083" s="38">
        <v>797.20348999999999</v>
      </c>
      <c r="AI3083" s="38">
        <v>24882.067309999999</v>
      </c>
      <c r="AJ3083" s="38">
        <v>68.194509999999994</v>
      </c>
      <c r="AK3083" s="38">
        <v>43.810650000000003</v>
      </c>
      <c r="AL3083" s="6">
        <v>79.998739999999998</v>
      </c>
      <c r="AM3083" s="6">
        <v>119.99803</v>
      </c>
      <c r="AN3083" s="6">
        <v>28.95758</v>
      </c>
      <c r="AO3083" s="6">
        <v>823.25</v>
      </c>
      <c r="AP3083" s="6">
        <v>15.5</v>
      </c>
      <c r="AQ3083" s="6">
        <v>18.03922</v>
      </c>
      <c r="AR3083" s="6">
        <v>78</v>
      </c>
      <c r="AS3083" s="6">
        <v>31</v>
      </c>
      <c r="AT3083" s="6">
        <v>9035.2941200000005</v>
      </c>
      <c r="AU3083" s="6">
        <v>34</v>
      </c>
      <c r="AV3083" s="6">
        <v>20.784310000000001</v>
      </c>
      <c r="AW3083" s="6">
        <v>7.4999999999999997E-2</v>
      </c>
      <c r="AX3083" s="6">
        <v>0.78125</v>
      </c>
    </row>
    <row r="3084" spans="3:50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14.302210000000001</v>
      </c>
      <c r="I3084" s="38">
        <v>11.30528</v>
      </c>
      <c r="J3084" s="38">
        <v>99.997929999999997</v>
      </c>
      <c r="K3084" s="38">
        <v>8.8575400000000002</v>
      </c>
      <c r="L3084" s="38">
        <v>2.09327</v>
      </c>
      <c r="M3084" s="38">
        <v>2.8336999999999999</v>
      </c>
      <c r="N3084" s="38">
        <v>1.5019</v>
      </c>
      <c r="O3084" s="38">
        <v>49.20017</v>
      </c>
      <c r="P3084" s="38">
        <v>50.702069999999999</v>
      </c>
      <c r="Q3084" s="38">
        <v>99.706770000000006</v>
      </c>
      <c r="R3084" s="38">
        <v>501.08400999999998</v>
      </c>
      <c r="S3084" s="38">
        <v>0.29993999999999998</v>
      </c>
      <c r="T3084" s="38">
        <v>328.75236000000001</v>
      </c>
      <c r="U3084" s="38">
        <v>24.052520000000001</v>
      </c>
      <c r="V3084" s="38">
        <v>0.21396000000000001</v>
      </c>
      <c r="W3084" s="38">
        <v>32.009740000000001</v>
      </c>
      <c r="X3084" s="38">
        <v>41.190800000000003</v>
      </c>
      <c r="Y3084" s="38">
        <v>130.25541000000001</v>
      </c>
      <c r="Z3084" s="38">
        <v>54.061390000000003</v>
      </c>
      <c r="AA3084" s="38">
        <v>2.1097700000000001</v>
      </c>
      <c r="AB3084" s="38">
        <v>19.591339999999999</v>
      </c>
      <c r="AC3084" s="38">
        <v>19.63137</v>
      </c>
      <c r="AD3084" s="38">
        <v>806.30748000000006</v>
      </c>
      <c r="AE3084" s="38">
        <v>59.159329999999997</v>
      </c>
      <c r="AF3084" s="38">
        <v>24.986540000000002</v>
      </c>
      <c r="AG3084" s="38">
        <v>26.4541</v>
      </c>
      <c r="AH3084" s="38">
        <v>806.14350999999999</v>
      </c>
      <c r="AI3084" s="38">
        <v>24882.06768</v>
      </c>
      <c r="AJ3084" s="38">
        <v>68.391710000000003</v>
      </c>
      <c r="AK3084" s="38">
        <v>43.762090000000001</v>
      </c>
      <c r="AL3084" s="6">
        <v>79.945599999999999</v>
      </c>
      <c r="AM3084" s="6">
        <v>119.5548</v>
      </c>
      <c r="AN3084" s="6">
        <v>28.963920000000002</v>
      </c>
      <c r="AO3084" s="6">
        <v>790.5</v>
      </c>
      <c r="AP3084" s="6">
        <v>17</v>
      </c>
      <c r="AQ3084" s="6">
        <v>18.431370000000001</v>
      </c>
      <c r="AR3084" s="6">
        <v>78</v>
      </c>
      <c r="AS3084" s="6">
        <v>30</v>
      </c>
      <c r="AT3084" s="6">
        <v>8232.1568599999991</v>
      </c>
      <c r="AU3084" s="6">
        <v>32</v>
      </c>
      <c r="AV3084" s="6">
        <v>20.784310000000001</v>
      </c>
      <c r="AW3084" s="6">
        <v>0.875</v>
      </c>
      <c r="AX3084" s="6">
        <v>0.54688000000000003</v>
      </c>
    </row>
    <row r="3085" spans="3:50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14.72819</v>
      </c>
      <c r="I3085" s="38">
        <v>11.321389999999999</v>
      </c>
      <c r="J3085" s="38">
        <v>99.999380000000002</v>
      </c>
      <c r="K3085" s="38">
        <v>8.6280000000000001</v>
      </c>
      <c r="L3085" s="38">
        <v>2.0851500000000001</v>
      </c>
      <c r="M3085" s="38">
        <v>2.6095700000000002</v>
      </c>
      <c r="N3085" s="38">
        <v>1.45431</v>
      </c>
      <c r="O3085" s="38">
        <v>49.223689999999998</v>
      </c>
      <c r="P3085" s="38">
        <v>50.677999999999997</v>
      </c>
      <c r="Q3085" s="38">
        <v>99.413150000000002</v>
      </c>
      <c r="R3085" s="38">
        <v>497.74936000000002</v>
      </c>
      <c r="S3085" s="38">
        <v>1.0211699999999999</v>
      </c>
      <c r="T3085" s="38">
        <v>328.27645000000001</v>
      </c>
      <c r="U3085" s="38">
        <v>24.061319999999998</v>
      </c>
      <c r="V3085" s="38">
        <v>0.26623999999999998</v>
      </c>
      <c r="W3085" s="38">
        <v>32.007019999999997</v>
      </c>
      <c r="X3085" s="38">
        <v>35.137419999999999</v>
      </c>
      <c r="Y3085" s="38">
        <v>131.83757</v>
      </c>
      <c r="Z3085" s="38">
        <v>53.807780000000001</v>
      </c>
      <c r="AA3085" s="38">
        <v>2.0936699999999999</v>
      </c>
      <c r="AB3085" s="38">
        <v>19.56401</v>
      </c>
      <c r="AC3085" s="38">
        <v>19.604410000000001</v>
      </c>
      <c r="AD3085" s="38">
        <v>803.26770999999997</v>
      </c>
      <c r="AE3085" s="38">
        <v>58.85801</v>
      </c>
      <c r="AF3085" s="38">
        <v>24.889620000000001</v>
      </c>
      <c r="AG3085" s="38">
        <v>26.414149999999999</v>
      </c>
      <c r="AH3085" s="38">
        <v>790.12867000000006</v>
      </c>
      <c r="AI3085" s="38">
        <v>24882.06813</v>
      </c>
      <c r="AJ3085" s="38">
        <v>68.203059999999994</v>
      </c>
      <c r="AK3085" s="38">
        <v>43.763260000000002</v>
      </c>
      <c r="AL3085" s="6">
        <v>79.833010000000002</v>
      </c>
      <c r="AM3085" s="6">
        <v>119.92843999999999</v>
      </c>
      <c r="AN3085" s="6">
        <v>28.96555</v>
      </c>
      <c r="AO3085" s="6">
        <v>810</v>
      </c>
      <c r="AP3085" s="6">
        <v>14</v>
      </c>
      <c r="AQ3085" s="6">
        <v>18.823530000000002</v>
      </c>
      <c r="AR3085" s="6">
        <v>78</v>
      </c>
      <c r="AS3085" s="6">
        <v>31</v>
      </c>
      <c r="AT3085" s="6">
        <v>10240</v>
      </c>
      <c r="AU3085" s="6">
        <v>39</v>
      </c>
      <c r="AV3085" s="6">
        <v>21.176469999999998</v>
      </c>
      <c r="AW3085" s="6">
        <v>0.33</v>
      </c>
      <c r="AX3085" s="6">
        <v>0.85938000000000003</v>
      </c>
    </row>
    <row r="3086" spans="3:50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16.33737</v>
      </c>
      <c r="I3086" s="38">
        <v>11.321910000000001</v>
      </c>
      <c r="J3086" s="38">
        <v>100.00042999999999</v>
      </c>
      <c r="K3086" s="38">
        <v>8.1288</v>
      </c>
      <c r="L3086" s="38">
        <v>2.1043400000000001</v>
      </c>
      <c r="M3086" s="38">
        <v>3.0044200000000001</v>
      </c>
      <c r="N3086" s="38">
        <v>1.43259</v>
      </c>
      <c r="O3086" s="38">
        <v>49.211840000000002</v>
      </c>
      <c r="P3086" s="38">
        <v>50.644419999999997</v>
      </c>
      <c r="Q3086" s="38">
        <v>107.01558</v>
      </c>
      <c r="R3086" s="38">
        <v>494.60755999999998</v>
      </c>
      <c r="S3086" s="38">
        <v>0.22885</v>
      </c>
      <c r="T3086" s="38">
        <v>326.61957000000001</v>
      </c>
      <c r="U3086" s="38">
        <v>24.06344</v>
      </c>
      <c r="V3086" s="38">
        <v>-1.44E-2</v>
      </c>
      <c r="W3086" s="38">
        <v>32.039580000000001</v>
      </c>
      <c r="X3086" s="38">
        <v>77.996960000000001</v>
      </c>
      <c r="Y3086" s="38">
        <v>135.32669000000001</v>
      </c>
      <c r="Z3086" s="38">
        <v>53.492190000000001</v>
      </c>
      <c r="AA3086" s="38">
        <v>2.5483600000000002</v>
      </c>
      <c r="AB3086" s="38">
        <v>19.542069999999999</v>
      </c>
      <c r="AC3086" s="38">
        <v>19.583929999999999</v>
      </c>
      <c r="AD3086" s="38">
        <v>968.80363999999997</v>
      </c>
      <c r="AE3086" s="38">
        <v>58.523420000000002</v>
      </c>
      <c r="AF3086" s="38">
        <v>25.118680000000001</v>
      </c>
      <c r="AG3086" s="38">
        <v>26.390820000000001</v>
      </c>
      <c r="AH3086" s="38">
        <v>944.90728000000001</v>
      </c>
      <c r="AI3086" s="38">
        <v>24882.06842</v>
      </c>
      <c r="AJ3086" s="38">
        <v>68.218609999999998</v>
      </c>
      <c r="AK3086" s="38">
        <v>43.772010000000002</v>
      </c>
      <c r="AL3086" s="6">
        <v>80.06138</v>
      </c>
      <c r="AM3086" s="6">
        <v>119.59317</v>
      </c>
      <c r="AN3086" s="6">
        <v>28.97307</v>
      </c>
      <c r="AO3086" s="6">
        <v>796.75</v>
      </c>
      <c r="AP3086" s="6">
        <v>17</v>
      </c>
      <c r="AQ3086" s="6">
        <v>18.431370000000001</v>
      </c>
      <c r="AR3086" s="6">
        <v>78</v>
      </c>
      <c r="AS3086" s="6">
        <v>30</v>
      </c>
      <c r="AT3086" s="6">
        <v>8432.9411799999998</v>
      </c>
      <c r="AU3086" s="6">
        <v>33</v>
      </c>
      <c r="AV3086" s="6">
        <v>21.176469999999998</v>
      </c>
      <c r="AW3086" s="6">
        <v>0.89500000000000002</v>
      </c>
      <c r="AX3086" s="6">
        <v>0.70313000000000003</v>
      </c>
    </row>
    <row r="3087" spans="3:50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16.831330000000001</v>
      </c>
      <c r="I3087" s="38">
        <v>11.32469</v>
      </c>
      <c r="J3087" s="38">
        <v>99.997680000000003</v>
      </c>
      <c r="K3087" s="38">
        <v>10.0685</v>
      </c>
      <c r="L3087" s="38">
        <v>2.1392899999999999</v>
      </c>
      <c r="M3087" s="38">
        <v>3.2738299999999998</v>
      </c>
      <c r="N3087" s="38">
        <v>1.4345699999999999</v>
      </c>
      <c r="O3087" s="38">
        <v>49.182450000000003</v>
      </c>
      <c r="P3087" s="38">
        <v>50.617019999999997</v>
      </c>
      <c r="Q3087" s="38">
        <v>105.71687</v>
      </c>
      <c r="R3087" s="38">
        <v>491.76799999999997</v>
      </c>
      <c r="S3087" s="38">
        <v>2.1104400000000001</v>
      </c>
      <c r="T3087" s="38">
        <v>327.83150999999998</v>
      </c>
      <c r="U3087" s="38">
        <v>24.07274</v>
      </c>
      <c r="V3087" s="38">
        <v>-0.12091</v>
      </c>
      <c r="W3087" s="38">
        <v>32.055660000000003</v>
      </c>
      <c r="X3087" s="38">
        <v>88.266720000000007</v>
      </c>
      <c r="Y3087" s="38">
        <v>157.59909999999999</v>
      </c>
      <c r="Z3087" s="38">
        <v>53.198680000000003</v>
      </c>
      <c r="AA3087" s="38">
        <v>3.6246299999999998</v>
      </c>
      <c r="AB3087" s="38">
        <v>19.531659999999999</v>
      </c>
      <c r="AC3087" s="38">
        <v>19.56794</v>
      </c>
      <c r="AD3087" s="38">
        <v>1355.4519499999999</v>
      </c>
      <c r="AE3087" s="38">
        <v>58.277650000000001</v>
      </c>
      <c r="AF3087" s="38">
        <v>25.535889999999998</v>
      </c>
      <c r="AG3087" s="38">
        <v>26.396170000000001</v>
      </c>
      <c r="AH3087" s="38">
        <v>1361.7996499999999</v>
      </c>
      <c r="AI3087" s="38">
        <v>24882.069220000001</v>
      </c>
      <c r="AJ3087" s="38">
        <v>68.237790000000004</v>
      </c>
      <c r="AK3087" s="38">
        <v>43.783459999999998</v>
      </c>
      <c r="AL3087" s="6">
        <v>79.783230000000003</v>
      </c>
      <c r="AM3087" s="6">
        <v>119.83374999999999</v>
      </c>
      <c r="AN3087" s="6">
        <v>29.006080000000001</v>
      </c>
      <c r="AO3087" s="6">
        <v>1021.75</v>
      </c>
      <c r="AP3087" s="6">
        <v>-6.5</v>
      </c>
      <c r="AQ3087" s="6">
        <v>25.490200000000002</v>
      </c>
      <c r="AR3087" s="6">
        <v>78</v>
      </c>
      <c r="AS3087" s="6">
        <v>31</v>
      </c>
      <c r="AT3087" s="6">
        <v>20279.215690000001</v>
      </c>
      <c r="AU3087" s="6">
        <v>82</v>
      </c>
      <c r="AV3087" s="6">
        <v>28.62745</v>
      </c>
      <c r="AW3087" s="6">
        <v>3.5000000000000003E-2</v>
      </c>
      <c r="AX3087" s="6">
        <v>7.8130000000000005E-2</v>
      </c>
    </row>
    <row r="3088" spans="3:50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14.24221</v>
      </c>
      <c r="I3088" s="38">
        <v>11.33568</v>
      </c>
      <c r="J3088" s="38">
        <v>99.998890000000003</v>
      </c>
      <c r="K3088" s="38">
        <v>11.902799999999999</v>
      </c>
      <c r="L3088" s="38">
        <v>2.1269800000000001</v>
      </c>
      <c r="M3088" s="38">
        <v>3.5553599999999999</v>
      </c>
      <c r="N3088" s="38">
        <v>1.4491000000000001</v>
      </c>
      <c r="O3088" s="38">
        <v>49.127920000000003</v>
      </c>
      <c r="P3088" s="38">
        <v>50.577019999999997</v>
      </c>
      <c r="Q3088" s="38">
        <v>102.57686</v>
      </c>
      <c r="R3088" s="38">
        <v>490.18284999999997</v>
      </c>
      <c r="S3088" s="38">
        <v>4.0685399999999996</v>
      </c>
      <c r="T3088" s="38">
        <v>326.79550999999998</v>
      </c>
      <c r="U3088" s="38">
        <v>24.07246</v>
      </c>
      <c r="V3088" s="38">
        <v>-0.11928</v>
      </c>
      <c r="W3088" s="38">
        <v>32.039319999999996</v>
      </c>
      <c r="X3088" s="38">
        <v>68.723399999999998</v>
      </c>
      <c r="Y3088" s="38">
        <v>234.98945000000001</v>
      </c>
      <c r="Z3088" s="38">
        <v>52.622700000000002</v>
      </c>
      <c r="AA3088" s="38">
        <v>5.4307600000000003</v>
      </c>
      <c r="AB3088" s="38">
        <v>19.500080000000001</v>
      </c>
      <c r="AC3088" s="38">
        <v>19.535029999999999</v>
      </c>
      <c r="AD3088" s="38">
        <v>2042.6155799999999</v>
      </c>
      <c r="AE3088" s="38">
        <v>58.142650000000003</v>
      </c>
      <c r="AF3088" s="38">
        <v>25.38897</v>
      </c>
      <c r="AG3088" s="38">
        <v>26.34986</v>
      </c>
      <c r="AH3088" s="38">
        <v>2039.74818</v>
      </c>
      <c r="AI3088" s="38">
        <v>24882.07115</v>
      </c>
      <c r="AJ3088" s="38">
        <v>68.395210000000006</v>
      </c>
      <c r="AK3088" s="38">
        <v>43.734929999999999</v>
      </c>
      <c r="AL3088" s="6">
        <v>79.913210000000007</v>
      </c>
      <c r="AM3088" s="6">
        <v>119.78637000000001</v>
      </c>
      <c r="AN3088" s="6">
        <v>29.087299999999999</v>
      </c>
      <c r="AO3088" s="6">
        <v>1414</v>
      </c>
      <c r="AP3088" s="6">
        <v>-1.5</v>
      </c>
      <c r="AQ3088" s="6">
        <v>30.588239999999999</v>
      </c>
      <c r="AR3088" s="6">
        <v>78</v>
      </c>
      <c r="AS3088" s="6">
        <v>31</v>
      </c>
      <c r="AT3088" s="6">
        <v>22387.450980000001</v>
      </c>
      <c r="AU3088" s="6">
        <v>87</v>
      </c>
      <c r="AV3088" s="6">
        <v>32.156860000000002</v>
      </c>
      <c r="AW3088" s="6">
        <v>3.5000000000000003E-2</v>
      </c>
      <c r="AX3088" s="6">
        <v>0.625</v>
      </c>
    </row>
    <row r="3089" spans="3:50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15.00703</v>
      </c>
      <c r="I3089" s="38">
        <v>11.349209999999999</v>
      </c>
      <c r="J3089" s="38">
        <v>99.995919999999998</v>
      </c>
      <c r="K3089" s="38">
        <v>10.17826</v>
      </c>
      <c r="L3089" s="38">
        <v>2.1037499999999998</v>
      </c>
      <c r="M3089" s="38">
        <v>3.1448100000000001</v>
      </c>
      <c r="N3089" s="38">
        <v>1.56351</v>
      </c>
      <c r="O3089" s="38">
        <v>49.086500000000001</v>
      </c>
      <c r="P3089" s="38">
        <v>50.650010000000002</v>
      </c>
      <c r="Q3089" s="38">
        <v>104.86299</v>
      </c>
      <c r="R3089" s="38">
        <v>490.39866999999998</v>
      </c>
      <c r="S3089" s="38">
        <v>4.6551</v>
      </c>
      <c r="T3089" s="38">
        <v>327.49079</v>
      </c>
      <c r="U3089" s="38">
        <v>24.0732</v>
      </c>
      <c r="V3089" s="38">
        <v>0.33643000000000001</v>
      </c>
      <c r="W3089" s="38">
        <v>32.076970000000003</v>
      </c>
      <c r="X3089" s="38">
        <v>56.583370000000002</v>
      </c>
      <c r="Y3089" s="38">
        <v>299.13959</v>
      </c>
      <c r="Z3089" s="38">
        <v>51.528559999999999</v>
      </c>
      <c r="AA3089" s="38">
        <v>6.4311800000000003</v>
      </c>
      <c r="AB3089" s="38">
        <v>19.486560000000001</v>
      </c>
      <c r="AC3089" s="38">
        <v>19.519300000000001</v>
      </c>
      <c r="AD3089" s="38">
        <v>2445.6035700000002</v>
      </c>
      <c r="AE3089" s="38">
        <v>58.163930000000001</v>
      </c>
      <c r="AF3089" s="38">
        <v>25.111699999999999</v>
      </c>
      <c r="AG3089" s="38">
        <v>26.310960000000001</v>
      </c>
      <c r="AH3089" s="38">
        <v>2445.52196</v>
      </c>
      <c r="AI3089" s="38">
        <v>24882.074059999999</v>
      </c>
      <c r="AJ3089" s="38">
        <v>68.183790000000002</v>
      </c>
      <c r="AK3089" s="38">
        <v>43.772620000000003</v>
      </c>
      <c r="AL3089" s="6">
        <v>79.926429999999996</v>
      </c>
      <c r="AM3089" s="6">
        <v>119.46727</v>
      </c>
      <c r="AN3089" s="6">
        <v>29.160170000000001</v>
      </c>
      <c r="AO3089" s="6">
        <v>2108.5</v>
      </c>
      <c r="AP3089" s="6">
        <v>22.5</v>
      </c>
      <c r="AQ3089" s="6">
        <v>26.274509999999999</v>
      </c>
      <c r="AR3089" s="6">
        <v>78</v>
      </c>
      <c r="AS3089" s="6">
        <v>30</v>
      </c>
      <c r="AT3089" s="6">
        <v>16062.7451</v>
      </c>
      <c r="AU3089" s="6">
        <v>61</v>
      </c>
      <c r="AV3089" s="6">
        <v>29.01961</v>
      </c>
      <c r="AW3089" s="6">
        <v>0.85499999999999998</v>
      </c>
      <c r="AX3089" s="6">
        <v>0.625</v>
      </c>
    </row>
    <row r="3090" spans="3:50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13.913130000000001</v>
      </c>
      <c r="I3090" s="38">
        <v>11.356249999999999</v>
      </c>
      <c r="J3090" s="38">
        <v>99.996470000000002</v>
      </c>
      <c r="K3090" s="38">
        <v>11.773709999999999</v>
      </c>
      <c r="L3090" s="38">
        <v>2.1014900000000001</v>
      </c>
      <c r="M3090" s="38">
        <v>3.7308699999999999</v>
      </c>
      <c r="N3090" s="38">
        <v>1.71123</v>
      </c>
      <c r="O3090" s="38">
        <v>49.063130000000001</v>
      </c>
      <c r="P3090" s="38">
        <v>50.774369999999998</v>
      </c>
      <c r="Q3090" s="38">
        <v>103.50151</v>
      </c>
      <c r="R3090" s="38">
        <v>491.84446000000003</v>
      </c>
      <c r="S3090" s="38">
        <v>4.2002600000000001</v>
      </c>
      <c r="T3090" s="38">
        <v>327.45704999999998</v>
      </c>
      <c r="U3090" s="38">
        <v>24.086480000000002</v>
      </c>
      <c r="V3090" s="38">
        <v>0.26723999999999998</v>
      </c>
      <c r="W3090" s="38">
        <v>32.123539999999998</v>
      </c>
      <c r="X3090" s="38">
        <v>62.586039999999997</v>
      </c>
      <c r="Y3090" s="38">
        <v>309.71310999999997</v>
      </c>
      <c r="Z3090" s="38">
        <v>51.133920000000003</v>
      </c>
      <c r="AA3090" s="38">
        <v>7.5747</v>
      </c>
      <c r="AB3090" s="38">
        <v>19.472329999999999</v>
      </c>
      <c r="AC3090" s="38">
        <v>19.506720000000001</v>
      </c>
      <c r="AD3090" s="38">
        <v>2883.5488799999998</v>
      </c>
      <c r="AE3090" s="38">
        <v>58.122100000000003</v>
      </c>
      <c r="AF3090" s="38">
        <v>25.08473</v>
      </c>
      <c r="AG3090" s="38">
        <v>26.278079999999999</v>
      </c>
      <c r="AH3090" s="38">
        <v>2882.2236800000001</v>
      </c>
      <c r="AI3090" s="38">
        <v>24882.076690000002</v>
      </c>
      <c r="AJ3090" s="38">
        <v>68.140190000000004</v>
      </c>
      <c r="AK3090" s="38">
        <v>43.739690000000003</v>
      </c>
      <c r="AL3090" s="6">
        <v>79.823310000000006</v>
      </c>
      <c r="AM3090" s="6">
        <v>119.09214</v>
      </c>
      <c r="AN3090" s="6">
        <v>29.18702</v>
      </c>
      <c r="AO3090" s="6">
        <v>2492.75</v>
      </c>
      <c r="AP3090" s="6">
        <v>24.5</v>
      </c>
      <c r="AQ3090" s="6">
        <v>28.235289999999999</v>
      </c>
      <c r="AR3090" s="6">
        <v>78</v>
      </c>
      <c r="AS3090" s="6">
        <v>30</v>
      </c>
      <c r="AT3090" s="6">
        <v>15661.17647</v>
      </c>
      <c r="AU3090" s="6">
        <v>61</v>
      </c>
      <c r="AV3090" s="6">
        <v>30.588239999999999</v>
      </c>
      <c r="AW3090" s="6">
        <v>5.5E-2</v>
      </c>
      <c r="AX3090" s="6">
        <v>1.17188</v>
      </c>
    </row>
    <row r="3091" spans="3:50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14.75407</v>
      </c>
      <c r="I3091" s="38">
        <v>11.36167</v>
      </c>
      <c r="J3091" s="38">
        <v>99.990390000000005</v>
      </c>
      <c r="K3091" s="38">
        <v>13.714040000000001</v>
      </c>
      <c r="L3091" s="38">
        <v>2.0981299999999998</v>
      </c>
      <c r="M3091" s="38">
        <v>3.5864099999999999</v>
      </c>
      <c r="N3091" s="38">
        <v>1.8773299999999999</v>
      </c>
      <c r="O3091" s="38">
        <v>49.004919999999998</v>
      </c>
      <c r="P3091" s="38">
        <v>50.882249999999999</v>
      </c>
      <c r="Q3091" s="38">
        <v>105.04826</v>
      </c>
      <c r="R3091" s="38">
        <v>494.28007000000002</v>
      </c>
      <c r="S3091" s="38">
        <v>4.3650599999999997</v>
      </c>
      <c r="T3091" s="38">
        <v>329.70521000000002</v>
      </c>
      <c r="U3091" s="38">
        <v>24.089839999999999</v>
      </c>
      <c r="V3091" s="38">
        <v>0.10161000000000001</v>
      </c>
      <c r="W3091" s="38">
        <v>32.141860000000001</v>
      </c>
      <c r="X3091" s="38">
        <v>64.915620000000004</v>
      </c>
      <c r="Y3091" s="38">
        <v>316.67178000000001</v>
      </c>
      <c r="Z3091" s="38">
        <v>51.637090000000001</v>
      </c>
      <c r="AA3091" s="38">
        <v>8.64053</v>
      </c>
      <c r="AB3091" s="38">
        <v>19.462070000000001</v>
      </c>
      <c r="AC3091" s="38">
        <v>19.488880000000002</v>
      </c>
      <c r="AD3091" s="38">
        <v>3294.5590999999999</v>
      </c>
      <c r="AE3091" s="38">
        <v>58.038930000000001</v>
      </c>
      <c r="AF3091" s="38">
        <v>25.044619999999998</v>
      </c>
      <c r="AG3091" s="38">
        <v>26.252179999999999</v>
      </c>
      <c r="AH3091" s="38">
        <v>3292.83745</v>
      </c>
      <c r="AI3091" s="38">
        <v>24882.07919</v>
      </c>
      <c r="AJ3091" s="38">
        <v>68.122169999999997</v>
      </c>
      <c r="AK3091" s="38">
        <v>43.77505</v>
      </c>
      <c r="AL3091" s="6">
        <v>79.890860000000004</v>
      </c>
      <c r="AM3091" s="6">
        <v>119.61538</v>
      </c>
      <c r="AN3091" s="6">
        <v>29.2042</v>
      </c>
      <c r="AO3091" s="6">
        <v>2925</v>
      </c>
      <c r="AP3091" s="6">
        <v>28</v>
      </c>
      <c r="AQ3091" s="6">
        <v>29.411760000000001</v>
      </c>
      <c r="AR3091" s="6">
        <v>78</v>
      </c>
      <c r="AS3091" s="6">
        <v>30</v>
      </c>
      <c r="AT3091" s="6">
        <v>15360</v>
      </c>
      <c r="AU3091" s="6">
        <v>61</v>
      </c>
      <c r="AV3091" s="6">
        <v>31.37255</v>
      </c>
      <c r="AW3091" s="6">
        <v>0.83499999999999996</v>
      </c>
      <c r="AX3091" s="6">
        <v>0.46875</v>
      </c>
    </row>
    <row r="3092" spans="3:50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14.55232</v>
      </c>
      <c r="I3092" s="38">
        <v>11.36195</v>
      </c>
      <c r="J3092" s="38">
        <v>99.998329999999996</v>
      </c>
      <c r="K3092" s="38">
        <v>14.461370000000001</v>
      </c>
      <c r="L3092" s="38">
        <v>2.0960399999999999</v>
      </c>
      <c r="M3092" s="38">
        <v>3.5244300000000002</v>
      </c>
      <c r="N3092" s="38">
        <v>2.0024500000000001</v>
      </c>
      <c r="O3092" s="38">
        <v>48.98075</v>
      </c>
      <c r="P3092" s="38">
        <v>50.983199999999997</v>
      </c>
      <c r="Q3092" s="38">
        <v>104.98224</v>
      </c>
      <c r="R3092" s="38">
        <v>497.81026000000003</v>
      </c>
      <c r="S3092" s="38">
        <v>6.3135199999999996</v>
      </c>
      <c r="T3092" s="38">
        <v>328.33917000000002</v>
      </c>
      <c r="U3092" s="38">
        <v>24.095749999999999</v>
      </c>
      <c r="V3092" s="38">
        <v>0.10983999999999999</v>
      </c>
      <c r="W3092" s="38">
        <v>32.127279999999999</v>
      </c>
      <c r="X3092" s="38">
        <v>65.807419999999993</v>
      </c>
      <c r="Y3092" s="38">
        <v>323.07089000000002</v>
      </c>
      <c r="Z3092" s="38">
        <v>52.258040000000001</v>
      </c>
      <c r="AA3092" s="38">
        <v>9.7721499999999999</v>
      </c>
      <c r="AB3092" s="38">
        <v>19.44286</v>
      </c>
      <c r="AC3092" s="38">
        <v>19.481159999999999</v>
      </c>
      <c r="AD3092" s="38">
        <v>3729.7561000000001</v>
      </c>
      <c r="AE3092" s="38">
        <v>58.22871</v>
      </c>
      <c r="AF3092" s="38">
        <v>25.019639999999999</v>
      </c>
      <c r="AG3092" s="38">
        <v>26.264189999999999</v>
      </c>
      <c r="AH3092" s="38">
        <v>3728.2857399999998</v>
      </c>
      <c r="AI3092" s="38">
        <v>24882.08239</v>
      </c>
      <c r="AJ3092" s="38">
        <v>68.229969999999994</v>
      </c>
      <c r="AK3092" s="38">
        <v>43.746360000000003</v>
      </c>
      <c r="AL3092" s="6">
        <v>80.078320000000005</v>
      </c>
      <c r="AM3092" s="6">
        <v>119.80401999999999</v>
      </c>
      <c r="AN3092" s="6">
        <v>29.263210000000001</v>
      </c>
      <c r="AO3092" s="6">
        <v>3342</v>
      </c>
      <c r="AP3092" s="6">
        <v>29</v>
      </c>
      <c r="AQ3092" s="6">
        <v>30.98039</v>
      </c>
      <c r="AR3092" s="6">
        <v>78</v>
      </c>
      <c r="AS3092" s="6">
        <v>30</v>
      </c>
      <c r="AT3092" s="6">
        <v>15861.960779999999</v>
      </c>
      <c r="AU3092" s="6">
        <v>63</v>
      </c>
      <c r="AV3092" s="6">
        <v>32.156860000000002</v>
      </c>
      <c r="AW3092" s="6">
        <v>9.5000000000000001E-2</v>
      </c>
      <c r="AX3092" s="6">
        <v>0.46875</v>
      </c>
    </row>
    <row r="3093" spans="3:50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14.38381</v>
      </c>
      <c r="I3093" s="38">
        <v>11.362030000000001</v>
      </c>
      <c r="J3093" s="38">
        <v>99.999650000000003</v>
      </c>
      <c r="K3093" s="38">
        <v>15.11758</v>
      </c>
      <c r="L3093" s="38">
        <v>2.08907</v>
      </c>
      <c r="M3093" s="38">
        <v>3.4628999999999999</v>
      </c>
      <c r="N3093" s="38">
        <v>2.1615099999999998</v>
      </c>
      <c r="O3093" s="38">
        <v>48.93477</v>
      </c>
      <c r="P3093" s="38">
        <v>51.09628</v>
      </c>
      <c r="Q3093" s="38">
        <v>104.87697</v>
      </c>
      <c r="R3093" s="38">
        <v>502.61121000000003</v>
      </c>
      <c r="S3093" s="38">
        <v>7.7173299999999996</v>
      </c>
      <c r="T3093" s="38">
        <v>327.88252999999997</v>
      </c>
      <c r="U3093" s="38">
        <v>24.101489999999998</v>
      </c>
      <c r="V3093" s="38">
        <v>0.27700000000000002</v>
      </c>
      <c r="W3093" s="38">
        <v>32.102469999999997</v>
      </c>
      <c r="X3093" s="38">
        <v>66.6982</v>
      </c>
      <c r="Y3093" s="38">
        <v>321.19207999999998</v>
      </c>
      <c r="Z3093" s="38">
        <v>52.729810000000001</v>
      </c>
      <c r="AA3093" s="38">
        <v>10.83896</v>
      </c>
      <c r="AB3093" s="38">
        <v>19.437139999999999</v>
      </c>
      <c r="AC3093" s="38">
        <v>19.457719999999998</v>
      </c>
      <c r="AD3093" s="38">
        <v>4150.7224999999999</v>
      </c>
      <c r="AE3093" s="38">
        <v>58.43929</v>
      </c>
      <c r="AF3093" s="38">
        <v>24.93648</v>
      </c>
      <c r="AG3093" s="38">
        <v>26.280919999999998</v>
      </c>
      <c r="AH3093" s="38">
        <v>4150.3093799999997</v>
      </c>
      <c r="AI3093" s="38">
        <v>24882.08682</v>
      </c>
      <c r="AJ3093" s="38">
        <v>68.260890000000003</v>
      </c>
      <c r="AK3093" s="38">
        <v>43.759689999999999</v>
      </c>
      <c r="AL3093" s="6">
        <v>80.230410000000006</v>
      </c>
      <c r="AM3093" s="6">
        <v>119.76859</v>
      </c>
      <c r="AN3093" s="6">
        <v>29.362400000000001</v>
      </c>
      <c r="AO3093" s="6">
        <v>3779.5</v>
      </c>
      <c r="AP3093" s="6">
        <v>29</v>
      </c>
      <c r="AQ3093" s="6">
        <v>31.764710000000001</v>
      </c>
      <c r="AR3093" s="6">
        <v>78</v>
      </c>
      <c r="AS3093" s="6">
        <v>30</v>
      </c>
      <c r="AT3093" s="6">
        <v>16263.529409999999</v>
      </c>
      <c r="AU3093" s="6">
        <v>64</v>
      </c>
      <c r="AV3093" s="6">
        <v>32.941180000000003</v>
      </c>
      <c r="AW3093" s="6">
        <v>0.28999999999999998</v>
      </c>
      <c r="AX3093" s="6">
        <v>0.15625</v>
      </c>
    </row>
    <row r="3094" spans="3:50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14.401210000000001</v>
      </c>
      <c r="I3094" s="38">
        <v>11.361980000000001</v>
      </c>
      <c r="J3094" s="38">
        <v>99.994600000000005</v>
      </c>
      <c r="K3094" s="38">
        <v>13.05057</v>
      </c>
      <c r="L3094" s="38">
        <v>2.0891299999999999</v>
      </c>
      <c r="M3094" s="38">
        <v>3.1802299999999999</v>
      </c>
      <c r="N3094" s="38">
        <v>2.3574799999999998</v>
      </c>
      <c r="O3094" s="38">
        <v>48.902940000000001</v>
      </c>
      <c r="P3094" s="38">
        <v>51.260429999999999</v>
      </c>
      <c r="Q3094" s="38">
        <v>102.15496</v>
      </c>
      <c r="R3094" s="38">
        <v>508.77784000000003</v>
      </c>
      <c r="S3094" s="38">
        <v>5.9714099999999997</v>
      </c>
      <c r="T3094" s="38">
        <v>329.20089999999999</v>
      </c>
      <c r="U3094" s="38">
        <v>24.10932</v>
      </c>
      <c r="V3094" s="38">
        <v>0.63944999999999996</v>
      </c>
      <c r="W3094" s="38">
        <v>32.035449999999997</v>
      </c>
      <c r="X3094" s="38">
        <v>40.887369999999997</v>
      </c>
      <c r="Y3094" s="38">
        <v>325.47318000000001</v>
      </c>
      <c r="Z3094" s="38">
        <v>53.192749999999997</v>
      </c>
      <c r="AA3094" s="38">
        <v>11.27933</v>
      </c>
      <c r="AB3094" s="38">
        <v>19.41957</v>
      </c>
      <c r="AC3094" s="38">
        <v>19.451170000000001</v>
      </c>
      <c r="AD3094" s="38">
        <v>4319.2406600000004</v>
      </c>
      <c r="AE3094" s="38">
        <v>58.495829999999998</v>
      </c>
      <c r="AF3094" s="38">
        <v>24.937190000000001</v>
      </c>
      <c r="AG3094" s="38">
        <v>26.325959999999998</v>
      </c>
      <c r="AH3094" s="38">
        <v>4316.8183499999996</v>
      </c>
      <c r="AI3094" s="38">
        <v>24882.09129</v>
      </c>
      <c r="AJ3094" s="38">
        <v>68.325419999999994</v>
      </c>
      <c r="AK3094" s="38">
        <v>43.766739999999999</v>
      </c>
      <c r="AL3094" s="6">
        <v>79.999219999999994</v>
      </c>
      <c r="AM3094" s="6">
        <v>119.81031</v>
      </c>
      <c r="AN3094" s="6">
        <v>29.460319999999999</v>
      </c>
      <c r="AO3094" s="6">
        <v>4189.75</v>
      </c>
      <c r="AP3094" s="6">
        <v>29.5</v>
      </c>
      <c r="AQ3094" s="6">
        <v>32.549019999999999</v>
      </c>
      <c r="AR3094" s="6">
        <v>78</v>
      </c>
      <c r="AS3094" s="6">
        <v>31</v>
      </c>
      <c r="AT3094" s="6">
        <v>16564.705880000001</v>
      </c>
      <c r="AU3094" s="6">
        <v>65</v>
      </c>
      <c r="AV3094" s="6">
        <v>33.333329999999997</v>
      </c>
      <c r="AW3094" s="6">
        <v>0.78</v>
      </c>
      <c r="AX3094" s="6">
        <v>1.0625</v>
      </c>
    </row>
    <row r="3095" spans="3:50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14.588939999999999</v>
      </c>
      <c r="I3095" s="38">
        <v>11.36847</v>
      </c>
      <c r="J3095" s="38">
        <v>99.999600000000001</v>
      </c>
      <c r="K3095" s="38">
        <v>9.4997299999999996</v>
      </c>
      <c r="L3095" s="38">
        <v>2.0962499999999999</v>
      </c>
      <c r="M3095" s="38">
        <v>2.8706800000000001</v>
      </c>
      <c r="N3095" s="38">
        <v>2.52135</v>
      </c>
      <c r="O3095" s="38">
        <v>48.877490000000002</v>
      </c>
      <c r="P3095" s="38">
        <v>51.39884</v>
      </c>
      <c r="Q3095" s="38">
        <v>105.46348</v>
      </c>
      <c r="R3095" s="38">
        <v>515.69947000000002</v>
      </c>
      <c r="S3095" s="38">
        <v>4.0864700000000003</v>
      </c>
      <c r="T3095" s="38">
        <v>327.78465999999997</v>
      </c>
      <c r="U3095" s="38">
        <v>24.116779999999999</v>
      </c>
      <c r="V3095" s="38">
        <v>0.51099000000000006</v>
      </c>
      <c r="W3095" s="38">
        <v>31.964749999999999</v>
      </c>
      <c r="X3095" s="38">
        <v>43.345750000000002</v>
      </c>
      <c r="Y3095" s="38">
        <v>324.64283999999998</v>
      </c>
      <c r="Z3095" s="38">
        <v>53.598840000000003</v>
      </c>
      <c r="AA3095" s="38">
        <v>11.280659999999999</v>
      </c>
      <c r="AB3095" s="38">
        <v>19.422339999999998</v>
      </c>
      <c r="AC3095" s="38">
        <v>19.439319999999999</v>
      </c>
      <c r="AD3095" s="38">
        <v>4305.0788499999999</v>
      </c>
      <c r="AE3095" s="38">
        <v>58.609659999999998</v>
      </c>
      <c r="AF3095" s="38">
        <v>25.02216</v>
      </c>
      <c r="AG3095" s="38">
        <v>26.349900000000002</v>
      </c>
      <c r="AH3095" s="38">
        <v>4302.8090000000002</v>
      </c>
      <c r="AI3095" s="38">
        <v>24882.093949999999</v>
      </c>
      <c r="AJ3095" s="38">
        <v>68.313119999999998</v>
      </c>
      <c r="AK3095" s="38">
        <v>43.773130000000002</v>
      </c>
      <c r="AL3095" s="6">
        <v>80.091920000000002</v>
      </c>
      <c r="AM3095" s="6">
        <v>119.62949</v>
      </c>
      <c r="AN3095" s="6">
        <v>29.495709999999999</v>
      </c>
      <c r="AO3095" s="6">
        <v>4314.75</v>
      </c>
      <c r="AP3095" s="6">
        <v>37</v>
      </c>
      <c r="AQ3095" s="6">
        <v>27.058820000000001</v>
      </c>
      <c r="AR3095" s="6">
        <v>78</v>
      </c>
      <c r="AS3095" s="6">
        <v>30</v>
      </c>
      <c r="AT3095" s="6">
        <v>10340.392159999999</v>
      </c>
      <c r="AU3095" s="6">
        <v>41</v>
      </c>
      <c r="AV3095" s="6">
        <v>29.803920000000002</v>
      </c>
      <c r="AW3095" s="6">
        <v>0.39</v>
      </c>
      <c r="AX3095" s="6">
        <v>0.4375</v>
      </c>
    </row>
    <row r="3096" spans="3:50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14.88219</v>
      </c>
      <c r="I3096" s="38">
        <v>11.38278</v>
      </c>
      <c r="J3096" s="38">
        <v>99.996420000000001</v>
      </c>
      <c r="K3096" s="38">
        <v>7.8642799999999999</v>
      </c>
      <c r="L3096" s="38">
        <v>2.0937399999999999</v>
      </c>
      <c r="M3096" s="38">
        <v>2.73386</v>
      </c>
      <c r="N3096" s="38">
        <v>2.6796199999999999</v>
      </c>
      <c r="O3096" s="38">
        <v>48.827959999999997</v>
      </c>
      <c r="P3096" s="38">
        <v>51.507579999999997</v>
      </c>
      <c r="Q3096" s="38">
        <v>103.59793000000001</v>
      </c>
      <c r="R3096" s="38">
        <v>522.28333999999995</v>
      </c>
      <c r="S3096" s="38">
        <v>5.1212299999999997</v>
      </c>
      <c r="T3096" s="38">
        <v>329.29771</v>
      </c>
      <c r="U3096" s="38">
        <v>24.11504</v>
      </c>
      <c r="V3096" s="38">
        <v>0.40567999999999999</v>
      </c>
      <c r="W3096" s="38">
        <v>31.920999999999999</v>
      </c>
      <c r="X3096" s="38">
        <v>40.607280000000003</v>
      </c>
      <c r="Y3096" s="38">
        <v>320.77584000000002</v>
      </c>
      <c r="Z3096" s="38">
        <v>53.887450000000001</v>
      </c>
      <c r="AA3096" s="38">
        <v>11.281370000000001</v>
      </c>
      <c r="AB3096" s="38">
        <v>19.409839999999999</v>
      </c>
      <c r="AC3096" s="38">
        <v>19.4297</v>
      </c>
      <c r="AD3096" s="38">
        <v>4310.5128999999997</v>
      </c>
      <c r="AE3096" s="38">
        <v>58.707749999999997</v>
      </c>
      <c r="AF3096" s="38">
        <v>24.992180000000001</v>
      </c>
      <c r="AG3096" s="38">
        <v>26.363389999999999</v>
      </c>
      <c r="AH3096" s="38">
        <v>4307.8491199999999</v>
      </c>
      <c r="AI3096" s="38">
        <v>24882.096809999999</v>
      </c>
      <c r="AJ3096" s="38">
        <v>68.372330000000005</v>
      </c>
      <c r="AK3096" s="38">
        <v>43.77796</v>
      </c>
      <c r="AL3096" s="6">
        <v>79.963350000000005</v>
      </c>
      <c r="AM3096" s="6">
        <v>119.56126999999999</v>
      </c>
      <c r="AN3096" s="6">
        <v>29.5</v>
      </c>
      <c r="AO3096" s="6">
        <v>4304.5</v>
      </c>
      <c r="AP3096" s="6">
        <v>36</v>
      </c>
      <c r="AQ3096" s="6">
        <v>27.843139999999998</v>
      </c>
      <c r="AR3096" s="6">
        <v>78</v>
      </c>
      <c r="AS3096" s="6">
        <v>30</v>
      </c>
      <c r="AT3096" s="6">
        <v>11043.13725</v>
      </c>
      <c r="AU3096" s="6">
        <v>43</v>
      </c>
      <c r="AV3096" s="6">
        <v>30.196079999999998</v>
      </c>
      <c r="AW3096" s="6">
        <v>7.4999999999999997E-2</v>
      </c>
      <c r="AX3096" s="6">
        <v>1.21875</v>
      </c>
    </row>
    <row r="3097" spans="3:50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14.133760000000001</v>
      </c>
      <c r="I3097" s="38">
        <v>11.39443</v>
      </c>
      <c r="J3097" s="38">
        <v>100.00020000000001</v>
      </c>
      <c r="K3097" s="38">
        <v>7.3003900000000002</v>
      </c>
      <c r="L3097" s="38">
        <v>2.09274</v>
      </c>
      <c r="M3097" s="38">
        <v>2.6239599999999998</v>
      </c>
      <c r="N3097" s="38">
        <v>2.7428599999999999</v>
      </c>
      <c r="O3097" s="38">
        <v>48.804549999999999</v>
      </c>
      <c r="P3097" s="38">
        <v>51.547409999999999</v>
      </c>
      <c r="Q3097" s="38">
        <v>104.27303999999999</v>
      </c>
      <c r="R3097" s="38">
        <v>528.28787</v>
      </c>
      <c r="S3097" s="38">
        <v>4.87087</v>
      </c>
      <c r="T3097" s="38">
        <v>328.08938999999998</v>
      </c>
      <c r="U3097" s="38">
        <v>24.11975</v>
      </c>
      <c r="V3097" s="38">
        <v>0.13</v>
      </c>
      <c r="W3097" s="38">
        <v>31.913640000000001</v>
      </c>
      <c r="X3097" s="38">
        <v>42.99897</v>
      </c>
      <c r="Y3097" s="38">
        <v>316.78694000000002</v>
      </c>
      <c r="Z3097" s="38">
        <v>54.110529999999997</v>
      </c>
      <c r="AA3097" s="38">
        <v>11.280060000000001</v>
      </c>
      <c r="AB3097" s="38">
        <v>19.407540000000001</v>
      </c>
      <c r="AC3097" s="38">
        <v>19.427700000000002</v>
      </c>
      <c r="AD3097" s="38">
        <v>4312.0728099999997</v>
      </c>
      <c r="AE3097" s="38">
        <v>58.864960000000004</v>
      </c>
      <c r="AF3097" s="38">
        <v>24.980239999999998</v>
      </c>
      <c r="AG3097" s="38">
        <v>26.38824</v>
      </c>
      <c r="AH3097" s="38">
        <v>4309.4323000000004</v>
      </c>
      <c r="AI3097" s="38">
        <v>24882.09996</v>
      </c>
      <c r="AJ3097" s="38">
        <v>68.234899999999996</v>
      </c>
      <c r="AK3097" s="38">
        <v>43.789839999999998</v>
      </c>
      <c r="AL3097" s="6">
        <v>80.14152</v>
      </c>
      <c r="AM3097" s="6">
        <v>119.64003</v>
      </c>
      <c r="AN3097" s="6">
        <v>29.491420000000002</v>
      </c>
      <c r="AO3097" s="6">
        <v>4310</v>
      </c>
      <c r="AP3097" s="6">
        <v>36.5</v>
      </c>
      <c r="AQ3097" s="6">
        <v>27.450980000000001</v>
      </c>
      <c r="AR3097" s="6">
        <v>78</v>
      </c>
      <c r="AS3097" s="6">
        <v>30</v>
      </c>
      <c r="AT3097" s="6">
        <v>10641.56863</v>
      </c>
      <c r="AU3097" s="6">
        <v>42</v>
      </c>
      <c r="AV3097" s="6">
        <v>29.803920000000002</v>
      </c>
      <c r="AW3097" s="6">
        <v>0.17499999999999999</v>
      </c>
      <c r="AX3097" s="6">
        <v>1.21875</v>
      </c>
    </row>
    <row r="3098" spans="3:50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14.495559999999999</v>
      </c>
      <c r="I3098" s="38">
        <v>11.39691</v>
      </c>
      <c r="J3098" s="38">
        <v>99.999099999999999</v>
      </c>
      <c r="K3098" s="38">
        <v>7.0512600000000001</v>
      </c>
      <c r="L3098" s="38">
        <v>2.0940699999999999</v>
      </c>
      <c r="M3098" s="38">
        <v>2.6057899999999998</v>
      </c>
      <c r="N3098" s="38">
        <v>2.7689300000000001</v>
      </c>
      <c r="O3098" s="38">
        <v>48.805520000000001</v>
      </c>
      <c r="P3098" s="38">
        <v>51.574440000000003</v>
      </c>
      <c r="Q3098" s="38">
        <v>105.04604999999999</v>
      </c>
      <c r="R3098" s="38">
        <v>533.75752</v>
      </c>
      <c r="S3098" s="38">
        <v>3.9226399999999999</v>
      </c>
      <c r="T3098" s="38">
        <v>329.41658999999999</v>
      </c>
      <c r="U3098" s="38">
        <v>24.130040000000001</v>
      </c>
      <c r="V3098" s="38">
        <v>0.11890000000000001</v>
      </c>
      <c r="W3098" s="38">
        <v>31.905480000000001</v>
      </c>
      <c r="X3098" s="38">
        <v>43.116930000000004</v>
      </c>
      <c r="Y3098" s="38">
        <v>323.11964</v>
      </c>
      <c r="Z3098" s="38">
        <v>54.315980000000003</v>
      </c>
      <c r="AA3098" s="38">
        <v>11.287739999999999</v>
      </c>
      <c r="AB3098" s="38">
        <v>19.41009</v>
      </c>
      <c r="AC3098" s="38">
        <v>19.4238</v>
      </c>
      <c r="AD3098" s="38">
        <v>4312.2729600000002</v>
      </c>
      <c r="AE3098" s="38">
        <v>59.342399999999998</v>
      </c>
      <c r="AF3098" s="38">
        <v>24.996099999999998</v>
      </c>
      <c r="AG3098" s="38">
        <v>26.432230000000001</v>
      </c>
      <c r="AH3098" s="38">
        <v>4311.1045100000001</v>
      </c>
      <c r="AI3098" s="38">
        <v>24882.10269</v>
      </c>
      <c r="AJ3098" s="38">
        <v>68.271950000000004</v>
      </c>
      <c r="AK3098" s="38">
        <v>43.807160000000003</v>
      </c>
      <c r="AL3098" s="6">
        <v>80.105800000000002</v>
      </c>
      <c r="AM3098" s="6">
        <v>119.94013</v>
      </c>
      <c r="AN3098" s="6">
        <v>29.49061</v>
      </c>
      <c r="AO3098" s="6">
        <v>4304.5</v>
      </c>
      <c r="AP3098" s="6">
        <v>36.5</v>
      </c>
      <c r="AQ3098" s="6">
        <v>27.450980000000001</v>
      </c>
      <c r="AR3098" s="6">
        <v>78</v>
      </c>
      <c r="AS3098" s="6">
        <v>30</v>
      </c>
      <c r="AT3098" s="6">
        <v>10541.17647</v>
      </c>
      <c r="AU3098" s="6">
        <v>41</v>
      </c>
      <c r="AV3098" s="6">
        <v>29.803920000000002</v>
      </c>
      <c r="AW3098" s="6">
        <v>0.8</v>
      </c>
      <c r="AX3098" s="6">
        <v>0.67188000000000003</v>
      </c>
    </row>
    <row r="3099" spans="3:50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14.226839999999999</v>
      </c>
      <c r="I3099" s="38">
        <v>11.404019999999999</v>
      </c>
      <c r="J3099" s="38">
        <v>99.995490000000004</v>
      </c>
      <c r="K3099" s="38">
        <v>6.7653699999999999</v>
      </c>
      <c r="L3099" s="38">
        <v>2.0968599999999999</v>
      </c>
      <c r="M3099" s="38">
        <v>2.6111300000000002</v>
      </c>
      <c r="N3099" s="38">
        <v>2.7879499999999999</v>
      </c>
      <c r="O3099" s="38">
        <v>48.790320000000001</v>
      </c>
      <c r="P3099" s="38">
        <v>51.578270000000003</v>
      </c>
      <c r="Q3099" s="38">
        <v>103.89866000000001</v>
      </c>
      <c r="R3099" s="38">
        <v>538.72033999999996</v>
      </c>
      <c r="S3099" s="38">
        <v>3.66744</v>
      </c>
      <c r="T3099" s="38">
        <v>327.44574</v>
      </c>
      <c r="U3099" s="38">
        <v>24.13372</v>
      </c>
      <c r="V3099" s="38">
        <v>0.24639</v>
      </c>
      <c r="W3099" s="38">
        <v>31.912400000000002</v>
      </c>
      <c r="X3099" s="38">
        <v>42.28492</v>
      </c>
      <c r="Y3099" s="38">
        <v>323.74592999999999</v>
      </c>
      <c r="Z3099" s="38">
        <v>54.496949999999998</v>
      </c>
      <c r="AA3099" s="38">
        <v>11.306699999999999</v>
      </c>
      <c r="AB3099" s="38">
        <v>19.414560000000002</v>
      </c>
      <c r="AC3099" s="38">
        <v>19.428129999999999</v>
      </c>
      <c r="AD3099" s="38">
        <v>4313.7565699999996</v>
      </c>
      <c r="AE3099" s="38">
        <v>59.607509999999998</v>
      </c>
      <c r="AF3099" s="38">
        <v>25.02948</v>
      </c>
      <c r="AG3099" s="38">
        <v>26.46669</v>
      </c>
      <c r="AH3099" s="38">
        <v>4311.8109899999999</v>
      </c>
      <c r="AI3099" s="38">
        <v>24882.104889999999</v>
      </c>
      <c r="AJ3099" s="38">
        <v>68.287850000000006</v>
      </c>
      <c r="AK3099" s="38">
        <v>43.81906</v>
      </c>
      <c r="AL3099" s="6">
        <v>79.789550000000006</v>
      </c>
      <c r="AM3099" s="6">
        <v>119.8788</v>
      </c>
      <c r="AN3099" s="6">
        <v>29.480699999999999</v>
      </c>
      <c r="AO3099" s="6">
        <v>4310</v>
      </c>
      <c r="AP3099" s="6">
        <v>36.5</v>
      </c>
      <c r="AQ3099" s="6">
        <v>27.450980000000001</v>
      </c>
      <c r="AR3099" s="6">
        <v>78</v>
      </c>
      <c r="AS3099" s="6">
        <v>30</v>
      </c>
      <c r="AT3099" s="6">
        <v>10641.56863</v>
      </c>
      <c r="AU3099" s="6">
        <v>42</v>
      </c>
      <c r="AV3099" s="6">
        <v>29.803920000000002</v>
      </c>
      <c r="AW3099" s="6">
        <v>0.115</v>
      </c>
      <c r="AX3099" s="6">
        <v>1.14063</v>
      </c>
    </row>
    <row r="3100" spans="3:50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14.159079999999999</v>
      </c>
      <c r="I3100" s="38">
        <v>11.40488</v>
      </c>
      <c r="J3100" s="38">
        <v>99.997159999999994</v>
      </c>
      <c r="K3100" s="38">
        <v>6.6060499999999998</v>
      </c>
      <c r="L3100" s="38">
        <v>2.0892300000000001</v>
      </c>
      <c r="M3100" s="38">
        <v>2.5971500000000001</v>
      </c>
      <c r="N3100" s="38">
        <v>2.8308399999999998</v>
      </c>
      <c r="O3100" s="38">
        <v>48.75911</v>
      </c>
      <c r="P3100" s="38">
        <v>51.589950000000002</v>
      </c>
      <c r="Q3100" s="38">
        <v>105.03257000000001</v>
      </c>
      <c r="R3100" s="38">
        <v>543.28752999999995</v>
      </c>
      <c r="S3100" s="38">
        <v>4.48759</v>
      </c>
      <c r="T3100" s="38">
        <v>327.87639000000001</v>
      </c>
      <c r="U3100" s="38">
        <v>24.138850000000001</v>
      </c>
      <c r="V3100" s="38">
        <v>0.27749000000000001</v>
      </c>
      <c r="W3100" s="38">
        <v>31.913270000000001</v>
      </c>
      <c r="X3100" s="38">
        <v>41.451459999999997</v>
      </c>
      <c r="Y3100" s="38">
        <v>321.00033000000002</v>
      </c>
      <c r="Z3100" s="38">
        <v>54.637009999999997</v>
      </c>
      <c r="AA3100" s="38">
        <v>11.228429999999999</v>
      </c>
      <c r="AB3100" s="38">
        <v>19.411760000000001</v>
      </c>
      <c r="AC3100" s="38">
        <v>19.42963</v>
      </c>
      <c r="AD3100" s="38">
        <v>4299.5434699999996</v>
      </c>
      <c r="AE3100" s="38">
        <v>59.835459999999998</v>
      </c>
      <c r="AF3100" s="38">
        <v>24.938379999999999</v>
      </c>
      <c r="AG3100" s="38">
        <v>26.510090000000002</v>
      </c>
      <c r="AH3100" s="38">
        <v>4297.8166099999999</v>
      </c>
      <c r="AI3100" s="38">
        <v>24882.10742</v>
      </c>
      <c r="AJ3100" s="38">
        <v>68.185320000000004</v>
      </c>
      <c r="AK3100" s="38">
        <v>43.768389999999997</v>
      </c>
      <c r="AL3100" s="6">
        <v>79.894679999999994</v>
      </c>
      <c r="AM3100" s="6">
        <v>119.76314000000001</v>
      </c>
      <c r="AN3100" s="6">
        <v>29.464099999999998</v>
      </c>
      <c r="AO3100" s="6">
        <v>4314.75</v>
      </c>
      <c r="AP3100" s="6">
        <v>36.5</v>
      </c>
      <c r="AQ3100" s="6">
        <v>27.058820000000001</v>
      </c>
      <c r="AR3100" s="6">
        <v>78</v>
      </c>
      <c r="AS3100" s="6">
        <v>30</v>
      </c>
      <c r="AT3100" s="6">
        <v>10641.56863</v>
      </c>
      <c r="AU3100" s="6">
        <v>41</v>
      </c>
      <c r="AV3100" s="6">
        <v>29.803920000000002</v>
      </c>
      <c r="AW3100" s="6">
        <v>0.85499999999999998</v>
      </c>
      <c r="AX3100" s="6">
        <v>0.75</v>
      </c>
    </row>
    <row r="3101" spans="3:50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13.246370000000001</v>
      </c>
      <c r="I3101" s="38">
        <v>11.40911</v>
      </c>
      <c r="J3101" s="38">
        <v>99.999799999999993</v>
      </c>
      <c r="K3101" s="38">
        <v>6.1765699999999999</v>
      </c>
      <c r="L3101" s="38">
        <v>2.09137</v>
      </c>
      <c r="M3101" s="38">
        <v>2.4767800000000002</v>
      </c>
      <c r="N3101" s="38">
        <v>2.8266</v>
      </c>
      <c r="O3101" s="38">
        <v>48.784759999999999</v>
      </c>
      <c r="P3101" s="38">
        <v>51.611370000000001</v>
      </c>
      <c r="Q3101" s="38">
        <v>101.03655000000001</v>
      </c>
      <c r="R3101" s="38">
        <v>547.48563000000001</v>
      </c>
      <c r="S3101" s="38">
        <v>4.4967100000000002</v>
      </c>
      <c r="T3101" s="38">
        <v>328.61689999999999</v>
      </c>
      <c r="U3101" s="38">
        <v>24.142700000000001</v>
      </c>
      <c r="V3101" s="38">
        <v>0.67527000000000004</v>
      </c>
      <c r="W3101" s="38">
        <v>31.917670000000001</v>
      </c>
      <c r="X3101" s="38">
        <v>17.131830000000001</v>
      </c>
      <c r="Y3101" s="38">
        <v>322.06565999999998</v>
      </c>
      <c r="Z3101" s="38">
        <v>54.779310000000002</v>
      </c>
      <c r="AA3101" s="38">
        <v>10.74173</v>
      </c>
      <c r="AB3101" s="38">
        <v>19.418559999999999</v>
      </c>
      <c r="AC3101" s="38">
        <v>19.42998</v>
      </c>
      <c r="AD3101" s="38">
        <v>4108.9651100000001</v>
      </c>
      <c r="AE3101" s="38">
        <v>60.06906</v>
      </c>
      <c r="AF3101" s="38">
        <v>24.963930000000001</v>
      </c>
      <c r="AG3101" s="38">
        <v>26.56316</v>
      </c>
      <c r="AH3101" s="38">
        <v>4106.3798299999999</v>
      </c>
      <c r="AI3101" s="38">
        <v>24882.11044</v>
      </c>
      <c r="AJ3101" s="38">
        <v>68.309520000000006</v>
      </c>
      <c r="AK3101" s="38">
        <v>43.759219999999999</v>
      </c>
      <c r="AL3101" s="6">
        <v>80.003540000000001</v>
      </c>
      <c r="AM3101" s="6">
        <v>119.55555</v>
      </c>
      <c r="AN3101" s="6">
        <v>29.456320000000002</v>
      </c>
      <c r="AO3101" s="6">
        <v>4295.25</v>
      </c>
      <c r="AP3101" s="6">
        <v>36.5</v>
      </c>
      <c r="AQ3101" s="6">
        <v>27.450980000000001</v>
      </c>
      <c r="AR3101" s="6">
        <v>78</v>
      </c>
      <c r="AS3101" s="6">
        <v>30</v>
      </c>
      <c r="AT3101" s="6">
        <v>10541.17647</v>
      </c>
      <c r="AU3101" s="6">
        <v>41</v>
      </c>
      <c r="AV3101" s="6">
        <v>29.803920000000002</v>
      </c>
      <c r="AW3101" s="6">
        <v>0.72</v>
      </c>
      <c r="AX3101" s="6">
        <v>0.59375</v>
      </c>
    </row>
    <row r="3102" spans="3:50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14.24493</v>
      </c>
      <c r="I3102" s="38">
        <v>11.405480000000001</v>
      </c>
      <c r="J3102" s="38">
        <v>99.997529999999998</v>
      </c>
      <c r="K3102" s="38">
        <v>5.06989</v>
      </c>
      <c r="L3102" s="38">
        <v>2.0853899999999999</v>
      </c>
      <c r="M3102" s="38">
        <v>2.3567800000000001</v>
      </c>
      <c r="N3102" s="38">
        <v>2.8091900000000001</v>
      </c>
      <c r="O3102" s="38">
        <v>48.812309999999997</v>
      </c>
      <c r="P3102" s="38">
        <v>51.621510000000001</v>
      </c>
      <c r="Q3102" s="38">
        <v>100.90204</v>
      </c>
      <c r="R3102" s="38">
        <v>550.89500999999996</v>
      </c>
      <c r="S3102" s="38">
        <v>1.3651</v>
      </c>
      <c r="T3102" s="38">
        <v>328.35178999999999</v>
      </c>
      <c r="U3102" s="38">
        <v>24.149740000000001</v>
      </c>
      <c r="V3102" s="38">
        <v>0.51217000000000001</v>
      </c>
      <c r="W3102" s="38">
        <v>31.924759999999999</v>
      </c>
      <c r="X3102" s="38">
        <v>14.63166</v>
      </c>
      <c r="Y3102" s="38">
        <v>315.55545999999998</v>
      </c>
      <c r="Z3102" s="38">
        <v>54.919670000000004</v>
      </c>
      <c r="AA3102" s="38">
        <v>9.5370299999999997</v>
      </c>
      <c r="AB3102" s="38">
        <v>19.42934</v>
      </c>
      <c r="AC3102" s="38">
        <v>19.441109999999998</v>
      </c>
      <c r="AD3102" s="38">
        <v>3658.6080499999998</v>
      </c>
      <c r="AE3102" s="38">
        <v>60.313119999999998</v>
      </c>
      <c r="AF3102" s="38">
        <v>24.892520000000001</v>
      </c>
      <c r="AG3102" s="38">
        <v>26.592459999999999</v>
      </c>
      <c r="AH3102" s="38">
        <v>3657.3537900000001</v>
      </c>
      <c r="AI3102" s="38">
        <v>24882.112280000001</v>
      </c>
      <c r="AJ3102" s="38">
        <v>68.317440000000005</v>
      </c>
      <c r="AK3102" s="38">
        <v>43.75703</v>
      </c>
      <c r="AL3102" s="6">
        <v>80.289379999999994</v>
      </c>
      <c r="AM3102" s="6">
        <v>119.66552</v>
      </c>
      <c r="AN3102" s="6">
        <v>29.44943</v>
      </c>
      <c r="AO3102" s="6">
        <v>4089</v>
      </c>
      <c r="AP3102" s="6">
        <v>32</v>
      </c>
      <c r="AQ3102" s="6">
        <v>20.392160000000001</v>
      </c>
      <c r="AR3102" s="6">
        <v>78</v>
      </c>
      <c r="AS3102" s="6">
        <v>30</v>
      </c>
      <c r="AT3102" s="6">
        <v>4316.8627500000002</v>
      </c>
      <c r="AU3102" s="6">
        <v>17</v>
      </c>
      <c r="AV3102" s="6">
        <v>23.137250000000002</v>
      </c>
      <c r="AW3102" s="6">
        <v>0.91500000000000004</v>
      </c>
      <c r="AX3102" s="6">
        <v>0.4375</v>
      </c>
    </row>
    <row r="3103" spans="3:50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20.507110000000001</v>
      </c>
      <c r="I3103" s="38">
        <v>11.41079</v>
      </c>
      <c r="J3103" s="38">
        <v>100.00148</v>
      </c>
      <c r="K3103" s="38">
        <v>3.2797000000000001</v>
      </c>
      <c r="L3103" s="38">
        <v>2.08019</v>
      </c>
      <c r="M3103" s="38">
        <v>2.1515399999999998</v>
      </c>
      <c r="N3103" s="38">
        <v>2.8231000000000002</v>
      </c>
      <c r="O3103" s="38">
        <v>48.806800000000003</v>
      </c>
      <c r="P3103" s="38">
        <v>51.629890000000003</v>
      </c>
      <c r="Q3103" s="38">
        <v>101.06367</v>
      </c>
      <c r="R3103" s="38">
        <v>552.30776000000003</v>
      </c>
      <c r="S3103" s="38">
        <v>0.57238</v>
      </c>
      <c r="T3103" s="38">
        <v>329.22079000000002</v>
      </c>
      <c r="U3103" s="38">
        <v>24.161650000000002</v>
      </c>
      <c r="V3103" s="38">
        <v>0.27337</v>
      </c>
      <c r="W3103" s="38">
        <v>31.931260000000002</v>
      </c>
      <c r="X3103" s="38">
        <v>12.933770000000001</v>
      </c>
      <c r="Y3103" s="38">
        <v>312.13630999999998</v>
      </c>
      <c r="Z3103" s="38">
        <v>55.03584</v>
      </c>
      <c r="AA3103" s="38">
        <v>8.2225599999999996</v>
      </c>
      <c r="AB3103" s="38">
        <v>19.4435</v>
      </c>
      <c r="AC3103" s="38">
        <v>19.45316</v>
      </c>
      <c r="AD3103" s="38">
        <v>3162.22667</v>
      </c>
      <c r="AE3103" s="38">
        <v>60.17577</v>
      </c>
      <c r="AF3103" s="38">
        <v>24.830490000000001</v>
      </c>
      <c r="AG3103" s="38">
        <v>26.621600000000001</v>
      </c>
      <c r="AH3103" s="38">
        <v>3160.3067099999998</v>
      </c>
      <c r="AI3103" s="38">
        <v>24882.112639999999</v>
      </c>
      <c r="AJ3103" s="38">
        <v>68.369439999999997</v>
      </c>
      <c r="AK3103" s="38">
        <v>43.766730000000003</v>
      </c>
      <c r="AL3103" s="6">
        <v>80.088380000000001</v>
      </c>
      <c r="AM3103" s="6">
        <v>119.92438</v>
      </c>
      <c r="AN3103" s="6">
        <v>29.44285</v>
      </c>
      <c r="AO3103" s="6">
        <v>3636.5</v>
      </c>
      <c r="AP3103" s="6">
        <v>31</v>
      </c>
      <c r="AQ3103" s="6">
        <v>18.823530000000002</v>
      </c>
      <c r="AR3103" s="6">
        <v>78</v>
      </c>
      <c r="AS3103" s="6">
        <v>30</v>
      </c>
      <c r="AT3103" s="6">
        <v>3614.1176500000001</v>
      </c>
      <c r="AU3103" s="6">
        <v>14</v>
      </c>
      <c r="AV3103" s="6">
        <v>21.176469999999998</v>
      </c>
      <c r="AW3103" s="6">
        <v>0.68</v>
      </c>
      <c r="AX3103" s="6">
        <v>4.6879999999999998E-2</v>
      </c>
    </row>
    <row r="3104" spans="3:50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20.508569999999999</v>
      </c>
      <c r="I3104" s="38">
        <v>11.419930000000001</v>
      </c>
      <c r="J3104" s="38">
        <v>99.997029999999995</v>
      </c>
      <c r="K3104" s="38">
        <v>3.51349</v>
      </c>
      <c r="L3104" s="38">
        <v>2.0815800000000002</v>
      </c>
      <c r="M3104" s="38">
        <v>2.4423499999999998</v>
      </c>
      <c r="N3104" s="38">
        <v>2.71156</v>
      </c>
      <c r="O3104" s="38">
        <v>48.850839999999998</v>
      </c>
      <c r="P3104" s="38">
        <v>51.562390000000001</v>
      </c>
      <c r="Q3104" s="38">
        <v>100.66119999999999</v>
      </c>
      <c r="R3104" s="38">
        <v>551.09691999999995</v>
      </c>
      <c r="S3104" s="38">
        <v>-0.18726000000000001</v>
      </c>
      <c r="T3104" s="38">
        <v>326.50358999999997</v>
      </c>
      <c r="U3104" s="38">
        <v>24.158750000000001</v>
      </c>
      <c r="V3104" s="38">
        <v>0.25908999999999999</v>
      </c>
      <c r="W3104" s="38">
        <v>31.930499999999999</v>
      </c>
      <c r="X3104" s="38">
        <v>17.706939999999999</v>
      </c>
      <c r="Y3104" s="38">
        <v>303.79039</v>
      </c>
      <c r="Z3104" s="38">
        <v>55.126150000000003</v>
      </c>
      <c r="AA3104" s="38">
        <v>6.94245</v>
      </c>
      <c r="AB3104" s="38">
        <v>19.456219999999998</v>
      </c>
      <c r="AC3104" s="38">
        <v>19.457149999999999</v>
      </c>
      <c r="AD3104" s="38">
        <v>2668.1432599999998</v>
      </c>
      <c r="AE3104" s="38">
        <v>59.941809999999997</v>
      </c>
      <c r="AF3104" s="38">
        <v>24.847049999999999</v>
      </c>
      <c r="AG3104" s="38">
        <v>26.642009999999999</v>
      </c>
      <c r="AH3104" s="38">
        <v>2667.3710599999999</v>
      </c>
      <c r="AI3104" s="38">
        <v>24882.112639999999</v>
      </c>
      <c r="AJ3104" s="38">
        <v>68.441900000000004</v>
      </c>
      <c r="AK3104" s="38">
        <v>43.773850000000003</v>
      </c>
      <c r="AL3104" s="6">
        <v>80.109030000000004</v>
      </c>
      <c r="AM3104" s="6">
        <v>119.82896</v>
      </c>
      <c r="AN3104" s="6">
        <v>29.37735</v>
      </c>
      <c r="AO3104" s="6">
        <v>3142.75</v>
      </c>
      <c r="AP3104" s="6">
        <v>28.5</v>
      </c>
      <c r="AQ3104" s="6">
        <v>18.03922</v>
      </c>
      <c r="AR3104" s="6">
        <v>78</v>
      </c>
      <c r="AS3104" s="6">
        <v>30</v>
      </c>
      <c r="AT3104" s="6">
        <v>3312.9411799999998</v>
      </c>
      <c r="AU3104" s="6">
        <v>13</v>
      </c>
      <c r="AV3104" s="6">
        <v>20.784310000000001</v>
      </c>
      <c r="AW3104" s="6">
        <v>0</v>
      </c>
      <c r="AX3104" s="6">
        <v>0</v>
      </c>
    </row>
    <row r="3105" spans="3:50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14.6038</v>
      </c>
      <c r="I3105" s="38">
        <v>11.411799999999999</v>
      </c>
      <c r="J3105" s="38">
        <v>99.994259999999997</v>
      </c>
      <c r="K3105" s="38">
        <v>3.36931</v>
      </c>
      <c r="L3105" s="38">
        <v>2.0845699999999998</v>
      </c>
      <c r="M3105" s="38">
        <v>2.31203</v>
      </c>
      <c r="N3105" s="38">
        <v>2.5101</v>
      </c>
      <c r="O3105" s="38">
        <v>48.899270000000001</v>
      </c>
      <c r="P3105" s="38">
        <v>51.40936</v>
      </c>
      <c r="Q3105" s="38">
        <v>99.99409</v>
      </c>
      <c r="R3105" s="38">
        <v>547.45357999999999</v>
      </c>
      <c r="S3105" s="38">
        <v>0.38308999999999999</v>
      </c>
      <c r="T3105" s="38">
        <v>329.21999</v>
      </c>
      <c r="U3105" s="38">
        <v>24.160419999999998</v>
      </c>
      <c r="V3105" s="38">
        <v>0.26750000000000002</v>
      </c>
      <c r="W3105" s="38">
        <v>31.936800000000002</v>
      </c>
      <c r="X3105" s="38">
        <v>16.123930000000001</v>
      </c>
      <c r="Y3105" s="38">
        <v>291.54257999999999</v>
      </c>
      <c r="Z3105" s="38">
        <v>55.159350000000003</v>
      </c>
      <c r="AA3105" s="38">
        <v>5.8899499999999998</v>
      </c>
      <c r="AB3105" s="38">
        <v>19.464649999999999</v>
      </c>
      <c r="AC3105" s="38">
        <v>19.481470000000002</v>
      </c>
      <c r="AD3105" s="38">
        <v>2260.40173</v>
      </c>
      <c r="AE3105" s="38">
        <v>59.903939999999999</v>
      </c>
      <c r="AF3105" s="38">
        <v>24.882670000000001</v>
      </c>
      <c r="AG3105" s="38">
        <v>26.666080000000001</v>
      </c>
      <c r="AH3105" s="38">
        <v>2257.8982099999998</v>
      </c>
      <c r="AI3105" s="38">
        <v>24882.112639999999</v>
      </c>
      <c r="AJ3105" s="38">
        <v>68.358879999999999</v>
      </c>
      <c r="AK3105" s="38">
        <v>43.759439999999998</v>
      </c>
      <c r="AL3105" s="6">
        <v>80.109179999999995</v>
      </c>
      <c r="AM3105" s="6">
        <v>119.63583</v>
      </c>
      <c r="AN3105" s="6">
        <v>29.287009999999999</v>
      </c>
      <c r="AO3105" s="6">
        <v>2653.75</v>
      </c>
      <c r="AP3105" s="6">
        <v>26.5</v>
      </c>
      <c r="AQ3105" s="6">
        <v>18.823530000000002</v>
      </c>
      <c r="AR3105" s="6">
        <v>78</v>
      </c>
      <c r="AS3105" s="6">
        <v>30</v>
      </c>
      <c r="AT3105" s="6">
        <v>4015.6862700000001</v>
      </c>
      <c r="AU3105" s="6">
        <v>16</v>
      </c>
      <c r="AV3105" s="6">
        <v>21.176469999999998</v>
      </c>
      <c r="AW3105" s="6">
        <v>0</v>
      </c>
      <c r="AX3105" s="6">
        <v>0</v>
      </c>
    </row>
    <row r="3106" spans="3:50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14.243029999999999</v>
      </c>
      <c r="I3106" s="38">
        <v>11.43028</v>
      </c>
      <c r="J3106" s="38">
        <v>99.994870000000006</v>
      </c>
      <c r="K3106" s="38">
        <v>2.1222799999999999</v>
      </c>
      <c r="L3106" s="38">
        <v>2.0727000000000002</v>
      </c>
      <c r="M3106" s="38">
        <v>2.1634699999999998</v>
      </c>
      <c r="N3106" s="38">
        <v>2.2627799999999998</v>
      </c>
      <c r="O3106" s="38">
        <v>48.965020000000003</v>
      </c>
      <c r="P3106" s="38">
        <v>51.227800000000002</v>
      </c>
      <c r="Q3106" s="38">
        <v>99.98218</v>
      </c>
      <c r="R3106" s="38">
        <v>542.53814</v>
      </c>
      <c r="S3106" s="38">
        <v>0.27523999999999998</v>
      </c>
      <c r="T3106" s="38">
        <v>329.05907999999999</v>
      </c>
      <c r="U3106" s="38">
        <v>24.165959999999998</v>
      </c>
      <c r="V3106" s="38">
        <v>0.30492000000000002</v>
      </c>
      <c r="W3106" s="38">
        <v>31.97214</v>
      </c>
      <c r="X3106" s="38">
        <v>14.820510000000001</v>
      </c>
      <c r="Y3106" s="38">
        <v>250.89111</v>
      </c>
      <c r="Z3106" s="38">
        <v>55.137120000000003</v>
      </c>
      <c r="AA3106" s="38">
        <v>4.7486499999999996</v>
      </c>
      <c r="AB3106" s="38">
        <v>19.486499999999999</v>
      </c>
      <c r="AC3106" s="38">
        <v>19.489540000000002</v>
      </c>
      <c r="AD3106" s="38">
        <v>1832.83041</v>
      </c>
      <c r="AE3106" s="38">
        <v>59.749040000000001</v>
      </c>
      <c r="AF3106" s="38">
        <v>24.74109</v>
      </c>
      <c r="AG3106" s="38">
        <v>26.69905</v>
      </c>
      <c r="AH3106" s="38">
        <v>1832.00955</v>
      </c>
      <c r="AI3106" s="38">
        <v>24882.112639999999</v>
      </c>
      <c r="AJ3106" s="38">
        <v>68.28546</v>
      </c>
      <c r="AK3106" s="38">
        <v>43.767809999999997</v>
      </c>
      <c r="AL3106" s="6">
        <v>79.961759999999998</v>
      </c>
      <c r="AM3106" s="6">
        <v>119.93903</v>
      </c>
      <c r="AN3106" s="6">
        <v>29.214790000000001</v>
      </c>
      <c r="AO3106" s="6">
        <v>2241.25</v>
      </c>
      <c r="AP3106" s="6">
        <v>24</v>
      </c>
      <c r="AQ3106" s="6">
        <v>17.64706</v>
      </c>
      <c r="AR3106" s="6">
        <v>78</v>
      </c>
      <c r="AS3106" s="6">
        <v>30</v>
      </c>
      <c r="AT3106" s="6">
        <v>3614.1176500000001</v>
      </c>
      <c r="AU3106" s="6">
        <v>13</v>
      </c>
      <c r="AV3106" s="6">
        <v>20</v>
      </c>
      <c r="AW3106" s="6">
        <v>0.83499999999999996</v>
      </c>
      <c r="AX3106" s="6">
        <v>1.84375</v>
      </c>
    </row>
    <row r="3107" spans="3:50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14.977650000000001</v>
      </c>
      <c r="I3107" s="38">
        <v>11.42966</v>
      </c>
      <c r="J3107" s="38">
        <v>100.00112</v>
      </c>
      <c r="K3107" s="38">
        <v>1.6297600000000001</v>
      </c>
      <c r="L3107" s="38">
        <v>2.0665300000000002</v>
      </c>
      <c r="M3107" s="38">
        <v>2.0009299999999999</v>
      </c>
      <c r="N3107" s="38">
        <v>2.1088800000000001</v>
      </c>
      <c r="O3107" s="38">
        <v>49.020490000000002</v>
      </c>
      <c r="P3107" s="38">
        <v>51.129370000000002</v>
      </c>
      <c r="Q3107" s="38">
        <v>100.39343</v>
      </c>
      <c r="R3107" s="38">
        <v>536.80192</v>
      </c>
      <c r="S3107" s="38">
        <v>0.73026999999999997</v>
      </c>
      <c r="T3107" s="38">
        <v>329.60804000000002</v>
      </c>
      <c r="U3107" s="38">
        <v>24.164919999999999</v>
      </c>
      <c r="V3107" s="38">
        <v>0.32902999999999999</v>
      </c>
      <c r="W3107" s="38">
        <v>31.998729999999998</v>
      </c>
      <c r="X3107" s="38">
        <v>16.238499999999998</v>
      </c>
      <c r="Y3107" s="38">
        <v>201.02028000000001</v>
      </c>
      <c r="Z3107" s="38">
        <v>55.065910000000002</v>
      </c>
      <c r="AA3107" s="38">
        <v>3.6681400000000002</v>
      </c>
      <c r="AB3107" s="38">
        <v>19.50048</v>
      </c>
      <c r="AC3107" s="38">
        <v>19.502490000000002</v>
      </c>
      <c r="AD3107" s="38">
        <v>1420.0175899999999</v>
      </c>
      <c r="AE3107" s="38">
        <v>59.576569999999997</v>
      </c>
      <c r="AF3107" s="38">
        <v>24.667400000000001</v>
      </c>
      <c r="AG3107" s="38">
        <v>26.712630000000001</v>
      </c>
      <c r="AH3107" s="38">
        <v>1417.5264999999999</v>
      </c>
      <c r="AI3107" s="38">
        <v>24882.11306</v>
      </c>
      <c r="AJ3107" s="38">
        <v>68.283320000000003</v>
      </c>
      <c r="AK3107" s="38">
        <v>43.773029999999999</v>
      </c>
      <c r="AL3107" s="6">
        <v>79.983519999999999</v>
      </c>
      <c r="AM3107" s="6">
        <v>119.58568</v>
      </c>
      <c r="AN3107" s="6">
        <v>29.157730000000001</v>
      </c>
      <c r="AO3107" s="6">
        <v>1823.25</v>
      </c>
      <c r="AP3107" s="6">
        <v>21</v>
      </c>
      <c r="AQ3107" s="6">
        <v>16.862749999999998</v>
      </c>
      <c r="AR3107" s="6">
        <v>78</v>
      </c>
      <c r="AS3107" s="6">
        <v>30</v>
      </c>
      <c r="AT3107" s="6">
        <v>3513.7254899999998</v>
      </c>
      <c r="AU3107" s="6">
        <v>14</v>
      </c>
      <c r="AV3107" s="6">
        <v>18.823530000000002</v>
      </c>
      <c r="AW3107" s="6">
        <v>0.68</v>
      </c>
      <c r="AX3107" s="6">
        <v>1.60938</v>
      </c>
    </row>
    <row r="3108" spans="3:50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16.652229999999999</v>
      </c>
      <c r="I3108" s="38">
        <v>11.42754</v>
      </c>
      <c r="J3108" s="38">
        <v>100.00104</v>
      </c>
      <c r="K3108" s="38">
        <v>2.9459200000000001</v>
      </c>
      <c r="L3108" s="38">
        <v>2.0599500000000002</v>
      </c>
      <c r="M3108" s="38">
        <v>2.073</v>
      </c>
      <c r="N3108" s="38">
        <v>1.9852799999999999</v>
      </c>
      <c r="O3108" s="38">
        <v>49.059139999999999</v>
      </c>
      <c r="P3108" s="38">
        <v>51.044420000000002</v>
      </c>
      <c r="Q3108" s="38">
        <v>99.76</v>
      </c>
      <c r="R3108" s="38">
        <v>530.63603999999998</v>
      </c>
      <c r="S3108" s="38">
        <v>-0.18654999999999999</v>
      </c>
      <c r="T3108" s="38">
        <v>327.52800000000002</v>
      </c>
      <c r="U3108" s="38">
        <v>24.178039999999999</v>
      </c>
      <c r="V3108" s="38">
        <v>0.32289000000000001</v>
      </c>
      <c r="W3108" s="38">
        <v>32.014980000000001</v>
      </c>
      <c r="X3108" s="38">
        <v>18.660309999999999</v>
      </c>
      <c r="Y3108" s="38">
        <v>153.89402999999999</v>
      </c>
      <c r="Z3108" s="38">
        <v>54.967170000000003</v>
      </c>
      <c r="AA3108" s="38">
        <v>2.6366000000000001</v>
      </c>
      <c r="AB3108" s="38">
        <v>19.50957</v>
      </c>
      <c r="AC3108" s="38">
        <v>19.51022</v>
      </c>
      <c r="AD3108" s="38">
        <v>1023.9485100000001</v>
      </c>
      <c r="AE3108" s="38">
        <v>59.693289999999998</v>
      </c>
      <c r="AF3108" s="38">
        <v>24.58878</v>
      </c>
      <c r="AG3108" s="38">
        <v>26.682500000000001</v>
      </c>
      <c r="AH3108" s="38">
        <v>1024.6652999999999</v>
      </c>
      <c r="AI3108" s="38">
        <v>24882.11306</v>
      </c>
      <c r="AJ3108" s="38">
        <v>68.310559999999995</v>
      </c>
      <c r="AK3108" s="38">
        <v>43.795490000000001</v>
      </c>
      <c r="AL3108" s="6">
        <v>80.163709999999995</v>
      </c>
      <c r="AM3108" s="6">
        <v>119.85668</v>
      </c>
      <c r="AN3108" s="6">
        <v>29.106100000000001</v>
      </c>
      <c r="AO3108" s="6">
        <v>1413.25</v>
      </c>
      <c r="AP3108" s="6">
        <v>18.5</v>
      </c>
      <c r="AQ3108" s="6">
        <v>16.862749999999998</v>
      </c>
      <c r="AR3108" s="6">
        <v>78</v>
      </c>
      <c r="AS3108" s="6">
        <v>31</v>
      </c>
      <c r="AT3108" s="6">
        <v>3915.29412</v>
      </c>
      <c r="AU3108" s="6">
        <v>15</v>
      </c>
      <c r="AV3108" s="6">
        <v>17.254899999999999</v>
      </c>
      <c r="AW3108" s="6">
        <v>0.48499999999999999</v>
      </c>
      <c r="AX3108" s="6">
        <v>1.375</v>
      </c>
    </row>
    <row r="3109" spans="3:50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15.99583</v>
      </c>
      <c r="I3109" s="38">
        <v>11.43431</v>
      </c>
      <c r="J3109" s="38">
        <v>100.01646</v>
      </c>
      <c r="K3109" s="38">
        <v>7.2814500000000004</v>
      </c>
      <c r="L3109" s="38">
        <v>2.05355</v>
      </c>
      <c r="M3109" s="38">
        <v>2.1150199999999999</v>
      </c>
      <c r="N3109" s="38">
        <v>1.87703</v>
      </c>
      <c r="O3109" s="38">
        <v>49.081449999999997</v>
      </c>
      <c r="P3109" s="38">
        <v>50.958489999999998</v>
      </c>
      <c r="Q3109" s="38">
        <v>99.58793</v>
      </c>
      <c r="R3109" s="38">
        <v>524.40072999999995</v>
      </c>
      <c r="S3109" s="38">
        <v>0.93918000000000001</v>
      </c>
      <c r="T3109" s="38">
        <v>329.65172000000001</v>
      </c>
      <c r="U3109" s="38">
        <v>24.180099999999999</v>
      </c>
      <c r="V3109" s="38">
        <v>0.26565</v>
      </c>
      <c r="W3109" s="38">
        <v>32.022709999999996</v>
      </c>
      <c r="X3109" s="38">
        <v>44.078420000000001</v>
      </c>
      <c r="Y3109" s="38">
        <v>122.29689</v>
      </c>
      <c r="Z3109" s="38">
        <v>54.80536</v>
      </c>
      <c r="AA3109" s="38">
        <v>1.8892899999999999</v>
      </c>
      <c r="AB3109" s="38">
        <v>19.518699999999999</v>
      </c>
      <c r="AC3109" s="38">
        <v>19.52308</v>
      </c>
      <c r="AD3109" s="38">
        <v>736.00881000000004</v>
      </c>
      <c r="AE3109" s="38">
        <v>59.807429999999997</v>
      </c>
      <c r="AF3109" s="38">
        <v>24.51249</v>
      </c>
      <c r="AG3109" s="38">
        <v>26.64068</v>
      </c>
      <c r="AH3109" s="38">
        <v>736.69575999999995</v>
      </c>
      <c r="AI3109" s="38">
        <v>24882.113219999999</v>
      </c>
      <c r="AJ3109" s="38">
        <v>68.20223</v>
      </c>
      <c r="AK3109" s="38">
        <v>43.848140000000001</v>
      </c>
      <c r="AL3109" s="6">
        <v>79.846980000000002</v>
      </c>
      <c r="AM3109" s="6">
        <v>119.67910999999999</v>
      </c>
      <c r="AN3109" s="6">
        <v>29.05331</v>
      </c>
      <c r="AO3109" s="6">
        <v>1017.75</v>
      </c>
      <c r="AP3109" s="6">
        <v>13</v>
      </c>
      <c r="AQ3109" s="6">
        <v>16.862749999999998</v>
      </c>
      <c r="AR3109" s="6">
        <v>78</v>
      </c>
      <c r="AS3109" s="6">
        <v>31</v>
      </c>
      <c r="AT3109" s="6">
        <v>4618.0392199999997</v>
      </c>
      <c r="AU3109" s="6">
        <v>18</v>
      </c>
      <c r="AV3109" s="6">
        <v>16.470590000000001</v>
      </c>
      <c r="AW3109" s="6">
        <v>3.5000000000000003E-2</v>
      </c>
      <c r="AX3109" s="6">
        <v>1.76563</v>
      </c>
    </row>
    <row r="3110" spans="3:50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16.223759999999999</v>
      </c>
      <c r="I3110" s="38">
        <v>11.44651</v>
      </c>
      <c r="J3110" s="38">
        <v>99.998559999999998</v>
      </c>
      <c r="K3110" s="38">
        <v>8.0904799999999994</v>
      </c>
      <c r="L3110" s="38">
        <v>2.1589200000000002</v>
      </c>
      <c r="M3110" s="38">
        <v>2.5059900000000002</v>
      </c>
      <c r="N3110" s="38">
        <v>1.73614</v>
      </c>
      <c r="O3110" s="38">
        <v>49.131869999999999</v>
      </c>
      <c r="P3110" s="38">
        <v>50.868009999999998</v>
      </c>
      <c r="Q3110" s="38">
        <v>99.598889999999997</v>
      </c>
      <c r="R3110" s="38">
        <v>518.44969000000003</v>
      </c>
      <c r="S3110" s="38">
        <v>1.04542</v>
      </c>
      <c r="T3110" s="38">
        <v>326.83251999999999</v>
      </c>
      <c r="U3110" s="38">
        <v>24.181560000000001</v>
      </c>
      <c r="V3110" s="38">
        <v>0.22467999999999999</v>
      </c>
      <c r="W3110" s="38">
        <v>32.010950000000001</v>
      </c>
      <c r="X3110" s="38">
        <v>37.557099999999998</v>
      </c>
      <c r="Y3110" s="38">
        <v>125.36784</v>
      </c>
      <c r="Z3110" s="38">
        <v>54.628660000000004</v>
      </c>
      <c r="AA3110" s="38">
        <v>2.2612899999999998</v>
      </c>
      <c r="AB3110" s="38">
        <v>19.530449999999998</v>
      </c>
      <c r="AC3110" s="38">
        <v>19.536570000000001</v>
      </c>
      <c r="AD3110" s="38">
        <v>837.93606</v>
      </c>
      <c r="AE3110" s="38">
        <v>59.777160000000002</v>
      </c>
      <c r="AF3110" s="38">
        <v>25.770160000000001</v>
      </c>
      <c r="AG3110" s="38">
        <v>26.64977</v>
      </c>
      <c r="AH3110" s="38">
        <v>845.49017000000003</v>
      </c>
      <c r="AI3110" s="38">
        <v>24882.113850000002</v>
      </c>
      <c r="AJ3110" s="38">
        <v>68.275279999999995</v>
      </c>
      <c r="AK3110" s="38">
        <v>43.751109999999997</v>
      </c>
      <c r="AL3110" s="6">
        <v>80.094040000000007</v>
      </c>
      <c r="AM3110" s="6">
        <v>119.83853999999999</v>
      </c>
      <c r="AN3110" s="6">
        <v>29.020119999999999</v>
      </c>
      <c r="AO3110" s="6">
        <v>734.25</v>
      </c>
      <c r="AP3110" s="6">
        <v>11.5</v>
      </c>
      <c r="AQ3110" s="6">
        <v>20</v>
      </c>
      <c r="AR3110" s="6">
        <v>78</v>
      </c>
      <c r="AS3110" s="6">
        <v>31</v>
      </c>
      <c r="AT3110" s="6">
        <v>10240</v>
      </c>
      <c r="AU3110" s="6">
        <v>42</v>
      </c>
      <c r="AV3110" s="6">
        <v>22.35294</v>
      </c>
      <c r="AW3110" s="6">
        <v>5.5E-2</v>
      </c>
      <c r="AX3110" s="6">
        <v>0</v>
      </c>
    </row>
    <row r="3111" spans="3:50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14.97203</v>
      </c>
      <c r="I3111" s="38">
        <v>11.449260000000001</v>
      </c>
      <c r="J3111" s="38">
        <v>99.994299999999996</v>
      </c>
      <c r="K3111" s="38">
        <v>8.3058700000000005</v>
      </c>
      <c r="L3111" s="38">
        <v>2.0722999999999998</v>
      </c>
      <c r="M3111" s="38">
        <v>2.3607300000000002</v>
      </c>
      <c r="N3111" s="38">
        <v>1.6280600000000001</v>
      </c>
      <c r="O3111" s="38">
        <v>49.173079999999999</v>
      </c>
      <c r="P3111" s="38">
        <v>50.801130000000001</v>
      </c>
      <c r="Q3111" s="38">
        <v>99.49682</v>
      </c>
      <c r="R3111" s="38">
        <v>513.11024999999995</v>
      </c>
      <c r="S3111" s="38">
        <v>-1.4599999999999999E-3</v>
      </c>
      <c r="T3111" s="38">
        <v>328.1927</v>
      </c>
      <c r="U3111" s="38">
        <v>24.17041</v>
      </c>
      <c r="V3111" s="38">
        <v>0.27182000000000001</v>
      </c>
      <c r="W3111" s="38">
        <v>31.9908</v>
      </c>
      <c r="X3111" s="38">
        <v>34.76</v>
      </c>
      <c r="Y3111" s="38">
        <v>128.28831</v>
      </c>
      <c r="Z3111" s="38">
        <v>54.52205</v>
      </c>
      <c r="AA3111" s="38">
        <v>2.0347200000000001</v>
      </c>
      <c r="AB3111" s="38">
        <v>19.550809999999998</v>
      </c>
      <c r="AC3111" s="38">
        <v>19.544530000000002</v>
      </c>
      <c r="AD3111" s="38">
        <v>785.49194999999997</v>
      </c>
      <c r="AE3111" s="38">
        <v>59.719149999999999</v>
      </c>
      <c r="AF3111" s="38">
        <v>24.736270000000001</v>
      </c>
      <c r="AG3111" s="38">
        <v>26.677610000000001</v>
      </c>
      <c r="AH3111" s="38">
        <v>780.50138000000004</v>
      </c>
      <c r="AI3111" s="38">
        <v>24882.114130000002</v>
      </c>
      <c r="AJ3111" s="38">
        <v>68.234309999999994</v>
      </c>
      <c r="AK3111" s="38">
        <v>43.756720000000001</v>
      </c>
      <c r="AL3111" s="6">
        <v>80.024760000000001</v>
      </c>
      <c r="AM3111" s="6">
        <v>119.71995</v>
      </c>
      <c r="AN3111" s="6">
        <v>29.011939999999999</v>
      </c>
      <c r="AO3111" s="6">
        <v>832.75</v>
      </c>
      <c r="AP3111" s="6">
        <v>15</v>
      </c>
      <c r="AQ3111" s="6">
        <v>18.03922</v>
      </c>
      <c r="AR3111" s="6">
        <v>78</v>
      </c>
      <c r="AS3111" s="6">
        <v>31</v>
      </c>
      <c r="AT3111" s="6">
        <v>9135.6862700000001</v>
      </c>
      <c r="AU3111" s="6">
        <v>34</v>
      </c>
      <c r="AV3111" s="6">
        <v>20.392160000000001</v>
      </c>
      <c r="AW3111" s="6">
        <v>3.5000000000000003E-2</v>
      </c>
      <c r="AX3111" s="6">
        <v>0.3125</v>
      </c>
    </row>
    <row r="3112" spans="3:50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14.86138</v>
      </c>
      <c r="I3112" s="38">
        <v>11.449299999999999</v>
      </c>
      <c r="J3112" s="38">
        <v>100.00127000000001</v>
      </c>
      <c r="K3112" s="38">
        <v>8.3994300000000006</v>
      </c>
      <c r="L3112" s="38">
        <v>2.1038600000000001</v>
      </c>
      <c r="M3112" s="38">
        <v>2.8704299999999998</v>
      </c>
      <c r="N3112" s="38">
        <v>1.5748800000000001</v>
      </c>
      <c r="O3112" s="38">
        <v>49.190260000000002</v>
      </c>
      <c r="P3112" s="38">
        <v>50.765140000000002</v>
      </c>
      <c r="Q3112" s="38">
        <v>99.712469999999996</v>
      </c>
      <c r="R3112" s="38">
        <v>508.48908</v>
      </c>
      <c r="S3112" s="38">
        <v>0.87002999999999997</v>
      </c>
      <c r="T3112" s="38">
        <v>329.37203</v>
      </c>
      <c r="U3112" s="38">
        <v>24.176729999999999</v>
      </c>
      <c r="V3112" s="38">
        <v>0.2266</v>
      </c>
      <c r="W3112" s="38">
        <v>31.986660000000001</v>
      </c>
      <c r="X3112" s="38">
        <v>36.671280000000003</v>
      </c>
      <c r="Y3112" s="38">
        <v>129.27728999999999</v>
      </c>
      <c r="Z3112" s="38">
        <v>54.464680000000001</v>
      </c>
      <c r="AA3112" s="38">
        <v>2.1516700000000002</v>
      </c>
      <c r="AB3112" s="38">
        <v>19.56653</v>
      </c>
      <c r="AC3112" s="38">
        <v>19.55584</v>
      </c>
      <c r="AD3112" s="38">
        <v>818.17882999999995</v>
      </c>
      <c r="AE3112" s="38">
        <v>59.512309999999999</v>
      </c>
      <c r="AF3112" s="38">
        <v>25.113009999999999</v>
      </c>
      <c r="AG3112" s="38">
        <v>26.6402</v>
      </c>
      <c r="AH3112" s="38">
        <v>832.91017999999997</v>
      </c>
      <c r="AI3112" s="38">
        <v>24882.114290000001</v>
      </c>
      <c r="AJ3112" s="38">
        <v>68.398989999999998</v>
      </c>
      <c r="AK3112" s="38">
        <v>43.786929999999998</v>
      </c>
      <c r="AL3112" s="6">
        <v>80.024910000000006</v>
      </c>
      <c r="AM3112" s="6">
        <v>120.09833</v>
      </c>
      <c r="AN3112" s="6">
        <v>29.005990000000001</v>
      </c>
      <c r="AO3112" s="6">
        <v>783.5</v>
      </c>
      <c r="AP3112" s="6">
        <v>17</v>
      </c>
      <c r="AQ3112" s="6">
        <v>18.823530000000002</v>
      </c>
      <c r="AR3112" s="6">
        <v>78</v>
      </c>
      <c r="AS3112" s="6">
        <v>31</v>
      </c>
      <c r="AT3112" s="6">
        <v>8432.9411799999998</v>
      </c>
      <c r="AU3112" s="6">
        <v>34</v>
      </c>
      <c r="AV3112" s="6">
        <v>21.176469999999998</v>
      </c>
      <c r="AW3112" s="6">
        <v>7.4999999999999997E-2</v>
      </c>
      <c r="AX3112" s="6">
        <v>0.54688000000000003</v>
      </c>
    </row>
    <row r="3113" spans="3:50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14.442460000000001</v>
      </c>
      <c r="I3113" s="38">
        <v>11.46411</v>
      </c>
      <c r="J3113" s="38">
        <v>99.998099999999994</v>
      </c>
      <c r="K3113" s="38">
        <v>8.4616600000000002</v>
      </c>
      <c r="L3113" s="38">
        <v>2.0756700000000001</v>
      </c>
      <c r="M3113" s="38">
        <v>2.74526</v>
      </c>
      <c r="N3113" s="38">
        <v>1.5283100000000001</v>
      </c>
      <c r="O3113" s="38">
        <v>49.20814</v>
      </c>
      <c r="P3113" s="38">
        <v>50.736449999999998</v>
      </c>
      <c r="Q3113" s="38">
        <v>99.459590000000006</v>
      </c>
      <c r="R3113" s="38">
        <v>504.41640999999998</v>
      </c>
      <c r="S3113" s="38">
        <v>1.4679899999999999</v>
      </c>
      <c r="T3113" s="38">
        <v>327.61288000000002</v>
      </c>
      <c r="U3113" s="38">
        <v>24.175699999999999</v>
      </c>
      <c r="V3113" s="38">
        <v>0.26497999999999999</v>
      </c>
      <c r="W3113" s="38">
        <v>31.996459999999999</v>
      </c>
      <c r="X3113" s="38">
        <v>32.076459999999997</v>
      </c>
      <c r="Y3113" s="38">
        <v>130.09461999999999</v>
      </c>
      <c r="Z3113" s="38">
        <v>54.380450000000003</v>
      </c>
      <c r="AA3113" s="38">
        <v>2.0680999999999998</v>
      </c>
      <c r="AB3113" s="38">
        <v>19.584980000000002</v>
      </c>
      <c r="AC3113" s="38">
        <v>19.564350000000001</v>
      </c>
      <c r="AD3113" s="38">
        <v>797.08309999999994</v>
      </c>
      <c r="AE3113" s="38">
        <v>59.248240000000003</v>
      </c>
      <c r="AF3113" s="38">
        <v>24.77646</v>
      </c>
      <c r="AG3113" s="38">
        <v>26.524290000000001</v>
      </c>
      <c r="AH3113" s="38">
        <v>806.25532999999996</v>
      </c>
      <c r="AI3113" s="38">
        <v>24882.115180000001</v>
      </c>
      <c r="AJ3113" s="38">
        <v>68.297250000000005</v>
      </c>
      <c r="AK3113" s="38">
        <v>43.745989999999999</v>
      </c>
      <c r="AL3113" s="6">
        <v>79.851190000000003</v>
      </c>
      <c r="AM3113" s="6">
        <v>119.46632</v>
      </c>
      <c r="AN3113" s="6">
        <v>29.001059999999999</v>
      </c>
      <c r="AO3113" s="6">
        <v>815.5</v>
      </c>
      <c r="AP3113" s="6">
        <v>14.5</v>
      </c>
      <c r="AQ3113" s="6">
        <v>18.431370000000001</v>
      </c>
      <c r="AR3113" s="6">
        <v>78</v>
      </c>
      <c r="AS3113" s="6">
        <v>31</v>
      </c>
      <c r="AT3113" s="6">
        <v>9537.2548999999999</v>
      </c>
      <c r="AU3113" s="6">
        <v>36</v>
      </c>
      <c r="AV3113" s="6">
        <v>20.784310000000001</v>
      </c>
      <c r="AW3113" s="6">
        <v>5.5E-2</v>
      </c>
      <c r="AX3113" s="6">
        <v>0.78125</v>
      </c>
    </row>
    <row r="3114" spans="3:50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14.34267</v>
      </c>
      <c r="I3114" s="38">
        <v>11.46368</v>
      </c>
      <c r="J3114" s="38">
        <v>99.997489999999999</v>
      </c>
      <c r="K3114" s="38">
        <v>8.5995799999999996</v>
      </c>
      <c r="L3114" s="38">
        <v>2.0917300000000001</v>
      </c>
      <c r="M3114" s="38">
        <v>2.8233799999999998</v>
      </c>
      <c r="N3114" s="38">
        <v>1.49257</v>
      </c>
      <c r="O3114" s="38">
        <v>49.222470000000001</v>
      </c>
      <c r="P3114" s="38">
        <v>50.715040000000002</v>
      </c>
      <c r="Q3114" s="38">
        <v>99.649140000000003</v>
      </c>
      <c r="R3114" s="38">
        <v>500.76188000000002</v>
      </c>
      <c r="S3114" s="38">
        <v>0.7117</v>
      </c>
      <c r="T3114" s="38">
        <v>328.7647</v>
      </c>
      <c r="U3114" s="38">
        <v>24.175080000000001</v>
      </c>
      <c r="V3114" s="38">
        <v>0.21523999999999999</v>
      </c>
      <c r="W3114" s="38">
        <v>32.012659999999997</v>
      </c>
      <c r="X3114" s="38">
        <v>41.806759999999997</v>
      </c>
      <c r="Y3114" s="38">
        <v>129.50808000000001</v>
      </c>
      <c r="Z3114" s="38">
        <v>54.229199999999999</v>
      </c>
      <c r="AA3114" s="38">
        <v>2.1066400000000001</v>
      </c>
      <c r="AB3114" s="38">
        <v>19.586659999999998</v>
      </c>
      <c r="AC3114" s="38">
        <v>19.579270000000001</v>
      </c>
      <c r="AD3114" s="38">
        <v>805.70201999999995</v>
      </c>
      <c r="AE3114" s="38">
        <v>59.030180000000001</v>
      </c>
      <c r="AF3114" s="38">
        <v>24.968240000000002</v>
      </c>
      <c r="AG3114" s="38">
        <v>26.479019999999998</v>
      </c>
      <c r="AH3114" s="38">
        <v>800.09921999999995</v>
      </c>
      <c r="AI3114" s="38">
        <v>24882.115679999999</v>
      </c>
      <c r="AJ3114" s="38">
        <v>68.245239999999995</v>
      </c>
      <c r="AK3114" s="38">
        <v>43.725479999999997</v>
      </c>
      <c r="AL3114" s="6">
        <v>79.655360000000002</v>
      </c>
      <c r="AM3114" s="6">
        <v>119.72292</v>
      </c>
      <c r="AN3114" s="6">
        <v>28.998180000000001</v>
      </c>
      <c r="AO3114" s="6">
        <v>793.75</v>
      </c>
      <c r="AP3114" s="6">
        <v>17</v>
      </c>
      <c r="AQ3114" s="6">
        <v>18.03922</v>
      </c>
      <c r="AR3114" s="6">
        <v>78</v>
      </c>
      <c r="AS3114" s="6">
        <v>31</v>
      </c>
      <c r="AT3114" s="6">
        <v>8332.5490200000004</v>
      </c>
      <c r="AU3114" s="6">
        <v>32</v>
      </c>
      <c r="AV3114" s="6">
        <v>20.784310000000001</v>
      </c>
      <c r="AW3114" s="6">
        <v>0.83499999999999996</v>
      </c>
      <c r="AX3114" s="6">
        <v>0.625</v>
      </c>
    </row>
    <row r="3115" spans="3:50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14.74952</v>
      </c>
      <c r="I3115" s="38">
        <v>11.464119999999999</v>
      </c>
      <c r="J3115" s="38">
        <v>100.00071</v>
      </c>
      <c r="K3115" s="38">
        <v>8.2209000000000003</v>
      </c>
      <c r="L3115" s="38">
        <v>2.1014499999999998</v>
      </c>
      <c r="M3115" s="38">
        <v>2.64242</v>
      </c>
      <c r="N3115" s="38">
        <v>1.4745600000000001</v>
      </c>
      <c r="O3115" s="38">
        <v>49.22898</v>
      </c>
      <c r="P3115" s="38">
        <v>50.703539999999997</v>
      </c>
      <c r="Q3115" s="38">
        <v>99.542339999999996</v>
      </c>
      <c r="R3115" s="38">
        <v>497.43106999999998</v>
      </c>
      <c r="S3115" s="38">
        <v>0.78742000000000001</v>
      </c>
      <c r="T3115" s="38">
        <v>329.04809</v>
      </c>
      <c r="U3115" s="38">
        <v>24.179120000000001</v>
      </c>
      <c r="V3115" s="38">
        <v>0.26062999999999997</v>
      </c>
      <c r="W3115" s="38">
        <v>32.038260000000001</v>
      </c>
      <c r="X3115" s="38">
        <v>35.452539999999999</v>
      </c>
      <c r="Y3115" s="38">
        <v>132.27951999999999</v>
      </c>
      <c r="Z3115" s="38">
        <v>54.031190000000002</v>
      </c>
      <c r="AA3115" s="38">
        <v>2.1153</v>
      </c>
      <c r="AB3115" s="38">
        <v>19.60867</v>
      </c>
      <c r="AC3115" s="38">
        <v>19.595510000000001</v>
      </c>
      <c r="AD3115" s="38">
        <v>805.27545999999995</v>
      </c>
      <c r="AE3115" s="38">
        <v>58.696919999999999</v>
      </c>
      <c r="AF3115" s="38">
        <v>25.084160000000001</v>
      </c>
      <c r="AG3115" s="38">
        <v>26.451360000000001</v>
      </c>
      <c r="AH3115" s="38">
        <v>789.98907999999994</v>
      </c>
      <c r="AI3115" s="38">
        <v>24882.115969999999</v>
      </c>
      <c r="AJ3115" s="38">
        <v>68.315730000000002</v>
      </c>
      <c r="AK3115" s="38">
        <v>43.758969999999998</v>
      </c>
      <c r="AL3115" s="6">
        <v>79.770179999999996</v>
      </c>
      <c r="AM3115" s="6">
        <v>119.86094</v>
      </c>
      <c r="AN3115" s="6">
        <v>28.98742</v>
      </c>
      <c r="AO3115" s="6">
        <v>803</v>
      </c>
      <c r="AP3115" s="6">
        <v>13.5</v>
      </c>
      <c r="AQ3115" s="6">
        <v>18.431370000000001</v>
      </c>
      <c r="AR3115" s="6">
        <v>78</v>
      </c>
      <c r="AS3115" s="6">
        <v>31</v>
      </c>
      <c r="AT3115" s="6">
        <v>10340.392159999999</v>
      </c>
      <c r="AU3115" s="6">
        <v>39</v>
      </c>
      <c r="AV3115" s="6">
        <v>20.784310000000001</v>
      </c>
      <c r="AW3115" s="6">
        <v>0.64</v>
      </c>
      <c r="AX3115" s="6">
        <v>0.3125</v>
      </c>
    </row>
    <row r="3116" spans="3:50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16.420670000000001</v>
      </c>
      <c r="I3116" s="38">
        <v>11.464130000000001</v>
      </c>
      <c r="J3116" s="38">
        <v>99.996430000000004</v>
      </c>
      <c r="K3116" s="38">
        <v>7.9900599999999997</v>
      </c>
      <c r="L3116" s="38">
        <v>2.13531</v>
      </c>
      <c r="M3116" s="38">
        <v>3.0499700000000001</v>
      </c>
      <c r="N3116" s="38">
        <v>1.4456599999999999</v>
      </c>
      <c r="O3116" s="38">
        <v>49.220460000000003</v>
      </c>
      <c r="P3116" s="38">
        <v>50.666119999999999</v>
      </c>
      <c r="Q3116" s="38">
        <v>106.85872000000001</v>
      </c>
      <c r="R3116" s="38">
        <v>494.31292000000002</v>
      </c>
      <c r="S3116" s="38">
        <v>1.8963699999999999</v>
      </c>
      <c r="T3116" s="38">
        <v>329.10975999999999</v>
      </c>
      <c r="U3116" s="38">
        <v>24.179079999999999</v>
      </c>
      <c r="V3116" s="38">
        <v>-1.0070000000000001E-2</v>
      </c>
      <c r="W3116" s="38">
        <v>32.031619999999997</v>
      </c>
      <c r="X3116" s="38">
        <v>77.369540000000001</v>
      </c>
      <c r="Y3116" s="38">
        <v>135.01813000000001</v>
      </c>
      <c r="Z3116" s="38">
        <v>53.77216</v>
      </c>
      <c r="AA3116" s="38">
        <v>2.6079699999999999</v>
      </c>
      <c r="AB3116" s="38">
        <v>19.62229</v>
      </c>
      <c r="AC3116" s="38">
        <v>19.612400000000001</v>
      </c>
      <c r="AD3116" s="38">
        <v>977.08357000000001</v>
      </c>
      <c r="AE3116" s="38">
        <v>58.35933</v>
      </c>
      <c r="AF3116" s="38">
        <v>25.488350000000001</v>
      </c>
      <c r="AG3116" s="38">
        <v>26.389140000000001</v>
      </c>
      <c r="AH3116" s="38">
        <v>955.02881000000002</v>
      </c>
      <c r="AI3116" s="38">
        <v>24882.116819999999</v>
      </c>
      <c r="AJ3116" s="38">
        <v>68.214389999999995</v>
      </c>
      <c r="AK3116" s="38">
        <v>43.706510000000002</v>
      </c>
      <c r="AL3116" s="6">
        <v>79.941460000000006</v>
      </c>
      <c r="AM3116" s="6">
        <v>119.2919</v>
      </c>
      <c r="AN3116" s="6">
        <v>28.98301</v>
      </c>
      <c r="AO3116" s="6">
        <v>957.75</v>
      </c>
      <c r="AP3116" s="6">
        <v>-6</v>
      </c>
      <c r="AQ3116" s="6">
        <v>25.098040000000001</v>
      </c>
      <c r="AR3116" s="6">
        <v>78</v>
      </c>
      <c r="AS3116" s="6">
        <v>31</v>
      </c>
      <c r="AT3116" s="6">
        <v>19877.647059999999</v>
      </c>
      <c r="AU3116" s="6">
        <v>78</v>
      </c>
      <c r="AV3116" s="6">
        <v>28.235289999999999</v>
      </c>
      <c r="AW3116" s="6">
        <v>3.5000000000000003E-2</v>
      </c>
      <c r="AX3116" s="6">
        <v>1.25</v>
      </c>
    </row>
    <row r="3117" spans="3:50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14.805</v>
      </c>
      <c r="I3117" s="38">
        <v>11.473879999999999</v>
      </c>
      <c r="J3117" s="38">
        <v>99.998630000000006</v>
      </c>
      <c r="K3117" s="38">
        <v>9.9852100000000004</v>
      </c>
      <c r="L3117" s="38">
        <v>2.1328200000000002</v>
      </c>
      <c r="M3117" s="38">
        <v>3.3373599999999999</v>
      </c>
      <c r="N3117" s="38">
        <v>1.4315100000000001</v>
      </c>
      <c r="O3117" s="38">
        <v>49.190469999999998</v>
      </c>
      <c r="P3117" s="38">
        <v>50.621980000000001</v>
      </c>
      <c r="Q3117" s="38">
        <v>103.51477</v>
      </c>
      <c r="R3117" s="38">
        <v>491.42899</v>
      </c>
      <c r="S3117" s="38">
        <v>2.94245</v>
      </c>
      <c r="T3117" s="38">
        <v>328.69571999999999</v>
      </c>
      <c r="U3117" s="38">
        <v>24.168880000000001</v>
      </c>
      <c r="V3117" s="38">
        <v>-9.8790000000000003E-2</v>
      </c>
      <c r="W3117" s="38">
        <v>32.040170000000003</v>
      </c>
      <c r="X3117" s="38">
        <v>74.001400000000004</v>
      </c>
      <c r="Y3117" s="38">
        <v>171.459</v>
      </c>
      <c r="Z3117" s="38">
        <v>53.51144</v>
      </c>
      <c r="AA3117" s="38">
        <v>4.05063</v>
      </c>
      <c r="AB3117" s="38">
        <v>19.625499999999999</v>
      </c>
      <c r="AC3117" s="38">
        <v>19.61777</v>
      </c>
      <c r="AD3117" s="38">
        <v>1519.3529100000001</v>
      </c>
      <c r="AE3117" s="38">
        <v>58.091009999999997</v>
      </c>
      <c r="AF3117" s="38">
        <v>25.458659999999998</v>
      </c>
      <c r="AG3117" s="38">
        <v>26.36825</v>
      </c>
      <c r="AH3117" s="38">
        <v>1524.8723299999999</v>
      </c>
      <c r="AI3117" s="38">
        <v>24882.118190000001</v>
      </c>
      <c r="AJ3117" s="38">
        <v>68.260649999999998</v>
      </c>
      <c r="AK3117" s="38">
        <v>43.719270000000002</v>
      </c>
      <c r="AL3117" s="6">
        <v>80.103639999999999</v>
      </c>
      <c r="AM3117" s="6">
        <v>119.96890999999999</v>
      </c>
      <c r="AN3117" s="6">
        <v>28.987369999999999</v>
      </c>
      <c r="AO3117" s="6">
        <v>1504.5</v>
      </c>
      <c r="AP3117" s="6">
        <v>8.5</v>
      </c>
      <c r="AQ3117" s="6">
        <v>26.66667</v>
      </c>
      <c r="AR3117" s="6">
        <v>78</v>
      </c>
      <c r="AS3117" s="6">
        <v>31</v>
      </c>
      <c r="AT3117" s="6">
        <v>18472.156859999999</v>
      </c>
      <c r="AU3117" s="6">
        <v>72</v>
      </c>
      <c r="AV3117" s="6">
        <v>29.01961</v>
      </c>
      <c r="AW3117" s="6">
        <v>7.4999999999999997E-2</v>
      </c>
      <c r="AX3117" s="6">
        <v>1.71875</v>
      </c>
    </row>
    <row r="3118" spans="3:50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13.70317</v>
      </c>
      <c r="I3118" s="38">
        <v>11.47095</v>
      </c>
      <c r="J3118" s="38">
        <v>99.996740000000003</v>
      </c>
      <c r="K3118" s="38">
        <v>10.894539999999999</v>
      </c>
      <c r="L3118" s="38">
        <v>2.11782</v>
      </c>
      <c r="M3118" s="38">
        <v>3.2122299999999999</v>
      </c>
      <c r="N3118" s="38">
        <v>1.43418</v>
      </c>
      <c r="O3118" s="38">
        <v>49.141979999999997</v>
      </c>
      <c r="P3118" s="38">
        <v>50.576149999999998</v>
      </c>
      <c r="Q3118" s="38">
        <v>102.36839999999999</v>
      </c>
      <c r="R3118" s="38">
        <v>489.56723</v>
      </c>
      <c r="S3118" s="38">
        <v>3.4357099999999998</v>
      </c>
      <c r="T3118" s="38">
        <v>328.02974</v>
      </c>
      <c r="U3118" s="38">
        <v>24.171230000000001</v>
      </c>
      <c r="V3118" s="38">
        <v>1.4670000000000001E-2</v>
      </c>
      <c r="W3118" s="38">
        <v>32.026730000000001</v>
      </c>
      <c r="X3118" s="38">
        <v>58.736220000000003</v>
      </c>
      <c r="Y3118" s="38">
        <v>245.11136999999999</v>
      </c>
      <c r="Z3118" s="38">
        <v>52.896160000000002</v>
      </c>
      <c r="AA3118" s="38">
        <v>5.2907799999999998</v>
      </c>
      <c r="AB3118" s="38">
        <v>19.650110000000002</v>
      </c>
      <c r="AC3118" s="38">
        <v>19.639240000000001</v>
      </c>
      <c r="AD3118" s="38">
        <v>1998.57149</v>
      </c>
      <c r="AE3118" s="38">
        <v>57.90457</v>
      </c>
      <c r="AF3118" s="38">
        <v>25.27966</v>
      </c>
      <c r="AG3118" s="38">
        <v>26.361920000000001</v>
      </c>
      <c r="AH3118" s="38">
        <v>1998.6111000000001</v>
      </c>
      <c r="AI3118" s="38">
        <v>24882.120139999999</v>
      </c>
      <c r="AJ3118" s="38">
        <v>68.169479999999993</v>
      </c>
      <c r="AK3118" s="38">
        <v>43.728110000000001</v>
      </c>
      <c r="AL3118" s="6">
        <v>79.8155</v>
      </c>
      <c r="AM3118" s="6">
        <v>119.96798</v>
      </c>
      <c r="AN3118" s="6">
        <v>29.031880000000001</v>
      </c>
      <c r="AO3118" s="6">
        <v>1995.25</v>
      </c>
      <c r="AP3118" s="6">
        <v>23.5</v>
      </c>
      <c r="AQ3118" s="6">
        <v>25.490200000000002</v>
      </c>
      <c r="AR3118" s="6">
        <v>78</v>
      </c>
      <c r="AS3118" s="6">
        <v>30</v>
      </c>
      <c r="AT3118" s="6">
        <v>13653.333329999999</v>
      </c>
      <c r="AU3118" s="6">
        <v>53</v>
      </c>
      <c r="AV3118" s="6">
        <v>28.235289999999999</v>
      </c>
      <c r="AW3118" s="6">
        <v>0.875</v>
      </c>
      <c r="AX3118" s="6">
        <v>1.25</v>
      </c>
    </row>
    <row r="3119" spans="3:50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14.43098</v>
      </c>
      <c r="I3119" s="38">
        <v>11.46407</v>
      </c>
      <c r="J3119" s="38">
        <v>99.998360000000005</v>
      </c>
      <c r="K3119" s="38">
        <v>9.48827</v>
      </c>
      <c r="L3119" s="38">
        <v>2.1078700000000001</v>
      </c>
      <c r="M3119" s="38">
        <v>3.58283</v>
      </c>
      <c r="N3119" s="38">
        <v>1.5393399999999999</v>
      </c>
      <c r="O3119" s="38">
        <v>49.095709999999997</v>
      </c>
      <c r="P3119" s="38">
        <v>50.63505</v>
      </c>
      <c r="Q3119" s="38">
        <v>105.98026</v>
      </c>
      <c r="R3119" s="38">
        <v>488.92552000000001</v>
      </c>
      <c r="S3119" s="38">
        <v>2.9794200000000002</v>
      </c>
      <c r="T3119" s="38">
        <v>327.20206000000002</v>
      </c>
      <c r="U3119" s="38">
        <v>24.162659999999999</v>
      </c>
      <c r="V3119" s="38">
        <v>4.2979999999999997E-2</v>
      </c>
      <c r="W3119" s="38">
        <v>32.069310000000002</v>
      </c>
      <c r="X3119" s="38">
        <v>63.858580000000003</v>
      </c>
      <c r="Y3119" s="38">
        <v>295.64069999999998</v>
      </c>
      <c r="Z3119" s="38">
        <v>51.660890000000002</v>
      </c>
      <c r="AA3119" s="38">
        <v>6.3186</v>
      </c>
      <c r="AB3119" s="38">
        <v>19.657419999999998</v>
      </c>
      <c r="AC3119" s="38">
        <v>19.63457</v>
      </c>
      <c r="AD3119" s="38">
        <v>2398.0994000000001</v>
      </c>
      <c r="AE3119" s="38">
        <v>58.001190000000001</v>
      </c>
      <c r="AF3119" s="38">
        <v>25.16085</v>
      </c>
      <c r="AG3119" s="38">
        <v>26.333819999999999</v>
      </c>
      <c r="AH3119" s="38">
        <v>2396.3080199999999</v>
      </c>
      <c r="AI3119" s="38">
        <v>24882.12199</v>
      </c>
      <c r="AJ3119" s="38">
        <v>68.155609999999996</v>
      </c>
      <c r="AK3119" s="38">
        <v>43.701920000000001</v>
      </c>
      <c r="AL3119" s="6">
        <v>79.784109999999998</v>
      </c>
      <c r="AM3119" s="6">
        <v>119.97438</v>
      </c>
      <c r="AN3119" s="6">
        <v>29.05247</v>
      </c>
      <c r="AO3119" s="6">
        <v>2392.75</v>
      </c>
      <c r="AP3119" s="6">
        <v>24</v>
      </c>
      <c r="AQ3119" s="6">
        <v>27.450980000000001</v>
      </c>
      <c r="AR3119" s="6">
        <v>78</v>
      </c>
      <c r="AS3119" s="6">
        <v>30</v>
      </c>
      <c r="AT3119" s="6">
        <v>14958.43137</v>
      </c>
      <c r="AU3119" s="6">
        <v>59</v>
      </c>
      <c r="AV3119" s="6">
        <v>29.803920000000002</v>
      </c>
      <c r="AW3119" s="6">
        <v>0.37</v>
      </c>
      <c r="AX3119" s="6">
        <v>1.32813</v>
      </c>
    </row>
    <row r="3120" spans="3:50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14.06987</v>
      </c>
      <c r="I3120" s="38">
        <v>11.47789</v>
      </c>
      <c r="J3120" s="38">
        <v>99.995080000000002</v>
      </c>
      <c r="K3120" s="38">
        <v>11.171189999999999</v>
      </c>
      <c r="L3120" s="38">
        <v>2.0981299999999998</v>
      </c>
      <c r="M3120" s="38">
        <v>3.4714900000000002</v>
      </c>
      <c r="N3120" s="38">
        <v>1.6605700000000001</v>
      </c>
      <c r="O3120" s="38">
        <v>49.089199999999998</v>
      </c>
      <c r="P3120" s="38">
        <v>50.749769999999998</v>
      </c>
      <c r="Q3120" s="38">
        <v>105.21983</v>
      </c>
      <c r="R3120" s="38">
        <v>489.27956999999998</v>
      </c>
      <c r="S3120" s="38">
        <v>4.7817400000000001</v>
      </c>
      <c r="T3120" s="38">
        <v>328.27625</v>
      </c>
      <c r="U3120" s="38">
        <v>24.170349999999999</v>
      </c>
      <c r="V3120" s="38">
        <v>0.30285000000000001</v>
      </c>
      <c r="W3120" s="38">
        <v>32.088450000000002</v>
      </c>
      <c r="X3120" s="38">
        <v>58.555120000000002</v>
      </c>
      <c r="Y3120" s="38">
        <v>307.87249000000003</v>
      </c>
      <c r="Z3120" s="38">
        <v>51.206310000000002</v>
      </c>
      <c r="AA3120" s="38">
        <v>7.4360400000000002</v>
      </c>
      <c r="AB3120" s="38">
        <v>19.668389999999999</v>
      </c>
      <c r="AC3120" s="38">
        <v>19.651890000000002</v>
      </c>
      <c r="AD3120" s="38">
        <v>2835.2979</v>
      </c>
      <c r="AE3120" s="38">
        <v>57.986339999999998</v>
      </c>
      <c r="AF3120" s="38">
        <v>25.044619999999998</v>
      </c>
      <c r="AG3120" s="38">
        <v>26.27628</v>
      </c>
      <c r="AH3120" s="38">
        <v>2834.1855500000001</v>
      </c>
      <c r="AI3120" s="38">
        <v>24882.124220000002</v>
      </c>
      <c r="AJ3120" s="38">
        <v>68.384510000000006</v>
      </c>
      <c r="AK3120" s="38">
        <v>43.726500000000001</v>
      </c>
      <c r="AL3120" s="6">
        <v>79.932460000000006</v>
      </c>
      <c r="AM3120" s="6">
        <v>119.49274</v>
      </c>
      <c r="AN3120" s="6">
        <v>29.057369999999999</v>
      </c>
      <c r="AO3120" s="6">
        <v>2829.5</v>
      </c>
      <c r="AP3120" s="6">
        <v>27.5</v>
      </c>
      <c r="AQ3120" s="6">
        <v>29.01961</v>
      </c>
      <c r="AR3120" s="6">
        <v>78</v>
      </c>
      <c r="AS3120" s="6">
        <v>30</v>
      </c>
      <c r="AT3120" s="6">
        <v>15058.82353</v>
      </c>
      <c r="AU3120" s="6">
        <v>59</v>
      </c>
      <c r="AV3120" s="6">
        <v>30.98039</v>
      </c>
      <c r="AW3120" s="6">
        <v>0.85499999999999998</v>
      </c>
      <c r="AX3120" s="6">
        <v>0.46875</v>
      </c>
    </row>
    <row r="3121" spans="3:50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14.75145</v>
      </c>
      <c r="I3121" s="38">
        <v>11.478400000000001</v>
      </c>
      <c r="J3121" s="38">
        <v>99.999030000000005</v>
      </c>
      <c r="K3121" s="38">
        <v>13.573449999999999</v>
      </c>
      <c r="L3121" s="38">
        <v>2.0907399999999998</v>
      </c>
      <c r="M3121" s="38">
        <v>3.5181</v>
      </c>
      <c r="N3121" s="38">
        <v>1.8039700000000001</v>
      </c>
      <c r="O3121" s="38">
        <v>49.040559999999999</v>
      </c>
      <c r="P3121" s="38">
        <v>50.844529999999999</v>
      </c>
      <c r="Q3121" s="38">
        <v>104.53448</v>
      </c>
      <c r="R3121" s="38">
        <v>490.83400999999998</v>
      </c>
      <c r="S3121" s="38">
        <v>5.64757</v>
      </c>
      <c r="T3121" s="38">
        <v>328.57449000000003</v>
      </c>
      <c r="U3121" s="38">
        <v>24.16799</v>
      </c>
      <c r="V3121" s="38">
        <v>0.19037999999999999</v>
      </c>
      <c r="W3121" s="38">
        <v>32.114789999999999</v>
      </c>
      <c r="X3121" s="38">
        <v>65.69144</v>
      </c>
      <c r="Y3121" s="38">
        <v>314.82101</v>
      </c>
      <c r="Z3121" s="38">
        <v>51.654589999999999</v>
      </c>
      <c r="AA3121" s="38">
        <v>8.5309399999999993</v>
      </c>
      <c r="AB3121" s="38">
        <v>19.685949999999998</v>
      </c>
      <c r="AC3121" s="38">
        <v>19.67135</v>
      </c>
      <c r="AD3121" s="38">
        <v>3264.2752700000001</v>
      </c>
      <c r="AE3121" s="38">
        <v>57.89105</v>
      </c>
      <c r="AF3121" s="38">
        <v>24.956389999999999</v>
      </c>
      <c r="AG3121" s="38">
        <v>26.239920000000001</v>
      </c>
      <c r="AH3121" s="38">
        <v>3262.79261</v>
      </c>
      <c r="AI3121" s="38">
        <v>24882.127530000002</v>
      </c>
      <c r="AJ3121" s="38">
        <v>68.164069999999995</v>
      </c>
      <c r="AK3121" s="38">
        <v>43.764449999999997</v>
      </c>
      <c r="AL3121" s="6">
        <v>79.833569999999995</v>
      </c>
      <c r="AM3121" s="6">
        <v>119.40141</v>
      </c>
      <c r="AN3121" s="6">
        <v>29.058800000000002</v>
      </c>
      <c r="AO3121" s="6">
        <v>3257.75</v>
      </c>
      <c r="AP3121" s="6">
        <v>29</v>
      </c>
      <c r="AQ3121" s="6">
        <v>30.588239999999999</v>
      </c>
      <c r="AR3121" s="6">
        <v>78</v>
      </c>
      <c r="AS3121" s="6">
        <v>30</v>
      </c>
      <c r="AT3121" s="6">
        <v>16062.7451</v>
      </c>
      <c r="AU3121" s="6">
        <v>62</v>
      </c>
      <c r="AV3121" s="6">
        <v>32.156860000000002</v>
      </c>
      <c r="AW3121" s="6">
        <v>0.13500000000000001</v>
      </c>
      <c r="AX3121" s="6">
        <v>0.54688000000000003</v>
      </c>
    </row>
    <row r="3122" spans="3:50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14.588559999999999</v>
      </c>
      <c r="I3122" s="38">
        <v>11.48442</v>
      </c>
      <c r="J3122" s="38">
        <v>100.00037</v>
      </c>
      <c r="K3122" s="38">
        <v>14.271229999999999</v>
      </c>
      <c r="L3122" s="38">
        <v>2.07586</v>
      </c>
      <c r="M3122" s="38">
        <v>3.5884</v>
      </c>
      <c r="N3122" s="38">
        <v>2.0000499999999999</v>
      </c>
      <c r="O3122" s="38">
        <v>48.950060000000001</v>
      </c>
      <c r="P3122" s="38">
        <v>50.950110000000002</v>
      </c>
      <c r="Q3122" s="38">
        <v>104.75221000000001</v>
      </c>
      <c r="R3122" s="38">
        <v>493.73624999999998</v>
      </c>
      <c r="S3122" s="38">
        <v>5.5416800000000004</v>
      </c>
      <c r="T3122" s="38">
        <v>327.69747999999998</v>
      </c>
      <c r="U3122" s="38">
        <v>24.16714</v>
      </c>
      <c r="V3122" s="38">
        <v>7.2840000000000002E-2</v>
      </c>
      <c r="W3122" s="38">
        <v>32.11665</v>
      </c>
      <c r="X3122" s="38">
        <v>66.210419999999999</v>
      </c>
      <c r="Y3122" s="38">
        <v>322.61962</v>
      </c>
      <c r="Z3122" s="38">
        <v>52.250320000000002</v>
      </c>
      <c r="AA3122" s="38">
        <v>9.6013999999999999</v>
      </c>
      <c r="AB3122" s="38">
        <v>19.700279999999999</v>
      </c>
      <c r="AC3122" s="38">
        <v>19.68927</v>
      </c>
      <c r="AD3122" s="38">
        <v>3700.2040699999998</v>
      </c>
      <c r="AE3122" s="38">
        <v>58.038649999999997</v>
      </c>
      <c r="AF3122" s="38">
        <v>24.77881</v>
      </c>
      <c r="AG3122" s="38">
        <v>26.201260000000001</v>
      </c>
      <c r="AH3122" s="38">
        <v>3699.9665100000002</v>
      </c>
      <c r="AI3122" s="38">
        <v>24882.131010000001</v>
      </c>
      <c r="AJ3122" s="38">
        <v>68.135949999999994</v>
      </c>
      <c r="AK3122" s="38">
        <v>43.753970000000002</v>
      </c>
      <c r="AL3122" s="6">
        <v>79.874319999999997</v>
      </c>
      <c r="AM3122" s="6">
        <v>119.54033</v>
      </c>
      <c r="AN3122" s="6">
        <v>29.067450000000001</v>
      </c>
      <c r="AO3122" s="6">
        <v>3697.5</v>
      </c>
      <c r="AP3122" s="6">
        <v>29</v>
      </c>
      <c r="AQ3122" s="6">
        <v>31.764710000000001</v>
      </c>
      <c r="AR3122" s="6">
        <v>78</v>
      </c>
      <c r="AS3122" s="6">
        <v>31</v>
      </c>
      <c r="AT3122" s="6">
        <v>16163.13725</v>
      </c>
      <c r="AU3122" s="6">
        <v>63</v>
      </c>
      <c r="AV3122" s="6">
        <v>32.549019999999999</v>
      </c>
      <c r="AW3122" s="6">
        <v>0.37</v>
      </c>
      <c r="AX3122" s="6">
        <v>1.53125</v>
      </c>
    </row>
    <row r="3123" spans="3:50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14.478529999999999</v>
      </c>
      <c r="I3123" s="38">
        <v>11.488490000000001</v>
      </c>
      <c r="J3123" s="38">
        <v>99.998639999999995</v>
      </c>
      <c r="K3123" s="38">
        <v>14.859540000000001</v>
      </c>
      <c r="L3123" s="38">
        <v>2.1000999999999999</v>
      </c>
      <c r="M3123" s="38">
        <v>3.6379700000000001</v>
      </c>
      <c r="N3123" s="38">
        <v>2.13104</v>
      </c>
      <c r="O3123" s="38">
        <v>48.943989999999999</v>
      </c>
      <c r="P3123" s="38">
        <v>51.075029999999998</v>
      </c>
      <c r="Q3123" s="38">
        <v>104.85359</v>
      </c>
      <c r="R3123" s="38">
        <v>498.11518000000001</v>
      </c>
      <c r="S3123" s="38">
        <v>6.4653</v>
      </c>
      <c r="T3123" s="38">
        <v>327.60557</v>
      </c>
      <c r="U3123" s="38">
        <v>24.162500000000001</v>
      </c>
      <c r="V3123" s="38">
        <v>0.23973</v>
      </c>
      <c r="W3123" s="38">
        <v>32.089410000000001</v>
      </c>
      <c r="X3123" s="38">
        <v>63.48198</v>
      </c>
      <c r="Y3123" s="38">
        <v>323.73493000000002</v>
      </c>
      <c r="Z3123" s="38">
        <v>52.712850000000003</v>
      </c>
      <c r="AA3123" s="38">
        <v>10.818009999999999</v>
      </c>
      <c r="AB3123" s="38">
        <v>19.726120000000002</v>
      </c>
      <c r="AC3123" s="38">
        <v>19.710280000000001</v>
      </c>
      <c r="AD3123" s="38">
        <v>4120.9528</v>
      </c>
      <c r="AE3123" s="38">
        <v>58.215339999999998</v>
      </c>
      <c r="AF3123" s="38">
        <v>25.068079999999998</v>
      </c>
      <c r="AG3123" s="38">
        <v>26.17877</v>
      </c>
      <c r="AH3123" s="38">
        <v>4120.0138500000003</v>
      </c>
      <c r="AI3123" s="38">
        <v>24882.13449</v>
      </c>
      <c r="AJ3123" s="38">
        <v>68.079340000000002</v>
      </c>
      <c r="AK3123" s="38">
        <v>43.76399</v>
      </c>
      <c r="AL3123" s="6">
        <v>80.058359999999993</v>
      </c>
      <c r="AM3123" s="6">
        <v>119.6421</v>
      </c>
      <c r="AN3123" s="6">
        <v>29.12988</v>
      </c>
      <c r="AO3123" s="6">
        <v>4111.5</v>
      </c>
      <c r="AP3123" s="6">
        <v>29.5</v>
      </c>
      <c r="AQ3123" s="6">
        <v>32.549019999999999</v>
      </c>
      <c r="AR3123" s="6">
        <v>78</v>
      </c>
      <c r="AS3123" s="6">
        <v>31</v>
      </c>
      <c r="AT3123" s="6">
        <v>16363.92157</v>
      </c>
      <c r="AU3123" s="6">
        <v>65</v>
      </c>
      <c r="AV3123" s="6">
        <v>33.333329999999997</v>
      </c>
      <c r="AW3123" s="6">
        <v>0.7</v>
      </c>
      <c r="AX3123" s="6">
        <v>1.21875</v>
      </c>
    </row>
    <row r="3124" spans="3:50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13.94224</v>
      </c>
      <c r="I3124" s="38">
        <v>11.4931</v>
      </c>
      <c r="J3124" s="38">
        <v>99.998279999999994</v>
      </c>
      <c r="K3124" s="38">
        <v>13.038320000000001</v>
      </c>
      <c r="L3124" s="38">
        <v>2.09761</v>
      </c>
      <c r="M3124" s="38">
        <v>3.1648700000000001</v>
      </c>
      <c r="N3124" s="38">
        <v>2.2632099999999999</v>
      </c>
      <c r="O3124" s="38">
        <v>48.956060000000001</v>
      </c>
      <c r="P3124" s="38">
        <v>51.219259999999998</v>
      </c>
      <c r="Q3124" s="38">
        <v>102.10087</v>
      </c>
      <c r="R3124" s="38">
        <v>504.00909000000001</v>
      </c>
      <c r="S3124" s="38">
        <v>7.1856900000000001</v>
      </c>
      <c r="T3124" s="38">
        <v>327.90758</v>
      </c>
      <c r="U3124" s="38">
        <v>24.159379999999999</v>
      </c>
      <c r="V3124" s="38">
        <v>0.64400000000000002</v>
      </c>
      <c r="W3124" s="38">
        <v>32.030050000000003</v>
      </c>
      <c r="X3124" s="38">
        <v>41.631140000000002</v>
      </c>
      <c r="Y3124" s="38">
        <v>321.51326999999998</v>
      </c>
      <c r="Z3124" s="38">
        <v>53.160760000000003</v>
      </c>
      <c r="AA3124" s="38">
        <v>11.2699</v>
      </c>
      <c r="AB3124" s="38">
        <v>19.726649999999999</v>
      </c>
      <c r="AC3124" s="38">
        <v>19.717739999999999</v>
      </c>
      <c r="AD3124" s="38">
        <v>4298.1824500000002</v>
      </c>
      <c r="AE3124" s="38">
        <v>58.487870000000001</v>
      </c>
      <c r="AF3124" s="38">
        <v>25.038409999999999</v>
      </c>
      <c r="AG3124" s="38">
        <v>26.159479999999999</v>
      </c>
      <c r="AH3124" s="38">
        <v>4297.4832999999999</v>
      </c>
      <c r="AI3124" s="38">
        <v>24882.138849999999</v>
      </c>
      <c r="AJ3124" s="38">
        <v>68.188410000000005</v>
      </c>
      <c r="AK3124" s="38">
        <v>43.77787</v>
      </c>
      <c r="AL3124" s="6">
        <v>79.962029999999999</v>
      </c>
      <c r="AM3124" s="6">
        <v>119.63679999999999</v>
      </c>
      <c r="AN3124" s="6">
        <v>29.175139999999999</v>
      </c>
      <c r="AO3124" s="6">
        <v>4295.25</v>
      </c>
      <c r="AP3124" s="6">
        <v>37</v>
      </c>
      <c r="AQ3124" s="6">
        <v>27.058820000000001</v>
      </c>
      <c r="AR3124" s="6">
        <v>78</v>
      </c>
      <c r="AS3124" s="6">
        <v>30</v>
      </c>
      <c r="AT3124" s="6">
        <v>10440.784309999999</v>
      </c>
      <c r="AU3124" s="6">
        <v>40</v>
      </c>
      <c r="AV3124" s="6">
        <v>29.803920000000002</v>
      </c>
      <c r="AW3124" s="6">
        <v>0.85499999999999998</v>
      </c>
      <c r="AX3124" s="6">
        <v>0.82813000000000003</v>
      </c>
    </row>
    <row r="3125" spans="3:50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14.10881</v>
      </c>
      <c r="I3125" s="38">
        <v>11.485239999999999</v>
      </c>
      <c r="J3125" s="38">
        <v>99.995440000000002</v>
      </c>
      <c r="K3125" s="38">
        <v>9.5098800000000008</v>
      </c>
      <c r="L3125" s="38">
        <v>2.08975</v>
      </c>
      <c r="M3125" s="38">
        <v>2.87818</v>
      </c>
      <c r="N3125" s="38">
        <v>2.4843099999999998</v>
      </c>
      <c r="O3125" s="38">
        <v>48.892249999999997</v>
      </c>
      <c r="P3125" s="38">
        <v>51.376559999999998</v>
      </c>
      <c r="Q3125" s="38">
        <v>105.17202</v>
      </c>
      <c r="R3125" s="38">
        <v>510.86189999999999</v>
      </c>
      <c r="S3125" s="38">
        <v>4.5805300000000004</v>
      </c>
      <c r="T3125" s="38">
        <v>328.46269000000001</v>
      </c>
      <c r="U3125" s="38">
        <v>24.159369999999999</v>
      </c>
      <c r="V3125" s="38">
        <v>0.53713999999999995</v>
      </c>
      <c r="W3125" s="38">
        <v>31.96564</v>
      </c>
      <c r="X3125" s="38">
        <v>41.100520000000003</v>
      </c>
      <c r="Y3125" s="38">
        <v>322.98829000000001</v>
      </c>
      <c r="Z3125" s="38">
        <v>53.562609999999999</v>
      </c>
      <c r="AA3125" s="38">
        <v>11.20017</v>
      </c>
      <c r="AB3125" s="38">
        <v>19.74887</v>
      </c>
      <c r="AC3125" s="38">
        <v>19.73311</v>
      </c>
      <c r="AD3125" s="38">
        <v>4287.6671100000003</v>
      </c>
      <c r="AE3125" s="38">
        <v>58.682609999999997</v>
      </c>
      <c r="AF3125" s="38">
        <v>24.944500000000001</v>
      </c>
      <c r="AG3125" s="38">
        <v>26.135840000000002</v>
      </c>
      <c r="AH3125" s="38">
        <v>4285.3477199999998</v>
      </c>
      <c r="AI3125" s="38">
        <v>24882.142639999998</v>
      </c>
      <c r="AJ3125" s="38">
        <v>68.066079999999999</v>
      </c>
      <c r="AK3125" s="38">
        <v>43.806519999999999</v>
      </c>
      <c r="AL3125" s="6">
        <v>80.041659999999993</v>
      </c>
      <c r="AM3125" s="6">
        <v>119.25145999999999</v>
      </c>
      <c r="AN3125" s="6">
        <v>29.196960000000001</v>
      </c>
      <c r="AO3125" s="6">
        <v>4285</v>
      </c>
      <c r="AP3125" s="6">
        <v>37</v>
      </c>
      <c r="AQ3125" s="6">
        <v>27.058820000000001</v>
      </c>
      <c r="AR3125" s="6">
        <v>78</v>
      </c>
      <c r="AS3125" s="6">
        <v>30</v>
      </c>
      <c r="AT3125" s="6">
        <v>10440.784309999999</v>
      </c>
      <c r="AU3125" s="6">
        <v>41</v>
      </c>
      <c r="AV3125" s="6">
        <v>29.803920000000002</v>
      </c>
      <c r="AW3125" s="6">
        <v>0.82</v>
      </c>
      <c r="AX3125" s="6">
        <v>0.67188000000000003</v>
      </c>
    </row>
    <row r="3126" spans="3:50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14.12369</v>
      </c>
      <c r="I3126" s="38">
        <v>11.479430000000001</v>
      </c>
      <c r="J3126" s="38">
        <v>99.995689999999996</v>
      </c>
      <c r="K3126" s="38">
        <v>8.0150600000000001</v>
      </c>
      <c r="L3126" s="38">
        <v>2.09606</v>
      </c>
      <c r="M3126" s="38">
        <v>2.7896700000000001</v>
      </c>
      <c r="N3126" s="38">
        <v>2.63748</v>
      </c>
      <c r="O3126" s="38">
        <v>48.87238</v>
      </c>
      <c r="P3126" s="38">
        <v>51.509860000000003</v>
      </c>
      <c r="Q3126" s="38">
        <v>104.11393</v>
      </c>
      <c r="R3126" s="38">
        <v>517.48440000000005</v>
      </c>
      <c r="S3126" s="38">
        <v>3.7228400000000001</v>
      </c>
      <c r="T3126" s="38">
        <v>330.12365</v>
      </c>
      <c r="U3126" s="38">
        <v>24.155139999999999</v>
      </c>
      <c r="V3126" s="38">
        <v>0.35811999999999999</v>
      </c>
      <c r="W3126" s="38">
        <v>31.921530000000001</v>
      </c>
      <c r="X3126" s="38">
        <v>39.625190000000003</v>
      </c>
      <c r="Y3126" s="38">
        <v>322.97379000000001</v>
      </c>
      <c r="Z3126" s="38">
        <v>53.8277</v>
      </c>
      <c r="AA3126" s="38">
        <v>11.27716</v>
      </c>
      <c r="AB3126" s="38">
        <v>19.764700000000001</v>
      </c>
      <c r="AC3126" s="38">
        <v>19.747299999999999</v>
      </c>
      <c r="AD3126" s="38">
        <v>4304.1293900000001</v>
      </c>
      <c r="AE3126" s="38">
        <v>58.892249999999997</v>
      </c>
      <c r="AF3126" s="38">
        <v>25.019919999999999</v>
      </c>
      <c r="AG3126" s="38">
        <v>26.127939999999999</v>
      </c>
      <c r="AH3126" s="38">
        <v>4303.0896000000002</v>
      </c>
      <c r="AI3126" s="38">
        <v>24882.145069999999</v>
      </c>
      <c r="AJ3126" s="38">
        <v>68.266480000000001</v>
      </c>
      <c r="AK3126" s="38">
        <v>43.802549999999997</v>
      </c>
      <c r="AL3126" s="6">
        <v>79.925370000000001</v>
      </c>
      <c r="AM3126" s="6">
        <v>119.7195</v>
      </c>
      <c r="AN3126" s="6">
        <v>29.188110000000002</v>
      </c>
      <c r="AO3126" s="6">
        <v>4300</v>
      </c>
      <c r="AP3126" s="6">
        <v>37</v>
      </c>
      <c r="AQ3126" s="6">
        <v>27.058820000000001</v>
      </c>
      <c r="AR3126" s="6">
        <v>78</v>
      </c>
      <c r="AS3126" s="6">
        <v>30</v>
      </c>
      <c r="AT3126" s="6">
        <v>10340.392159999999</v>
      </c>
      <c r="AU3126" s="6">
        <v>41</v>
      </c>
      <c r="AV3126" s="6">
        <v>29.803920000000002</v>
      </c>
      <c r="AW3126" s="6">
        <v>0.83499999999999996</v>
      </c>
      <c r="AX3126" s="6">
        <v>0.75</v>
      </c>
    </row>
    <row r="3127" spans="3:50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14.434380000000001</v>
      </c>
      <c r="I3127" s="38">
        <v>11.473929999999999</v>
      </c>
      <c r="J3127" s="38">
        <v>99.996859999999998</v>
      </c>
      <c r="K3127" s="38">
        <v>7.3495400000000002</v>
      </c>
      <c r="L3127" s="38">
        <v>2.0928300000000002</v>
      </c>
      <c r="M3127" s="38">
        <v>2.7024300000000001</v>
      </c>
      <c r="N3127" s="38">
        <v>2.6882799999999998</v>
      </c>
      <c r="O3127" s="38">
        <v>48.856279999999998</v>
      </c>
      <c r="P3127" s="38">
        <v>51.544550000000001</v>
      </c>
      <c r="Q3127" s="38">
        <v>105.22986</v>
      </c>
      <c r="R3127" s="38">
        <v>523.55331000000001</v>
      </c>
      <c r="S3127" s="38">
        <v>4.6516200000000003</v>
      </c>
      <c r="T3127" s="38">
        <v>328.99497000000002</v>
      </c>
      <c r="U3127" s="38">
        <v>24.155280000000001</v>
      </c>
      <c r="V3127" s="38">
        <v>0.16719999999999999</v>
      </c>
      <c r="W3127" s="38">
        <v>31.910409999999999</v>
      </c>
      <c r="X3127" s="38">
        <v>42.010530000000003</v>
      </c>
      <c r="Y3127" s="38">
        <v>320.99104999999997</v>
      </c>
      <c r="Z3127" s="38">
        <v>54.084049999999998</v>
      </c>
      <c r="AA3127" s="38">
        <v>11.224729999999999</v>
      </c>
      <c r="AB3127" s="38">
        <v>19.77543</v>
      </c>
      <c r="AC3127" s="38">
        <v>19.762989999999999</v>
      </c>
      <c r="AD3127" s="38">
        <v>4290.7368999999999</v>
      </c>
      <c r="AE3127" s="38">
        <v>59.057079999999999</v>
      </c>
      <c r="AF3127" s="38">
        <v>24.98132</v>
      </c>
      <c r="AG3127" s="38">
        <v>26.153700000000001</v>
      </c>
      <c r="AH3127" s="38">
        <v>4288.9812700000002</v>
      </c>
      <c r="AI3127" s="38">
        <v>24882.147540000002</v>
      </c>
      <c r="AJ3127" s="38">
        <v>68.074789999999993</v>
      </c>
      <c r="AK3127" s="38">
        <v>43.804319999999997</v>
      </c>
      <c r="AL3127" s="6">
        <v>79.923349999999999</v>
      </c>
      <c r="AM3127" s="6">
        <v>119.38463</v>
      </c>
      <c r="AN3127" s="6">
        <v>29.182079999999999</v>
      </c>
      <c r="AO3127" s="6">
        <v>4285</v>
      </c>
      <c r="AP3127" s="6">
        <v>36.5</v>
      </c>
      <c r="AQ3127" s="6">
        <v>27.450980000000001</v>
      </c>
      <c r="AR3127" s="6">
        <v>78</v>
      </c>
      <c r="AS3127" s="6">
        <v>30</v>
      </c>
      <c r="AT3127" s="6">
        <v>10541.17647</v>
      </c>
      <c r="AU3127" s="6">
        <v>42</v>
      </c>
      <c r="AV3127" s="6">
        <v>29.803920000000002</v>
      </c>
      <c r="AW3127" s="6">
        <v>0.46500000000000002</v>
      </c>
      <c r="AX3127" s="6">
        <v>0.59375</v>
      </c>
    </row>
    <row r="3128" spans="3:50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14.62452</v>
      </c>
      <c r="I3128" s="38">
        <v>11.473879999999999</v>
      </c>
      <c r="J3128" s="38">
        <v>99.995800000000003</v>
      </c>
      <c r="K3128" s="38">
        <v>7.0784399999999996</v>
      </c>
      <c r="L3128" s="38">
        <v>2.0963799999999999</v>
      </c>
      <c r="M3128" s="38">
        <v>2.57457</v>
      </c>
      <c r="N3128" s="38">
        <v>2.73848</v>
      </c>
      <c r="O3128" s="38">
        <v>48.829410000000003</v>
      </c>
      <c r="P3128" s="38">
        <v>51.567900000000002</v>
      </c>
      <c r="Q3128" s="38">
        <v>103.92091000000001</v>
      </c>
      <c r="R3128" s="38">
        <v>529.10113999999999</v>
      </c>
      <c r="S3128" s="38">
        <v>5.2976000000000001</v>
      </c>
      <c r="T3128" s="38">
        <v>327.15188999999998</v>
      </c>
      <c r="U3128" s="38">
        <v>24.155349999999999</v>
      </c>
      <c r="V3128" s="38">
        <v>8.1360000000000002E-2</v>
      </c>
      <c r="W3128" s="38">
        <v>31.89772</v>
      </c>
      <c r="X3128" s="38">
        <v>43.634979999999999</v>
      </c>
      <c r="Y3128" s="38">
        <v>319.84066999999999</v>
      </c>
      <c r="Z3128" s="38">
        <v>54.30377</v>
      </c>
      <c r="AA3128" s="38">
        <v>11.282859999999999</v>
      </c>
      <c r="AB3128" s="38">
        <v>19.798030000000001</v>
      </c>
      <c r="AC3128" s="38">
        <v>19.779209999999999</v>
      </c>
      <c r="AD3128" s="38">
        <v>4305.6592799999999</v>
      </c>
      <c r="AE3128" s="38">
        <v>59.36703</v>
      </c>
      <c r="AF3128" s="38">
        <v>25.02366</v>
      </c>
      <c r="AG3128" s="38">
        <v>26.188369999999999</v>
      </c>
      <c r="AH3128" s="38">
        <v>4304.5545599999996</v>
      </c>
      <c r="AI3128" s="38">
        <v>24882.150529999999</v>
      </c>
      <c r="AJ3128" s="38">
        <v>68.271079999999998</v>
      </c>
      <c r="AK3128" s="38">
        <v>43.7928</v>
      </c>
      <c r="AL3128" s="6">
        <v>79.961659999999995</v>
      </c>
      <c r="AM3128" s="6">
        <v>120.11347000000001</v>
      </c>
      <c r="AN3128" s="6">
        <v>29.170390000000001</v>
      </c>
      <c r="AO3128" s="6">
        <v>4304.5</v>
      </c>
      <c r="AP3128" s="6">
        <v>36</v>
      </c>
      <c r="AQ3128" s="6">
        <v>27.843139999999998</v>
      </c>
      <c r="AR3128" s="6">
        <v>78</v>
      </c>
      <c r="AS3128" s="6">
        <v>30</v>
      </c>
      <c r="AT3128" s="6">
        <v>10942.7451</v>
      </c>
      <c r="AU3128" s="6">
        <v>43</v>
      </c>
      <c r="AV3128" s="6">
        <v>29.803920000000002</v>
      </c>
      <c r="AW3128" s="6">
        <v>9.5000000000000001E-2</v>
      </c>
      <c r="AX3128" s="6">
        <v>1.21875</v>
      </c>
    </row>
    <row r="3129" spans="3:50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14.182130000000001</v>
      </c>
      <c r="I3129" s="38">
        <v>11.485329999999999</v>
      </c>
      <c r="J3129" s="38">
        <v>99.996899999999997</v>
      </c>
      <c r="K3129" s="38">
        <v>6.9414999999999996</v>
      </c>
      <c r="L3129" s="38">
        <v>2.0901299999999998</v>
      </c>
      <c r="M3129" s="38">
        <v>2.6440999999999999</v>
      </c>
      <c r="N3129" s="38">
        <v>2.7881</v>
      </c>
      <c r="O3129" s="38">
        <v>48.789250000000003</v>
      </c>
      <c r="P3129" s="38">
        <v>51.577350000000003</v>
      </c>
      <c r="Q3129" s="38">
        <v>104.92006000000001</v>
      </c>
      <c r="R3129" s="38">
        <v>534.18775000000005</v>
      </c>
      <c r="S3129" s="38">
        <v>4.6302399999999997</v>
      </c>
      <c r="T3129" s="38">
        <v>327.25094000000001</v>
      </c>
      <c r="U3129" s="38">
        <v>24.152239999999999</v>
      </c>
      <c r="V3129" s="38">
        <v>0.27805000000000002</v>
      </c>
      <c r="W3129" s="38">
        <v>31.885639999999999</v>
      </c>
      <c r="X3129" s="38">
        <v>40.817799999999998</v>
      </c>
      <c r="Y3129" s="38">
        <v>321.08625000000001</v>
      </c>
      <c r="Z3129" s="38">
        <v>54.480870000000003</v>
      </c>
      <c r="AA3129" s="38">
        <v>11.229329999999999</v>
      </c>
      <c r="AB3129" s="38">
        <v>19.804860000000001</v>
      </c>
      <c r="AC3129" s="38">
        <v>19.79853</v>
      </c>
      <c r="AD3129" s="38">
        <v>4298.0486000000001</v>
      </c>
      <c r="AE3129" s="38">
        <v>59.512749999999997</v>
      </c>
      <c r="AF3129" s="38">
        <v>24.94904</v>
      </c>
      <c r="AG3129" s="38">
        <v>26.21285</v>
      </c>
      <c r="AH3129" s="38">
        <v>4298.0032000000001</v>
      </c>
      <c r="AI3129" s="38">
        <v>24882.153730000002</v>
      </c>
      <c r="AJ3129" s="38">
        <v>68.194689999999994</v>
      </c>
      <c r="AK3129" s="38">
        <v>43.811439999999997</v>
      </c>
      <c r="AL3129" s="6">
        <v>80.062330000000003</v>
      </c>
      <c r="AM3129" s="6">
        <v>120.09184</v>
      </c>
      <c r="AN3129" s="6">
        <v>29.15587</v>
      </c>
      <c r="AO3129" s="6">
        <v>4295.25</v>
      </c>
      <c r="AP3129" s="6">
        <v>37</v>
      </c>
      <c r="AQ3129" s="6">
        <v>27.058820000000001</v>
      </c>
      <c r="AR3129" s="6">
        <v>78</v>
      </c>
      <c r="AS3129" s="6">
        <v>30</v>
      </c>
      <c r="AT3129" s="6">
        <v>10340.392159999999</v>
      </c>
      <c r="AU3129" s="6">
        <v>40</v>
      </c>
      <c r="AV3129" s="6">
        <v>29.803920000000002</v>
      </c>
      <c r="AW3129" s="6">
        <v>0.74</v>
      </c>
      <c r="AX3129" s="6">
        <v>1.21875</v>
      </c>
    </row>
    <row r="3130" spans="3:50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14.513719999999999</v>
      </c>
      <c r="I3130" s="38">
        <v>11.493069999999999</v>
      </c>
      <c r="J3130" s="38">
        <v>99.998140000000006</v>
      </c>
      <c r="K3130" s="38">
        <v>6.8527699999999996</v>
      </c>
      <c r="L3130" s="38">
        <v>2.0962200000000002</v>
      </c>
      <c r="M3130" s="38">
        <v>2.68879</v>
      </c>
      <c r="N3130" s="38">
        <v>2.8064</v>
      </c>
      <c r="O3130" s="38">
        <v>48.78528</v>
      </c>
      <c r="P3130" s="38">
        <v>51.591679999999997</v>
      </c>
      <c r="Q3130" s="38">
        <v>104.50134</v>
      </c>
      <c r="R3130" s="38">
        <v>538.88827000000003</v>
      </c>
      <c r="S3130" s="38">
        <v>3.6377000000000002</v>
      </c>
      <c r="T3130" s="38">
        <v>328.88715000000002</v>
      </c>
      <c r="U3130" s="38">
        <v>24.14507</v>
      </c>
      <c r="V3130" s="38">
        <v>0.253</v>
      </c>
      <c r="W3130" s="38">
        <v>31.898230000000002</v>
      </c>
      <c r="X3130" s="38">
        <v>42.880339999999997</v>
      </c>
      <c r="Y3130" s="38">
        <v>321.79818</v>
      </c>
      <c r="Z3130" s="38">
        <v>54.648789999999998</v>
      </c>
      <c r="AA3130" s="38">
        <v>11.250349999999999</v>
      </c>
      <c r="AB3130" s="38">
        <v>19.81972</v>
      </c>
      <c r="AC3130" s="38">
        <v>19.81251</v>
      </c>
      <c r="AD3130" s="38">
        <v>4293.5790200000001</v>
      </c>
      <c r="AE3130" s="38">
        <v>59.603839999999998</v>
      </c>
      <c r="AF3130" s="38">
        <v>25.02176</v>
      </c>
      <c r="AG3130" s="38">
        <v>26.255980000000001</v>
      </c>
      <c r="AH3130" s="38">
        <v>4291.4318899999998</v>
      </c>
      <c r="AI3130" s="38">
        <v>24882.15626</v>
      </c>
      <c r="AJ3130" s="38">
        <v>68.243759999999995</v>
      </c>
      <c r="AK3130" s="38">
        <v>43.813949999999998</v>
      </c>
      <c r="AL3130" s="6">
        <v>80.237639999999999</v>
      </c>
      <c r="AM3130" s="6">
        <v>119.88912000000001</v>
      </c>
      <c r="AN3130" s="6">
        <v>29.147269999999999</v>
      </c>
      <c r="AO3130" s="6">
        <v>4289.75</v>
      </c>
      <c r="AP3130" s="6">
        <v>36</v>
      </c>
      <c r="AQ3130" s="6">
        <v>27.450980000000001</v>
      </c>
      <c r="AR3130" s="6">
        <v>78</v>
      </c>
      <c r="AS3130" s="6">
        <v>30</v>
      </c>
      <c r="AT3130" s="6">
        <v>10741.960779999999</v>
      </c>
      <c r="AU3130" s="6">
        <v>43</v>
      </c>
      <c r="AV3130" s="6">
        <v>30.196079999999998</v>
      </c>
      <c r="AW3130" s="6">
        <v>0.17499999999999999</v>
      </c>
      <c r="AX3130" s="6">
        <v>1.14063</v>
      </c>
    </row>
    <row r="3131" spans="3:50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13.349970000000001</v>
      </c>
      <c r="I3131" s="38">
        <v>11.500299999999999</v>
      </c>
      <c r="J3131" s="38">
        <v>99.998519999999999</v>
      </c>
      <c r="K3131" s="38">
        <v>6.4317099999999998</v>
      </c>
      <c r="L3131" s="38">
        <v>2.0875499999999998</v>
      </c>
      <c r="M3131" s="38">
        <v>2.5459999999999998</v>
      </c>
      <c r="N3131" s="38">
        <v>2.8247</v>
      </c>
      <c r="O3131" s="38">
        <v>48.779649999999997</v>
      </c>
      <c r="P3131" s="38">
        <v>51.604349999999997</v>
      </c>
      <c r="Q3131" s="38">
        <v>101.17541</v>
      </c>
      <c r="R3131" s="38">
        <v>543.22163999999998</v>
      </c>
      <c r="S3131" s="38">
        <v>3.6181700000000001</v>
      </c>
      <c r="T3131" s="38">
        <v>326.91118</v>
      </c>
      <c r="U3131" s="38">
        <v>24.13176</v>
      </c>
      <c r="V3131" s="38">
        <v>0.66944000000000004</v>
      </c>
      <c r="W3131" s="38">
        <v>31.917079999999999</v>
      </c>
      <c r="X3131" s="38">
        <v>18.60031</v>
      </c>
      <c r="Y3131" s="38">
        <v>321.34244999999999</v>
      </c>
      <c r="Z3131" s="38">
        <v>54.812539999999998</v>
      </c>
      <c r="AA3131" s="38">
        <v>10.72301</v>
      </c>
      <c r="AB3131" s="38">
        <v>19.839269999999999</v>
      </c>
      <c r="AC3131" s="38">
        <v>19.819980000000001</v>
      </c>
      <c r="AD3131" s="38">
        <v>4109.3266299999996</v>
      </c>
      <c r="AE3131" s="38">
        <v>59.740250000000003</v>
      </c>
      <c r="AF3131" s="38">
        <v>24.918240000000001</v>
      </c>
      <c r="AG3131" s="38">
        <v>26.308350000000001</v>
      </c>
      <c r="AH3131" s="38">
        <v>4104.1770500000002</v>
      </c>
      <c r="AI3131" s="38">
        <v>24882.158479999998</v>
      </c>
      <c r="AJ3131" s="38">
        <v>68.252989999999997</v>
      </c>
      <c r="AK3131" s="38">
        <v>43.81373</v>
      </c>
      <c r="AL3131" s="6">
        <v>80.140439999999998</v>
      </c>
      <c r="AM3131" s="6">
        <v>119.51509</v>
      </c>
      <c r="AN3131" s="6">
        <v>29.139209999999999</v>
      </c>
      <c r="AO3131" s="6">
        <v>4152.25</v>
      </c>
      <c r="AP3131" s="6">
        <v>34</v>
      </c>
      <c r="AQ3131" s="6">
        <v>21.176469999999998</v>
      </c>
      <c r="AR3131" s="6">
        <v>78</v>
      </c>
      <c r="AS3131" s="6">
        <v>30</v>
      </c>
      <c r="AT3131" s="6">
        <v>5120</v>
      </c>
      <c r="AU3131" s="6">
        <v>20</v>
      </c>
      <c r="AV3131" s="6">
        <v>23.921569999999999</v>
      </c>
      <c r="AW3131" s="6">
        <v>0.91500000000000004</v>
      </c>
      <c r="AX3131" s="6">
        <v>0.51563000000000003</v>
      </c>
    </row>
    <row r="3132" spans="3:50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14.203670000000001</v>
      </c>
      <c r="I3132" s="38">
        <v>11.493169999999999</v>
      </c>
      <c r="J3132" s="38">
        <v>99.998080000000002</v>
      </c>
      <c r="K3132" s="38">
        <v>5.3209</v>
      </c>
      <c r="L3132" s="38">
        <v>2.0776400000000002</v>
      </c>
      <c r="M3132" s="38">
        <v>2.5023900000000001</v>
      </c>
      <c r="N3132" s="38">
        <v>2.83656</v>
      </c>
      <c r="O3132" s="38">
        <v>48.780270000000002</v>
      </c>
      <c r="P3132" s="38">
        <v>51.61683</v>
      </c>
      <c r="Q3132" s="38">
        <v>100.85223999999999</v>
      </c>
      <c r="R3132" s="38">
        <v>546.98530000000005</v>
      </c>
      <c r="S3132" s="38">
        <v>2.4325100000000002</v>
      </c>
      <c r="T3132" s="38">
        <v>328.41131000000001</v>
      </c>
      <c r="U3132" s="38">
        <v>24.133009999999999</v>
      </c>
      <c r="V3132" s="38">
        <v>0.49580999999999997</v>
      </c>
      <c r="W3132" s="38">
        <v>31.930479999999999</v>
      </c>
      <c r="X3132" s="38">
        <v>15.320639999999999</v>
      </c>
      <c r="Y3132" s="38">
        <v>316.73874999999998</v>
      </c>
      <c r="Z3132" s="38">
        <v>54.935130000000001</v>
      </c>
      <c r="AA3132" s="38">
        <v>9.5215899999999998</v>
      </c>
      <c r="AB3132" s="38">
        <v>19.86016</v>
      </c>
      <c r="AC3132" s="38">
        <v>19.84402</v>
      </c>
      <c r="AD3132" s="38">
        <v>3666.3050400000002</v>
      </c>
      <c r="AE3132" s="38">
        <v>60.109990000000003</v>
      </c>
      <c r="AF3132" s="38">
        <v>24.80003</v>
      </c>
      <c r="AG3132" s="38">
        <v>26.36234</v>
      </c>
      <c r="AH3132" s="38">
        <v>3666.1385599999999</v>
      </c>
      <c r="AI3132" s="38">
        <v>24882.160459999999</v>
      </c>
      <c r="AJ3132" s="38">
        <v>68.287329999999997</v>
      </c>
      <c r="AK3132" s="38">
        <v>43.835599999999999</v>
      </c>
      <c r="AL3132" s="6">
        <v>79.991500000000002</v>
      </c>
      <c r="AM3132" s="6">
        <v>119.8963</v>
      </c>
      <c r="AN3132" s="6">
        <v>29.127500000000001</v>
      </c>
      <c r="AO3132" s="6">
        <v>3708.5</v>
      </c>
      <c r="AP3132" s="6">
        <v>31.5</v>
      </c>
      <c r="AQ3132" s="6">
        <v>19.215689999999999</v>
      </c>
      <c r="AR3132" s="6">
        <v>78</v>
      </c>
      <c r="AS3132" s="6">
        <v>30</v>
      </c>
      <c r="AT3132" s="6">
        <v>3814.9019600000001</v>
      </c>
      <c r="AU3132" s="6">
        <v>14</v>
      </c>
      <c r="AV3132" s="6">
        <v>21.568629999999999</v>
      </c>
      <c r="AW3132" s="6">
        <v>0.68</v>
      </c>
      <c r="AX3132" s="6">
        <v>0.125</v>
      </c>
    </row>
    <row r="3133" spans="3:50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20.507729999999999</v>
      </c>
      <c r="I3133" s="38">
        <v>11.49316</v>
      </c>
      <c r="J3133" s="38">
        <v>99.997540000000001</v>
      </c>
      <c r="K3133" s="38">
        <v>3.3131599999999999</v>
      </c>
      <c r="L3133" s="38">
        <v>2.0896699999999999</v>
      </c>
      <c r="M3133" s="38">
        <v>2.3204099999999999</v>
      </c>
      <c r="N3133" s="38">
        <v>2.82003</v>
      </c>
      <c r="O3133" s="38">
        <v>48.816969999999998</v>
      </c>
      <c r="P3133" s="38">
        <v>51.637</v>
      </c>
      <c r="Q3133" s="38">
        <v>101.15294</v>
      </c>
      <c r="R3133" s="38">
        <v>549.10866999999996</v>
      </c>
      <c r="S3133" s="38">
        <v>0.12367</v>
      </c>
      <c r="T3133" s="38">
        <v>328.07449000000003</v>
      </c>
      <c r="U3133" s="38">
        <v>24.120200000000001</v>
      </c>
      <c r="V3133" s="38">
        <v>0.25851000000000002</v>
      </c>
      <c r="W3133" s="38">
        <v>31.927289999999999</v>
      </c>
      <c r="X3133" s="38">
        <v>14.6534</v>
      </c>
      <c r="Y3133" s="38">
        <v>313.19988000000001</v>
      </c>
      <c r="Z3133" s="38">
        <v>55.048740000000002</v>
      </c>
      <c r="AA3133" s="38">
        <v>8.26098</v>
      </c>
      <c r="AB3133" s="38">
        <v>19.863959999999999</v>
      </c>
      <c r="AC3133" s="38">
        <v>19.855519999999999</v>
      </c>
      <c r="AD3133" s="38">
        <v>3162.6057099999998</v>
      </c>
      <c r="AE3133" s="38">
        <v>60.155619999999999</v>
      </c>
      <c r="AF3133" s="38">
        <v>24.943539999999999</v>
      </c>
      <c r="AG3133" s="38">
        <v>26.368559999999999</v>
      </c>
      <c r="AH3133" s="38">
        <v>3161.0238800000002</v>
      </c>
      <c r="AI3133" s="38">
        <v>24882.16172</v>
      </c>
      <c r="AJ3133" s="38">
        <v>68.328860000000006</v>
      </c>
      <c r="AK3133" s="38">
        <v>43.818339999999999</v>
      </c>
      <c r="AL3133" s="6">
        <v>80.124880000000005</v>
      </c>
      <c r="AM3133" s="6">
        <v>119.55362</v>
      </c>
      <c r="AN3133" s="6">
        <v>29.111650000000001</v>
      </c>
      <c r="AO3133" s="6">
        <v>3215.5</v>
      </c>
      <c r="AP3133" s="6">
        <v>29</v>
      </c>
      <c r="AQ3133" s="6">
        <v>18.431370000000001</v>
      </c>
      <c r="AR3133" s="6">
        <v>78</v>
      </c>
      <c r="AS3133" s="6">
        <v>30</v>
      </c>
      <c r="AT3133" s="6">
        <v>3513.7254899999998</v>
      </c>
      <c r="AU3133" s="6">
        <v>14</v>
      </c>
      <c r="AV3133" s="6">
        <v>20.784310000000001</v>
      </c>
      <c r="AW3133" s="6">
        <v>0</v>
      </c>
      <c r="AX3133" s="6">
        <v>0</v>
      </c>
    </row>
    <row r="3134" spans="3:50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20.507290000000001</v>
      </c>
      <c r="I3134" s="38">
        <v>11.492229999999999</v>
      </c>
      <c r="J3134" s="38">
        <v>99.99306</v>
      </c>
      <c r="K3134" s="38">
        <v>3.03274</v>
      </c>
      <c r="L3134" s="38">
        <v>2.0829</v>
      </c>
      <c r="M3134" s="38">
        <v>2.01132</v>
      </c>
      <c r="N3134" s="38">
        <v>2.69693</v>
      </c>
      <c r="O3134" s="38">
        <v>48.876600000000003</v>
      </c>
      <c r="P3134" s="38">
        <v>51.573529999999998</v>
      </c>
      <c r="Q3134" s="38">
        <v>100.53551</v>
      </c>
      <c r="R3134" s="38">
        <v>548.67312000000004</v>
      </c>
      <c r="S3134" s="38">
        <v>-0.18748000000000001</v>
      </c>
      <c r="T3134" s="38">
        <v>328.45782000000003</v>
      </c>
      <c r="U3134" s="38">
        <v>24.113720000000001</v>
      </c>
      <c r="V3134" s="38">
        <v>0.27272999999999997</v>
      </c>
      <c r="W3134" s="38">
        <v>31.913250000000001</v>
      </c>
      <c r="X3134" s="38">
        <v>14.769</v>
      </c>
      <c r="Y3134" s="38">
        <v>303.62707999999998</v>
      </c>
      <c r="Z3134" s="38">
        <v>55.120469999999997</v>
      </c>
      <c r="AA3134" s="38">
        <v>6.9514199999999997</v>
      </c>
      <c r="AB3134" s="38">
        <v>19.878900000000002</v>
      </c>
      <c r="AC3134" s="38">
        <v>19.866050000000001</v>
      </c>
      <c r="AD3134" s="38">
        <v>2669.9058199999999</v>
      </c>
      <c r="AE3134" s="38">
        <v>60.026069999999997</v>
      </c>
      <c r="AF3134" s="38">
        <v>24.862739999999999</v>
      </c>
      <c r="AG3134" s="38">
        <v>26.389050000000001</v>
      </c>
      <c r="AH3134" s="38">
        <v>2668.1551800000002</v>
      </c>
      <c r="AI3134" s="38">
        <v>24882.161619999999</v>
      </c>
      <c r="AJ3134" s="38">
        <v>68.212299999999999</v>
      </c>
      <c r="AK3134" s="38">
        <v>43.83831</v>
      </c>
      <c r="AL3134" s="6">
        <v>79.917429999999996</v>
      </c>
      <c r="AM3134" s="6">
        <v>119.91003000000001</v>
      </c>
      <c r="AN3134" s="6">
        <v>29.067589999999999</v>
      </c>
      <c r="AO3134" s="6">
        <v>2725</v>
      </c>
      <c r="AP3134" s="6">
        <v>26.5</v>
      </c>
      <c r="AQ3134" s="6">
        <v>18.03922</v>
      </c>
      <c r="AR3134" s="6">
        <v>78</v>
      </c>
      <c r="AS3134" s="6">
        <v>30</v>
      </c>
      <c r="AT3134" s="6">
        <v>3614.1176500000001</v>
      </c>
      <c r="AU3134" s="6">
        <v>14</v>
      </c>
      <c r="AV3134" s="6">
        <v>20.784310000000001</v>
      </c>
      <c r="AW3134" s="6">
        <v>0</v>
      </c>
      <c r="AX3134" s="6">
        <v>0</v>
      </c>
    </row>
    <row r="3135" spans="3:50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20.508040000000001</v>
      </c>
      <c r="I3135" s="38">
        <v>11.49216</v>
      </c>
      <c r="J3135" s="38">
        <v>99.997739999999993</v>
      </c>
      <c r="K3135" s="38">
        <v>2.9160900000000001</v>
      </c>
      <c r="L3135" s="38">
        <v>2.0933700000000002</v>
      </c>
      <c r="M3135" s="38">
        <v>2.4520499999999998</v>
      </c>
      <c r="N3135" s="38">
        <v>2.5369100000000002</v>
      </c>
      <c r="O3135" s="38">
        <v>48.917969999999997</v>
      </c>
      <c r="P3135" s="38">
        <v>51.454880000000003</v>
      </c>
      <c r="Q3135" s="38">
        <v>100.1174</v>
      </c>
      <c r="R3135" s="38">
        <v>545.57425000000001</v>
      </c>
      <c r="S3135" s="38">
        <v>0.29304000000000002</v>
      </c>
      <c r="T3135" s="38">
        <v>328.41541999999998</v>
      </c>
      <c r="U3135" s="38">
        <v>24.10745</v>
      </c>
      <c r="V3135" s="38">
        <v>0.24293999999999999</v>
      </c>
      <c r="W3135" s="38">
        <v>31.912759999999999</v>
      </c>
      <c r="X3135" s="38">
        <v>15.20115</v>
      </c>
      <c r="Y3135" s="38">
        <v>289.72707000000003</v>
      </c>
      <c r="Z3135" s="38">
        <v>55.137189999999997</v>
      </c>
      <c r="AA3135" s="38">
        <v>5.8688799999999999</v>
      </c>
      <c r="AB3135" s="38">
        <v>19.894960000000001</v>
      </c>
      <c r="AC3135" s="38">
        <v>19.889399999999998</v>
      </c>
      <c r="AD3135" s="38">
        <v>2242.83988</v>
      </c>
      <c r="AE3135" s="38">
        <v>59.940339999999999</v>
      </c>
      <c r="AF3135" s="38">
        <v>24.98781</v>
      </c>
      <c r="AG3135" s="38">
        <v>26.419039999999999</v>
      </c>
      <c r="AH3135" s="38">
        <v>2239.0859099999998</v>
      </c>
      <c r="AI3135" s="38">
        <v>24882.161499999998</v>
      </c>
      <c r="AJ3135" s="38">
        <v>68.330190000000002</v>
      </c>
      <c r="AK3135" s="38">
        <v>43.828470000000003</v>
      </c>
      <c r="AL3135" s="6">
        <v>80.002380000000002</v>
      </c>
      <c r="AM3135" s="6">
        <v>119.87994999999999</v>
      </c>
      <c r="AN3135" s="6">
        <v>29.008959999999998</v>
      </c>
      <c r="AO3135" s="6">
        <v>2287.5</v>
      </c>
      <c r="AP3135" s="6">
        <v>24.5</v>
      </c>
      <c r="AQ3135" s="6">
        <v>18.431370000000001</v>
      </c>
      <c r="AR3135" s="6">
        <v>78</v>
      </c>
      <c r="AS3135" s="6">
        <v>30</v>
      </c>
      <c r="AT3135" s="6">
        <v>3915.29412</v>
      </c>
      <c r="AU3135" s="6">
        <v>15</v>
      </c>
      <c r="AV3135" s="6">
        <v>20.784310000000001</v>
      </c>
      <c r="AW3135" s="6">
        <v>3.5000000000000003E-2</v>
      </c>
      <c r="AX3135" s="6">
        <v>0</v>
      </c>
    </row>
    <row r="3136" spans="3:50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15.261039999999999</v>
      </c>
      <c r="I3136" s="38">
        <v>11.484400000000001</v>
      </c>
      <c r="J3136" s="38">
        <v>99.998549999999994</v>
      </c>
      <c r="K3136" s="38">
        <v>1.1763600000000001</v>
      </c>
      <c r="L3136" s="38">
        <v>2.0700099999999999</v>
      </c>
      <c r="M3136" s="38">
        <v>2.1716600000000001</v>
      </c>
      <c r="N3136" s="38">
        <v>2.3235399999999999</v>
      </c>
      <c r="O3136" s="38">
        <v>48.939160000000001</v>
      </c>
      <c r="P3136" s="38">
        <v>51.262700000000002</v>
      </c>
      <c r="Q3136" s="38">
        <v>99.918440000000004</v>
      </c>
      <c r="R3136" s="38">
        <v>540.90282999999999</v>
      </c>
      <c r="S3136" s="38">
        <v>0.49487999999999999</v>
      </c>
      <c r="T3136" s="38">
        <v>328.74270000000001</v>
      </c>
      <c r="U3136" s="38">
        <v>24.104839999999999</v>
      </c>
      <c r="V3136" s="38">
        <v>0.30149999999999999</v>
      </c>
      <c r="W3136" s="38">
        <v>31.91799</v>
      </c>
      <c r="X3136" s="38">
        <v>13.856339999999999</v>
      </c>
      <c r="Y3136" s="38">
        <v>248.81243000000001</v>
      </c>
      <c r="Z3136" s="38">
        <v>55.145760000000003</v>
      </c>
      <c r="AA3136" s="38">
        <v>4.7211299999999996</v>
      </c>
      <c r="AB3136" s="38">
        <v>19.90981</v>
      </c>
      <c r="AC3136" s="38">
        <v>19.904299999999999</v>
      </c>
      <c r="AD3136" s="38">
        <v>1824.57925</v>
      </c>
      <c r="AE3136" s="38">
        <v>59.738819999999997</v>
      </c>
      <c r="AF3136" s="38">
        <v>24.70898</v>
      </c>
      <c r="AG3136" s="38">
        <v>26.427710000000001</v>
      </c>
      <c r="AH3136" s="38">
        <v>1821.90724</v>
      </c>
      <c r="AI3136" s="38">
        <v>24882.161649999998</v>
      </c>
      <c r="AJ3136" s="38">
        <v>68.414259999999999</v>
      </c>
      <c r="AK3136" s="38">
        <v>43.832900000000002</v>
      </c>
      <c r="AL3136" s="6">
        <v>79.969790000000003</v>
      </c>
      <c r="AM3136" s="6">
        <v>119.58960999999999</v>
      </c>
      <c r="AN3136" s="6">
        <v>28.956810000000001</v>
      </c>
      <c r="AO3136" s="6">
        <v>1873.25</v>
      </c>
      <c r="AP3136" s="6">
        <v>21.5</v>
      </c>
      <c r="AQ3136" s="6">
        <v>17.254899999999999</v>
      </c>
      <c r="AR3136" s="6">
        <v>78</v>
      </c>
      <c r="AS3136" s="6">
        <v>30</v>
      </c>
      <c r="AT3136" s="6">
        <v>3513.7254899999998</v>
      </c>
      <c r="AU3136" s="6">
        <v>13</v>
      </c>
      <c r="AV3136" s="6">
        <v>19.215689999999999</v>
      </c>
      <c r="AW3136" s="6">
        <v>0.41</v>
      </c>
      <c r="AX3136" s="6">
        <v>0.23438000000000001</v>
      </c>
    </row>
    <row r="3137" spans="3:50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14.470689999999999</v>
      </c>
      <c r="I3137" s="38">
        <v>11.49217</v>
      </c>
      <c r="J3137" s="38">
        <v>99.99709</v>
      </c>
      <c r="K3137" s="38">
        <v>1.21163</v>
      </c>
      <c r="L3137" s="38">
        <v>2.0557300000000001</v>
      </c>
      <c r="M3137" s="38">
        <v>2.0287500000000001</v>
      </c>
      <c r="N3137" s="38">
        <v>2.1092900000000001</v>
      </c>
      <c r="O3137" s="38">
        <v>48.99447</v>
      </c>
      <c r="P3137" s="38">
        <v>51.103749999999998</v>
      </c>
      <c r="Q3137" s="38">
        <v>100.30099</v>
      </c>
      <c r="R3137" s="38">
        <v>535.44394999999997</v>
      </c>
      <c r="S3137" s="38">
        <v>1.02887</v>
      </c>
      <c r="T3137" s="38">
        <v>327.34924999999998</v>
      </c>
      <c r="U3137" s="38">
        <v>24.102550000000001</v>
      </c>
      <c r="V3137" s="38">
        <v>0.32852999999999999</v>
      </c>
      <c r="W3137" s="38">
        <v>31.970829999999999</v>
      </c>
      <c r="X3137" s="38">
        <v>15.74952</v>
      </c>
      <c r="Y3137" s="38">
        <v>202.09779</v>
      </c>
      <c r="Z3137" s="38">
        <v>55.1175</v>
      </c>
      <c r="AA3137" s="38">
        <v>3.6482100000000002</v>
      </c>
      <c r="AB3137" s="38">
        <v>19.934799999999999</v>
      </c>
      <c r="AC3137" s="38">
        <v>19.916609999999999</v>
      </c>
      <c r="AD3137" s="38">
        <v>1419.72487</v>
      </c>
      <c r="AE3137" s="38">
        <v>59.644550000000002</v>
      </c>
      <c r="AF3137" s="38">
        <v>24.53847</v>
      </c>
      <c r="AG3137" s="38">
        <v>26.44828</v>
      </c>
      <c r="AH3137" s="38">
        <v>1415.8023000000001</v>
      </c>
      <c r="AI3137" s="38">
        <v>24882.16217</v>
      </c>
      <c r="AJ3137" s="38">
        <v>68.527739999999994</v>
      </c>
      <c r="AK3137" s="38">
        <v>43.866309999999999</v>
      </c>
      <c r="AL3137" s="6">
        <v>79.802400000000006</v>
      </c>
      <c r="AM3137" s="6">
        <v>119.77942</v>
      </c>
      <c r="AN3137" s="6">
        <v>28.901969999999999</v>
      </c>
      <c r="AO3137" s="6">
        <v>1462.5</v>
      </c>
      <c r="AP3137" s="6">
        <v>19</v>
      </c>
      <c r="AQ3137" s="6">
        <v>16.862749999999998</v>
      </c>
      <c r="AR3137" s="6">
        <v>78</v>
      </c>
      <c r="AS3137" s="6">
        <v>30</v>
      </c>
      <c r="AT3137" s="6">
        <v>3714.5097999999998</v>
      </c>
      <c r="AU3137" s="6">
        <v>15</v>
      </c>
      <c r="AV3137" s="6">
        <v>17.64706</v>
      </c>
      <c r="AW3137" s="6">
        <v>0.625</v>
      </c>
      <c r="AX3137" s="6">
        <v>1.375</v>
      </c>
    </row>
    <row r="3138" spans="3:50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16.865110000000001</v>
      </c>
      <c r="I3138" s="38">
        <v>11.48523</v>
      </c>
      <c r="J3138" s="38">
        <v>99.996610000000004</v>
      </c>
      <c r="K3138" s="38">
        <v>2.9766400000000002</v>
      </c>
      <c r="L3138" s="38">
        <v>2.0613600000000001</v>
      </c>
      <c r="M3138" s="38">
        <v>1.87052</v>
      </c>
      <c r="N3138" s="38">
        <v>1.96112</v>
      </c>
      <c r="O3138" s="38">
        <v>49.070990000000002</v>
      </c>
      <c r="P3138" s="38">
        <v>51.032110000000003</v>
      </c>
      <c r="Q3138" s="38">
        <v>99.591089999999994</v>
      </c>
      <c r="R3138" s="38">
        <v>529.51975000000004</v>
      </c>
      <c r="S3138" s="38">
        <v>0.72204999999999997</v>
      </c>
      <c r="T3138" s="38">
        <v>327.78381000000002</v>
      </c>
      <c r="U3138" s="38">
        <v>24.09282</v>
      </c>
      <c r="V3138" s="38">
        <v>0.32129999999999997</v>
      </c>
      <c r="W3138" s="38">
        <v>31.986899999999999</v>
      </c>
      <c r="X3138" s="38">
        <v>18.960920000000002</v>
      </c>
      <c r="Y3138" s="38">
        <v>152.63041000000001</v>
      </c>
      <c r="Z3138" s="38">
        <v>55.013930000000002</v>
      </c>
      <c r="AA3138" s="38">
        <v>2.6427200000000002</v>
      </c>
      <c r="AB3138" s="38">
        <v>19.940629999999999</v>
      </c>
      <c r="AC3138" s="38">
        <v>19.929539999999999</v>
      </c>
      <c r="AD3138" s="38">
        <v>1025.61851</v>
      </c>
      <c r="AE3138" s="38">
        <v>59.775399999999998</v>
      </c>
      <c r="AF3138" s="38">
        <v>24.605720000000002</v>
      </c>
      <c r="AG3138" s="38">
        <v>26.423449999999999</v>
      </c>
      <c r="AH3138" s="38">
        <v>1028.72118</v>
      </c>
      <c r="AI3138" s="38">
        <v>24882.16259</v>
      </c>
      <c r="AJ3138" s="38">
        <v>68.401399999999995</v>
      </c>
      <c r="AK3138" s="38">
        <v>1.136E-2</v>
      </c>
      <c r="AL3138" s="6">
        <v>79.942120000000003</v>
      </c>
      <c r="AM3138" s="6">
        <v>119.47633</v>
      </c>
      <c r="AN3138" s="6">
        <v>28.859940000000002</v>
      </c>
      <c r="AO3138" s="6">
        <v>1068.75</v>
      </c>
      <c r="AP3138" s="6">
        <v>13.5</v>
      </c>
      <c r="AQ3138" s="6">
        <v>16.862749999999998</v>
      </c>
      <c r="AR3138" s="6">
        <v>78</v>
      </c>
      <c r="AS3138" s="6">
        <v>31</v>
      </c>
      <c r="AT3138" s="6">
        <v>4618.0392199999997</v>
      </c>
      <c r="AU3138" s="6">
        <v>18</v>
      </c>
      <c r="AV3138" s="6">
        <v>16.470590000000001</v>
      </c>
      <c r="AW3138" s="6">
        <v>3.5000000000000003E-2</v>
      </c>
      <c r="AX3138" s="6">
        <v>1.6875</v>
      </c>
    </row>
    <row r="3139" spans="3:50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16.404050000000002</v>
      </c>
      <c r="I3139" s="38">
        <v>11.48513</v>
      </c>
      <c r="J3139" s="38">
        <v>99.998620000000003</v>
      </c>
      <c r="K3139" s="38">
        <v>7.21957</v>
      </c>
      <c r="L3139" s="38">
        <v>2.0458699999999999</v>
      </c>
      <c r="M3139" s="38">
        <v>1.9620500000000001</v>
      </c>
      <c r="N3139" s="38">
        <v>1.87676</v>
      </c>
      <c r="O3139" s="38">
        <v>49.092559999999999</v>
      </c>
      <c r="P3139" s="38">
        <v>50.969320000000003</v>
      </c>
      <c r="Q3139" s="38">
        <v>99.530090000000001</v>
      </c>
      <c r="R3139" s="38">
        <v>523.43862000000001</v>
      </c>
      <c r="S3139" s="38">
        <v>1.1051299999999999</v>
      </c>
      <c r="T3139" s="38">
        <v>326.65532999999999</v>
      </c>
      <c r="U3139" s="38">
        <v>24.075389999999999</v>
      </c>
      <c r="V3139" s="38">
        <v>0.26778999999999997</v>
      </c>
      <c r="W3139" s="38">
        <v>32.001240000000003</v>
      </c>
      <c r="X3139" s="38">
        <v>42.050040000000003</v>
      </c>
      <c r="Y3139" s="38">
        <v>122.73426000000001</v>
      </c>
      <c r="Z3139" s="38">
        <v>54.881999999999998</v>
      </c>
      <c r="AA3139" s="38">
        <v>1.8785099999999999</v>
      </c>
      <c r="AB3139" s="38">
        <v>19.954039999999999</v>
      </c>
      <c r="AC3139" s="38">
        <v>19.933610000000002</v>
      </c>
      <c r="AD3139" s="38">
        <v>734.55646999999999</v>
      </c>
      <c r="AE3139" s="38">
        <v>59.865229999999997</v>
      </c>
      <c r="AF3139" s="38">
        <v>24.420819999999999</v>
      </c>
      <c r="AG3139" s="38">
        <v>26.427330000000001</v>
      </c>
      <c r="AH3139" s="38">
        <v>739.67765999999995</v>
      </c>
      <c r="AI3139" s="38">
        <v>24882.163110000001</v>
      </c>
      <c r="AJ3139" s="38">
        <v>68.195409999999995</v>
      </c>
      <c r="AK3139" s="38">
        <v>1.136E-2</v>
      </c>
      <c r="AL3139" s="6">
        <v>80.119529999999997</v>
      </c>
      <c r="AM3139" s="6">
        <v>119.59076</v>
      </c>
      <c r="AN3139" s="6">
        <v>28.805009999999999</v>
      </c>
      <c r="AO3139" s="6">
        <v>743.75</v>
      </c>
      <c r="AP3139" s="6">
        <v>8.5</v>
      </c>
      <c r="AQ3139" s="6">
        <v>19.607839999999999</v>
      </c>
      <c r="AR3139" s="6">
        <v>78</v>
      </c>
      <c r="AS3139" s="6">
        <v>31</v>
      </c>
      <c r="AT3139" s="6">
        <v>7228.2352899999996</v>
      </c>
      <c r="AU3139" s="6">
        <v>34</v>
      </c>
      <c r="AV3139" s="6">
        <v>22.35294</v>
      </c>
      <c r="AW3139" s="6">
        <v>7.4999999999999997E-2</v>
      </c>
      <c r="AX3139" s="6">
        <v>1.84375</v>
      </c>
    </row>
    <row r="3140" spans="3:50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16.377279999999999</v>
      </c>
      <c r="I3140" s="38">
        <v>11.481199999999999</v>
      </c>
      <c r="J3140" s="38">
        <v>99.99794</v>
      </c>
      <c r="K3140" s="38">
        <v>8.0246399999999998</v>
      </c>
      <c r="L3140" s="38">
        <v>2.1438600000000001</v>
      </c>
      <c r="M3140" s="38">
        <v>2.5836299999999999</v>
      </c>
      <c r="N3140" s="38">
        <v>1.7477400000000001</v>
      </c>
      <c r="O3140" s="38">
        <v>49.144280000000002</v>
      </c>
      <c r="P3140" s="38">
        <v>50.892029999999998</v>
      </c>
      <c r="Q3140" s="38">
        <v>99.642709999999994</v>
      </c>
      <c r="R3140" s="38">
        <v>517.50161000000003</v>
      </c>
      <c r="S3140" s="38">
        <v>1.1053999999999999</v>
      </c>
      <c r="T3140" s="38">
        <v>326.36995999999999</v>
      </c>
      <c r="U3140" s="38">
        <v>24.079139999999999</v>
      </c>
      <c r="V3140" s="38">
        <v>0.22253000000000001</v>
      </c>
      <c r="W3140" s="38">
        <v>31.99878</v>
      </c>
      <c r="X3140" s="38">
        <v>35.391399999999997</v>
      </c>
      <c r="Y3140" s="38">
        <v>124.92977</v>
      </c>
      <c r="Z3140" s="38">
        <v>54.703420000000001</v>
      </c>
      <c r="AA3140" s="38">
        <v>2.2556500000000002</v>
      </c>
      <c r="AB3140" s="38">
        <v>19.974979999999999</v>
      </c>
      <c r="AC3140" s="38">
        <v>19.958310000000001</v>
      </c>
      <c r="AD3140" s="38">
        <v>841.71262999999999</v>
      </c>
      <c r="AE3140" s="38">
        <v>59.731610000000003</v>
      </c>
      <c r="AF3140" s="38">
        <v>25.590489999999999</v>
      </c>
      <c r="AG3140" s="38">
        <v>26.465979999999998</v>
      </c>
      <c r="AH3140" s="38">
        <v>846.83618999999999</v>
      </c>
      <c r="AI3140" s="38">
        <v>24882.163680000001</v>
      </c>
      <c r="AJ3140" s="38">
        <v>68.256789999999995</v>
      </c>
      <c r="AK3140" s="38">
        <v>1.136E-2</v>
      </c>
      <c r="AL3140" s="6">
        <v>80.115039999999993</v>
      </c>
      <c r="AM3140" s="6">
        <v>119.87794</v>
      </c>
      <c r="AN3140" s="6">
        <v>28.78566</v>
      </c>
      <c r="AO3140" s="6">
        <v>807</v>
      </c>
      <c r="AP3140" s="6">
        <v>13.5</v>
      </c>
      <c r="AQ3140" s="6">
        <v>18.03922</v>
      </c>
      <c r="AR3140" s="6">
        <v>78</v>
      </c>
      <c r="AS3140" s="6">
        <v>31</v>
      </c>
      <c r="AT3140" s="6">
        <v>10842.352940000001</v>
      </c>
      <c r="AU3140" s="6">
        <v>40</v>
      </c>
      <c r="AV3140" s="6">
        <v>20.392160000000001</v>
      </c>
      <c r="AW3140" s="6">
        <v>3.5000000000000003E-2</v>
      </c>
      <c r="AX3140" s="6">
        <v>0.15625</v>
      </c>
    </row>
    <row r="3141" spans="3:50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15.26735</v>
      </c>
      <c r="I3141" s="38">
        <v>11.492050000000001</v>
      </c>
      <c r="J3141" s="38">
        <v>99.996080000000006</v>
      </c>
      <c r="K3141" s="38">
        <v>8.3044200000000004</v>
      </c>
      <c r="L3141" s="38">
        <v>2.0608900000000001</v>
      </c>
      <c r="M3141" s="38">
        <v>2.6115599999999999</v>
      </c>
      <c r="N3141" s="38">
        <v>1.6601399999999999</v>
      </c>
      <c r="O3141" s="38">
        <v>49.164439999999999</v>
      </c>
      <c r="P3141" s="38">
        <v>50.824570000000001</v>
      </c>
      <c r="Q3141" s="38">
        <v>99.532439999999994</v>
      </c>
      <c r="R3141" s="38">
        <v>512.13680999999997</v>
      </c>
      <c r="S3141" s="38">
        <v>0.65088999999999997</v>
      </c>
      <c r="T3141" s="38">
        <v>326.71307999999999</v>
      </c>
      <c r="U3141" s="38">
        <v>24.0791</v>
      </c>
      <c r="V3141" s="38">
        <v>0.27279999999999999</v>
      </c>
      <c r="W3141" s="38">
        <v>31.977419999999999</v>
      </c>
      <c r="X3141" s="38">
        <v>33.847549999999998</v>
      </c>
      <c r="Y3141" s="38">
        <v>127.14597000000001</v>
      </c>
      <c r="Z3141" s="38">
        <v>54.582540000000002</v>
      </c>
      <c r="AA3141" s="38">
        <v>2.0257499999999999</v>
      </c>
      <c r="AB3141" s="38">
        <v>19.992419999999999</v>
      </c>
      <c r="AC3141" s="38">
        <v>19.977350000000001</v>
      </c>
      <c r="AD3141" s="38">
        <v>786.35760000000005</v>
      </c>
      <c r="AE3141" s="38">
        <v>59.482289999999999</v>
      </c>
      <c r="AF3141" s="38">
        <v>24.600069999999999</v>
      </c>
      <c r="AG3141" s="38">
        <v>26.489570000000001</v>
      </c>
      <c r="AH3141" s="38">
        <v>795.57543999999996</v>
      </c>
      <c r="AI3141" s="38">
        <v>24882.164339999999</v>
      </c>
      <c r="AJ3141" s="38">
        <v>68.163219999999995</v>
      </c>
      <c r="AK3141" s="38">
        <v>1.136E-2</v>
      </c>
      <c r="AL3141" s="6">
        <v>79.841769999999997</v>
      </c>
      <c r="AM3141" s="6">
        <v>119.94976</v>
      </c>
      <c r="AN3141" s="6">
        <v>28.793759999999999</v>
      </c>
      <c r="AO3141" s="6">
        <v>795.25</v>
      </c>
      <c r="AP3141" s="6">
        <v>18</v>
      </c>
      <c r="AQ3141" s="6">
        <v>18.03922</v>
      </c>
      <c r="AR3141" s="6">
        <v>78</v>
      </c>
      <c r="AS3141" s="6">
        <v>31</v>
      </c>
      <c r="AT3141" s="6">
        <v>7930.9803899999997</v>
      </c>
      <c r="AU3141" s="6">
        <v>31</v>
      </c>
      <c r="AV3141" s="6">
        <v>20.784310000000001</v>
      </c>
      <c r="AW3141" s="6">
        <v>5.5E-2</v>
      </c>
      <c r="AX3141" s="6">
        <v>0.46875</v>
      </c>
    </row>
    <row r="3142" spans="3:50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14.796279999999999</v>
      </c>
      <c r="I3142" s="38">
        <v>11.49225</v>
      </c>
      <c r="J3142" s="38">
        <v>99.99597</v>
      </c>
      <c r="K3142" s="38">
        <v>8.3296799999999998</v>
      </c>
      <c r="L3142" s="38">
        <v>2.1275400000000002</v>
      </c>
      <c r="M3142" s="38">
        <v>2.5560999999999998</v>
      </c>
      <c r="N3142" s="38">
        <v>1.57254</v>
      </c>
      <c r="O3142" s="38">
        <v>49.191029999999998</v>
      </c>
      <c r="P3142" s="38">
        <v>50.763570000000001</v>
      </c>
      <c r="Q3142" s="38">
        <v>99.629379999999998</v>
      </c>
      <c r="R3142" s="38">
        <v>507.46051</v>
      </c>
      <c r="S3142" s="38">
        <v>0.87326999999999999</v>
      </c>
      <c r="T3142" s="38">
        <v>327.04833000000002</v>
      </c>
      <c r="U3142" s="38">
        <v>24.061879999999999</v>
      </c>
      <c r="V3142" s="38">
        <v>0.22245000000000001</v>
      </c>
      <c r="W3142" s="38">
        <v>31.98986</v>
      </c>
      <c r="X3142" s="38">
        <v>37.49295</v>
      </c>
      <c r="Y3142" s="38">
        <v>127.28754000000001</v>
      </c>
      <c r="Z3142" s="38">
        <v>54.466030000000003</v>
      </c>
      <c r="AA3142" s="38">
        <v>2.1851400000000001</v>
      </c>
      <c r="AB3142" s="38">
        <v>20.00037</v>
      </c>
      <c r="AC3142" s="38">
        <v>19.988710000000001</v>
      </c>
      <c r="AD3142" s="38">
        <v>821.65642000000003</v>
      </c>
      <c r="AE3142" s="38">
        <v>59.157380000000003</v>
      </c>
      <c r="AF3142" s="38">
        <v>25.395659999999999</v>
      </c>
      <c r="AG3142" s="38">
        <v>26.450530000000001</v>
      </c>
      <c r="AH3142" s="38">
        <v>818.89086999999995</v>
      </c>
      <c r="AI3142" s="38">
        <v>24882.164939999999</v>
      </c>
      <c r="AJ3142" s="38">
        <v>68.290300000000002</v>
      </c>
      <c r="AK3142" s="38">
        <v>43.823659999999997</v>
      </c>
      <c r="AL3142" s="6">
        <v>80.061170000000004</v>
      </c>
      <c r="AM3142" s="6">
        <v>119.51262</v>
      </c>
      <c r="AN3142" s="6">
        <v>28.776710000000001</v>
      </c>
      <c r="AO3142" s="6">
        <v>812.5</v>
      </c>
      <c r="AP3142" s="6">
        <v>13.5</v>
      </c>
      <c r="AQ3142" s="6">
        <v>18.823530000000002</v>
      </c>
      <c r="AR3142" s="6">
        <v>78</v>
      </c>
      <c r="AS3142" s="6">
        <v>31</v>
      </c>
      <c r="AT3142" s="6">
        <v>10240</v>
      </c>
      <c r="AU3142" s="6">
        <v>39</v>
      </c>
      <c r="AV3142" s="6">
        <v>21.176469999999998</v>
      </c>
      <c r="AW3142" s="6">
        <v>5.5E-2</v>
      </c>
      <c r="AX3142" s="6">
        <v>0.70313000000000003</v>
      </c>
    </row>
    <row r="3143" spans="3:50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14.447789999999999</v>
      </c>
      <c r="I3143" s="38">
        <v>11.48109</v>
      </c>
      <c r="J3143" s="38">
        <v>100.00165</v>
      </c>
      <c r="K3143" s="38">
        <v>8.2781500000000001</v>
      </c>
      <c r="L3143" s="38">
        <v>2.0981200000000002</v>
      </c>
      <c r="M3143" s="38">
        <v>2.52338</v>
      </c>
      <c r="N3143" s="38">
        <v>1.5278799999999999</v>
      </c>
      <c r="O3143" s="38">
        <v>49.213070000000002</v>
      </c>
      <c r="P3143" s="38">
        <v>50.740949999999998</v>
      </c>
      <c r="Q3143" s="38">
        <v>99.429649999999995</v>
      </c>
      <c r="R3143" s="38">
        <v>503.36822000000001</v>
      </c>
      <c r="S3143" s="38">
        <v>0.97721000000000002</v>
      </c>
      <c r="T3143" s="38">
        <v>327.46231999999998</v>
      </c>
      <c r="U3143" s="38">
        <v>24.05986</v>
      </c>
      <c r="V3143" s="38">
        <v>0.26684000000000002</v>
      </c>
      <c r="W3143" s="38">
        <v>32.0428</v>
      </c>
      <c r="X3143" s="38">
        <v>32.899209999999997</v>
      </c>
      <c r="Y3143" s="38">
        <v>131.8708</v>
      </c>
      <c r="Z3143" s="38">
        <v>54.345399999999998</v>
      </c>
      <c r="AA3143" s="38">
        <v>2.1036899999999998</v>
      </c>
      <c r="AB3143" s="38">
        <v>20.01887</v>
      </c>
      <c r="AC3143" s="38">
        <v>19.999120000000001</v>
      </c>
      <c r="AD3143" s="38">
        <v>802.12561000000005</v>
      </c>
      <c r="AE3143" s="38">
        <v>59.037529999999997</v>
      </c>
      <c r="AF3143" s="38">
        <v>25.044450000000001</v>
      </c>
      <c r="AG3143" s="38">
        <v>26.365739999999999</v>
      </c>
      <c r="AH3143" s="38">
        <v>796.40512999999999</v>
      </c>
      <c r="AI3143" s="38">
        <v>24882.165540000002</v>
      </c>
      <c r="AJ3143" s="38">
        <v>68.277680000000004</v>
      </c>
      <c r="AK3143" s="38">
        <v>43.831479999999999</v>
      </c>
      <c r="AL3143" s="6">
        <v>79.841080000000005</v>
      </c>
      <c r="AM3143" s="6">
        <v>119.59690000000001</v>
      </c>
      <c r="AN3143" s="6">
        <v>28.782389999999999</v>
      </c>
      <c r="AO3143" s="6">
        <v>807.75</v>
      </c>
      <c r="AP3143" s="6">
        <v>17</v>
      </c>
      <c r="AQ3143" s="6">
        <v>18.03922</v>
      </c>
      <c r="AR3143" s="6">
        <v>78</v>
      </c>
      <c r="AS3143" s="6">
        <v>30</v>
      </c>
      <c r="AT3143" s="6">
        <v>8232.1568599999991</v>
      </c>
      <c r="AU3143" s="6">
        <v>33</v>
      </c>
      <c r="AV3143" s="6">
        <v>20.784310000000001</v>
      </c>
      <c r="AW3143" s="6">
        <v>0.8</v>
      </c>
      <c r="AX3143" s="6">
        <v>0.625</v>
      </c>
    </row>
    <row r="3144" spans="3:50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14.30315</v>
      </c>
      <c r="I3144" s="38">
        <v>11.47791</v>
      </c>
      <c r="J3144" s="38">
        <v>100.00127999999999</v>
      </c>
      <c r="K3144" s="38">
        <v>8.4386100000000006</v>
      </c>
      <c r="L3144" s="38">
        <v>2.0996100000000002</v>
      </c>
      <c r="M3144" s="38">
        <v>2.8656000000000001</v>
      </c>
      <c r="N3144" s="38">
        <v>1.48437</v>
      </c>
      <c r="O3144" s="38">
        <v>49.22363</v>
      </c>
      <c r="P3144" s="38">
        <v>50.707999999999998</v>
      </c>
      <c r="Q3144" s="38">
        <v>99.6464</v>
      </c>
      <c r="R3144" s="38">
        <v>499.68576999999999</v>
      </c>
      <c r="S3144" s="38">
        <v>0.33959</v>
      </c>
      <c r="T3144" s="38">
        <v>325.73399000000001</v>
      </c>
      <c r="U3144" s="38">
        <v>24.046340000000001</v>
      </c>
      <c r="V3144" s="38">
        <v>0.21879000000000001</v>
      </c>
      <c r="W3144" s="38">
        <v>32.048839999999998</v>
      </c>
      <c r="X3144" s="38">
        <v>40.985030000000002</v>
      </c>
      <c r="Y3144" s="38">
        <v>131.70162999999999</v>
      </c>
      <c r="Z3144" s="38">
        <v>54.150880000000001</v>
      </c>
      <c r="AA3144" s="38">
        <v>2.10324</v>
      </c>
      <c r="AB3144" s="38">
        <v>20.032080000000001</v>
      </c>
      <c r="AC3144" s="38">
        <v>20.01315</v>
      </c>
      <c r="AD3144" s="38">
        <v>801.38379999999995</v>
      </c>
      <c r="AE3144" s="38">
        <v>58.974179999999997</v>
      </c>
      <c r="AF3144" s="38">
        <v>25.06221</v>
      </c>
      <c r="AG3144" s="38">
        <v>26.27309</v>
      </c>
      <c r="AH3144" s="38">
        <v>802.16241000000002</v>
      </c>
      <c r="AI3144" s="38">
        <v>24882.16617</v>
      </c>
      <c r="AJ3144" s="38">
        <v>68.326729999999998</v>
      </c>
      <c r="AK3144" s="38">
        <v>43.820369999999997</v>
      </c>
      <c r="AL3144" s="6">
        <v>79.883690000000001</v>
      </c>
      <c r="AM3144" s="6">
        <v>119.79046</v>
      </c>
      <c r="AN3144" s="6">
        <v>28.774740000000001</v>
      </c>
      <c r="AO3144" s="6">
        <v>792</v>
      </c>
      <c r="AP3144" s="6">
        <v>14.5</v>
      </c>
      <c r="AQ3144" s="6">
        <v>19.215689999999999</v>
      </c>
      <c r="AR3144" s="6">
        <v>78</v>
      </c>
      <c r="AS3144" s="6">
        <v>31</v>
      </c>
      <c r="AT3144" s="6">
        <v>10039.215690000001</v>
      </c>
      <c r="AU3144" s="6">
        <v>40</v>
      </c>
      <c r="AV3144" s="6">
        <v>21.568629999999999</v>
      </c>
      <c r="AW3144" s="6">
        <v>0.82</v>
      </c>
      <c r="AX3144" s="6">
        <v>0.3125</v>
      </c>
    </row>
    <row r="3145" spans="3:50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14.94759</v>
      </c>
      <c r="I3145" s="38">
        <v>11.487970000000001</v>
      </c>
      <c r="J3145" s="38">
        <v>99.998339999999999</v>
      </c>
      <c r="K3145" s="38">
        <v>8.0591600000000003</v>
      </c>
      <c r="L3145" s="38">
        <v>2.09552</v>
      </c>
      <c r="M3145" s="38">
        <v>2.87744</v>
      </c>
      <c r="N3145" s="38">
        <v>1.47221</v>
      </c>
      <c r="O3145" s="38">
        <v>49.229649999999999</v>
      </c>
      <c r="P3145" s="38">
        <v>50.70187</v>
      </c>
      <c r="Q3145" s="38">
        <v>99.597719999999995</v>
      </c>
      <c r="R3145" s="38">
        <v>496.34282000000002</v>
      </c>
      <c r="S3145" s="38">
        <v>0.69201000000000001</v>
      </c>
      <c r="T3145" s="38">
        <v>328.56153999999998</v>
      </c>
      <c r="U3145" s="38">
        <v>24.042870000000001</v>
      </c>
      <c r="V3145" s="38">
        <v>0.26146999999999998</v>
      </c>
      <c r="W3145" s="38">
        <v>32.075580000000002</v>
      </c>
      <c r="X3145" s="38">
        <v>32.453389999999999</v>
      </c>
      <c r="Y3145" s="38">
        <v>131.74079</v>
      </c>
      <c r="Z3145" s="38">
        <v>53.895150000000001</v>
      </c>
      <c r="AA3145" s="38">
        <v>2.1299199999999998</v>
      </c>
      <c r="AB3145" s="38">
        <v>20.052340000000001</v>
      </c>
      <c r="AC3145" s="38">
        <v>20.031169999999999</v>
      </c>
      <c r="AD3145" s="38">
        <v>813.13256000000001</v>
      </c>
      <c r="AE3145" s="38">
        <v>58.804279999999999</v>
      </c>
      <c r="AF3145" s="38">
        <v>25.013400000000001</v>
      </c>
      <c r="AG3145" s="38">
        <v>26.210760000000001</v>
      </c>
      <c r="AH3145" s="38">
        <v>820.30169999999998</v>
      </c>
      <c r="AI3145" s="38">
        <v>24882.166539999998</v>
      </c>
      <c r="AJ3145" s="38">
        <v>68.385400000000004</v>
      </c>
      <c r="AK3145" s="38">
        <v>43.8247</v>
      </c>
      <c r="AL3145" s="6">
        <v>80.067850000000007</v>
      </c>
      <c r="AM3145" s="6">
        <v>120.20751</v>
      </c>
      <c r="AN3145" s="6">
        <v>28.781089999999999</v>
      </c>
      <c r="AO3145" s="6">
        <v>814</v>
      </c>
      <c r="AP3145" s="6">
        <v>17</v>
      </c>
      <c r="AQ3145" s="6">
        <v>18.03922</v>
      </c>
      <c r="AR3145" s="6">
        <v>78</v>
      </c>
      <c r="AS3145" s="6">
        <v>30</v>
      </c>
      <c r="AT3145" s="6">
        <v>8432.9411799999998</v>
      </c>
      <c r="AU3145" s="6">
        <v>32</v>
      </c>
      <c r="AV3145" s="6">
        <v>20.784310000000001</v>
      </c>
      <c r="AW3145" s="6">
        <v>9.5000000000000001E-2</v>
      </c>
      <c r="AX3145" s="6">
        <v>0.9375</v>
      </c>
    </row>
    <row r="3146" spans="3:50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16.45354</v>
      </c>
      <c r="I3146" s="38">
        <v>11.4922</v>
      </c>
      <c r="J3146" s="38">
        <v>99.998440000000002</v>
      </c>
      <c r="K3146" s="38">
        <v>7.8055500000000002</v>
      </c>
      <c r="L3146" s="38">
        <v>2.1470799999999999</v>
      </c>
      <c r="M3146" s="38">
        <v>2.9470999999999998</v>
      </c>
      <c r="N3146" s="38">
        <v>1.4392</v>
      </c>
      <c r="O3146" s="38">
        <v>49.215699999999998</v>
      </c>
      <c r="P3146" s="38">
        <v>50.654890000000002</v>
      </c>
      <c r="Q3146" s="38">
        <v>106.83217999999999</v>
      </c>
      <c r="R3146" s="38">
        <v>493.20150000000001</v>
      </c>
      <c r="S3146" s="38">
        <v>0.63832999999999995</v>
      </c>
      <c r="T3146" s="38">
        <v>329.20224999999999</v>
      </c>
      <c r="U3146" s="38">
        <v>24.025759999999998</v>
      </c>
      <c r="V3146" s="38">
        <v>-1.0699999999999999E-2</v>
      </c>
      <c r="W3146" s="38">
        <v>32.085720000000002</v>
      </c>
      <c r="X3146" s="38">
        <v>78.832480000000004</v>
      </c>
      <c r="Y3146" s="38">
        <v>135.91924</v>
      </c>
      <c r="Z3146" s="38">
        <v>53.598379999999999</v>
      </c>
      <c r="AA3146" s="38">
        <v>2.5827599999999999</v>
      </c>
      <c r="AB3146" s="38">
        <v>20.05442</v>
      </c>
      <c r="AC3146" s="38">
        <v>20.037410000000001</v>
      </c>
      <c r="AD3146" s="38">
        <v>962.33506999999997</v>
      </c>
      <c r="AE3146" s="38">
        <v>58.55997</v>
      </c>
      <c r="AF3146" s="38">
        <v>25.628889999999998</v>
      </c>
      <c r="AG3146" s="38">
        <v>26.147269999999999</v>
      </c>
      <c r="AH3146" s="38">
        <v>1013.83728</v>
      </c>
      <c r="AI3146" s="38">
        <v>24882.166939999999</v>
      </c>
      <c r="AJ3146" s="38">
        <v>68.241640000000004</v>
      </c>
      <c r="AK3146" s="38">
        <v>43.808599999999998</v>
      </c>
      <c r="AL3146" s="6">
        <v>80.157809999999998</v>
      </c>
      <c r="AM3146" s="6">
        <v>120.12374</v>
      </c>
      <c r="AN3146" s="6">
        <v>28.767610000000001</v>
      </c>
      <c r="AO3146" s="6">
        <v>854.5</v>
      </c>
      <c r="AP3146" s="6">
        <v>-4.5</v>
      </c>
      <c r="AQ3146" s="6">
        <v>24.705880000000001</v>
      </c>
      <c r="AR3146" s="6">
        <v>78</v>
      </c>
      <c r="AS3146" s="6">
        <v>31</v>
      </c>
      <c r="AT3146" s="6">
        <v>19174.901959999999</v>
      </c>
      <c r="AU3146" s="6">
        <v>78</v>
      </c>
      <c r="AV3146" s="6">
        <v>27.843139999999998</v>
      </c>
      <c r="AW3146" s="6">
        <v>5.5E-2</v>
      </c>
      <c r="AX3146" s="6">
        <v>1.09375</v>
      </c>
    </row>
    <row r="3147" spans="3:50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14.99226</v>
      </c>
      <c r="I3147" s="38">
        <v>11.49211</v>
      </c>
      <c r="J3147" s="38">
        <v>99.992059999999995</v>
      </c>
      <c r="K3147" s="38">
        <v>9.8240700000000007</v>
      </c>
      <c r="L3147" s="38">
        <v>2.1225000000000001</v>
      </c>
      <c r="M3147" s="38">
        <v>3.3435700000000002</v>
      </c>
      <c r="N3147" s="38">
        <v>1.4391099999999999</v>
      </c>
      <c r="O3147" s="38">
        <v>49.182279999999999</v>
      </c>
      <c r="P3147" s="38">
        <v>50.621389999999998</v>
      </c>
      <c r="Q3147" s="38">
        <v>103.66109</v>
      </c>
      <c r="R3147" s="38">
        <v>490.28043000000002</v>
      </c>
      <c r="S3147" s="38">
        <v>2.6821299999999999</v>
      </c>
      <c r="T3147" s="38">
        <v>328.46042</v>
      </c>
      <c r="U3147" s="38">
        <v>24.029489999999999</v>
      </c>
      <c r="V3147" s="38">
        <v>-9.9430000000000004E-2</v>
      </c>
      <c r="W3147" s="38">
        <v>32.103209999999997</v>
      </c>
      <c r="X3147" s="38">
        <v>70.912480000000002</v>
      </c>
      <c r="Y3147" s="38">
        <v>167.62289999999999</v>
      </c>
      <c r="Z3147" s="38">
        <v>53.324840000000002</v>
      </c>
      <c r="AA3147" s="38">
        <v>4.0347600000000003</v>
      </c>
      <c r="AB3147" s="38">
        <v>20.073350000000001</v>
      </c>
      <c r="AC3147" s="38">
        <v>20.05472</v>
      </c>
      <c r="AD3147" s="38">
        <v>1520.7614599999999</v>
      </c>
      <c r="AE3147" s="38">
        <v>58.39611</v>
      </c>
      <c r="AF3147" s="38">
        <v>25.335419999999999</v>
      </c>
      <c r="AG3147" s="38">
        <v>26.084530000000001</v>
      </c>
      <c r="AH3147" s="38">
        <v>1530.35329</v>
      </c>
      <c r="AI3147" s="38">
        <v>24882.167529999999</v>
      </c>
      <c r="AJ3147" s="38">
        <v>68.287390000000002</v>
      </c>
      <c r="AK3147" s="38">
        <v>43.807340000000003</v>
      </c>
      <c r="AL3147" s="6">
        <v>79.893360000000001</v>
      </c>
      <c r="AM3147" s="6">
        <v>119.85463</v>
      </c>
      <c r="AN3147" s="6">
        <v>28.772970000000001</v>
      </c>
      <c r="AO3147" s="6">
        <v>1410</v>
      </c>
      <c r="AP3147" s="6">
        <v>5</v>
      </c>
      <c r="AQ3147" s="6">
        <v>26.66667</v>
      </c>
      <c r="AR3147" s="6">
        <v>78</v>
      </c>
      <c r="AS3147" s="6">
        <v>31</v>
      </c>
      <c r="AT3147" s="6">
        <v>19275.294119999999</v>
      </c>
      <c r="AU3147" s="6">
        <v>74</v>
      </c>
      <c r="AV3147" s="6">
        <v>29.411760000000001</v>
      </c>
      <c r="AW3147" s="6">
        <v>5.5E-2</v>
      </c>
      <c r="AX3147" s="6">
        <v>1.64063</v>
      </c>
    </row>
    <row r="3148" spans="3:50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13.84782</v>
      </c>
      <c r="I3148" s="38">
        <v>11.499700000000001</v>
      </c>
      <c r="J3148" s="38">
        <v>99.997209999999995</v>
      </c>
      <c r="K3148" s="38">
        <v>10.761100000000001</v>
      </c>
      <c r="L3148" s="38">
        <v>2.11856</v>
      </c>
      <c r="M3148" s="38">
        <v>3.4235099999999998</v>
      </c>
      <c r="N3148" s="38">
        <v>1.43492</v>
      </c>
      <c r="O3148" s="38">
        <v>49.146610000000003</v>
      </c>
      <c r="P3148" s="38">
        <v>50.581530000000001</v>
      </c>
      <c r="Q3148" s="38">
        <v>102.35527</v>
      </c>
      <c r="R3148" s="38">
        <v>488.26265000000001</v>
      </c>
      <c r="S3148" s="38">
        <v>3.71407</v>
      </c>
      <c r="T3148" s="38">
        <v>329.21744000000001</v>
      </c>
      <c r="U3148" s="38">
        <v>24.023119999999999</v>
      </c>
      <c r="V3148" s="38">
        <v>1.737E-2</v>
      </c>
      <c r="W3148" s="38">
        <v>32.095419999999997</v>
      </c>
      <c r="X3148" s="38">
        <v>53.670259999999999</v>
      </c>
      <c r="Y3148" s="38">
        <v>245.77179000000001</v>
      </c>
      <c r="Z3148" s="38">
        <v>52.835180000000001</v>
      </c>
      <c r="AA3148" s="38">
        <v>5.3026900000000001</v>
      </c>
      <c r="AB3148" s="38">
        <v>20.089310000000001</v>
      </c>
      <c r="AC3148" s="38">
        <v>20.066420000000001</v>
      </c>
      <c r="AD3148" s="38">
        <v>2002.37808</v>
      </c>
      <c r="AE3148" s="38">
        <v>58.203470000000003</v>
      </c>
      <c r="AF3148" s="38">
        <v>25.288399999999999</v>
      </c>
      <c r="AG3148" s="38">
        <v>26.039870000000001</v>
      </c>
      <c r="AH3148" s="38">
        <v>2001.54601</v>
      </c>
      <c r="AI3148" s="38">
        <v>24882.169470000001</v>
      </c>
      <c r="AJ3148" s="38">
        <v>68.209699999999998</v>
      </c>
      <c r="AK3148" s="38">
        <v>43.790579999999999</v>
      </c>
      <c r="AL3148" s="6">
        <v>80.012810000000002</v>
      </c>
      <c r="AM3148" s="6">
        <v>119.76903</v>
      </c>
      <c r="AN3148" s="6">
        <v>28.81382</v>
      </c>
      <c r="AO3148" s="6">
        <v>1939.75</v>
      </c>
      <c r="AP3148" s="6">
        <v>23</v>
      </c>
      <c r="AQ3148" s="6">
        <v>25.098040000000001</v>
      </c>
      <c r="AR3148" s="6">
        <v>78</v>
      </c>
      <c r="AS3148" s="6">
        <v>30</v>
      </c>
      <c r="AT3148" s="6">
        <v>13954.5098</v>
      </c>
      <c r="AU3148" s="6">
        <v>53</v>
      </c>
      <c r="AV3148" s="6">
        <v>27.843139999999998</v>
      </c>
      <c r="AW3148" s="6">
        <v>0.875</v>
      </c>
      <c r="AX3148" s="6">
        <v>1.32813</v>
      </c>
    </row>
    <row r="3149" spans="3:50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14.456189999999999</v>
      </c>
      <c r="I3149" s="38">
        <v>11.49952</v>
      </c>
      <c r="J3149" s="38">
        <v>99.993359999999996</v>
      </c>
      <c r="K3149" s="38">
        <v>10.04013</v>
      </c>
      <c r="L3149" s="38">
        <v>2.11232</v>
      </c>
      <c r="M3149" s="38">
        <v>3.4596</v>
      </c>
      <c r="N3149" s="38">
        <v>1.5172399999999999</v>
      </c>
      <c r="O3149" s="38">
        <v>49.113050000000001</v>
      </c>
      <c r="P3149" s="38">
        <v>50.630290000000002</v>
      </c>
      <c r="Q3149" s="38">
        <v>106.17149999999999</v>
      </c>
      <c r="R3149" s="38">
        <v>487.48572999999999</v>
      </c>
      <c r="S3149" s="38">
        <v>3.0136599999999998</v>
      </c>
      <c r="T3149" s="38">
        <v>328.70895000000002</v>
      </c>
      <c r="U3149" s="38">
        <v>24.01285</v>
      </c>
      <c r="V3149" s="38">
        <v>4.7E-2</v>
      </c>
      <c r="W3149" s="38">
        <v>32.136780000000002</v>
      </c>
      <c r="X3149" s="38">
        <v>64.576149999999998</v>
      </c>
      <c r="Y3149" s="38">
        <v>294.78634</v>
      </c>
      <c r="Z3149" s="38">
        <v>51.720100000000002</v>
      </c>
      <c r="AA3149" s="38">
        <v>6.3227500000000001</v>
      </c>
      <c r="AB3149" s="38">
        <v>20.10135</v>
      </c>
      <c r="AC3149" s="38">
        <v>20.073119999999999</v>
      </c>
      <c r="AD3149" s="38">
        <v>2394.61805</v>
      </c>
      <c r="AE3149" s="38">
        <v>58.040109999999999</v>
      </c>
      <c r="AF3149" s="38">
        <v>25.213950000000001</v>
      </c>
      <c r="AG3149" s="38">
        <v>25.984590000000001</v>
      </c>
      <c r="AH3149" s="38">
        <v>2394.62086</v>
      </c>
      <c r="AI3149" s="38">
        <v>24882.171620000001</v>
      </c>
      <c r="AJ3149" s="38">
        <v>68.198070000000001</v>
      </c>
      <c r="AK3149" s="38">
        <v>43.813090000000003</v>
      </c>
      <c r="AL3149" s="6">
        <v>79.839380000000006</v>
      </c>
      <c r="AM3149" s="6">
        <v>119.73169</v>
      </c>
      <c r="AN3149" s="6">
        <v>28.83802</v>
      </c>
      <c r="AO3149" s="6">
        <v>2327.25</v>
      </c>
      <c r="AP3149" s="6">
        <v>23.5</v>
      </c>
      <c r="AQ3149" s="6">
        <v>27.450980000000001</v>
      </c>
      <c r="AR3149" s="6">
        <v>78</v>
      </c>
      <c r="AS3149" s="6">
        <v>30</v>
      </c>
      <c r="AT3149" s="6">
        <v>15159.215690000001</v>
      </c>
      <c r="AU3149" s="6">
        <v>61</v>
      </c>
      <c r="AV3149" s="6">
        <v>29.803920000000002</v>
      </c>
      <c r="AW3149" s="6">
        <v>0.31</v>
      </c>
      <c r="AX3149" s="6">
        <v>1.48438</v>
      </c>
    </row>
    <row r="3150" spans="3:50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13.909750000000001</v>
      </c>
      <c r="I3150" s="38">
        <v>11.495340000000001</v>
      </c>
      <c r="J3150" s="38">
        <v>99.979140000000001</v>
      </c>
      <c r="K3150" s="38">
        <v>11.074809999999999</v>
      </c>
      <c r="L3150" s="38">
        <v>2.0995300000000001</v>
      </c>
      <c r="M3150" s="38">
        <v>3.7862800000000001</v>
      </c>
      <c r="N3150" s="38">
        <v>1.6624300000000001</v>
      </c>
      <c r="O3150" s="38">
        <v>49.066749999999999</v>
      </c>
      <c r="P3150" s="38">
        <v>50.729170000000003</v>
      </c>
      <c r="Q3150" s="38">
        <v>104.40534</v>
      </c>
      <c r="R3150" s="38">
        <v>487.70107000000002</v>
      </c>
      <c r="S3150" s="38">
        <v>3.9579399999999998</v>
      </c>
      <c r="T3150" s="38">
        <v>327.63484</v>
      </c>
      <c r="U3150" s="38">
        <v>24.021599999999999</v>
      </c>
      <c r="V3150" s="38">
        <v>0.31556000000000001</v>
      </c>
      <c r="W3150" s="38">
        <v>32.164619999999999</v>
      </c>
      <c r="X3150" s="38">
        <v>62.566079999999999</v>
      </c>
      <c r="Y3150" s="38">
        <v>307.72845999999998</v>
      </c>
      <c r="Z3150" s="38">
        <v>51.148670000000003</v>
      </c>
      <c r="AA3150" s="38">
        <v>7.4588799999999997</v>
      </c>
      <c r="AB3150" s="38">
        <v>20.123950000000001</v>
      </c>
      <c r="AC3150" s="38">
        <v>20.09873</v>
      </c>
      <c r="AD3150" s="38">
        <v>2842.11798</v>
      </c>
      <c r="AE3150" s="38">
        <v>57.791910000000001</v>
      </c>
      <c r="AF3150" s="38">
        <v>25.061240000000002</v>
      </c>
      <c r="AG3150" s="38">
        <v>25.95035</v>
      </c>
      <c r="AH3150" s="38">
        <v>2840.99188</v>
      </c>
      <c r="AI3150" s="38">
        <v>24882.17354</v>
      </c>
      <c r="AJ3150" s="38">
        <v>68.245919999999998</v>
      </c>
      <c r="AK3150" s="38">
        <v>43.795639999999999</v>
      </c>
      <c r="AL3150" s="6">
        <v>79.854439999999997</v>
      </c>
      <c r="AM3150" s="6">
        <v>119.46106</v>
      </c>
      <c r="AN3150" s="6">
        <v>28.857230000000001</v>
      </c>
      <c r="AO3150" s="6">
        <v>2775</v>
      </c>
      <c r="AP3150" s="6">
        <v>27</v>
      </c>
      <c r="AQ3150" s="6">
        <v>28.235289999999999</v>
      </c>
      <c r="AR3150" s="6">
        <v>78</v>
      </c>
      <c r="AS3150" s="6">
        <v>30</v>
      </c>
      <c r="AT3150" s="6">
        <v>14858.039220000001</v>
      </c>
      <c r="AU3150" s="6">
        <v>58</v>
      </c>
      <c r="AV3150" s="6">
        <v>30.588239999999999</v>
      </c>
      <c r="AW3150" s="6">
        <v>0.875</v>
      </c>
      <c r="AX3150" s="6">
        <v>0.625</v>
      </c>
    </row>
    <row r="3151" spans="3:50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14.710649999999999</v>
      </c>
      <c r="I3151" s="38">
        <v>11.505800000000001</v>
      </c>
      <c r="J3151" s="38">
        <v>100.00060000000001</v>
      </c>
      <c r="K3151" s="38">
        <v>13.525</v>
      </c>
      <c r="L3151" s="38">
        <v>2.0848</v>
      </c>
      <c r="M3151" s="38">
        <v>3.67469</v>
      </c>
      <c r="N3151" s="38">
        <v>1.80379</v>
      </c>
      <c r="O3151" s="38">
        <v>49.022919999999999</v>
      </c>
      <c r="P3151" s="38">
        <v>50.826709999999999</v>
      </c>
      <c r="Q3151" s="38">
        <v>105.06922</v>
      </c>
      <c r="R3151" s="38">
        <v>489.10113000000001</v>
      </c>
      <c r="S3151" s="38">
        <v>5.5046999999999997</v>
      </c>
      <c r="T3151" s="38">
        <v>327.90032000000002</v>
      </c>
      <c r="U3151" s="38">
        <v>24.005839999999999</v>
      </c>
      <c r="V3151" s="38">
        <v>0.19722999999999999</v>
      </c>
      <c r="W3151" s="38">
        <v>32.205800000000004</v>
      </c>
      <c r="X3151" s="38">
        <v>66.649969999999996</v>
      </c>
      <c r="Y3151" s="38">
        <v>315.14224000000002</v>
      </c>
      <c r="Z3151" s="38">
        <v>51.54721</v>
      </c>
      <c r="AA3151" s="38">
        <v>8.5009899999999998</v>
      </c>
      <c r="AB3151" s="38">
        <v>20.128920000000001</v>
      </c>
      <c r="AC3151" s="38">
        <v>20.111249999999998</v>
      </c>
      <c r="AD3151" s="38">
        <v>3262.0798799999998</v>
      </c>
      <c r="AE3151" s="38">
        <v>57.773269999999997</v>
      </c>
      <c r="AF3151" s="38">
        <v>24.885480000000001</v>
      </c>
      <c r="AG3151" s="38">
        <v>25.943090000000002</v>
      </c>
      <c r="AH3151" s="38">
        <v>3261.2528699999998</v>
      </c>
      <c r="AI3151" s="38">
        <v>24882.176169999999</v>
      </c>
      <c r="AJ3151" s="38">
        <v>68.279859999999999</v>
      </c>
      <c r="AK3151" s="38">
        <v>43.810099999999998</v>
      </c>
      <c r="AL3151" s="6">
        <v>79.99709</v>
      </c>
      <c r="AM3151" s="6">
        <v>119.3139</v>
      </c>
      <c r="AN3151" s="6">
        <v>28.865120000000001</v>
      </c>
      <c r="AO3151" s="6">
        <v>3185.75</v>
      </c>
      <c r="AP3151" s="6">
        <v>28.5</v>
      </c>
      <c r="AQ3151" s="6">
        <v>30.588239999999999</v>
      </c>
      <c r="AR3151" s="6">
        <v>78</v>
      </c>
      <c r="AS3151" s="6">
        <v>30</v>
      </c>
      <c r="AT3151" s="6">
        <v>15861.960779999999</v>
      </c>
      <c r="AU3151" s="6">
        <v>63</v>
      </c>
      <c r="AV3151" s="6">
        <v>32.156860000000002</v>
      </c>
      <c r="AW3151" s="6">
        <v>0.56499999999999995</v>
      </c>
      <c r="AX3151" s="6">
        <v>0</v>
      </c>
    </row>
    <row r="3152" spans="3:50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14.597759999999999</v>
      </c>
      <c r="I3152" s="38">
        <v>11.49865</v>
      </c>
      <c r="J3152" s="38">
        <v>99.998589999999993</v>
      </c>
      <c r="K3152" s="38">
        <v>14.2377</v>
      </c>
      <c r="L3152" s="38">
        <v>2.10595</v>
      </c>
      <c r="M3152" s="38">
        <v>3.6345999999999998</v>
      </c>
      <c r="N3152" s="38">
        <v>1.94459</v>
      </c>
      <c r="O3152" s="38">
        <v>49.00112</v>
      </c>
      <c r="P3152" s="38">
        <v>50.945720000000001</v>
      </c>
      <c r="Q3152" s="38">
        <v>104.90510999999999</v>
      </c>
      <c r="R3152" s="38">
        <v>491.81097999999997</v>
      </c>
      <c r="S3152" s="38">
        <v>6.4521199999999999</v>
      </c>
      <c r="T3152" s="38">
        <v>329.27461</v>
      </c>
      <c r="U3152" s="38">
        <v>24.008120000000002</v>
      </c>
      <c r="V3152" s="38">
        <v>6.4250000000000002E-2</v>
      </c>
      <c r="W3152" s="38">
        <v>32.199640000000002</v>
      </c>
      <c r="X3152" s="38">
        <v>64.446150000000003</v>
      </c>
      <c r="Y3152" s="38">
        <v>320.29827999999998</v>
      </c>
      <c r="Z3152" s="38">
        <v>52.167090000000002</v>
      </c>
      <c r="AA3152" s="38">
        <v>9.7250999999999994</v>
      </c>
      <c r="AB3152" s="38">
        <v>20.150379999999998</v>
      </c>
      <c r="AC3152" s="38">
        <v>20.12893</v>
      </c>
      <c r="AD3152" s="38">
        <v>3694.32719</v>
      </c>
      <c r="AE3152" s="38">
        <v>58.109789999999997</v>
      </c>
      <c r="AF3152" s="38">
        <v>25.13796</v>
      </c>
      <c r="AG3152" s="38">
        <v>25.98076</v>
      </c>
      <c r="AH3152" s="38">
        <v>3695.14077</v>
      </c>
      <c r="AI3152" s="38">
        <v>24882.179800000002</v>
      </c>
      <c r="AJ3152" s="38">
        <v>68.307640000000006</v>
      </c>
      <c r="AK3152" s="38">
        <v>43.792430000000003</v>
      </c>
      <c r="AL3152" s="6">
        <v>80.034030000000001</v>
      </c>
      <c r="AM3152" s="6">
        <v>119.71315</v>
      </c>
      <c r="AN3152" s="6">
        <v>28.88682</v>
      </c>
      <c r="AO3152" s="6">
        <v>3629.5</v>
      </c>
      <c r="AP3152" s="6">
        <v>29</v>
      </c>
      <c r="AQ3152" s="6">
        <v>31.37255</v>
      </c>
      <c r="AR3152" s="6">
        <v>78</v>
      </c>
      <c r="AS3152" s="6">
        <v>31</v>
      </c>
      <c r="AT3152" s="6">
        <v>16062.7451</v>
      </c>
      <c r="AU3152" s="6">
        <v>63</v>
      </c>
      <c r="AV3152" s="6">
        <v>32.549019999999999</v>
      </c>
      <c r="AW3152" s="6">
        <v>0.66</v>
      </c>
      <c r="AX3152" s="6">
        <v>1.60938</v>
      </c>
    </row>
    <row r="3153" spans="3:50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14.535310000000001</v>
      </c>
      <c r="I3153" s="38">
        <v>11.50543</v>
      </c>
      <c r="J3153" s="38">
        <v>99.999359999999996</v>
      </c>
      <c r="K3153" s="38">
        <v>14.79022</v>
      </c>
      <c r="L3153" s="38">
        <v>2.1001500000000002</v>
      </c>
      <c r="M3153" s="38">
        <v>3.5336099999999999</v>
      </c>
      <c r="N3153" s="38">
        <v>2.09049</v>
      </c>
      <c r="O3153" s="38">
        <v>48.966119999999997</v>
      </c>
      <c r="P3153" s="38">
        <v>51.056609999999999</v>
      </c>
      <c r="Q3153" s="38">
        <v>105.04868</v>
      </c>
      <c r="R3153" s="38">
        <v>495.99543999999997</v>
      </c>
      <c r="S3153" s="38">
        <v>6.0468900000000003</v>
      </c>
      <c r="T3153" s="38">
        <v>330.01319999999998</v>
      </c>
      <c r="U3153" s="38">
        <v>23.991040000000002</v>
      </c>
      <c r="V3153" s="38">
        <v>0.21193999999999999</v>
      </c>
      <c r="W3153" s="38">
        <v>32.166139999999999</v>
      </c>
      <c r="X3153" s="38">
        <v>68.590850000000003</v>
      </c>
      <c r="Y3153" s="38">
        <v>323.47338999999999</v>
      </c>
      <c r="Z3153" s="38">
        <v>52.676049999999996</v>
      </c>
      <c r="AA3153" s="38">
        <v>10.816509999999999</v>
      </c>
      <c r="AB3153" s="38">
        <v>20.16536</v>
      </c>
      <c r="AC3153" s="38">
        <v>20.139510000000001</v>
      </c>
      <c r="AD3153" s="38">
        <v>4120.2810499999996</v>
      </c>
      <c r="AE3153" s="38">
        <v>58.346620000000001</v>
      </c>
      <c r="AF3153" s="38">
        <v>25.0687</v>
      </c>
      <c r="AG3153" s="38">
        <v>25.994299999999999</v>
      </c>
      <c r="AH3153" s="38">
        <v>4118.6250899999995</v>
      </c>
      <c r="AI3153" s="38">
        <v>24882.18363</v>
      </c>
      <c r="AJ3153" s="38">
        <v>68.476349999999996</v>
      </c>
      <c r="AK3153" s="38">
        <v>43.824770000000001</v>
      </c>
      <c r="AL3153" s="6">
        <v>80.070319999999995</v>
      </c>
      <c r="AM3153" s="6">
        <v>119.72787</v>
      </c>
      <c r="AN3153" s="6">
        <v>28.921589999999998</v>
      </c>
      <c r="AO3153" s="6">
        <v>4057.75</v>
      </c>
      <c r="AP3153" s="6">
        <v>29.5</v>
      </c>
      <c r="AQ3153" s="6">
        <v>32.941180000000003</v>
      </c>
      <c r="AR3153" s="6">
        <v>78</v>
      </c>
      <c r="AS3153" s="6">
        <v>31</v>
      </c>
      <c r="AT3153" s="6">
        <v>16464.313730000002</v>
      </c>
      <c r="AU3153" s="6">
        <v>65</v>
      </c>
      <c r="AV3153" s="6">
        <v>33.725490000000001</v>
      </c>
      <c r="AW3153" s="6">
        <v>0.8</v>
      </c>
      <c r="AX3153" s="6">
        <v>1.29688</v>
      </c>
    </row>
    <row r="3154" spans="3:50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14.427899999999999</v>
      </c>
      <c r="I3154" s="38">
        <v>11.50698</v>
      </c>
      <c r="J3154" s="38">
        <v>99.997649999999993</v>
      </c>
      <c r="K3154" s="38">
        <v>12.856870000000001</v>
      </c>
      <c r="L3154" s="38">
        <v>2.0887099999999998</v>
      </c>
      <c r="M3154" s="38">
        <v>3.1148600000000002</v>
      </c>
      <c r="N3154" s="38">
        <v>2.2444500000000001</v>
      </c>
      <c r="O3154" s="38">
        <v>48.949060000000003</v>
      </c>
      <c r="P3154" s="38">
        <v>51.193510000000003</v>
      </c>
      <c r="Q3154" s="38">
        <v>102.22607000000001</v>
      </c>
      <c r="R3154" s="38">
        <v>501.71449000000001</v>
      </c>
      <c r="S3154" s="38">
        <v>6.0406599999999999</v>
      </c>
      <c r="T3154" s="38">
        <v>328.3777</v>
      </c>
      <c r="U3154" s="38">
        <v>23.987290000000002</v>
      </c>
      <c r="V3154" s="38">
        <v>0.67435999999999996</v>
      </c>
      <c r="W3154" s="38">
        <v>32.107520000000001</v>
      </c>
      <c r="X3154" s="38">
        <v>41.713880000000003</v>
      </c>
      <c r="Y3154" s="38">
        <v>324.83843000000002</v>
      </c>
      <c r="Z3154" s="38">
        <v>53.111269999999998</v>
      </c>
      <c r="AA3154" s="38">
        <v>11.219379999999999</v>
      </c>
      <c r="AB3154" s="38">
        <v>20.166799999999999</v>
      </c>
      <c r="AC3154" s="38">
        <v>20.156790000000001</v>
      </c>
      <c r="AD3154" s="38">
        <v>4297.1416799999997</v>
      </c>
      <c r="AE3154" s="38">
        <v>58.489339999999999</v>
      </c>
      <c r="AF3154" s="38">
        <v>24.932189999999999</v>
      </c>
      <c r="AG3154" s="38">
        <v>26.031420000000001</v>
      </c>
      <c r="AH3154" s="38">
        <v>4295.4756600000001</v>
      </c>
      <c r="AI3154" s="38">
        <v>24882.18734</v>
      </c>
      <c r="AJ3154" s="38">
        <v>68.513140000000007</v>
      </c>
      <c r="AK3154" s="38">
        <v>43.805520000000001</v>
      </c>
      <c r="AL3154" s="6">
        <v>79.951840000000004</v>
      </c>
      <c r="AM3154" s="6">
        <v>119.97247</v>
      </c>
      <c r="AN3154" s="6">
        <v>28.973780000000001</v>
      </c>
      <c r="AO3154" s="6">
        <v>4295.25</v>
      </c>
      <c r="AP3154" s="6">
        <v>36.5</v>
      </c>
      <c r="AQ3154" s="6">
        <v>27.058820000000001</v>
      </c>
      <c r="AR3154" s="6">
        <v>78</v>
      </c>
      <c r="AS3154" s="6">
        <v>31</v>
      </c>
      <c r="AT3154" s="6">
        <v>10541.17647</v>
      </c>
      <c r="AU3154" s="6">
        <v>40</v>
      </c>
      <c r="AV3154" s="6">
        <v>29.803920000000002</v>
      </c>
      <c r="AW3154" s="6">
        <v>0.8</v>
      </c>
      <c r="AX3154" s="6">
        <v>0.59375</v>
      </c>
    </row>
    <row r="3155" spans="3:50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14.512700000000001</v>
      </c>
      <c r="I3155" s="38">
        <v>11.49952</v>
      </c>
      <c r="J3155" s="38">
        <v>99.999030000000005</v>
      </c>
      <c r="K3155" s="38">
        <v>9.7289200000000005</v>
      </c>
      <c r="L3155" s="38">
        <v>2.0938699999999999</v>
      </c>
      <c r="M3155" s="38">
        <v>2.9178299999999999</v>
      </c>
      <c r="N3155" s="38">
        <v>2.4199099999999998</v>
      </c>
      <c r="O3155" s="38">
        <v>48.93385</v>
      </c>
      <c r="P3155" s="38">
        <v>51.353760000000001</v>
      </c>
      <c r="Q3155" s="38">
        <v>104.92234999999999</v>
      </c>
      <c r="R3155" s="38">
        <v>508.60669000000001</v>
      </c>
      <c r="S3155" s="38">
        <v>5.3589900000000004</v>
      </c>
      <c r="T3155" s="38">
        <v>327.43358999999998</v>
      </c>
      <c r="U3155" s="38">
        <v>23.984259999999999</v>
      </c>
      <c r="V3155" s="38">
        <v>0.54046000000000005</v>
      </c>
      <c r="W3155" s="38">
        <v>32.036079999999998</v>
      </c>
      <c r="X3155" s="38">
        <v>41.489980000000003</v>
      </c>
      <c r="Y3155" s="38">
        <v>323.78541999999999</v>
      </c>
      <c r="Z3155" s="38">
        <v>53.53463</v>
      </c>
      <c r="AA3155" s="38">
        <v>11.255890000000001</v>
      </c>
      <c r="AB3155" s="38">
        <v>20.185500000000001</v>
      </c>
      <c r="AC3155" s="38">
        <v>20.16433</v>
      </c>
      <c r="AD3155" s="38">
        <v>4300.5179399999997</v>
      </c>
      <c r="AE3155" s="38">
        <v>58.496160000000003</v>
      </c>
      <c r="AF3155" s="38">
        <v>24.993680000000001</v>
      </c>
      <c r="AG3155" s="38">
        <v>26.079160000000002</v>
      </c>
      <c r="AH3155" s="38">
        <v>4299.085</v>
      </c>
      <c r="AI3155" s="38">
        <v>24882.190839999999</v>
      </c>
      <c r="AJ3155" s="38">
        <v>68.450689999999994</v>
      </c>
      <c r="AK3155" s="38">
        <v>43.800330000000002</v>
      </c>
      <c r="AL3155" s="6">
        <v>80.078550000000007</v>
      </c>
      <c r="AM3155" s="6">
        <v>120.06021</v>
      </c>
      <c r="AN3155" s="6">
        <v>29.003910000000001</v>
      </c>
      <c r="AO3155" s="6">
        <v>4300</v>
      </c>
      <c r="AP3155" s="6">
        <v>36.5</v>
      </c>
      <c r="AQ3155" s="6">
        <v>27.450980000000001</v>
      </c>
      <c r="AR3155" s="6">
        <v>78</v>
      </c>
      <c r="AS3155" s="6">
        <v>31</v>
      </c>
      <c r="AT3155" s="6">
        <v>10641.56863</v>
      </c>
      <c r="AU3155" s="6">
        <v>41</v>
      </c>
      <c r="AV3155" s="6">
        <v>29.803920000000002</v>
      </c>
      <c r="AW3155" s="6">
        <v>0.74</v>
      </c>
      <c r="AX3155" s="6">
        <v>0.59375</v>
      </c>
    </row>
    <row r="3156" spans="3:50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14.23089</v>
      </c>
      <c r="I3156" s="38">
        <v>11.499689999999999</v>
      </c>
      <c r="J3156" s="38">
        <v>99.997079999999997</v>
      </c>
      <c r="K3156" s="38">
        <v>7.7819200000000004</v>
      </c>
      <c r="L3156" s="38">
        <v>2.0954299999999999</v>
      </c>
      <c r="M3156" s="38">
        <v>2.6740300000000001</v>
      </c>
      <c r="N3156" s="38">
        <v>2.6032199999999999</v>
      </c>
      <c r="O3156" s="38">
        <v>48.886029999999998</v>
      </c>
      <c r="P3156" s="38">
        <v>51.489249999999998</v>
      </c>
      <c r="Q3156" s="38">
        <v>104.36914</v>
      </c>
      <c r="R3156" s="38">
        <v>515.44609000000003</v>
      </c>
      <c r="S3156" s="38">
        <v>4.93222</v>
      </c>
      <c r="T3156" s="38">
        <v>327.66084000000001</v>
      </c>
      <c r="U3156" s="38">
        <v>23.971800000000002</v>
      </c>
      <c r="V3156" s="38">
        <v>0.39477000000000001</v>
      </c>
      <c r="W3156" s="38">
        <v>31.973659999999999</v>
      </c>
      <c r="X3156" s="38">
        <v>41.234360000000002</v>
      </c>
      <c r="Y3156" s="38">
        <v>325.5301</v>
      </c>
      <c r="Z3156" s="38">
        <v>53.867730000000002</v>
      </c>
      <c r="AA3156" s="38">
        <v>11.252829999999999</v>
      </c>
      <c r="AB3156" s="38">
        <v>20.197479999999999</v>
      </c>
      <c r="AC3156" s="38">
        <v>20.179269999999999</v>
      </c>
      <c r="AD3156" s="38">
        <v>4296.1471899999997</v>
      </c>
      <c r="AE3156" s="38">
        <v>58.556130000000003</v>
      </c>
      <c r="AF3156" s="38">
        <v>25.012319999999999</v>
      </c>
      <c r="AG3156" s="38">
        <v>26.143229999999999</v>
      </c>
      <c r="AH3156" s="38">
        <v>4294.3518400000003</v>
      </c>
      <c r="AI3156" s="38">
        <v>24882.19411</v>
      </c>
      <c r="AJ3156" s="38">
        <v>68.403099999999995</v>
      </c>
      <c r="AK3156" s="38">
        <v>43.811050000000002</v>
      </c>
      <c r="AL3156" s="6">
        <v>80.1858</v>
      </c>
      <c r="AM3156" s="6">
        <v>120.03842</v>
      </c>
      <c r="AN3156" s="6">
        <v>28.999870000000001</v>
      </c>
      <c r="AO3156" s="6">
        <v>4289.75</v>
      </c>
      <c r="AP3156" s="6">
        <v>36.5</v>
      </c>
      <c r="AQ3156" s="6">
        <v>27.450980000000001</v>
      </c>
      <c r="AR3156" s="6">
        <v>78</v>
      </c>
      <c r="AS3156" s="6">
        <v>30</v>
      </c>
      <c r="AT3156" s="6">
        <v>10641.56863</v>
      </c>
      <c r="AU3156" s="6">
        <v>42</v>
      </c>
      <c r="AV3156" s="6">
        <v>29.803920000000002</v>
      </c>
      <c r="AW3156" s="6">
        <v>9.5000000000000001E-2</v>
      </c>
      <c r="AX3156" s="6">
        <v>1.21875</v>
      </c>
    </row>
    <row r="3157" spans="3:50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14.328430000000001</v>
      </c>
      <c r="I3157" s="38">
        <v>11.50686</v>
      </c>
      <c r="J3157" s="38">
        <v>100.00051999999999</v>
      </c>
      <c r="K3157" s="38">
        <v>7.2701599999999997</v>
      </c>
      <c r="L3157" s="38">
        <v>2.09266</v>
      </c>
      <c r="M3157" s="38">
        <v>2.7445599999999999</v>
      </c>
      <c r="N3157" s="38">
        <v>2.70058</v>
      </c>
      <c r="O3157" s="38">
        <v>48.855130000000003</v>
      </c>
      <c r="P3157" s="38">
        <v>51.555709999999998</v>
      </c>
      <c r="Q3157" s="38">
        <v>104.13115000000001</v>
      </c>
      <c r="R3157" s="38">
        <v>521.72932000000003</v>
      </c>
      <c r="S3157" s="38">
        <v>3.7899099999999999</v>
      </c>
      <c r="T3157" s="38">
        <v>328.37750999999997</v>
      </c>
      <c r="U3157" s="38">
        <v>23.973600000000001</v>
      </c>
      <c r="V3157" s="38">
        <v>6.8790000000000004E-2</v>
      </c>
      <c r="W3157" s="38">
        <v>31.961480000000002</v>
      </c>
      <c r="X3157" s="38">
        <v>40.927109999999999</v>
      </c>
      <c r="Y3157" s="38">
        <v>323.95612</v>
      </c>
      <c r="Z3157" s="38">
        <v>54.128129999999999</v>
      </c>
      <c r="AA3157" s="38">
        <v>11.244400000000001</v>
      </c>
      <c r="AB3157" s="38">
        <v>20.21753</v>
      </c>
      <c r="AC3157" s="38">
        <v>20.202470000000002</v>
      </c>
      <c r="AD3157" s="38">
        <v>4298.6090199999999</v>
      </c>
      <c r="AE3157" s="38">
        <v>58.936990000000002</v>
      </c>
      <c r="AF3157" s="38">
        <v>24.979279999999999</v>
      </c>
      <c r="AG3157" s="38">
        <v>26.188030000000001</v>
      </c>
      <c r="AH3157" s="38">
        <v>4295.8573900000001</v>
      </c>
      <c r="AI3157" s="38">
        <v>24882.196950000001</v>
      </c>
      <c r="AJ3157" s="38">
        <v>68.38212</v>
      </c>
      <c r="AK3157" s="38">
        <v>43.7941</v>
      </c>
      <c r="AL3157" s="6">
        <v>80.043059999999997</v>
      </c>
      <c r="AM3157" s="6">
        <v>120.23347</v>
      </c>
      <c r="AN3157" s="6">
        <v>28.998339999999999</v>
      </c>
      <c r="AO3157" s="6">
        <v>4295.25</v>
      </c>
      <c r="AP3157" s="6">
        <v>36.5</v>
      </c>
      <c r="AQ3157" s="6">
        <v>27.450980000000001</v>
      </c>
      <c r="AR3157" s="6">
        <v>78</v>
      </c>
      <c r="AS3157" s="6">
        <v>30</v>
      </c>
      <c r="AT3157" s="6">
        <v>10641.56863</v>
      </c>
      <c r="AU3157" s="6">
        <v>41</v>
      </c>
      <c r="AV3157" s="6">
        <v>29.803920000000002</v>
      </c>
      <c r="AW3157" s="6">
        <v>0.83499999999999996</v>
      </c>
      <c r="AX3157" s="6">
        <v>0.75</v>
      </c>
    </row>
    <row r="3158" spans="3:50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14.658810000000001</v>
      </c>
      <c r="I3158" s="38">
        <v>11.50536</v>
      </c>
      <c r="J3158" s="38">
        <v>100.00194</v>
      </c>
      <c r="K3158" s="38">
        <v>7.1068600000000002</v>
      </c>
      <c r="L3158" s="38">
        <v>2.0914700000000002</v>
      </c>
      <c r="M3158" s="38">
        <v>2.5678299999999998</v>
      </c>
      <c r="N3158" s="38">
        <v>2.75868</v>
      </c>
      <c r="O3158" s="38">
        <v>48.807400000000001</v>
      </c>
      <c r="P3158" s="38">
        <v>51.566070000000003</v>
      </c>
      <c r="Q3158" s="38">
        <v>105.03287</v>
      </c>
      <c r="R3158" s="38">
        <v>527.41840000000002</v>
      </c>
      <c r="S3158" s="38">
        <v>3.9620700000000002</v>
      </c>
      <c r="T3158" s="38">
        <v>329.10248999999999</v>
      </c>
      <c r="U3158" s="38">
        <v>23.97175</v>
      </c>
      <c r="V3158" s="38">
        <v>0.17083000000000001</v>
      </c>
      <c r="W3158" s="38">
        <v>31.934429999999999</v>
      </c>
      <c r="X3158" s="38">
        <v>40.671750000000003</v>
      </c>
      <c r="Y3158" s="38">
        <v>319.09895999999998</v>
      </c>
      <c r="Z3158" s="38">
        <v>54.308369999999996</v>
      </c>
      <c r="AA3158" s="38">
        <v>11.24131</v>
      </c>
      <c r="AB3158" s="38">
        <v>20.22777</v>
      </c>
      <c r="AC3158" s="38">
        <v>20.20797</v>
      </c>
      <c r="AD3158" s="38">
        <v>4299.8637099999996</v>
      </c>
      <c r="AE3158" s="38">
        <v>59.030160000000002</v>
      </c>
      <c r="AF3158" s="38">
        <v>24.965119999999999</v>
      </c>
      <c r="AG3158" s="38">
        <v>26.22261</v>
      </c>
      <c r="AH3158" s="38">
        <v>4298.5074199999999</v>
      </c>
      <c r="AI3158" s="38">
        <v>24882.19918</v>
      </c>
      <c r="AJ3158" s="38">
        <v>68.385819999999995</v>
      </c>
      <c r="AK3158" s="38">
        <v>43.799709999999997</v>
      </c>
      <c r="AL3158" s="6">
        <v>79.92004</v>
      </c>
      <c r="AM3158" s="6">
        <v>119.93935999999999</v>
      </c>
      <c r="AN3158" s="6">
        <v>28.993490000000001</v>
      </c>
      <c r="AO3158" s="6">
        <v>4300</v>
      </c>
      <c r="AP3158" s="6">
        <v>36.5</v>
      </c>
      <c r="AQ3158" s="6">
        <v>27.450980000000001</v>
      </c>
      <c r="AR3158" s="6">
        <v>78</v>
      </c>
      <c r="AS3158" s="6">
        <v>30</v>
      </c>
      <c r="AT3158" s="6">
        <v>10641.56863</v>
      </c>
      <c r="AU3158" s="6">
        <v>42</v>
      </c>
      <c r="AV3158" s="6">
        <v>29.803920000000002</v>
      </c>
      <c r="AW3158" s="6">
        <v>0.25</v>
      </c>
      <c r="AX3158" s="6">
        <v>1.0625</v>
      </c>
    </row>
    <row r="3159" spans="3:50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14.060230000000001</v>
      </c>
      <c r="I3159" s="38">
        <v>11.505380000000001</v>
      </c>
      <c r="J3159" s="38">
        <v>99.998689999999996</v>
      </c>
      <c r="K3159" s="38">
        <v>6.6360099999999997</v>
      </c>
      <c r="L3159" s="38">
        <v>2.0998199999999998</v>
      </c>
      <c r="M3159" s="38">
        <v>2.65713</v>
      </c>
      <c r="N3159" s="38">
        <v>2.7741899999999999</v>
      </c>
      <c r="O3159" s="38">
        <v>48.790939999999999</v>
      </c>
      <c r="P3159" s="38">
        <v>51.565130000000003</v>
      </c>
      <c r="Q3159" s="38">
        <v>104.003</v>
      </c>
      <c r="R3159" s="38">
        <v>532.64652000000001</v>
      </c>
      <c r="S3159" s="38">
        <v>4.9690500000000002</v>
      </c>
      <c r="T3159" s="38">
        <v>329.22982000000002</v>
      </c>
      <c r="U3159" s="38">
        <v>23.96255</v>
      </c>
      <c r="V3159" s="38">
        <v>0.24492</v>
      </c>
      <c r="W3159" s="38">
        <v>31.938410000000001</v>
      </c>
      <c r="X3159" s="38">
        <v>42.459989999999998</v>
      </c>
      <c r="Y3159" s="38">
        <v>321.08562000000001</v>
      </c>
      <c r="Z3159" s="38">
        <v>54.487659999999998</v>
      </c>
      <c r="AA3159" s="38">
        <v>11.294650000000001</v>
      </c>
      <c r="AB3159" s="38">
        <v>20.244240000000001</v>
      </c>
      <c r="AC3159" s="38">
        <v>20.22512</v>
      </c>
      <c r="AD3159" s="38">
        <v>4303.0861100000002</v>
      </c>
      <c r="AE3159" s="38">
        <v>59.269109999999998</v>
      </c>
      <c r="AF3159" s="38">
        <v>25.064789999999999</v>
      </c>
      <c r="AG3159" s="38">
        <v>26.259429999999998</v>
      </c>
      <c r="AH3159" s="38">
        <v>4301.1318099999999</v>
      </c>
      <c r="AI3159" s="38">
        <v>24882.20175</v>
      </c>
      <c r="AJ3159" s="38">
        <v>68.420820000000006</v>
      </c>
      <c r="AK3159" s="38">
        <v>43.860819999999997</v>
      </c>
      <c r="AL3159" s="6">
        <v>80.147000000000006</v>
      </c>
      <c r="AM3159" s="6">
        <v>120.14782</v>
      </c>
      <c r="AN3159" s="6">
        <v>28.982569999999999</v>
      </c>
      <c r="AO3159" s="6">
        <v>4295.25</v>
      </c>
      <c r="AP3159" s="6">
        <v>36.5</v>
      </c>
      <c r="AQ3159" s="6">
        <v>27.450980000000001</v>
      </c>
      <c r="AR3159" s="6">
        <v>78</v>
      </c>
      <c r="AS3159" s="6">
        <v>30</v>
      </c>
      <c r="AT3159" s="6">
        <v>10541.17647</v>
      </c>
      <c r="AU3159" s="6">
        <v>42</v>
      </c>
      <c r="AV3159" s="6">
        <v>29.803920000000002</v>
      </c>
      <c r="AW3159" s="6">
        <v>0.66</v>
      </c>
      <c r="AX3159" s="6">
        <v>1.29688</v>
      </c>
    </row>
    <row r="3160" spans="3:50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14.508380000000001</v>
      </c>
      <c r="I3160" s="38">
        <v>11.505319999999999</v>
      </c>
      <c r="J3160" s="38">
        <v>99.995019999999997</v>
      </c>
      <c r="K3160" s="38">
        <v>6.77827</v>
      </c>
      <c r="L3160" s="38">
        <v>2.10039</v>
      </c>
      <c r="M3160" s="38">
        <v>2.5644100000000001</v>
      </c>
      <c r="N3160" s="38">
        <v>2.77522</v>
      </c>
      <c r="O3160" s="38">
        <v>48.801250000000003</v>
      </c>
      <c r="P3160" s="38">
        <v>51.57647</v>
      </c>
      <c r="Q3160" s="38">
        <v>104.82781</v>
      </c>
      <c r="R3160" s="38">
        <v>537.50378000000001</v>
      </c>
      <c r="S3160" s="38">
        <v>5.2477900000000002</v>
      </c>
      <c r="T3160" s="38">
        <v>327.44261999999998</v>
      </c>
      <c r="U3160" s="38">
        <v>23.952719999999999</v>
      </c>
      <c r="V3160" s="38">
        <v>0.25117</v>
      </c>
      <c r="W3160" s="38">
        <v>31.946290000000001</v>
      </c>
      <c r="X3160" s="38">
        <v>43.781739999999999</v>
      </c>
      <c r="Y3160" s="38">
        <v>320.88675000000001</v>
      </c>
      <c r="Z3160" s="38">
        <v>54.649830000000001</v>
      </c>
      <c r="AA3160" s="38">
        <v>11.299010000000001</v>
      </c>
      <c r="AB3160" s="38">
        <v>20.25488</v>
      </c>
      <c r="AC3160" s="38">
        <v>20.244869999999999</v>
      </c>
      <c r="AD3160" s="38">
        <v>4303.5939900000003</v>
      </c>
      <c r="AE3160" s="38">
        <v>59.49539</v>
      </c>
      <c r="AF3160" s="38">
        <v>25.07151</v>
      </c>
      <c r="AG3160" s="38">
        <v>26.299130000000002</v>
      </c>
      <c r="AH3160" s="38">
        <v>4303.5852800000002</v>
      </c>
      <c r="AI3160" s="38">
        <v>24882.20491</v>
      </c>
      <c r="AJ3160" s="38">
        <v>68.483260000000001</v>
      </c>
      <c r="AK3160" s="38">
        <v>43.852429999999998</v>
      </c>
      <c r="AL3160" s="6">
        <v>80.117850000000004</v>
      </c>
      <c r="AM3160" s="6">
        <v>120.10208</v>
      </c>
      <c r="AN3160" s="6">
        <v>28.975110000000001</v>
      </c>
      <c r="AO3160" s="6">
        <v>4300</v>
      </c>
      <c r="AP3160" s="6">
        <v>36.5</v>
      </c>
      <c r="AQ3160" s="6">
        <v>27.450980000000001</v>
      </c>
      <c r="AR3160" s="6">
        <v>78</v>
      </c>
      <c r="AS3160" s="6">
        <v>30</v>
      </c>
      <c r="AT3160" s="6">
        <v>10641.56863</v>
      </c>
      <c r="AU3160" s="6">
        <v>42</v>
      </c>
      <c r="AV3160" s="6">
        <v>29.803920000000002</v>
      </c>
      <c r="AW3160" s="6">
        <v>0.78</v>
      </c>
      <c r="AX3160" s="6">
        <v>0.59375</v>
      </c>
    </row>
    <row r="3161" spans="3:50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13.618080000000001</v>
      </c>
      <c r="I3161" s="38">
        <v>11.506119999999999</v>
      </c>
      <c r="J3161" s="38">
        <v>99.992500000000007</v>
      </c>
      <c r="K3161" s="38">
        <v>6.3397199999999998</v>
      </c>
      <c r="L3161" s="38">
        <v>2.0894200000000001</v>
      </c>
      <c r="M3161" s="38">
        <v>2.59192</v>
      </c>
      <c r="N3161" s="38">
        <v>2.80654</v>
      </c>
      <c r="O3161" s="38">
        <v>48.780259999999998</v>
      </c>
      <c r="P3161" s="38">
        <v>51.586799999999997</v>
      </c>
      <c r="Q3161" s="38">
        <v>101.04258</v>
      </c>
      <c r="R3161" s="38">
        <v>541.97990000000004</v>
      </c>
      <c r="S3161" s="38">
        <v>3.3273199999999998</v>
      </c>
      <c r="T3161" s="38">
        <v>329.09456</v>
      </c>
      <c r="U3161" s="38">
        <v>23.949459999999998</v>
      </c>
      <c r="V3161" s="38">
        <v>0.68515000000000004</v>
      </c>
      <c r="W3161" s="38">
        <v>31.945630000000001</v>
      </c>
      <c r="X3161" s="38">
        <v>19.922170000000001</v>
      </c>
      <c r="Y3161" s="38">
        <v>320.61489</v>
      </c>
      <c r="Z3161" s="38">
        <v>54.820140000000002</v>
      </c>
      <c r="AA3161" s="38">
        <v>10.70506</v>
      </c>
      <c r="AB3161" s="38">
        <v>20.26754</v>
      </c>
      <c r="AC3161" s="38">
        <v>20.253579999999999</v>
      </c>
      <c r="AD3161" s="38">
        <v>4098.7712600000004</v>
      </c>
      <c r="AE3161" s="38">
        <v>59.593519999999998</v>
      </c>
      <c r="AF3161" s="38">
        <v>24.94059</v>
      </c>
      <c r="AG3161" s="38">
        <v>26.33474</v>
      </c>
      <c r="AH3161" s="38">
        <v>4095.1337600000002</v>
      </c>
      <c r="AI3161" s="38">
        <v>24882.208009999998</v>
      </c>
      <c r="AJ3161" s="38">
        <v>68.556629999999998</v>
      </c>
      <c r="AK3161" s="38">
        <v>43.847610000000003</v>
      </c>
      <c r="AL3161" s="6">
        <v>80.030869999999993</v>
      </c>
      <c r="AM3161" s="6">
        <v>120.34093</v>
      </c>
      <c r="AN3161" s="6">
        <v>28.967970000000001</v>
      </c>
      <c r="AO3161" s="6">
        <v>4189.75</v>
      </c>
      <c r="AP3161" s="6">
        <v>35.5</v>
      </c>
      <c r="AQ3161" s="6">
        <v>21.568629999999999</v>
      </c>
      <c r="AR3161" s="6">
        <v>78</v>
      </c>
      <c r="AS3161" s="6">
        <v>30</v>
      </c>
      <c r="AT3161" s="6">
        <v>5521.5686299999998</v>
      </c>
      <c r="AU3161" s="6">
        <v>21</v>
      </c>
      <c r="AV3161" s="6">
        <v>24.31373</v>
      </c>
      <c r="AW3161" s="6">
        <v>0.91500000000000004</v>
      </c>
      <c r="AX3161" s="6">
        <v>0.51563000000000003</v>
      </c>
    </row>
    <row r="3162" spans="3:50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14.45364</v>
      </c>
      <c r="I3162" s="38">
        <v>11.50666</v>
      </c>
      <c r="J3162" s="38">
        <v>99.995189999999994</v>
      </c>
      <c r="K3162" s="38">
        <v>5.1870000000000003</v>
      </c>
      <c r="L3162" s="38">
        <v>2.0815399999999999</v>
      </c>
      <c r="M3162" s="38">
        <v>2.3813499999999999</v>
      </c>
      <c r="N3162" s="38">
        <v>2.8001100000000001</v>
      </c>
      <c r="O3162" s="38">
        <v>48.801850000000002</v>
      </c>
      <c r="P3162" s="38">
        <v>51.601959999999998</v>
      </c>
      <c r="Q3162" s="38">
        <v>100.97647000000001</v>
      </c>
      <c r="R3162" s="38">
        <v>545.96335999999997</v>
      </c>
      <c r="S3162" s="38">
        <v>1.16869</v>
      </c>
      <c r="T3162" s="38">
        <v>327.83947000000001</v>
      </c>
      <c r="U3162" s="38">
        <v>23.942240000000002</v>
      </c>
      <c r="V3162" s="38">
        <v>0.52405999999999997</v>
      </c>
      <c r="W3162" s="38">
        <v>31.951409999999999</v>
      </c>
      <c r="X3162" s="38">
        <v>14.50366</v>
      </c>
      <c r="Y3162" s="38">
        <v>317.0822</v>
      </c>
      <c r="Z3162" s="38">
        <v>54.938980000000001</v>
      </c>
      <c r="AA3162" s="38">
        <v>9.5021400000000007</v>
      </c>
      <c r="AB3162" s="38">
        <v>20.268999999999998</v>
      </c>
      <c r="AC3162" s="38">
        <v>20.261810000000001</v>
      </c>
      <c r="AD3162" s="38">
        <v>3651.9593399999999</v>
      </c>
      <c r="AE3162" s="38">
        <v>59.702910000000003</v>
      </c>
      <c r="AF3162" s="38">
        <v>24.846599999999999</v>
      </c>
      <c r="AG3162" s="38">
        <v>26.350519999999999</v>
      </c>
      <c r="AH3162" s="38">
        <v>3646.31781</v>
      </c>
      <c r="AI3162" s="38">
        <v>24882.20969</v>
      </c>
      <c r="AJ3162" s="38">
        <v>68.516649999999998</v>
      </c>
      <c r="AK3162" s="38">
        <v>43.873379999999997</v>
      </c>
      <c r="AL3162" s="6">
        <v>79.962010000000006</v>
      </c>
      <c r="AM3162" s="6">
        <v>120.25961</v>
      </c>
      <c r="AN3162" s="6">
        <v>28.965029999999999</v>
      </c>
      <c r="AO3162" s="6">
        <v>3768.75</v>
      </c>
      <c r="AP3162" s="6">
        <v>31.5</v>
      </c>
      <c r="AQ3162" s="6">
        <v>19.607839999999999</v>
      </c>
      <c r="AR3162" s="6">
        <v>78</v>
      </c>
      <c r="AS3162" s="6">
        <v>30</v>
      </c>
      <c r="AT3162" s="6">
        <v>4015.6862700000001</v>
      </c>
      <c r="AU3162" s="6">
        <v>15</v>
      </c>
      <c r="AV3162" s="6">
        <v>21.96078</v>
      </c>
      <c r="AW3162" s="6">
        <v>0.76</v>
      </c>
      <c r="AX3162" s="6">
        <v>0.125</v>
      </c>
    </row>
    <row r="3163" spans="3:50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14.55616</v>
      </c>
      <c r="I3163" s="38">
        <v>11.50672</v>
      </c>
      <c r="J3163" s="38">
        <v>99.995530000000002</v>
      </c>
      <c r="K3163" s="38">
        <v>4.2902899999999997</v>
      </c>
      <c r="L3163" s="38">
        <v>2.0857100000000002</v>
      </c>
      <c r="M3163" s="38">
        <v>2.3677600000000001</v>
      </c>
      <c r="N3163" s="38">
        <v>2.8307199999999999</v>
      </c>
      <c r="O3163" s="38">
        <v>48.817830000000001</v>
      </c>
      <c r="P3163" s="38">
        <v>51.64855</v>
      </c>
      <c r="Q3163" s="38">
        <v>100.74935000000001</v>
      </c>
      <c r="R3163" s="38">
        <v>548.45244000000002</v>
      </c>
      <c r="S3163" s="38">
        <v>1.4722</v>
      </c>
      <c r="T3163" s="38">
        <v>329.31455</v>
      </c>
      <c r="U3163" s="38">
        <v>23.934809999999999</v>
      </c>
      <c r="V3163" s="38">
        <v>0.26901999999999998</v>
      </c>
      <c r="W3163" s="38">
        <v>31.979510000000001</v>
      </c>
      <c r="X3163" s="38">
        <v>14.188219999999999</v>
      </c>
      <c r="Y3163" s="38">
        <v>312.83578</v>
      </c>
      <c r="Z3163" s="38">
        <v>55.055129999999998</v>
      </c>
      <c r="AA3163" s="38">
        <v>8.3112200000000005</v>
      </c>
      <c r="AB3163" s="38">
        <v>20.29401</v>
      </c>
      <c r="AC3163" s="38">
        <v>20.27122</v>
      </c>
      <c r="AD3163" s="38">
        <v>3187.8682899999999</v>
      </c>
      <c r="AE3163" s="38">
        <v>59.805720000000001</v>
      </c>
      <c r="AF3163" s="38">
        <v>24.896339999999999</v>
      </c>
      <c r="AG3163" s="38">
        <v>26.365490000000001</v>
      </c>
      <c r="AH3163" s="38">
        <v>3186.0784600000002</v>
      </c>
      <c r="AI3163" s="38">
        <v>24882.2104</v>
      </c>
      <c r="AJ3163" s="38">
        <v>68.392690000000002</v>
      </c>
      <c r="AK3163" s="38">
        <v>43.908459999999998</v>
      </c>
      <c r="AL3163" s="6">
        <v>79.924189999999996</v>
      </c>
      <c r="AM3163" s="6">
        <v>119.93301</v>
      </c>
      <c r="AN3163" s="6">
        <v>28.964759999999998</v>
      </c>
      <c r="AO3163" s="6">
        <v>3303.75</v>
      </c>
      <c r="AP3163" s="6">
        <v>29.5</v>
      </c>
      <c r="AQ3163" s="6">
        <v>18.431370000000001</v>
      </c>
      <c r="AR3163" s="6">
        <v>78</v>
      </c>
      <c r="AS3163" s="6">
        <v>30</v>
      </c>
      <c r="AT3163" s="6">
        <v>3413.3333299999999</v>
      </c>
      <c r="AU3163" s="6">
        <v>13</v>
      </c>
      <c r="AV3163" s="6">
        <v>20.784310000000001</v>
      </c>
      <c r="AW3163" s="6">
        <v>0.60499999999999998</v>
      </c>
      <c r="AX3163" s="6">
        <v>0.28125</v>
      </c>
    </row>
    <row r="3164" spans="3:50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20.494289999999999</v>
      </c>
      <c r="I3164" s="38">
        <v>11.50619</v>
      </c>
      <c r="J3164" s="38">
        <v>99.995549999999994</v>
      </c>
      <c r="K3164" s="38">
        <v>3.5552100000000002</v>
      </c>
      <c r="L3164" s="38">
        <v>2.0878299999999999</v>
      </c>
      <c r="M3164" s="38">
        <v>2.3159299999999998</v>
      </c>
      <c r="N3164" s="38">
        <v>2.7281</v>
      </c>
      <c r="O3164" s="38">
        <v>48.855080000000001</v>
      </c>
      <c r="P3164" s="38">
        <v>51.583190000000002</v>
      </c>
      <c r="Q3164" s="38">
        <v>100.38794</v>
      </c>
      <c r="R3164" s="38">
        <v>548.57748000000004</v>
      </c>
      <c r="S3164" s="38">
        <v>2.3810000000000001E-2</v>
      </c>
      <c r="T3164" s="38">
        <v>327.56835999999998</v>
      </c>
      <c r="U3164" s="38">
        <v>23.925000000000001</v>
      </c>
      <c r="V3164" s="38">
        <v>0.30386999999999997</v>
      </c>
      <c r="W3164" s="38">
        <v>31.961729999999999</v>
      </c>
      <c r="X3164" s="38">
        <v>13.95857</v>
      </c>
      <c r="Y3164" s="38">
        <v>303.81312000000003</v>
      </c>
      <c r="Z3164" s="38">
        <v>55.127609999999997</v>
      </c>
      <c r="AA3164" s="38">
        <v>7.0316700000000001</v>
      </c>
      <c r="AB3164" s="38">
        <v>20.29317</v>
      </c>
      <c r="AC3164" s="38">
        <v>20.276219999999999</v>
      </c>
      <c r="AD3164" s="38">
        <v>2694.3465500000002</v>
      </c>
      <c r="AE3164" s="38">
        <v>59.795110000000001</v>
      </c>
      <c r="AF3164" s="38">
        <v>24.92164</v>
      </c>
      <c r="AG3164" s="38">
        <v>26.34348</v>
      </c>
      <c r="AH3164" s="38">
        <v>2692.7895699999999</v>
      </c>
      <c r="AI3164" s="38">
        <v>24882.211319999999</v>
      </c>
      <c r="AJ3164" s="38">
        <v>68.359769999999997</v>
      </c>
      <c r="AK3164" s="38">
        <v>43.901710000000001</v>
      </c>
      <c r="AL3164" s="6">
        <v>79.865219999999994</v>
      </c>
      <c r="AM3164" s="6">
        <v>120.52863000000001</v>
      </c>
      <c r="AN3164" s="6">
        <v>28.93291</v>
      </c>
      <c r="AO3164" s="6">
        <v>2812.5</v>
      </c>
      <c r="AP3164" s="6">
        <v>27</v>
      </c>
      <c r="AQ3164" s="6">
        <v>17.64706</v>
      </c>
      <c r="AR3164" s="6">
        <v>78</v>
      </c>
      <c r="AS3164" s="6">
        <v>30</v>
      </c>
      <c r="AT3164" s="6">
        <v>3212.5490199999999</v>
      </c>
      <c r="AU3164" s="6">
        <v>12</v>
      </c>
      <c r="AV3164" s="6">
        <v>20</v>
      </c>
      <c r="AW3164" s="6">
        <v>0</v>
      </c>
      <c r="AX3164" s="6">
        <v>0</v>
      </c>
    </row>
    <row r="3165" spans="3:50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20.509150000000002</v>
      </c>
      <c r="I3165" s="38">
        <v>11.50911</v>
      </c>
      <c r="J3165" s="38">
        <v>99.996489999999994</v>
      </c>
      <c r="K3165" s="38">
        <v>2.7507100000000002</v>
      </c>
      <c r="L3165" s="38">
        <v>2.0850900000000001</v>
      </c>
      <c r="M3165" s="38">
        <v>2.1804199999999998</v>
      </c>
      <c r="N3165" s="38">
        <v>2.5823</v>
      </c>
      <c r="O3165" s="38">
        <v>48.907910000000001</v>
      </c>
      <c r="P3165" s="38">
        <v>51.490209999999998</v>
      </c>
      <c r="Q3165" s="38">
        <v>100.63057000000001</v>
      </c>
      <c r="R3165" s="38">
        <v>546.09095000000002</v>
      </c>
      <c r="S3165" s="38">
        <v>0.57516999999999996</v>
      </c>
      <c r="T3165" s="38">
        <v>327.17500999999999</v>
      </c>
      <c r="U3165" s="38">
        <v>23.920280000000002</v>
      </c>
      <c r="V3165" s="38">
        <v>0.28641</v>
      </c>
      <c r="W3165" s="38">
        <v>31.954080000000001</v>
      </c>
      <c r="X3165" s="38">
        <v>17.162990000000001</v>
      </c>
      <c r="Y3165" s="38">
        <v>289.28554000000003</v>
      </c>
      <c r="Z3165" s="38">
        <v>55.189660000000003</v>
      </c>
      <c r="AA3165" s="38">
        <v>5.8119699999999996</v>
      </c>
      <c r="AB3165" s="38">
        <v>20.304200000000002</v>
      </c>
      <c r="AC3165" s="38">
        <v>20.297899999999998</v>
      </c>
      <c r="AD3165" s="38">
        <v>2229.9164900000001</v>
      </c>
      <c r="AE3165" s="38">
        <v>59.827199999999998</v>
      </c>
      <c r="AF3165" s="38">
        <v>24.888909999999999</v>
      </c>
      <c r="AG3165" s="38">
        <v>26.35613</v>
      </c>
      <c r="AH3165" s="38">
        <v>2228.4174200000002</v>
      </c>
      <c r="AI3165" s="38">
        <v>24882.211319999999</v>
      </c>
      <c r="AJ3165" s="38">
        <v>68.369720000000001</v>
      </c>
      <c r="AK3165" s="38">
        <v>43.942689999999999</v>
      </c>
      <c r="AL3165" s="6">
        <v>80.017799999999994</v>
      </c>
      <c r="AM3165" s="6">
        <v>120.67949</v>
      </c>
      <c r="AN3165" s="6">
        <v>28.87565</v>
      </c>
      <c r="AO3165" s="6">
        <v>2334.25</v>
      </c>
      <c r="AP3165" s="6">
        <v>24.5</v>
      </c>
      <c r="AQ3165" s="6">
        <v>17.64706</v>
      </c>
      <c r="AR3165" s="6">
        <v>78</v>
      </c>
      <c r="AS3165" s="6">
        <v>30</v>
      </c>
      <c r="AT3165" s="6">
        <v>3614.1176500000001</v>
      </c>
      <c r="AU3165" s="6">
        <v>14</v>
      </c>
      <c r="AV3165" s="6">
        <v>20.392160000000001</v>
      </c>
      <c r="AW3165" s="6">
        <v>0</v>
      </c>
      <c r="AX3165" s="6">
        <v>0</v>
      </c>
    </row>
    <row r="3166" spans="3:50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18.275010000000002</v>
      </c>
      <c r="I3166" s="38">
        <v>11.5083</v>
      </c>
      <c r="J3166" s="38">
        <v>99.994960000000006</v>
      </c>
      <c r="K3166" s="38">
        <v>1.8335600000000001</v>
      </c>
      <c r="L3166" s="38">
        <v>2.07707</v>
      </c>
      <c r="M3166" s="38">
        <v>2.1403599999999998</v>
      </c>
      <c r="N3166" s="38">
        <v>2.3894600000000001</v>
      </c>
      <c r="O3166" s="38">
        <v>48.944859999999998</v>
      </c>
      <c r="P3166" s="38">
        <v>51.334319999999998</v>
      </c>
      <c r="Q3166" s="38">
        <v>100.07424</v>
      </c>
      <c r="R3166" s="38">
        <v>541.75494000000003</v>
      </c>
      <c r="S3166" s="38">
        <v>-1.58E-3</v>
      </c>
      <c r="T3166" s="38">
        <v>327.48996</v>
      </c>
      <c r="U3166" s="38">
        <v>23.914429999999999</v>
      </c>
      <c r="V3166" s="38">
        <v>0.29665000000000002</v>
      </c>
      <c r="W3166" s="38">
        <v>31.95626</v>
      </c>
      <c r="X3166" s="38">
        <v>14.82615</v>
      </c>
      <c r="Y3166" s="38">
        <v>245.24296000000001</v>
      </c>
      <c r="Z3166" s="38">
        <v>55.180709999999998</v>
      </c>
      <c r="AA3166" s="38">
        <v>4.6930899999999998</v>
      </c>
      <c r="AB3166" s="38">
        <v>20.306889999999999</v>
      </c>
      <c r="AC3166" s="38">
        <v>20.301829999999999</v>
      </c>
      <c r="AD3166" s="38">
        <v>1807.5765699999999</v>
      </c>
      <c r="AE3166" s="38">
        <v>59.839129999999997</v>
      </c>
      <c r="AF3166" s="38">
        <v>24.79325</v>
      </c>
      <c r="AG3166" s="38">
        <v>26.367190000000001</v>
      </c>
      <c r="AH3166" s="38">
        <v>1812.11331</v>
      </c>
      <c r="AI3166" s="38">
        <v>24882.21169</v>
      </c>
      <c r="AJ3166" s="38">
        <v>68.346829999999997</v>
      </c>
      <c r="AK3166" s="38">
        <v>43.916789999999999</v>
      </c>
      <c r="AL3166" s="6">
        <v>79.925460000000001</v>
      </c>
      <c r="AM3166" s="6">
        <v>120.91961999999999</v>
      </c>
      <c r="AN3166" s="6">
        <v>28.821339999999999</v>
      </c>
      <c r="AO3166" s="6">
        <v>1908.5</v>
      </c>
      <c r="AP3166" s="6">
        <v>21.5</v>
      </c>
      <c r="AQ3166" s="6">
        <v>17.254899999999999</v>
      </c>
      <c r="AR3166" s="6">
        <v>78</v>
      </c>
      <c r="AS3166" s="6">
        <v>30</v>
      </c>
      <c r="AT3166" s="6">
        <v>3614.1176500000001</v>
      </c>
      <c r="AU3166" s="6">
        <v>14</v>
      </c>
      <c r="AV3166" s="6">
        <v>19.607839999999999</v>
      </c>
      <c r="AW3166" s="6">
        <v>3.5000000000000003E-2</v>
      </c>
      <c r="AX3166" s="6">
        <v>0</v>
      </c>
    </row>
    <row r="3167" spans="3:50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14.695209999999999</v>
      </c>
      <c r="I3167" s="38">
        <v>11.499560000000001</v>
      </c>
      <c r="J3167" s="38">
        <v>99.998589999999993</v>
      </c>
      <c r="K3167" s="38">
        <v>1.6004</v>
      </c>
      <c r="L3167" s="38">
        <v>2.0617999999999999</v>
      </c>
      <c r="M3167" s="38">
        <v>2.1276999999999999</v>
      </c>
      <c r="N3167" s="38">
        <v>2.1732999999999998</v>
      </c>
      <c r="O3167" s="38">
        <v>48.985190000000003</v>
      </c>
      <c r="P3167" s="38">
        <v>51.15849</v>
      </c>
      <c r="Q3167" s="38">
        <v>100.13188</v>
      </c>
      <c r="R3167" s="38">
        <v>536.29522999999995</v>
      </c>
      <c r="S3167" s="38">
        <v>-0.187</v>
      </c>
      <c r="T3167" s="38">
        <v>327.13267999999999</v>
      </c>
      <c r="U3167" s="38">
        <v>23.900230000000001</v>
      </c>
      <c r="V3167" s="38">
        <v>0.33299000000000001</v>
      </c>
      <c r="W3167" s="38">
        <v>31.987739999999999</v>
      </c>
      <c r="X3167" s="38">
        <v>15.465490000000001</v>
      </c>
      <c r="Y3167" s="38">
        <v>197.74535</v>
      </c>
      <c r="Z3167" s="38">
        <v>55.123710000000003</v>
      </c>
      <c r="AA3167" s="38">
        <v>3.6049799999999999</v>
      </c>
      <c r="AB3167" s="38">
        <v>20.32048</v>
      </c>
      <c r="AC3167" s="38">
        <v>20.3047</v>
      </c>
      <c r="AD3167" s="38">
        <v>1398.7717500000001</v>
      </c>
      <c r="AE3167" s="38">
        <v>59.797739999999997</v>
      </c>
      <c r="AF3167" s="38">
        <v>24.610880000000002</v>
      </c>
      <c r="AG3167" s="38">
        <v>26.375219999999999</v>
      </c>
      <c r="AH3167" s="38">
        <v>1397.1808699999999</v>
      </c>
      <c r="AI3167" s="38">
        <v>24882.211599999999</v>
      </c>
      <c r="AJ3167" s="38">
        <v>68.331530000000001</v>
      </c>
      <c r="AK3167" s="38">
        <v>43.936190000000003</v>
      </c>
      <c r="AL3167" s="6">
        <v>80.025210000000001</v>
      </c>
      <c r="AM3167" s="6">
        <v>120.54706</v>
      </c>
      <c r="AN3167" s="6">
        <v>28.775639999999999</v>
      </c>
      <c r="AO3167" s="6">
        <v>1500</v>
      </c>
      <c r="AP3167" s="6">
        <v>17</v>
      </c>
      <c r="AQ3167" s="6">
        <v>16.470590000000001</v>
      </c>
      <c r="AR3167" s="6">
        <v>78</v>
      </c>
      <c r="AS3167" s="6">
        <v>31</v>
      </c>
      <c r="AT3167" s="6">
        <v>3614.1176500000001</v>
      </c>
      <c r="AU3167" s="6">
        <v>14</v>
      </c>
      <c r="AV3167" s="6">
        <v>18.03922</v>
      </c>
      <c r="AW3167" s="6">
        <v>0.68</v>
      </c>
      <c r="AX3167" s="6">
        <v>1.375</v>
      </c>
    </row>
    <row r="3168" spans="3:50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16.719090000000001</v>
      </c>
      <c r="I3168" s="38">
        <v>11.502789999999999</v>
      </c>
      <c r="J3168" s="38">
        <v>99.998500000000007</v>
      </c>
      <c r="K3168" s="38">
        <v>2.9649899999999998</v>
      </c>
      <c r="L3168" s="38">
        <v>2.0624500000000001</v>
      </c>
      <c r="M3168" s="38">
        <v>1.9553700000000001</v>
      </c>
      <c r="N3168" s="38">
        <v>1.99685</v>
      </c>
      <c r="O3168" s="38">
        <v>49.053669999999997</v>
      </c>
      <c r="P3168" s="38">
        <v>51.050519999999999</v>
      </c>
      <c r="Q3168" s="38">
        <v>99.651489999999995</v>
      </c>
      <c r="R3168" s="38">
        <v>530.31953999999996</v>
      </c>
      <c r="S3168" s="38">
        <v>-0.18654999999999999</v>
      </c>
      <c r="T3168" s="38">
        <v>327.34163000000001</v>
      </c>
      <c r="U3168" s="38">
        <v>23.898409999999998</v>
      </c>
      <c r="V3168" s="38">
        <v>0.32121</v>
      </c>
      <c r="W3168" s="38">
        <v>32.021070000000002</v>
      </c>
      <c r="X3168" s="38">
        <v>19.008310000000002</v>
      </c>
      <c r="Y3168" s="38">
        <v>151.86776</v>
      </c>
      <c r="Z3168" s="38">
        <v>55.036020000000001</v>
      </c>
      <c r="AA3168" s="38">
        <v>2.60554</v>
      </c>
      <c r="AB3168" s="38">
        <v>20.32938</v>
      </c>
      <c r="AC3168" s="38">
        <v>20.31916</v>
      </c>
      <c r="AD3168" s="38">
        <v>1010.65485</v>
      </c>
      <c r="AE3168" s="38">
        <v>59.810180000000003</v>
      </c>
      <c r="AF3168" s="38">
        <v>24.618729999999999</v>
      </c>
      <c r="AG3168" s="38">
        <v>26.392600000000002</v>
      </c>
      <c r="AH3168" s="38">
        <v>1011.42725</v>
      </c>
      <c r="AI3168" s="38">
        <v>24882.211490000002</v>
      </c>
      <c r="AJ3168" s="38">
        <v>68.315060000000003</v>
      </c>
      <c r="AK3168" s="38">
        <v>43.92521</v>
      </c>
      <c r="AL3168" s="6">
        <v>79.946550000000002</v>
      </c>
      <c r="AM3168" s="6">
        <v>120.51307</v>
      </c>
      <c r="AN3168" s="6">
        <v>28.745360000000002</v>
      </c>
      <c r="AO3168" s="6">
        <v>1107</v>
      </c>
      <c r="AP3168" s="6">
        <v>14</v>
      </c>
      <c r="AQ3168" s="6">
        <v>16.862749999999998</v>
      </c>
      <c r="AR3168" s="6">
        <v>78</v>
      </c>
      <c r="AS3168" s="6">
        <v>31</v>
      </c>
      <c r="AT3168" s="6">
        <v>4517.6470600000002</v>
      </c>
      <c r="AU3168" s="6">
        <v>18</v>
      </c>
      <c r="AV3168" s="6">
        <v>16.862749999999998</v>
      </c>
      <c r="AW3168" s="6">
        <v>3.5000000000000003E-2</v>
      </c>
      <c r="AX3168" s="6">
        <v>1.6875</v>
      </c>
    </row>
    <row r="3169" spans="3:50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15.7951</v>
      </c>
      <c r="I3169" s="38">
        <v>11.506959999999999</v>
      </c>
      <c r="J3169" s="38">
        <v>99.996859999999998</v>
      </c>
      <c r="K3169" s="38">
        <v>6.3551399999999996</v>
      </c>
      <c r="L3169" s="38">
        <v>2.05783</v>
      </c>
      <c r="M3169" s="38">
        <v>2.0162499999999999</v>
      </c>
      <c r="N3169" s="38">
        <v>1.8549599999999999</v>
      </c>
      <c r="O3169" s="38">
        <v>49.113639999999997</v>
      </c>
      <c r="P3169" s="38">
        <v>50.968600000000002</v>
      </c>
      <c r="Q3169" s="38">
        <v>99.584609999999998</v>
      </c>
      <c r="R3169" s="38">
        <v>524.18182999999999</v>
      </c>
      <c r="S3169" s="38">
        <v>0.92735999999999996</v>
      </c>
      <c r="T3169" s="38">
        <v>328.75957</v>
      </c>
      <c r="U3169" s="38">
        <v>23.888349999999999</v>
      </c>
      <c r="V3169" s="38">
        <v>0.24646999999999999</v>
      </c>
      <c r="W3169" s="38">
        <v>32.03622</v>
      </c>
      <c r="X3169" s="38">
        <v>44.822890000000001</v>
      </c>
      <c r="Y3169" s="38">
        <v>124.03753</v>
      </c>
      <c r="Z3169" s="38">
        <v>54.881279999999997</v>
      </c>
      <c r="AA3169" s="38">
        <v>1.8969100000000001</v>
      </c>
      <c r="AB3169" s="38">
        <v>20.322009999999999</v>
      </c>
      <c r="AC3169" s="38">
        <v>20.326689999999999</v>
      </c>
      <c r="AD3169" s="38">
        <v>737.44237999999996</v>
      </c>
      <c r="AE3169" s="38">
        <v>59.810609999999997</v>
      </c>
      <c r="AF3169" s="38">
        <v>24.56354</v>
      </c>
      <c r="AG3169" s="38">
        <v>26.386040000000001</v>
      </c>
      <c r="AH3169" s="38">
        <v>732.46041000000002</v>
      </c>
      <c r="AI3169" s="38">
        <v>24882.211480000002</v>
      </c>
      <c r="AJ3169" s="38">
        <v>68.188850000000002</v>
      </c>
      <c r="AK3169" s="38">
        <v>43.906489999999998</v>
      </c>
      <c r="AL3169" s="6">
        <v>80.164770000000004</v>
      </c>
      <c r="AM3169" s="6">
        <v>120.26965</v>
      </c>
      <c r="AN3169" s="6">
        <v>28.700890000000001</v>
      </c>
      <c r="AO3169" s="6">
        <v>760</v>
      </c>
      <c r="AP3169" s="6">
        <v>6.5</v>
      </c>
      <c r="AQ3169" s="6">
        <v>18.823530000000002</v>
      </c>
      <c r="AR3169" s="6">
        <v>78</v>
      </c>
      <c r="AS3169" s="6">
        <v>31</v>
      </c>
      <c r="AT3169" s="6">
        <v>6726.2745100000002</v>
      </c>
      <c r="AU3169" s="6">
        <v>27</v>
      </c>
      <c r="AV3169" s="6">
        <v>21.568629999999999</v>
      </c>
      <c r="AW3169" s="6">
        <v>5.5E-2</v>
      </c>
      <c r="AX3169" s="6">
        <v>1.92188</v>
      </c>
    </row>
    <row r="3170" spans="3:50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16.298439999999999</v>
      </c>
      <c r="I3170" s="38">
        <v>11.503690000000001</v>
      </c>
      <c r="J3170" s="38">
        <v>99.99682</v>
      </c>
      <c r="K3170" s="38">
        <v>8.3198299999999996</v>
      </c>
      <c r="L3170" s="38">
        <v>2.1485500000000002</v>
      </c>
      <c r="M3170" s="38">
        <v>2.3460299999999998</v>
      </c>
      <c r="N3170" s="38">
        <v>1.76484</v>
      </c>
      <c r="O3170" s="38">
        <v>49.119909999999997</v>
      </c>
      <c r="P3170" s="38">
        <v>50.884749999999997</v>
      </c>
      <c r="Q3170" s="38">
        <v>99.668270000000007</v>
      </c>
      <c r="R3170" s="38">
        <v>518.19654000000003</v>
      </c>
      <c r="S3170" s="38">
        <v>0.71921999999999997</v>
      </c>
      <c r="T3170" s="38">
        <v>326.05671000000001</v>
      </c>
      <c r="U3170" s="38">
        <v>23.881489999999999</v>
      </c>
      <c r="V3170" s="38">
        <v>0.23433000000000001</v>
      </c>
      <c r="W3170" s="38">
        <v>32.04251</v>
      </c>
      <c r="X3170" s="38">
        <v>35.230550000000001</v>
      </c>
      <c r="Y3170" s="38">
        <v>129.68006</v>
      </c>
      <c r="Z3170" s="38">
        <v>54.674759999999999</v>
      </c>
      <c r="AA3170" s="38">
        <v>2.2319599999999999</v>
      </c>
      <c r="AB3170" s="38">
        <v>20.33333</v>
      </c>
      <c r="AC3170" s="38">
        <v>20.322980000000001</v>
      </c>
      <c r="AD3170" s="38">
        <v>831.05718000000002</v>
      </c>
      <c r="AE3170" s="38">
        <v>59.849760000000003</v>
      </c>
      <c r="AF3170" s="38">
        <v>25.64639</v>
      </c>
      <c r="AG3170" s="38">
        <v>26.36788</v>
      </c>
      <c r="AH3170" s="38">
        <v>850.90133000000003</v>
      </c>
      <c r="AI3170" s="38">
        <v>24882.211920000002</v>
      </c>
      <c r="AJ3170" s="38">
        <v>68.522549999999995</v>
      </c>
      <c r="AK3170" s="38">
        <v>43.942259999999997</v>
      </c>
      <c r="AL3170" s="6">
        <v>80.116039999999998</v>
      </c>
      <c r="AM3170" s="6">
        <v>120.39776999999999</v>
      </c>
      <c r="AN3170" s="6">
        <v>28.68037</v>
      </c>
      <c r="AO3170" s="6">
        <v>838.25</v>
      </c>
      <c r="AP3170" s="6">
        <v>12.5</v>
      </c>
      <c r="AQ3170" s="6">
        <v>18.823530000000002</v>
      </c>
      <c r="AR3170" s="6">
        <v>78</v>
      </c>
      <c r="AS3170" s="6">
        <v>31</v>
      </c>
      <c r="AT3170" s="6">
        <v>11043.13725</v>
      </c>
      <c r="AU3170" s="6">
        <v>43</v>
      </c>
      <c r="AV3170" s="6">
        <v>21.176469999999998</v>
      </c>
      <c r="AW3170" s="6">
        <v>3.5000000000000003E-2</v>
      </c>
      <c r="AX3170" s="6">
        <v>0.15625</v>
      </c>
    </row>
    <row r="3171" spans="3:50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15.216340000000001</v>
      </c>
      <c r="I3171" s="38">
        <v>11.503299999999999</v>
      </c>
      <c r="J3171" s="38">
        <v>99.996510000000001</v>
      </c>
      <c r="K3171" s="38">
        <v>8.6651399999999992</v>
      </c>
      <c r="L3171" s="38">
        <v>2.0815000000000001</v>
      </c>
      <c r="M3171" s="38">
        <v>2.6148799999999999</v>
      </c>
      <c r="N3171" s="38">
        <v>1.6964300000000001</v>
      </c>
      <c r="O3171" s="38">
        <v>49.134700000000002</v>
      </c>
      <c r="P3171" s="38">
        <v>50.831119999999999</v>
      </c>
      <c r="Q3171" s="38">
        <v>99.427080000000004</v>
      </c>
      <c r="R3171" s="38">
        <v>512.76751000000002</v>
      </c>
      <c r="S3171" s="38">
        <v>0.71953</v>
      </c>
      <c r="T3171" s="38">
        <v>327.93700000000001</v>
      </c>
      <c r="U3171" s="38">
        <v>23.875409999999999</v>
      </c>
      <c r="V3171" s="38">
        <v>0.27392</v>
      </c>
      <c r="W3171" s="38">
        <v>32.015799999999999</v>
      </c>
      <c r="X3171" s="38">
        <v>33.549039999999998</v>
      </c>
      <c r="Y3171" s="38">
        <v>129.54292000000001</v>
      </c>
      <c r="Z3171" s="38">
        <v>54.543280000000003</v>
      </c>
      <c r="AA3171" s="38">
        <v>2.05057</v>
      </c>
      <c r="AB3171" s="38">
        <v>20.325839999999999</v>
      </c>
      <c r="AC3171" s="38">
        <v>20.324680000000001</v>
      </c>
      <c r="AD3171" s="38">
        <v>788.11391000000003</v>
      </c>
      <c r="AE3171" s="38">
        <v>59.489190000000001</v>
      </c>
      <c r="AF3171" s="38">
        <v>24.846060000000001</v>
      </c>
      <c r="AG3171" s="38">
        <v>26.365459999999999</v>
      </c>
      <c r="AH3171" s="38">
        <v>791.78520000000003</v>
      </c>
      <c r="AI3171" s="38">
        <v>24882.212510000001</v>
      </c>
      <c r="AJ3171" s="38">
        <v>68.263549999999995</v>
      </c>
      <c r="AK3171" s="38">
        <v>43.913910000000001</v>
      </c>
      <c r="AL3171" s="6">
        <v>80.025379999999998</v>
      </c>
      <c r="AM3171" s="6">
        <v>120.22914</v>
      </c>
      <c r="AN3171" s="6">
        <v>28.68159</v>
      </c>
      <c r="AO3171" s="6">
        <v>804.5</v>
      </c>
      <c r="AP3171" s="6">
        <v>18</v>
      </c>
      <c r="AQ3171" s="6">
        <v>18.03922</v>
      </c>
      <c r="AR3171" s="6">
        <v>78</v>
      </c>
      <c r="AS3171" s="6">
        <v>31</v>
      </c>
      <c r="AT3171" s="6">
        <v>7930.9803899999997</v>
      </c>
      <c r="AU3171" s="6">
        <v>30</v>
      </c>
      <c r="AV3171" s="6">
        <v>20.784310000000001</v>
      </c>
      <c r="AW3171" s="6">
        <v>3.5000000000000003E-2</v>
      </c>
      <c r="AX3171" s="6">
        <v>0.46875</v>
      </c>
    </row>
    <row r="3172" spans="3:50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14.619529999999999</v>
      </c>
      <c r="I3172" s="38">
        <v>11.5083</v>
      </c>
      <c r="J3172" s="38">
        <v>99.99906</v>
      </c>
      <c r="K3172" s="38">
        <v>8.8545099999999994</v>
      </c>
      <c r="L3172" s="38">
        <v>2.1176300000000001</v>
      </c>
      <c r="M3172" s="38">
        <v>2.7590300000000001</v>
      </c>
      <c r="N3172" s="38">
        <v>1.5729500000000001</v>
      </c>
      <c r="O3172" s="38">
        <v>49.177590000000002</v>
      </c>
      <c r="P3172" s="38">
        <v>50.750540000000001</v>
      </c>
      <c r="Q3172" s="38">
        <v>99.628200000000007</v>
      </c>
      <c r="R3172" s="38">
        <v>508.0301</v>
      </c>
      <c r="S3172" s="38">
        <v>0.72162000000000004</v>
      </c>
      <c r="T3172" s="38">
        <v>328.43193000000002</v>
      </c>
      <c r="U3172" s="38">
        <v>23.870270000000001</v>
      </c>
      <c r="V3172" s="38">
        <v>0.21917</v>
      </c>
      <c r="W3172" s="38">
        <v>31.98582</v>
      </c>
      <c r="X3172" s="38">
        <v>38.68965</v>
      </c>
      <c r="Y3172" s="38">
        <v>129.62514999999999</v>
      </c>
      <c r="Z3172" s="38">
        <v>54.450009999999999</v>
      </c>
      <c r="AA3172" s="38">
        <v>2.1694499999999999</v>
      </c>
      <c r="AB3172" s="38">
        <v>20.32741</v>
      </c>
      <c r="AC3172" s="38">
        <v>20.32395</v>
      </c>
      <c r="AD3172" s="38">
        <v>819.57611999999995</v>
      </c>
      <c r="AE3172" s="38">
        <v>59.230890000000002</v>
      </c>
      <c r="AF3172" s="38">
        <v>25.277339999999999</v>
      </c>
      <c r="AG3172" s="38">
        <v>26.383479999999999</v>
      </c>
      <c r="AH3172" s="38">
        <v>821.16842999999994</v>
      </c>
      <c r="AI3172" s="38">
        <v>24882.21285</v>
      </c>
      <c r="AJ3172" s="38">
        <v>68.390500000000003</v>
      </c>
      <c r="AK3172" s="38">
        <v>43.885289999999998</v>
      </c>
      <c r="AL3172" s="6">
        <v>79.735290000000006</v>
      </c>
      <c r="AM3172" s="6">
        <v>120.21638</v>
      </c>
      <c r="AN3172" s="6">
        <v>28.680420000000002</v>
      </c>
      <c r="AO3172" s="6">
        <v>797.5</v>
      </c>
      <c r="AP3172" s="6">
        <v>13.5</v>
      </c>
      <c r="AQ3172" s="6">
        <v>19.215689999999999</v>
      </c>
      <c r="AR3172" s="6">
        <v>78</v>
      </c>
      <c r="AS3172" s="6">
        <v>31</v>
      </c>
      <c r="AT3172" s="6">
        <v>10440.784309999999</v>
      </c>
      <c r="AU3172" s="6">
        <v>41</v>
      </c>
      <c r="AV3172" s="6">
        <v>21.176469999999998</v>
      </c>
      <c r="AW3172" s="6">
        <v>7.4999999999999997E-2</v>
      </c>
      <c r="AX3172" s="6">
        <v>0.70313000000000003</v>
      </c>
    </row>
    <row r="3173" spans="3:50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14.464029999999999</v>
      </c>
      <c r="I3173" s="38">
        <v>11.501110000000001</v>
      </c>
      <c r="J3173" s="38">
        <v>99.995999999999995</v>
      </c>
      <c r="K3173" s="38">
        <v>8.7974599999999992</v>
      </c>
      <c r="L3173" s="38">
        <v>2.0979199999999998</v>
      </c>
      <c r="M3173" s="38">
        <v>2.59579</v>
      </c>
      <c r="N3173" s="38">
        <v>1.52803</v>
      </c>
      <c r="O3173" s="38">
        <v>49.212470000000003</v>
      </c>
      <c r="P3173" s="38">
        <v>50.740490000000001</v>
      </c>
      <c r="Q3173" s="38">
        <v>99.404849999999996</v>
      </c>
      <c r="R3173" s="38">
        <v>503.89850000000001</v>
      </c>
      <c r="S3173" s="38">
        <v>0.81635000000000002</v>
      </c>
      <c r="T3173" s="38">
        <v>326.87365</v>
      </c>
      <c r="U3173" s="38">
        <v>23.86243</v>
      </c>
      <c r="V3173" s="38">
        <v>0.26887</v>
      </c>
      <c r="W3173" s="38">
        <v>31.975529999999999</v>
      </c>
      <c r="X3173" s="38">
        <v>35.092390000000002</v>
      </c>
      <c r="Y3173" s="38">
        <v>132.10052999999999</v>
      </c>
      <c r="Z3173" s="38">
        <v>54.340859999999999</v>
      </c>
      <c r="AA3173" s="38">
        <v>2.09565</v>
      </c>
      <c r="AB3173" s="38">
        <v>20.326250000000002</v>
      </c>
      <c r="AC3173" s="38">
        <v>20.322790000000001</v>
      </c>
      <c r="AD3173" s="38">
        <v>799.13212999999996</v>
      </c>
      <c r="AE3173" s="38">
        <v>59.050530000000002</v>
      </c>
      <c r="AF3173" s="38">
        <v>25.04213</v>
      </c>
      <c r="AG3173" s="38">
        <v>26.366779999999999</v>
      </c>
      <c r="AH3173" s="38">
        <v>786.18673999999999</v>
      </c>
      <c r="AI3173" s="38">
        <v>24882.21342</v>
      </c>
      <c r="AJ3173" s="38">
        <v>68.228700000000003</v>
      </c>
      <c r="AK3173" s="38">
        <v>43.891150000000003</v>
      </c>
      <c r="AL3173" s="6">
        <v>79.859679999999997</v>
      </c>
      <c r="AM3173" s="6">
        <v>120.4602</v>
      </c>
      <c r="AN3173" s="6">
        <v>28.681699999999999</v>
      </c>
      <c r="AO3173" s="6">
        <v>811.5</v>
      </c>
      <c r="AP3173" s="6">
        <v>17.5</v>
      </c>
      <c r="AQ3173" s="6">
        <v>18.03922</v>
      </c>
      <c r="AR3173" s="6">
        <v>78</v>
      </c>
      <c r="AS3173" s="6">
        <v>31</v>
      </c>
      <c r="AT3173" s="6">
        <v>8131.7647100000004</v>
      </c>
      <c r="AU3173" s="6">
        <v>33</v>
      </c>
      <c r="AV3173" s="6">
        <v>20.784310000000001</v>
      </c>
      <c r="AW3173" s="6">
        <v>7.4999999999999997E-2</v>
      </c>
      <c r="AX3173" s="6">
        <v>1.01563</v>
      </c>
    </row>
    <row r="3174" spans="3:50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14.17454</v>
      </c>
      <c r="I3174" s="38">
        <v>11.49399</v>
      </c>
      <c r="J3174" s="38">
        <v>99.997370000000004</v>
      </c>
      <c r="K3174" s="38">
        <v>9.0133299999999998</v>
      </c>
      <c r="L3174" s="38">
        <v>2.1044999999999998</v>
      </c>
      <c r="M3174" s="38">
        <v>2.58202</v>
      </c>
      <c r="N3174" s="38">
        <v>1.4917100000000001</v>
      </c>
      <c r="O3174" s="38">
        <v>49.227879999999999</v>
      </c>
      <c r="P3174" s="38">
        <v>50.719589999999997</v>
      </c>
      <c r="Q3174" s="38">
        <v>99.578540000000004</v>
      </c>
      <c r="R3174" s="38">
        <v>500.20600000000002</v>
      </c>
      <c r="S3174" s="38">
        <v>0.76093</v>
      </c>
      <c r="T3174" s="38">
        <v>325.45352000000003</v>
      </c>
      <c r="U3174" s="38">
        <v>23.867360000000001</v>
      </c>
      <c r="V3174" s="38">
        <v>0.21654999999999999</v>
      </c>
      <c r="W3174" s="38">
        <v>32.00712</v>
      </c>
      <c r="X3174" s="38">
        <v>40.813600000000001</v>
      </c>
      <c r="Y3174" s="38">
        <v>131.75024999999999</v>
      </c>
      <c r="Z3174" s="38">
        <v>54.139220000000002</v>
      </c>
      <c r="AA3174" s="38">
        <v>2.1147999999999998</v>
      </c>
      <c r="AB3174" s="38">
        <v>20.327999999999999</v>
      </c>
      <c r="AC3174" s="38">
        <v>20.32732</v>
      </c>
      <c r="AD3174" s="38">
        <v>803.91569000000004</v>
      </c>
      <c r="AE3174" s="38">
        <v>58.812660000000001</v>
      </c>
      <c r="AF3174" s="38">
        <v>25.120609999999999</v>
      </c>
      <c r="AG3174" s="38">
        <v>26.318069999999999</v>
      </c>
      <c r="AH3174" s="38">
        <v>798.12007000000006</v>
      </c>
      <c r="AI3174" s="38">
        <v>24882.213930000002</v>
      </c>
      <c r="AJ3174" s="38">
        <v>68.369159999999994</v>
      </c>
      <c r="AK3174" s="38">
        <v>43.895519999999998</v>
      </c>
      <c r="AL3174" s="6">
        <v>80.095730000000003</v>
      </c>
      <c r="AM3174" s="6">
        <v>120.27454</v>
      </c>
      <c r="AN3174" s="6">
        <v>28.69819</v>
      </c>
      <c r="AO3174" s="6">
        <v>787.5</v>
      </c>
      <c r="AP3174" s="6">
        <v>15</v>
      </c>
      <c r="AQ3174" s="6">
        <v>19.215689999999999</v>
      </c>
      <c r="AR3174" s="6">
        <v>78</v>
      </c>
      <c r="AS3174" s="6">
        <v>31</v>
      </c>
      <c r="AT3174" s="6">
        <v>10039.215690000001</v>
      </c>
      <c r="AU3174" s="6">
        <v>39</v>
      </c>
      <c r="AV3174" s="6">
        <v>21.568629999999999</v>
      </c>
      <c r="AW3174" s="6">
        <v>0.85499999999999998</v>
      </c>
      <c r="AX3174" s="6">
        <v>0.46875</v>
      </c>
    </row>
    <row r="3175" spans="3:50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14.83591</v>
      </c>
      <c r="I3175" s="38">
        <v>11.494540000000001</v>
      </c>
      <c r="J3175" s="38">
        <v>99.998620000000003</v>
      </c>
      <c r="K3175" s="38">
        <v>8.7815799999999999</v>
      </c>
      <c r="L3175" s="38">
        <v>2.10826</v>
      </c>
      <c r="M3175" s="38">
        <v>2.8098200000000002</v>
      </c>
      <c r="N3175" s="38">
        <v>1.48481</v>
      </c>
      <c r="O3175" s="38">
        <v>49.225380000000001</v>
      </c>
      <c r="P3175" s="38">
        <v>50.710189999999997</v>
      </c>
      <c r="Q3175" s="38">
        <v>99.563010000000006</v>
      </c>
      <c r="R3175" s="38">
        <v>496.84248000000002</v>
      </c>
      <c r="S3175" s="38">
        <v>0.37944</v>
      </c>
      <c r="T3175" s="38">
        <v>328.36322999999999</v>
      </c>
      <c r="U3175" s="38">
        <v>23.85942</v>
      </c>
      <c r="V3175" s="38">
        <v>0.25757999999999998</v>
      </c>
      <c r="W3175" s="38">
        <v>32.038020000000003</v>
      </c>
      <c r="X3175" s="38">
        <v>33.110039999999998</v>
      </c>
      <c r="Y3175" s="38">
        <v>133.86278999999999</v>
      </c>
      <c r="Z3175" s="38">
        <v>53.872500000000002</v>
      </c>
      <c r="AA3175" s="38">
        <v>2.13408</v>
      </c>
      <c r="AB3175" s="38">
        <v>20.31756</v>
      </c>
      <c r="AC3175" s="38">
        <v>20.32883</v>
      </c>
      <c r="AD3175" s="38">
        <v>809.80007999999998</v>
      </c>
      <c r="AE3175" s="38">
        <v>58.550879999999999</v>
      </c>
      <c r="AF3175" s="38">
        <v>25.16545</v>
      </c>
      <c r="AG3175" s="38">
        <v>26.313780000000001</v>
      </c>
      <c r="AH3175" s="38">
        <v>815.98943999999995</v>
      </c>
      <c r="AI3175" s="38">
        <v>24882.214370000002</v>
      </c>
      <c r="AJ3175" s="38">
        <v>68.409379999999999</v>
      </c>
      <c r="AK3175" s="38">
        <v>43.888959999999997</v>
      </c>
      <c r="AL3175" s="6">
        <v>80.085589999999996</v>
      </c>
      <c r="AM3175" s="6">
        <v>120.3779</v>
      </c>
      <c r="AN3175" s="6">
        <v>28.701180000000001</v>
      </c>
      <c r="AO3175" s="6">
        <v>814</v>
      </c>
      <c r="AP3175" s="6">
        <v>16.5</v>
      </c>
      <c r="AQ3175" s="6">
        <v>18.431370000000001</v>
      </c>
      <c r="AR3175" s="6">
        <v>78</v>
      </c>
      <c r="AS3175" s="6">
        <v>31</v>
      </c>
      <c r="AT3175" s="6">
        <v>8734.1176500000001</v>
      </c>
      <c r="AU3175" s="6">
        <v>33</v>
      </c>
      <c r="AV3175" s="6">
        <v>20.784310000000001</v>
      </c>
      <c r="AW3175" s="6">
        <v>0.115</v>
      </c>
      <c r="AX3175" s="6">
        <v>1.01563</v>
      </c>
    </row>
    <row r="3176" spans="3:50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16.195319999999999</v>
      </c>
      <c r="I3176" s="38">
        <v>11.499370000000001</v>
      </c>
      <c r="J3176" s="38">
        <v>99.997870000000006</v>
      </c>
      <c r="K3176" s="38">
        <v>8.2245399999999993</v>
      </c>
      <c r="L3176" s="38">
        <v>2.1435599999999999</v>
      </c>
      <c r="M3176" s="38">
        <v>2.8256700000000001</v>
      </c>
      <c r="N3176" s="38">
        <v>1.42824</v>
      </c>
      <c r="O3176" s="38">
        <v>49.233139999999999</v>
      </c>
      <c r="P3176" s="38">
        <v>50.661380000000001</v>
      </c>
      <c r="Q3176" s="38">
        <v>106.36586</v>
      </c>
      <c r="R3176" s="38">
        <v>493.67802999999998</v>
      </c>
      <c r="S3176" s="38">
        <v>0.41105000000000003</v>
      </c>
      <c r="T3176" s="38">
        <v>329.67712</v>
      </c>
      <c r="U3176" s="38">
        <v>23.855930000000001</v>
      </c>
      <c r="V3176" s="38">
        <v>-4.8599999999999997E-3</v>
      </c>
      <c r="W3176" s="38">
        <v>32.059640000000002</v>
      </c>
      <c r="X3176" s="38">
        <v>76.863820000000004</v>
      </c>
      <c r="Y3176" s="38">
        <v>136.63638</v>
      </c>
      <c r="Z3176" s="38">
        <v>53.560169999999999</v>
      </c>
      <c r="AA3176" s="38">
        <v>2.6086299999999998</v>
      </c>
      <c r="AB3176" s="38">
        <v>20.307459999999999</v>
      </c>
      <c r="AC3176" s="38">
        <v>20.314240000000002</v>
      </c>
      <c r="AD3176" s="38">
        <v>973.56970000000001</v>
      </c>
      <c r="AE3176" s="38">
        <v>58.305109999999999</v>
      </c>
      <c r="AF3176" s="38">
        <v>25.586829999999999</v>
      </c>
      <c r="AG3176" s="38">
        <v>26.256779999999999</v>
      </c>
      <c r="AH3176" s="38">
        <v>994.65962999999999</v>
      </c>
      <c r="AI3176" s="38">
        <v>24882.214599999999</v>
      </c>
      <c r="AJ3176" s="38">
        <v>68.240369999999999</v>
      </c>
      <c r="AK3176" s="38">
        <v>43.89284</v>
      </c>
      <c r="AL3176" s="6">
        <v>79.872739999999993</v>
      </c>
      <c r="AM3176" s="6">
        <v>120.36756</v>
      </c>
      <c r="AN3176" s="6">
        <v>28.711290000000002</v>
      </c>
      <c r="AO3176" s="6">
        <v>850.75</v>
      </c>
      <c r="AP3176" s="6">
        <v>-0.5</v>
      </c>
      <c r="AQ3176" s="6">
        <v>23.529409999999999</v>
      </c>
      <c r="AR3176" s="6">
        <v>78</v>
      </c>
      <c r="AS3176" s="6">
        <v>31</v>
      </c>
      <c r="AT3176" s="6">
        <v>17769.411759999999</v>
      </c>
      <c r="AU3176" s="6">
        <v>70</v>
      </c>
      <c r="AV3176" s="6">
        <v>26.66667</v>
      </c>
      <c r="AW3176" s="6">
        <v>0.54500000000000004</v>
      </c>
      <c r="AX3176" s="6">
        <v>0.46875</v>
      </c>
    </row>
    <row r="3177" spans="3:50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15.01882</v>
      </c>
      <c r="I3177" s="38">
        <v>11.49372</v>
      </c>
      <c r="J3177" s="38">
        <v>100.00031</v>
      </c>
      <c r="K3177" s="38">
        <v>10.038589999999999</v>
      </c>
      <c r="L3177" s="38">
        <v>2.1385399999999999</v>
      </c>
      <c r="M3177" s="38">
        <v>3.1715800000000001</v>
      </c>
      <c r="N3177" s="38">
        <v>1.44621</v>
      </c>
      <c r="O3177" s="38">
        <v>49.204839999999997</v>
      </c>
      <c r="P3177" s="38">
        <v>50.651049999999998</v>
      </c>
      <c r="Q3177" s="38">
        <v>103.97479</v>
      </c>
      <c r="R3177" s="38">
        <v>490.71683999999999</v>
      </c>
      <c r="S3177" s="38">
        <v>2.5183200000000001</v>
      </c>
      <c r="T3177" s="38">
        <v>327.39717000000002</v>
      </c>
      <c r="U3177" s="38">
        <v>23.847339999999999</v>
      </c>
      <c r="V3177" s="38">
        <v>-9.9510000000000001E-2</v>
      </c>
      <c r="W3177" s="38">
        <v>32.07788</v>
      </c>
      <c r="X3177" s="38">
        <v>77.342910000000003</v>
      </c>
      <c r="Y3177" s="38">
        <v>166.74266</v>
      </c>
      <c r="Z3177" s="38">
        <v>53.254779999999997</v>
      </c>
      <c r="AA3177" s="38">
        <v>4.0027699999999999</v>
      </c>
      <c r="AB3177" s="38">
        <v>20.306470000000001</v>
      </c>
      <c r="AC3177" s="38">
        <v>20.313549999999999</v>
      </c>
      <c r="AD3177" s="38">
        <v>1497.38778</v>
      </c>
      <c r="AE3177" s="38">
        <v>58.09178</v>
      </c>
      <c r="AF3177" s="38">
        <v>25.526900000000001</v>
      </c>
      <c r="AG3177" s="38">
        <v>26.190999999999999</v>
      </c>
      <c r="AH3177" s="38">
        <v>1493.6559500000001</v>
      </c>
      <c r="AI3177" s="38">
        <v>24882.214970000001</v>
      </c>
      <c r="AJ3177" s="38">
        <v>68.371669999999995</v>
      </c>
      <c r="AK3177" s="38">
        <v>43.843620000000001</v>
      </c>
      <c r="AL3177" s="6">
        <v>79.99239</v>
      </c>
      <c r="AM3177" s="6">
        <v>120.15676999999999</v>
      </c>
      <c r="AN3177" s="6">
        <v>28.716940000000001</v>
      </c>
      <c r="AO3177" s="6">
        <v>1307.75</v>
      </c>
      <c r="AP3177" s="6">
        <v>1.5</v>
      </c>
      <c r="AQ3177" s="6">
        <v>26.274509999999999</v>
      </c>
      <c r="AR3177" s="6">
        <v>78</v>
      </c>
      <c r="AS3177" s="6">
        <v>31</v>
      </c>
      <c r="AT3177" s="6">
        <v>19576.470590000001</v>
      </c>
      <c r="AU3177" s="6">
        <v>76</v>
      </c>
      <c r="AV3177" s="6">
        <v>29.01961</v>
      </c>
      <c r="AW3177" s="6">
        <v>3.5000000000000003E-2</v>
      </c>
      <c r="AX3177" s="6">
        <v>1.5625</v>
      </c>
    </row>
    <row r="3178" spans="3:50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13.637370000000001</v>
      </c>
      <c r="I3178" s="38">
        <v>11.49639</v>
      </c>
      <c r="J3178" s="38">
        <v>99.999579999999995</v>
      </c>
      <c r="K3178" s="38">
        <v>10.71081</v>
      </c>
      <c r="L3178" s="38">
        <v>2.1125799999999999</v>
      </c>
      <c r="M3178" s="38">
        <v>2.9940600000000002</v>
      </c>
      <c r="N3178" s="38">
        <v>1.4381999999999999</v>
      </c>
      <c r="O3178" s="38">
        <v>49.169289999999997</v>
      </c>
      <c r="P3178" s="38">
        <v>50.607489999999999</v>
      </c>
      <c r="Q3178" s="38">
        <v>102.66295</v>
      </c>
      <c r="R3178" s="38">
        <v>488.47251999999997</v>
      </c>
      <c r="S3178" s="38">
        <v>3.4961500000000001</v>
      </c>
      <c r="T3178" s="38">
        <v>326.66309999999999</v>
      </c>
      <c r="U3178" s="38">
        <v>23.853570000000001</v>
      </c>
      <c r="V3178" s="38">
        <v>1.225E-2</v>
      </c>
      <c r="W3178" s="38">
        <v>32.076520000000002</v>
      </c>
      <c r="X3178" s="38">
        <v>54.409759999999999</v>
      </c>
      <c r="Y3178" s="38">
        <v>244.81818999999999</v>
      </c>
      <c r="Z3178" s="38">
        <v>52.853020000000001</v>
      </c>
      <c r="AA3178" s="38">
        <v>5.2597899999999997</v>
      </c>
      <c r="AB3178" s="38">
        <v>20.30125</v>
      </c>
      <c r="AC3178" s="38">
        <v>20.302309999999999</v>
      </c>
      <c r="AD3178" s="38">
        <v>1991.79519</v>
      </c>
      <c r="AE3178" s="38">
        <v>57.916130000000003</v>
      </c>
      <c r="AF3178" s="38">
        <v>25.217099999999999</v>
      </c>
      <c r="AG3178" s="38">
        <v>26.151039999999998</v>
      </c>
      <c r="AH3178" s="38">
        <v>1990.4174399999999</v>
      </c>
      <c r="AI3178" s="38">
        <v>24882.216700000001</v>
      </c>
      <c r="AJ3178" s="38">
        <v>68.214039999999997</v>
      </c>
      <c r="AK3178" s="38">
        <v>43.84836</v>
      </c>
      <c r="AL3178" s="6">
        <v>79.938159999999996</v>
      </c>
      <c r="AM3178" s="6">
        <v>120.34627</v>
      </c>
      <c r="AN3178" s="6">
        <v>28.75808</v>
      </c>
      <c r="AO3178" s="6">
        <v>1878</v>
      </c>
      <c r="AP3178" s="6">
        <v>22</v>
      </c>
      <c r="AQ3178" s="6">
        <v>25.098040000000001</v>
      </c>
      <c r="AR3178" s="6">
        <v>78</v>
      </c>
      <c r="AS3178" s="6">
        <v>30</v>
      </c>
      <c r="AT3178" s="6">
        <v>14456.470590000001</v>
      </c>
      <c r="AU3178" s="6">
        <v>56</v>
      </c>
      <c r="AV3178" s="6">
        <v>27.843139999999998</v>
      </c>
      <c r="AW3178" s="6">
        <v>0.89500000000000002</v>
      </c>
      <c r="AX3178" s="6">
        <v>1.48438</v>
      </c>
    </row>
    <row r="3179" spans="3:50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14.36529</v>
      </c>
      <c r="I3179" s="38">
        <v>11.50417</v>
      </c>
      <c r="J3179" s="38">
        <v>100.00354</v>
      </c>
      <c r="K3179" s="38">
        <v>9.6105699999999992</v>
      </c>
      <c r="L3179" s="38">
        <v>2.1092900000000001</v>
      </c>
      <c r="M3179" s="38">
        <v>2.90977</v>
      </c>
      <c r="N3179" s="38">
        <v>1.5066900000000001</v>
      </c>
      <c r="O3179" s="38">
        <v>49.112310000000001</v>
      </c>
      <c r="P3179" s="38">
        <v>50.618989999999997</v>
      </c>
      <c r="Q3179" s="38">
        <v>105.64727000000001</v>
      </c>
      <c r="R3179" s="38">
        <v>487.51587999999998</v>
      </c>
      <c r="S3179" s="38">
        <v>4.1753600000000004</v>
      </c>
      <c r="T3179" s="38">
        <v>328.33861999999999</v>
      </c>
      <c r="U3179" s="38">
        <v>23.840389999999999</v>
      </c>
      <c r="V3179" s="38">
        <v>4.2389999999999997E-2</v>
      </c>
      <c r="W3179" s="38">
        <v>32.086190000000002</v>
      </c>
      <c r="X3179" s="38">
        <v>55.326689999999999</v>
      </c>
      <c r="Y3179" s="38">
        <v>295.47667999999999</v>
      </c>
      <c r="Z3179" s="38">
        <v>51.774099999999997</v>
      </c>
      <c r="AA3179" s="38">
        <v>6.3068999999999997</v>
      </c>
      <c r="AB3179" s="38">
        <v>20.280169999999998</v>
      </c>
      <c r="AC3179" s="38">
        <v>20.290240000000001</v>
      </c>
      <c r="AD3179" s="38">
        <v>2392.0461399999999</v>
      </c>
      <c r="AE3179" s="38">
        <v>57.732979999999998</v>
      </c>
      <c r="AF3179" s="38">
        <v>25.177779999999998</v>
      </c>
      <c r="AG3179" s="38">
        <v>26.14836</v>
      </c>
      <c r="AH3179" s="38">
        <v>2391.5955100000001</v>
      </c>
      <c r="AI3179" s="38">
        <v>24882.218929999999</v>
      </c>
      <c r="AJ3179" s="38">
        <v>68.191270000000003</v>
      </c>
      <c r="AK3179" s="38">
        <v>43.840400000000002</v>
      </c>
      <c r="AL3179" s="6">
        <v>79.929720000000003</v>
      </c>
      <c r="AM3179" s="6">
        <v>120.51748000000001</v>
      </c>
      <c r="AN3179" s="6">
        <v>28.794460000000001</v>
      </c>
      <c r="AO3179" s="6">
        <v>2269.5</v>
      </c>
      <c r="AP3179" s="6">
        <v>23.5</v>
      </c>
      <c r="AQ3179" s="6">
        <v>27.058820000000001</v>
      </c>
      <c r="AR3179" s="6">
        <v>78</v>
      </c>
      <c r="AS3179" s="6">
        <v>30</v>
      </c>
      <c r="AT3179" s="6">
        <v>15159.215690000001</v>
      </c>
      <c r="AU3179" s="6">
        <v>59</v>
      </c>
      <c r="AV3179" s="6">
        <v>29.803920000000002</v>
      </c>
      <c r="AW3179" s="6">
        <v>0.74</v>
      </c>
      <c r="AX3179" s="6">
        <v>0.85938000000000003</v>
      </c>
    </row>
    <row r="3180" spans="3:50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14.20637</v>
      </c>
      <c r="I3180" s="38">
        <v>11.49245</v>
      </c>
      <c r="J3180" s="38">
        <v>100.00044</v>
      </c>
      <c r="K3180" s="38">
        <v>11.052429999999999</v>
      </c>
      <c r="L3180" s="38">
        <v>2.10649</v>
      </c>
      <c r="M3180" s="38">
        <v>3.6176200000000001</v>
      </c>
      <c r="N3180" s="38">
        <v>1.63344</v>
      </c>
      <c r="O3180" s="38">
        <v>49.083480000000002</v>
      </c>
      <c r="P3180" s="38">
        <v>50.716909999999999</v>
      </c>
      <c r="Q3180" s="38">
        <v>105.22187</v>
      </c>
      <c r="R3180" s="38">
        <v>487.57297</v>
      </c>
      <c r="S3180" s="38">
        <v>3.8841299999999999</v>
      </c>
      <c r="T3180" s="38">
        <v>328.56961000000001</v>
      </c>
      <c r="U3180" s="38">
        <v>23.838090000000001</v>
      </c>
      <c r="V3180" s="38">
        <v>0.30334</v>
      </c>
      <c r="W3180" s="38">
        <v>32.108690000000003</v>
      </c>
      <c r="X3180" s="38">
        <v>63.841909999999999</v>
      </c>
      <c r="Y3180" s="38">
        <v>308.46604000000002</v>
      </c>
      <c r="Z3180" s="38">
        <v>51.078560000000003</v>
      </c>
      <c r="AA3180" s="38">
        <v>7.43893</v>
      </c>
      <c r="AB3180" s="38">
        <v>20.275870000000001</v>
      </c>
      <c r="AC3180" s="38">
        <v>20.27638</v>
      </c>
      <c r="AD3180" s="38">
        <v>2825.1465800000001</v>
      </c>
      <c r="AE3180" s="38">
        <v>57.508659999999999</v>
      </c>
      <c r="AF3180" s="38">
        <v>25.144369999999999</v>
      </c>
      <c r="AG3180" s="38">
        <v>26.165579999999999</v>
      </c>
      <c r="AH3180" s="38">
        <v>2824.58106</v>
      </c>
      <c r="AI3180" s="38">
        <v>24882.221519999999</v>
      </c>
      <c r="AJ3180" s="38">
        <v>68.19999</v>
      </c>
      <c r="AK3180" s="38">
        <v>43.799700000000001</v>
      </c>
      <c r="AL3180" s="6">
        <v>80.088220000000007</v>
      </c>
      <c r="AM3180" s="6">
        <v>120.27857</v>
      </c>
      <c r="AN3180" s="6">
        <v>28.820060000000002</v>
      </c>
      <c r="AO3180" s="6">
        <v>2701.5</v>
      </c>
      <c r="AP3180" s="6">
        <v>26.5</v>
      </c>
      <c r="AQ3180" s="6">
        <v>28.235289999999999</v>
      </c>
      <c r="AR3180" s="6">
        <v>78</v>
      </c>
      <c r="AS3180" s="6">
        <v>30</v>
      </c>
      <c r="AT3180" s="6">
        <v>15058.82353</v>
      </c>
      <c r="AU3180" s="6">
        <v>59</v>
      </c>
      <c r="AV3180" s="6">
        <v>30.588239999999999</v>
      </c>
      <c r="AW3180" s="6">
        <v>0.82</v>
      </c>
      <c r="AX3180" s="6">
        <v>0.54688000000000003</v>
      </c>
    </row>
    <row r="3181" spans="3:50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14.50332</v>
      </c>
      <c r="I3181" s="38">
        <v>11.482419999999999</v>
      </c>
      <c r="J3181" s="38">
        <v>99.973910000000004</v>
      </c>
      <c r="K3181" s="38">
        <v>13.64838</v>
      </c>
      <c r="L3181" s="38">
        <v>2.1011600000000001</v>
      </c>
      <c r="M3181" s="38">
        <v>3.4492099999999999</v>
      </c>
      <c r="N3181" s="38">
        <v>1.7739199999999999</v>
      </c>
      <c r="O3181" s="38">
        <v>49.03828</v>
      </c>
      <c r="P3181" s="38">
        <v>50.812199999999997</v>
      </c>
      <c r="Q3181" s="38">
        <v>104.44983000000001</v>
      </c>
      <c r="R3181" s="38">
        <v>488.77913999999998</v>
      </c>
      <c r="S3181" s="38">
        <v>4.6458399999999997</v>
      </c>
      <c r="T3181" s="38">
        <v>327.85566</v>
      </c>
      <c r="U3181" s="38">
        <v>23.832470000000001</v>
      </c>
      <c r="V3181" s="38">
        <v>0.19789000000000001</v>
      </c>
      <c r="W3181" s="38">
        <v>32.139620000000001</v>
      </c>
      <c r="X3181" s="38">
        <v>65.207139999999995</v>
      </c>
      <c r="Y3181" s="38">
        <v>315.88679999999999</v>
      </c>
      <c r="Z3181" s="38">
        <v>51.408549999999998</v>
      </c>
      <c r="AA3181" s="38">
        <v>8.5545799999999996</v>
      </c>
      <c r="AB3181" s="38">
        <v>20.25825</v>
      </c>
      <c r="AC3181" s="38">
        <v>20.266400000000001</v>
      </c>
      <c r="AD3181" s="38">
        <v>3257.0823999999998</v>
      </c>
      <c r="AE3181" s="38">
        <v>57.526060000000001</v>
      </c>
      <c r="AF3181" s="38">
        <v>25.08079</v>
      </c>
      <c r="AG3181" s="38">
        <v>26.14348</v>
      </c>
      <c r="AH3181" s="38">
        <v>3255.6038400000002</v>
      </c>
      <c r="AI3181" s="38">
        <v>24882.223890000001</v>
      </c>
      <c r="AJ3181" s="38">
        <v>68.294460000000001</v>
      </c>
      <c r="AK3181" s="38">
        <v>43.840249999999997</v>
      </c>
      <c r="AL3181" s="6">
        <v>79.835269999999994</v>
      </c>
      <c r="AM3181" s="6">
        <v>120.28934</v>
      </c>
      <c r="AN3181" s="6">
        <v>28.824739999999998</v>
      </c>
      <c r="AO3181" s="6">
        <v>3132.75</v>
      </c>
      <c r="AP3181" s="6">
        <v>29</v>
      </c>
      <c r="AQ3181" s="6">
        <v>29.803920000000002</v>
      </c>
      <c r="AR3181" s="6">
        <v>78</v>
      </c>
      <c r="AS3181" s="6">
        <v>30</v>
      </c>
      <c r="AT3181" s="6">
        <v>15259.607840000001</v>
      </c>
      <c r="AU3181" s="6">
        <v>60</v>
      </c>
      <c r="AV3181" s="6">
        <v>31.37255</v>
      </c>
      <c r="AW3181" s="6">
        <v>0.42499999999999999</v>
      </c>
      <c r="AX3181" s="6">
        <v>1.92188</v>
      </c>
    </row>
    <row r="3182" spans="3:50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14.550230000000001</v>
      </c>
      <c r="I3182" s="38">
        <v>11.480969999999999</v>
      </c>
      <c r="J3182" s="38">
        <v>99.99588</v>
      </c>
      <c r="K3182" s="38">
        <v>14.31329</v>
      </c>
      <c r="L3182" s="38">
        <v>2.1137299999999999</v>
      </c>
      <c r="M3182" s="38">
        <v>3.4921899999999999</v>
      </c>
      <c r="N3182" s="38">
        <v>1.9119200000000001</v>
      </c>
      <c r="O3182" s="38">
        <v>49.003039999999999</v>
      </c>
      <c r="P3182" s="38">
        <v>50.914960000000001</v>
      </c>
      <c r="Q3182" s="38">
        <v>104.58382</v>
      </c>
      <c r="R3182" s="38">
        <v>491.32823999999999</v>
      </c>
      <c r="S3182" s="38">
        <v>6.5958199999999998</v>
      </c>
      <c r="T3182" s="38">
        <v>328.35951</v>
      </c>
      <c r="U3182" s="38">
        <v>23.833400000000001</v>
      </c>
      <c r="V3182" s="38">
        <v>8.0670000000000006E-2</v>
      </c>
      <c r="W3182" s="38">
        <v>32.154339999999998</v>
      </c>
      <c r="X3182" s="38">
        <v>63.402889999999999</v>
      </c>
      <c r="Y3182" s="38">
        <v>323.10149999999999</v>
      </c>
      <c r="Z3182" s="38">
        <v>52.04072</v>
      </c>
      <c r="AA3182" s="38">
        <v>9.7503399999999996</v>
      </c>
      <c r="AB3182" s="38">
        <v>20.23743</v>
      </c>
      <c r="AC3182" s="38">
        <v>20.24689</v>
      </c>
      <c r="AD3182" s="38">
        <v>3690.2879200000002</v>
      </c>
      <c r="AE3182" s="38">
        <v>57.830249999999999</v>
      </c>
      <c r="AF3182" s="38">
        <v>25.230789999999999</v>
      </c>
      <c r="AG3182" s="38">
        <v>26.18938</v>
      </c>
      <c r="AH3182" s="38">
        <v>3688.67985</v>
      </c>
      <c r="AI3182" s="38">
        <v>24882.226839999999</v>
      </c>
      <c r="AJ3182" s="38">
        <v>68.240020000000001</v>
      </c>
      <c r="AK3182" s="38">
        <v>43.83343</v>
      </c>
      <c r="AL3182" s="6">
        <v>79.93732</v>
      </c>
      <c r="AM3182" s="6">
        <v>120.38648000000001</v>
      </c>
      <c r="AN3182" s="6">
        <v>28.854140000000001</v>
      </c>
      <c r="AO3182" s="6">
        <v>3578</v>
      </c>
      <c r="AP3182" s="6">
        <v>29</v>
      </c>
      <c r="AQ3182" s="6">
        <v>30.98039</v>
      </c>
      <c r="AR3182" s="6">
        <v>78</v>
      </c>
      <c r="AS3182" s="6">
        <v>31</v>
      </c>
      <c r="AT3182" s="6">
        <v>15861.960779999999</v>
      </c>
      <c r="AU3182" s="6">
        <v>62</v>
      </c>
      <c r="AV3182" s="6">
        <v>32.156860000000002</v>
      </c>
      <c r="AW3182" s="6">
        <v>0.82</v>
      </c>
      <c r="AX3182" s="6">
        <v>1.84375</v>
      </c>
    </row>
    <row r="3183" spans="3:50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14.226279999999999</v>
      </c>
      <c r="I3183" s="38">
        <v>11.481249999999999</v>
      </c>
      <c r="J3183" s="38">
        <v>99.993870000000001</v>
      </c>
      <c r="K3183" s="38">
        <v>15.269080000000001</v>
      </c>
      <c r="L3183" s="38">
        <v>2.0966999999999998</v>
      </c>
      <c r="M3183" s="38">
        <v>3.3978999999999999</v>
      </c>
      <c r="N3183" s="38">
        <v>2.0581399999999999</v>
      </c>
      <c r="O3183" s="38">
        <v>48.991010000000003</v>
      </c>
      <c r="P3183" s="38">
        <v>51.049160000000001</v>
      </c>
      <c r="Q3183" s="38">
        <v>104.77692999999999</v>
      </c>
      <c r="R3183" s="38">
        <v>495.31943999999999</v>
      </c>
      <c r="S3183" s="38">
        <v>7.4860800000000003</v>
      </c>
      <c r="T3183" s="38">
        <v>328.91674999999998</v>
      </c>
      <c r="U3183" s="38">
        <v>23.832609999999999</v>
      </c>
      <c r="V3183" s="38">
        <v>0.22517000000000001</v>
      </c>
      <c r="W3183" s="38">
        <v>32.135100000000001</v>
      </c>
      <c r="X3183" s="38">
        <v>66.642120000000006</v>
      </c>
      <c r="Y3183" s="38">
        <v>324.35498999999999</v>
      </c>
      <c r="Z3183" s="38">
        <v>52.585009999999997</v>
      </c>
      <c r="AA3183" s="38">
        <v>10.8125</v>
      </c>
      <c r="AB3183" s="38">
        <v>20.220549999999999</v>
      </c>
      <c r="AC3183" s="38">
        <v>20.239940000000001</v>
      </c>
      <c r="AD3183" s="38">
        <v>4125.5374700000002</v>
      </c>
      <c r="AE3183" s="38">
        <v>58.160350000000001</v>
      </c>
      <c r="AF3183" s="38">
        <v>25.027460000000001</v>
      </c>
      <c r="AG3183" s="38">
        <v>26.234179999999999</v>
      </c>
      <c r="AH3183" s="38">
        <v>4124.4236799999999</v>
      </c>
      <c r="AI3183" s="38">
        <v>24882.23098</v>
      </c>
      <c r="AJ3183" s="38">
        <v>68.24512</v>
      </c>
      <c r="AK3183" s="38">
        <v>43.809199999999997</v>
      </c>
      <c r="AL3183" s="6">
        <v>80.098569999999995</v>
      </c>
      <c r="AM3183" s="6">
        <v>120.39668</v>
      </c>
      <c r="AN3183" s="6">
        <v>28.91348</v>
      </c>
      <c r="AO3183" s="6">
        <v>4010</v>
      </c>
      <c r="AP3183" s="6">
        <v>29</v>
      </c>
      <c r="AQ3183" s="6">
        <v>32.549019999999999</v>
      </c>
      <c r="AR3183" s="6">
        <v>78</v>
      </c>
      <c r="AS3183" s="6">
        <v>31</v>
      </c>
      <c r="AT3183" s="6">
        <v>16665.098040000001</v>
      </c>
      <c r="AU3183" s="6">
        <v>66</v>
      </c>
      <c r="AV3183" s="6">
        <v>33.333329999999997</v>
      </c>
      <c r="AW3183" s="6">
        <v>0.83499999999999996</v>
      </c>
      <c r="AX3183" s="6">
        <v>1.53125</v>
      </c>
    </row>
    <row r="3184" spans="3:50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14.298299999999999</v>
      </c>
      <c r="I3184" s="38">
        <v>11.481019999999999</v>
      </c>
      <c r="J3184" s="38">
        <v>99.998440000000002</v>
      </c>
      <c r="K3184" s="38">
        <v>13.0984</v>
      </c>
      <c r="L3184" s="38">
        <v>2.0872099999999998</v>
      </c>
      <c r="M3184" s="38">
        <v>2.9742899999999999</v>
      </c>
      <c r="N3184" s="38">
        <v>2.2297899999999999</v>
      </c>
      <c r="O3184" s="38">
        <v>48.942340000000002</v>
      </c>
      <c r="P3184" s="38">
        <v>51.172130000000003</v>
      </c>
      <c r="Q3184" s="38">
        <v>102.36597999999999</v>
      </c>
      <c r="R3184" s="38">
        <v>500.81896</v>
      </c>
      <c r="S3184" s="38">
        <v>5.8647799999999997</v>
      </c>
      <c r="T3184" s="38">
        <v>329.80894000000001</v>
      </c>
      <c r="U3184" s="38">
        <v>23.829609999999999</v>
      </c>
      <c r="V3184" s="38">
        <v>0.64641000000000004</v>
      </c>
      <c r="W3184" s="38">
        <v>32.085619999999999</v>
      </c>
      <c r="X3184" s="38">
        <v>42.76652</v>
      </c>
      <c r="Y3184" s="38">
        <v>324.95468</v>
      </c>
      <c r="Z3184" s="38">
        <v>53.035159999999998</v>
      </c>
      <c r="AA3184" s="38">
        <v>11.23441</v>
      </c>
      <c r="AB3184" s="38">
        <v>20.197610000000001</v>
      </c>
      <c r="AC3184" s="38">
        <v>20.21707</v>
      </c>
      <c r="AD3184" s="38">
        <v>4306.0107900000003</v>
      </c>
      <c r="AE3184" s="38">
        <v>58.448650000000001</v>
      </c>
      <c r="AF3184" s="38">
        <v>24.914180000000002</v>
      </c>
      <c r="AG3184" s="38">
        <v>26.285900000000002</v>
      </c>
      <c r="AH3184" s="38">
        <v>4304.1158599999999</v>
      </c>
      <c r="AI3184" s="38">
        <v>24882.235550000001</v>
      </c>
      <c r="AJ3184" s="38">
        <v>68.486599999999996</v>
      </c>
      <c r="AK3184" s="38">
        <v>43.79692</v>
      </c>
      <c r="AL3184" s="6">
        <v>80.034019999999998</v>
      </c>
      <c r="AM3184" s="6">
        <v>120.46811</v>
      </c>
      <c r="AN3184" s="6">
        <v>28.99728</v>
      </c>
      <c r="AO3184" s="6">
        <v>4295.25</v>
      </c>
      <c r="AP3184" s="6">
        <v>35.5</v>
      </c>
      <c r="AQ3184" s="6">
        <v>27.843139999999998</v>
      </c>
      <c r="AR3184" s="6">
        <v>78</v>
      </c>
      <c r="AS3184" s="6">
        <v>31</v>
      </c>
      <c r="AT3184" s="6">
        <v>11243.92157</v>
      </c>
      <c r="AU3184" s="6">
        <v>43</v>
      </c>
      <c r="AV3184" s="6">
        <v>30.196079999999998</v>
      </c>
      <c r="AW3184" s="6">
        <v>0.85499999999999998</v>
      </c>
      <c r="AX3184" s="6">
        <v>0.75</v>
      </c>
    </row>
    <row r="3185" spans="3:50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14.970140000000001</v>
      </c>
      <c r="I3185" s="38">
        <v>11.470890000000001</v>
      </c>
      <c r="J3185" s="38">
        <v>99.994450000000001</v>
      </c>
      <c r="K3185" s="38">
        <v>9.3229799999999994</v>
      </c>
      <c r="L3185" s="38">
        <v>2.097</v>
      </c>
      <c r="M3185" s="38">
        <v>2.7236199999999999</v>
      </c>
      <c r="N3185" s="38">
        <v>2.4172500000000001</v>
      </c>
      <c r="O3185" s="38">
        <v>48.908270000000002</v>
      </c>
      <c r="P3185" s="38">
        <v>51.325519999999997</v>
      </c>
      <c r="Q3185" s="38">
        <v>105.1818</v>
      </c>
      <c r="R3185" s="38">
        <v>507.60892999999999</v>
      </c>
      <c r="S3185" s="38">
        <v>4.1558900000000003</v>
      </c>
      <c r="T3185" s="38">
        <v>327.64850999999999</v>
      </c>
      <c r="U3185" s="38">
        <v>23.822019999999998</v>
      </c>
      <c r="V3185" s="38">
        <v>0.53020999999999996</v>
      </c>
      <c r="W3185" s="38">
        <v>32.020200000000003</v>
      </c>
      <c r="X3185" s="38">
        <v>40.734819999999999</v>
      </c>
      <c r="Y3185" s="38">
        <v>322.48223999999999</v>
      </c>
      <c r="Z3185" s="38">
        <v>53.483699999999999</v>
      </c>
      <c r="AA3185" s="38">
        <v>11.255509999999999</v>
      </c>
      <c r="AB3185" s="38">
        <v>20.170819999999999</v>
      </c>
      <c r="AC3185" s="38">
        <v>20.194959999999998</v>
      </c>
      <c r="AD3185" s="38">
        <v>4293.9567999999999</v>
      </c>
      <c r="AE3185" s="38">
        <v>58.52225</v>
      </c>
      <c r="AF3185" s="38">
        <v>25.031040000000001</v>
      </c>
      <c r="AG3185" s="38">
        <v>26.319469999999999</v>
      </c>
      <c r="AH3185" s="38">
        <v>4292.8683600000004</v>
      </c>
      <c r="AI3185" s="38">
        <v>24882.238939999999</v>
      </c>
      <c r="AJ3185" s="38">
        <v>68.379769999999994</v>
      </c>
      <c r="AK3185" s="38">
        <v>43.802590000000002</v>
      </c>
      <c r="AL3185" s="6">
        <v>80.180859999999996</v>
      </c>
      <c r="AM3185" s="6">
        <v>120.45766</v>
      </c>
      <c r="AN3185" s="6">
        <v>29.044609999999999</v>
      </c>
      <c r="AO3185" s="6">
        <v>4289.75</v>
      </c>
      <c r="AP3185" s="6">
        <v>37</v>
      </c>
      <c r="AQ3185" s="6">
        <v>27.450980000000001</v>
      </c>
      <c r="AR3185" s="6">
        <v>78</v>
      </c>
      <c r="AS3185" s="6">
        <v>30</v>
      </c>
      <c r="AT3185" s="6">
        <v>10440.784309999999</v>
      </c>
      <c r="AU3185" s="6">
        <v>41</v>
      </c>
      <c r="AV3185" s="6">
        <v>29.803920000000002</v>
      </c>
      <c r="AW3185" s="6">
        <v>0.83499999999999996</v>
      </c>
      <c r="AX3185" s="6">
        <v>0.67188000000000003</v>
      </c>
    </row>
    <row r="3186" spans="3:50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14.30222</v>
      </c>
      <c r="I3186" s="38">
        <v>11.467029999999999</v>
      </c>
      <c r="J3186" s="38">
        <v>99.998289999999997</v>
      </c>
      <c r="K3186" s="38">
        <v>7.8028700000000004</v>
      </c>
      <c r="L3186" s="38">
        <v>2.0849199999999999</v>
      </c>
      <c r="M3186" s="38">
        <v>2.6494900000000001</v>
      </c>
      <c r="N3186" s="38">
        <v>2.6052599999999999</v>
      </c>
      <c r="O3186" s="38">
        <v>48.86177</v>
      </c>
      <c r="P3186" s="38">
        <v>51.467030000000001</v>
      </c>
      <c r="Q3186" s="38">
        <v>103.94571999999999</v>
      </c>
      <c r="R3186" s="38">
        <v>514.47594000000004</v>
      </c>
      <c r="S3186" s="38">
        <v>5.0310300000000003</v>
      </c>
      <c r="T3186" s="38">
        <v>327.05279999999999</v>
      </c>
      <c r="U3186" s="38">
        <v>23.8184</v>
      </c>
      <c r="V3186" s="38">
        <v>0.39704</v>
      </c>
      <c r="W3186" s="38">
        <v>31.974</v>
      </c>
      <c r="X3186" s="38">
        <v>41.749589999999998</v>
      </c>
      <c r="Y3186" s="38">
        <v>322.95076999999998</v>
      </c>
      <c r="Z3186" s="38">
        <v>53.810560000000002</v>
      </c>
      <c r="AA3186" s="38">
        <v>11.20312</v>
      </c>
      <c r="AB3186" s="38">
        <v>20.14602</v>
      </c>
      <c r="AC3186" s="38">
        <v>20.177769999999999</v>
      </c>
      <c r="AD3186" s="38">
        <v>4298.7141000000001</v>
      </c>
      <c r="AE3186" s="38">
        <v>58.618139999999997</v>
      </c>
      <c r="AF3186" s="38">
        <v>24.886959999999998</v>
      </c>
      <c r="AG3186" s="38">
        <v>26.354099999999999</v>
      </c>
      <c r="AH3186" s="38">
        <v>4297.2867399999996</v>
      </c>
      <c r="AI3186" s="38">
        <v>24882.241529999999</v>
      </c>
      <c r="AJ3186" s="38">
        <v>68.307900000000004</v>
      </c>
      <c r="AK3186" s="38">
        <v>43.871670000000002</v>
      </c>
      <c r="AL3186" s="6">
        <v>80.112470000000002</v>
      </c>
      <c r="AM3186" s="6">
        <v>120.27867000000001</v>
      </c>
      <c r="AN3186" s="6">
        <v>29.05293</v>
      </c>
      <c r="AO3186" s="6">
        <v>4289.75</v>
      </c>
      <c r="AP3186" s="6">
        <v>36.5</v>
      </c>
      <c r="AQ3186" s="6">
        <v>27.450980000000001</v>
      </c>
      <c r="AR3186" s="6">
        <v>78</v>
      </c>
      <c r="AS3186" s="6">
        <v>30</v>
      </c>
      <c r="AT3186" s="6">
        <v>10641.56863</v>
      </c>
      <c r="AU3186" s="6">
        <v>41</v>
      </c>
      <c r="AV3186" s="6">
        <v>29.803920000000002</v>
      </c>
      <c r="AW3186" s="6">
        <v>0.21</v>
      </c>
      <c r="AX3186" s="6">
        <v>1.14063</v>
      </c>
    </row>
    <row r="3187" spans="3:50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14.04731</v>
      </c>
      <c r="I3187" s="38">
        <v>11.46691</v>
      </c>
      <c r="J3187" s="38">
        <v>99.992530000000002</v>
      </c>
      <c r="K3187" s="38">
        <v>7.2737999999999996</v>
      </c>
      <c r="L3187" s="38">
        <v>2.0969500000000001</v>
      </c>
      <c r="M3187" s="38">
        <v>2.7354099999999999</v>
      </c>
      <c r="N3187" s="38">
        <v>2.6620699999999999</v>
      </c>
      <c r="O3187" s="38">
        <v>48.866129999999998</v>
      </c>
      <c r="P3187" s="38">
        <v>51.528199999999998</v>
      </c>
      <c r="Q3187" s="38">
        <v>104.56554</v>
      </c>
      <c r="R3187" s="38">
        <v>520.79093999999998</v>
      </c>
      <c r="S3187" s="38">
        <v>5.08012</v>
      </c>
      <c r="T3187" s="38">
        <v>328.72548999999998</v>
      </c>
      <c r="U3187" s="38">
        <v>23.818370000000002</v>
      </c>
      <c r="V3187" s="38">
        <v>0.11193</v>
      </c>
      <c r="W3187" s="38">
        <v>31.94604</v>
      </c>
      <c r="X3187" s="38">
        <v>42.020040000000002</v>
      </c>
      <c r="Y3187" s="38">
        <v>322.62018999999998</v>
      </c>
      <c r="Z3187" s="38">
        <v>54.055219999999998</v>
      </c>
      <c r="AA3187" s="38">
        <v>11.273899999999999</v>
      </c>
      <c r="AB3187" s="38">
        <v>20.117789999999999</v>
      </c>
      <c r="AC3187" s="38">
        <v>20.14622</v>
      </c>
      <c r="AD3187" s="38">
        <v>4301.0771100000002</v>
      </c>
      <c r="AE3187" s="38">
        <v>58.791260000000001</v>
      </c>
      <c r="AF3187" s="38">
        <v>25.030439999999999</v>
      </c>
      <c r="AG3187" s="38">
        <v>26.38608</v>
      </c>
      <c r="AH3187" s="38">
        <v>4298.83788</v>
      </c>
      <c r="AI3187" s="38">
        <v>24882.244650000001</v>
      </c>
      <c r="AJ3187" s="38">
        <v>68.353629999999995</v>
      </c>
      <c r="AK3187" s="38">
        <v>43.856050000000003</v>
      </c>
      <c r="AL3187" s="6">
        <v>80.197980000000001</v>
      </c>
      <c r="AM3187" s="6">
        <v>120.17815</v>
      </c>
      <c r="AN3187" s="6">
        <v>29.046420000000001</v>
      </c>
      <c r="AO3187" s="6">
        <v>4300</v>
      </c>
      <c r="AP3187" s="6">
        <v>36.5</v>
      </c>
      <c r="AQ3187" s="6">
        <v>27.450980000000001</v>
      </c>
      <c r="AR3187" s="6">
        <v>78</v>
      </c>
      <c r="AS3187" s="6">
        <v>30</v>
      </c>
      <c r="AT3187" s="6">
        <v>10641.56863</v>
      </c>
      <c r="AU3187" s="6">
        <v>41</v>
      </c>
      <c r="AV3187" s="6">
        <v>29.803920000000002</v>
      </c>
      <c r="AW3187" s="6">
        <v>0.115</v>
      </c>
      <c r="AX3187" s="6">
        <v>1.21875</v>
      </c>
    </row>
    <row r="3188" spans="3:50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14.482760000000001</v>
      </c>
      <c r="I3188" s="38">
        <v>11.45538</v>
      </c>
      <c r="J3188" s="38">
        <v>99.996459999999999</v>
      </c>
      <c r="K3188" s="38">
        <v>7.2561600000000004</v>
      </c>
      <c r="L3188" s="38">
        <v>2.0936499999999998</v>
      </c>
      <c r="M3188" s="38">
        <v>2.5663399999999998</v>
      </c>
      <c r="N3188" s="38">
        <v>2.71082</v>
      </c>
      <c r="O3188" s="38">
        <v>48.845120000000001</v>
      </c>
      <c r="P3188" s="38">
        <v>51.55594</v>
      </c>
      <c r="Q3188" s="38">
        <v>104.93541</v>
      </c>
      <c r="R3188" s="38">
        <v>526.55669</v>
      </c>
      <c r="S3188" s="38">
        <v>4.1200099999999997</v>
      </c>
      <c r="T3188" s="38">
        <v>327.80813999999998</v>
      </c>
      <c r="U3188" s="38">
        <v>23.821169999999999</v>
      </c>
      <c r="V3188" s="38">
        <v>0.13045000000000001</v>
      </c>
      <c r="W3188" s="38">
        <v>31.936499999999999</v>
      </c>
      <c r="X3188" s="38">
        <v>41.140479999999997</v>
      </c>
      <c r="Y3188" s="38">
        <v>319.70544999999998</v>
      </c>
      <c r="Z3188" s="38">
        <v>54.263420000000004</v>
      </c>
      <c r="AA3188" s="38">
        <v>11.27173</v>
      </c>
      <c r="AB3188" s="38">
        <v>20.096399999999999</v>
      </c>
      <c r="AC3188" s="38">
        <v>20.130130000000001</v>
      </c>
      <c r="AD3188" s="38">
        <v>4307.0165399999996</v>
      </c>
      <c r="AE3188" s="38">
        <v>59.140529999999998</v>
      </c>
      <c r="AF3188" s="38">
        <v>24.991099999999999</v>
      </c>
      <c r="AG3188" s="38">
        <v>26.45945</v>
      </c>
      <c r="AH3188" s="38">
        <v>4305.3657400000002</v>
      </c>
      <c r="AI3188" s="38">
        <v>24882.247729999999</v>
      </c>
      <c r="AJ3188" s="38">
        <v>68.295339999999996</v>
      </c>
      <c r="AK3188" s="38">
        <v>43.844970000000004</v>
      </c>
      <c r="AL3188" s="6">
        <v>80.147890000000004</v>
      </c>
      <c r="AM3188" s="6">
        <v>120.53684</v>
      </c>
      <c r="AN3188" s="6">
        <v>29.054310000000001</v>
      </c>
      <c r="AO3188" s="6">
        <v>4300</v>
      </c>
      <c r="AP3188" s="6">
        <v>36.5</v>
      </c>
      <c r="AQ3188" s="6">
        <v>27.450980000000001</v>
      </c>
      <c r="AR3188" s="6">
        <v>78</v>
      </c>
      <c r="AS3188" s="6">
        <v>30</v>
      </c>
      <c r="AT3188" s="6">
        <v>10842.352940000001</v>
      </c>
      <c r="AU3188" s="6">
        <v>42</v>
      </c>
      <c r="AV3188" s="6">
        <v>29.803920000000002</v>
      </c>
      <c r="AW3188" s="6">
        <v>0.83499999999999996</v>
      </c>
      <c r="AX3188" s="6">
        <v>0.75</v>
      </c>
    </row>
    <row r="3189" spans="3:50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14.22343</v>
      </c>
      <c r="I3189" s="38">
        <v>11.46527</v>
      </c>
      <c r="J3189" s="38">
        <v>99.964150000000004</v>
      </c>
      <c r="K3189" s="38">
        <v>6.9463400000000002</v>
      </c>
      <c r="L3189" s="38">
        <v>2.0919699999999999</v>
      </c>
      <c r="M3189" s="38">
        <v>2.62832</v>
      </c>
      <c r="N3189" s="38">
        <v>2.7913100000000002</v>
      </c>
      <c r="O3189" s="38">
        <v>48.775970000000001</v>
      </c>
      <c r="P3189" s="38">
        <v>51.567279999999997</v>
      </c>
      <c r="Q3189" s="38">
        <v>103.8643</v>
      </c>
      <c r="R3189" s="38">
        <v>531.82547</v>
      </c>
      <c r="S3189" s="38">
        <v>3.74282</v>
      </c>
      <c r="T3189" s="38">
        <v>329.03746000000001</v>
      </c>
      <c r="U3189" s="38">
        <v>23.817589999999999</v>
      </c>
      <c r="V3189" s="38">
        <v>0.27594999999999997</v>
      </c>
      <c r="W3189" s="38">
        <v>31.919</v>
      </c>
      <c r="X3189" s="38">
        <v>41.725180000000002</v>
      </c>
      <c r="Y3189" s="38">
        <v>321.84832999999998</v>
      </c>
      <c r="Z3189" s="38">
        <v>54.458889999999997</v>
      </c>
      <c r="AA3189" s="38">
        <v>11.24254</v>
      </c>
      <c r="AB3189" s="38">
        <v>20.058</v>
      </c>
      <c r="AC3189" s="38">
        <v>20.101749999999999</v>
      </c>
      <c r="AD3189" s="38">
        <v>4299.3070399999997</v>
      </c>
      <c r="AE3189" s="38">
        <v>59.291930000000001</v>
      </c>
      <c r="AF3189" s="38">
        <v>24.971080000000001</v>
      </c>
      <c r="AG3189" s="38">
        <v>26.507370000000002</v>
      </c>
      <c r="AH3189" s="38">
        <v>4298.1670000000004</v>
      </c>
      <c r="AI3189" s="38">
        <v>24882.250179999999</v>
      </c>
      <c r="AJ3189" s="38">
        <v>68.258769999999998</v>
      </c>
      <c r="AK3189" s="38">
        <v>43.840730000000001</v>
      </c>
      <c r="AL3189" s="6">
        <v>80.017340000000004</v>
      </c>
      <c r="AM3189" s="6">
        <v>120.52664</v>
      </c>
      <c r="AN3189" s="6">
        <v>29.048660000000002</v>
      </c>
      <c r="AO3189" s="6">
        <v>4300</v>
      </c>
      <c r="AP3189" s="6">
        <v>37</v>
      </c>
      <c r="AQ3189" s="6">
        <v>27.058820000000001</v>
      </c>
      <c r="AR3189" s="6">
        <v>78</v>
      </c>
      <c r="AS3189" s="6">
        <v>30</v>
      </c>
      <c r="AT3189" s="6">
        <v>10340.392159999999</v>
      </c>
      <c r="AU3189" s="6">
        <v>41</v>
      </c>
      <c r="AV3189" s="6">
        <v>29.803920000000002</v>
      </c>
      <c r="AW3189" s="6">
        <v>0.25</v>
      </c>
      <c r="AX3189" s="6">
        <v>1.0625</v>
      </c>
    </row>
    <row r="3190" spans="3:50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14.473879999999999</v>
      </c>
      <c r="I3190" s="38">
        <v>11.46574</v>
      </c>
      <c r="J3190" s="38">
        <v>99.992660000000001</v>
      </c>
      <c r="K3190" s="38">
        <v>6.7048699999999997</v>
      </c>
      <c r="L3190" s="38">
        <v>2.0933299999999999</v>
      </c>
      <c r="M3190" s="38">
        <v>2.5144099999999998</v>
      </c>
      <c r="N3190" s="38">
        <v>2.8031700000000002</v>
      </c>
      <c r="O3190" s="38">
        <v>48.779600000000002</v>
      </c>
      <c r="P3190" s="38">
        <v>51.58278</v>
      </c>
      <c r="Q3190" s="38">
        <v>105.53416</v>
      </c>
      <c r="R3190" s="38">
        <v>536.66705000000002</v>
      </c>
      <c r="S3190" s="38">
        <v>4.6340300000000001</v>
      </c>
      <c r="T3190" s="38">
        <v>328.71454</v>
      </c>
      <c r="U3190" s="38">
        <v>23.828520000000001</v>
      </c>
      <c r="V3190" s="38">
        <v>0.25924000000000003</v>
      </c>
      <c r="W3190" s="38">
        <v>31.938189999999999</v>
      </c>
      <c r="X3190" s="38">
        <v>44.62415</v>
      </c>
      <c r="Y3190" s="38">
        <v>322.59627999999998</v>
      </c>
      <c r="Z3190" s="38">
        <v>54.621270000000003</v>
      </c>
      <c r="AA3190" s="38">
        <v>11.22631</v>
      </c>
      <c r="AB3190" s="38">
        <v>20.037279999999999</v>
      </c>
      <c r="AC3190" s="38">
        <v>20.07451</v>
      </c>
      <c r="AD3190" s="38">
        <v>4290.3240900000001</v>
      </c>
      <c r="AE3190" s="38">
        <v>59.362639999999999</v>
      </c>
      <c r="AF3190" s="38">
        <v>24.98725</v>
      </c>
      <c r="AG3190" s="38">
        <v>26.56099</v>
      </c>
      <c r="AH3190" s="38">
        <v>4289.5303599999997</v>
      </c>
      <c r="AI3190" s="38">
        <v>24882.252509999998</v>
      </c>
      <c r="AJ3190" s="38">
        <v>68.241990000000001</v>
      </c>
      <c r="AK3190" s="38">
        <v>43.854819999999997</v>
      </c>
      <c r="AL3190" s="6">
        <v>80.094059999999999</v>
      </c>
      <c r="AM3190" s="6">
        <v>120.52927</v>
      </c>
      <c r="AN3190" s="6">
        <v>29.052099999999999</v>
      </c>
      <c r="AO3190" s="6">
        <v>4289.75</v>
      </c>
      <c r="AP3190" s="6">
        <v>37</v>
      </c>
      <c r="AQ3190" s="6">
        <v>27.058820000000001</v>
      </c>
      <c r="AR3190" s="6">
        <v>78</v>
      </c>
      <c r="AS3190" s="6">
        <v>30</v>
      </c>
      <c r="AT3190" s="6">
        <v>10340.392159999999</v>
      </c>
      <c r="AU3190" s="6">
        <v>41</v>
      </c>
      <c r="AV3190" s="6">
        <v>29.803920000000002</v>
      </c>
      <c r="AW3190" s="6">
        <v>0.58499999999999996</v>
      </c>
      <c r="AX3190" s="6">
        <v>1.21875</v>
      </c>
    </row>
    <row r="3191" spans="3:50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13.40513</v>
      </c>
      <c r="I3191" s="38">
        <v>11.46532</v>
      </c>
      <c r="J3191" s="38">
        <v>99.999080000000006</v>
      </c>
      <c r="K3191" s="38">
        <v>6.2990199999999996</v>
      </c>
      <c r="L3191" s="38">
        <v>2.08935</v>
      </c>
      <c r="M3191" s="38">
        <v>2.64961</v>
      </c>
      <c r="N3191" s="38">
        <v>2.80816</v>
      </c>
      <c r="O3191" s="38">
        <v>48.799480000000003</v>
      </c>
      <c r="P3191" s="38">
        <v>51.607640000000004</v>
      </c>
      <c r="Q3191" s="38">
        <v>100.94002999999999</v>
      </c>
      <c r="R3191" s="38">
        <v>541.09847000000002</v>
      </c>
      <c r="S3191" s="38">
        <v>4.4916400000000003</v>
      </c>
      <c r="T3191" s="38">
        <v>325.80090000000001</v>
      </c>
      <c r="U3191" s="38">
        <v>23.82545</v>
      </c>
      <c r="V3191" s="38">
        <v>0.67229000000000005</v>
      </c>
      <c r="W3191" s="38">
        <v>31.956630000000001</v>
      </c>
      <c r="X3191" s="38">
        <v>19.786059999999999</v>
      </c>
      <c r="Y3191" s="38">
        <v>322.21737000000002</v>
      </c>
      <c r="Z3191" s="38">
        <v>54.780700000000003</v>
      </c>
      <c r="AA3191" s="38">
        <v>10.747400000000001</v>
      </c>
      <c r="AB3191" s="38">
        <v>20.007370000000002</v>
      </c>
      <c r="AC3191" s="38">
        <v>20.04233</v>
      </c>
      <c r="AD3191" s="38">
        <v>4115.1197000000002</v>
      </c>
      <c r="AE3191" s="38">
        <v>59.458359999999999</v>
      </c>
      <c r="AF3191" s="38">
        <v>24.939769999999999</v>
      </c>
      <c r="AG3191" s="38">
        <v>26.58183</v>
      </c>
      <c r="AH3191" s="38">
        <v>4108.70154</v>
      </c>
      <c r="AI3191" s="38">
        <v>24882.255399999998</v>
      </c>
      <c r="AJ3191" s="38">
        <v>68.273799999999994</v>
      </c>
      <c r="AK3191" s="38">
        <v>43.843499999999999</v>
      </c>
      <c r="AL3191" s="6">
        <v>80.072680000000005</v>
      </c>
      <c r="AM3191" s="6">
        <v>120.28757</v>
      </c>
      <c r="AN3191" s="6">
        <v>29.049810000000001</v>
      </c>
      <c r="AO3191" s="6">
        <v>4236.5</v>
      </c>
      <c r="AP3191" s="6">
        <v>38.5</v>
      </c>
      <c r="AQ3191" s="6">
        <v>22.35294</v>
      </c>
      <c r="AR3191" s="6">
        <v>78</v>
      </c>
      <c r="AS3191" s="6">
        <v>30</v>
      </c>
      <c r="AT3191" s="6">
        <v>6425.0980399999999</v>
      </c>
      <c r="AU3191" s="6">
        <v>23</v>
      </c>
      <c r="AV3191" s="6">
        <v>25.098040000000001</v>
      </c>
      <c r="AW3191" s="6">
        <v>0.93500000000000005</v>
      </c>
      <c r="AX3191" s="6">
        <v>0.67188000000000003</v>
      </c>
    </row>
    <row r="3192" spans="3:50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14.07002</v>
      </c>
      <c r="I3192" s="38">
        <v>11.456009999999999</v>
      </c>
      <c r="J3192" s="38">
        <v>99.996899999999997</v>
      </c>
      <c r="K3192" s="38">
        <v>5.3738000000000001</v>
      </c>
      <c r="L3192" s="38">
        <v>2.08528</v>
      </c>
      <c r="M3192" s="38">
        <v>2.36416</v>
      </c>
      <c r="N3192" s="38">
        <v>2.8321700000000001</v>
      </c>
      <c r="O3192" s="38">
        <v>48.796419999999998</v>
      </c>
      <c r="P3192" s="38">
        <v>51.628590000000003</v>
      </c>
      <c r="Q3192" s="38">
        <v>100.82696</v>
      </c>
      <c r="R3192" s="38">
        <v>545.07912999999996</v>
      </c>
      <c r="S3192" s="38">
        <v>1.6057600000000001</v>
      </c>
      <c r="T3192" s="38">
        <v>328.49698000000001</v>
      </c>
      <c r="U3192" s="38">
        <v>23.831859999999999</v>
      </c>
      <c r="V3192" s="38">
        <v>0.49192000000000002</v>
      </c>
      <c r="W3192" s="38">
        <v>31.959800000000001</v>
      </c>
      <c r="X3192" s="38">
        <v>14.801539999999999</v>
      </c>
      <c r="Y3192" s="38">
        <v>317.11939999999998</v>
      </c>
      <c r="Z3192" s="38">
        <v>54.916229999999999</v>
      </c>
      <c r="AA3192" s="38">
        <v>9.5785</v>
      </c>
      <c r="AB3192" s="38">
        <v>19.98255</v>
      </c>
      <c r="AC3192" s="38">
        <v>20.020350000000001</v>
      </c>
      <c r="AD3192" s="38">
        <v>3674.7138100000002</v>
      </c>
      <c r="AE3192" s="38">
        <v>59.553089999999997</v>
      </c>
      <c r="AF3192" s="38">
        <v>24.891179999999999</v>
      </c>
      <c r="AG3192" s="38">
        <v>26.60866</v>
      </c>
      <c r="AH3192" s="38">
        <v>3672.6450599999998</v>
      </c>
      <c r="AI3192" s="38">
        <v>24882.258040000001</v>
      </c>
      <c r="AJ3192" s="38">
        <v>68.329449999999994</v>
      </c>
      <c r="AK3192" s="38">
        <v>43.894300000000001</v>
      </c>
      <c r="AL3192" s="6">
        <v>80.140680000000003</v>
      </c>
      <c r="AM3192" s="6">
        <v>120.10487000000001</v>
      </c>
      <c r="AN3192" s="6">
        <v>29.059170000000002</v>
      </c>
      <c r="AO3192" s="6">
        <v>3842</v>
      </c>
      <c r="AP3192" s="6">
        <v>31.5</v>
      </c>
      <c r="AQ3192" s="6">
        <v>19.607839999999999</v>
      </c>
      <c r="AR3192" s="6">
        <v>78</v>
      </c>
      <c r="AS3192" s="6">
        <v>30</v>
      </c>
      <c r="AT3192" s="6">
        <v>4015.6862700000001</v>
      </c>
      <c r="AU3192" s="6">
        <v>15</v>
      </c>
      <c r="AV3192" s="6">
        <v>22.35294</v>
      </c>
      <c r="AW3192" s="6">
        <v>0.8</v>
      </c>
      <c r="AX3192" s="6">
        <v>0.28125</v>
      </c>
    </row>
    <row r="3193" spans="3:50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20.5078</v>
      </c>
      <c r="I3193" s="38">
        <v>11.452209999999999</v>
      </c>
      <c r="J3193" s="38">
        <v>99.994339999999994</v>
      </c>
      <c r="K3193" s="38">
        <v>3.5705100000000001</v>
      </c>
      <c r="L3193" s="38">
        <v>2.08813</v>
      </c>
      <c r="M3193" s="38">
        <v>2.3215499999999998</v>
      </c>
      <c r="N3193" s="38">
        <v>2.78607</v>
      </c>
      <c r="O3193" s="38">
        <v>48.841380000000001</v>
      </c>
      <c r="P3193" s="38">
        <v>51.627450000000003</v>
      </c>
      <c r="Q3193" s="38">
        <v>101.07494</v>
      </c>
      <c r="R3193" s="38">
        <v>547.74282000000005</v>
      </c>
      <c r="S3193" s="38">
        <v>3.49E-3</v>
      </c>
      <c r="T3193" s="38">
        <v>329.77681000000001</v>
      </c>
      <c r="U3193" s="38">
        <v>23.822299999999998</v>
      </c>
      <c r="V3193" s="38">
        <v>0.26512999999999998</v>
      </c>
      <c r="W3193" s="38">
        <v>31.98535</v>
      </c>
      <c r="X3193" s="38">
        <v>14.488630000000001</v>
      </c>
      <c r="Y3193" s="38">
        <v>313.58632999999998</v>
      </c>
      <c r="Z3193" s="38">
        <v>55.014899999999997</v>
      </c>
      <c r="AA3193" s="38">
        <v>8.2865000000000002</v>
      </c>
      <c r="AB3193" s="38">
        <v>19.94548</v>
      </c>
      <c r="AC3193" s="38">
        <v>19.98901</v>
      </c>
      <c r="AD3193" s="38">
        <v>3174.70723</v>
      </c>
      <c r="AE3193" s="38">
        <v>59.663739999999997</v>
      </c>
      <c r="AF3193" s="38">
        <v>24.925219999999999</v>
      </c>
      <c r="AG3193" s="38">
        <v>26.600470000000001</v>
      </c>
      <c r="AH3193" s="38">
        <v>3173.1309799999999</v>
      </c>
      <c r="AI3193" s="38">
        <v>24882.258949999999</v>
      </c>
      <c r="AJ3193" s="38">
        <v>68.339560000000006</v>
      </c>
      <c r="AK3193" s="38">
        <v>43.854089999999999</v>
      </c>
      <c r="AL3193" s="6">
        <v>79.898579999999995</v>
      </c>
      <c r="AM3193" s="6">
        <v>120.30564</v>
      </c>
      <c r="AN3193" s="6">
        <v>29.050920000000001</v>
      </c>
      <c r="AO3193" s="6">
        <v>3362.5</v>
      </c>
      <c r="AP3193" s="6">
        <v>30</v>
      </c>
      <c r="AQ3193" s="6">
        <v>18.431370000000001</v>
      </c>
      <c r="AR3193" s="6">
        <v>78</v>
      </c>
      <c r="AS3193" s="6">
        <v>30</v>
      </c>
      <c r="AT3193" s="6">
        <v>3513.7254899999998</v>
      </c>
      <c r="AU3193" s="6">
        <v>14</v>
      </c>
      <c r="AV3193" s="6">
        <v>20.784310000000001</v>
      </c>
      <c r="AW3193" s="6">
        <v>0</v>
      </c>
      <c r="AX3193" s="6">
        <v>0</v>
      </c>
    </row>
    <row r="3194" spans="3:50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20.507449999999999</v>
      </c>
      <c r="I3194" s="38">
        <v>11.442399999999999</v>
      </c>
      <c r="J3194" s="38">
        <v>99.99579</v>
      </c>
      <c r="K3194" s="38">
        <v>3.75007</v>
      </c>
      <c r="L3194" s="38">
        <v>2.08514</v>
      </c>
      <c r="M3194" s="38">
        <v>1.98532</v>
      </c>
      <c r="N3194" s="38">
        <v>2.7346900000000001</v>
      </c>
      <c r="O3194" s="38">
        <v>48.855539999999998</v>
      </c>
      <c r="P3194" s="38">
        <v>51.590229999999998</v>
      </c>
      <c r="Q3194" s="38">
        <v>100.52067</v>
      </c>
      <c r="R3194" s="38">
        <v>548.03486999999996</v>
      </c>
      <c r="S3194" s="38">
        <v>1.83E-3</v>
      </c>
      <c r="T3194" s="38">
        <v>326.26414</v>
      </c>
      <c r="U3194" s="38">
        <v>23.828510000000001</v>
      </c>
      <c r="V3194" s="38">
        <v>0.28256999999999999</v>
      </c>
      <c r="W3194" s="38">
        <v>31.976009999999999</v>
      </c>
      <c r="X3194" s="38">
        <v>14.4199</v>
      </c>
      <c r="Y3194" s="38">
        <v>303.99293999999998</v>
      </c>
      <c r="Z3194" s="38">
        <v>55.092660000000002</v>
      </c>
      <c r="AA3194" s="38">
        <v>6.9944699999999997</v>
      </c>
      <c r="AB3194" s="38">
        <v>19.920770000000001</v>
      </c>
      <c r="AC3194" s="38">
        <v>19.96021</v>
      </c>
      <c r="AD3194" s="38">
        <v>2683.556</v>
      </c>
      <c r="AE3194" s="38">
        <v>59.942259999999997</v>
      </c>
      <c r="AF3194" s="38">
        <v>24.889479999999999</v>
      </c>
      <c r="AG3194" s="38">
        <v>26.611560000000001</v>
      </c>
      <c r="AH3194" s="38">
        <v>2681.8554300000001</v>
      </c>
      <c r="AI3194" s="38">
        <v>24882.258949999999</v>
      </c>
      <c r="AJ3194" s="38">
        <v>68.364829999999998</v>
      </c>
      <c r="AK3194" s="38">
        <v>43.882269999999998</v>
      </c>
      <c r="AL3194" s="6">
        <v>80.111320000000006</v>
      </c>
      <c r="AM3194" s="6">
        <v>120.29373</v>
      </c>
      <c r="AN3194" s="6">
        <v>29.02768</v>
      </c>
      <c r="AO3194" s="6">
        <v>2866.25</v>
      </c>
      <c r="AP3194" s="6">
        <v>27.5</v>
      </c>
      <c r="AQ3194" s="6">
        <v>18.03922</v>
      </c>
      <c r="AR3194" s="6">
        <v>78</v>
      </c>
      <c r="AS3194" s="6">
        <v>30</v>
      </c>
      <c r="AT3194" s="6">
        <v>3312.9411799999998</v>
      </c>
      <c r="AU3194" s="6">
        <v>13</v>
      </c>
      <c r="AV3194" s="6">
        <v>20.784310000000001</v>
      </c>
      <c r="AW3194" s="6">
        <v>0</v>
      </c>
      <c r="AX3194" s="6">
        <v>0</v>
      </c>
    </row>
    <row r="3195" spans="3:50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20.507090000000002</v>
      </c>
      <c r="I3195" s="38">
        <v>11.4451</v>
      </c>
      <c r="J3195" s="38">
        <v>99.996080000000006</v>
      </c>
      <c r="K3195" s="38">
        <v>2.8910100000000001</v>
      </c>
      <c r="L3195" s="38">
        <v>2.0765699999999998</v>
      </c>
      <c r="M3195" s="38">
        <v>2.4152399999999998</v>
      </c>
      <c r="N3195" s="38">
        <v>2.5886</v>
      </c>
      <c r="O3195" s="38">
        <v>48.906739999999999</v>
      </c>
      <c r="P3195" s="38">
        <v>51.495330000000003</v>
      </c>
      <c r="Q3195" s="38">
        <v>100.71753</v>
      </c>
      <c r="R3195" s="38">
        <v>545.59383000000003</v>
      </c>
      <c r="S3195" s="38">
        <v>0.35821999999999998</v>
      </c>
      <c r="T3195" s="38">
        <v>327.14564000000001</v>
      </c>
      <c r="U3195" s="38">
        <v>23.832450000000001</v>
      </c>
      <c r="V3195" s="38">
        <v>0.26164999999999999</v>
      </c>
      <c r="W3195" s="38">
        <v>31.991150000000001</v>
      </c>
      <c r="X3195" s="38">
        <v>15.51614</v>
      </c>
      <c r="Y3195" s="38">
        <v>288.06867</v>
      </c>
      <c r="Z3195" s="38">
        <v>55.167230000000004</v>
      </c>
      <c r="AA3195" s="38">
        <v>5.7603</v>
      </c>
      <c r="AB3195" s="38">
        <v>19.886410000000001</v>
      </c>
      <c r="AC3195" s="38">
        <v>19.94097</v>
      </c>
      <c r="AD3195" s="38">
        <v>2219.15472</v>
      </c>
      <c r="AE3195" s="38">
        <v>59.859859999999998</v>
      </c>
      <c r="AF3195" s="38">
        <v>24.78726</v>
      </c>
      <c r="AG3195" s="38">
        <v>26.62312</v>
      </c>
      <c r="AH3195" s="38">
        <v>2213.9202300000002</v>
      </c>
      <c r="AI3195" s="38">
        <v>24882.258949999999</v>
      </c>
      <c r="AJ3195" s="38">
        <v>68.246830000000003</v>
      </c>
      <c r="AK3195" s="38">
        <v>43.930070000000001</v>
      </c>
      <c r="AL3195" s="6">
        <v>79.936310000000006</v>
      </c>
      <c r="AM3195" s="6">
        <v>120.3171</v>
      </c>
      <c r="AN3195" s="6">
        <v>28.964089999999999</v>
      </c>
      <c r="AO3195" s="6">
        <v>2385</v>
      </c>
      <c r="AP3195" s="6">
        <v>25</v>
      </c>
      <c r="AQ3195" s="6">
        <v>18.03922</v>
      </c>
      <c r="AR3195" s="6">
        <v>78</v>
      </c>
      <c r="AS3195" s="6">
        <v>30</v>
      </c>
      <c r="AT3195" s="6">
        <v>3915.29412</v>
      </c>
      <c r="AU3195" s="6">
        <v>15</v>
      </c>
      <c r="AV3195" s="6">
        <v>20.784310000000001</v>
      </c>
      <c r="AW3195" s="6">
        <v>0</v>
      </c>
      <c r="AX3195" s="6">
        <v>0</v>
      </c>
    </row>
    <row r="3196" spans="3:50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17.910810000000001</v>
      </c>
      <c r="I3196" s="38">
        <v>11.446120000000001</v>
      </c>
      <c r="J3196" s="38">
        <v>99.999889999999994</v>
      </c>
      <c r="K3196" s="38">
        <v>1.4890600000000001</v>
      </c>
      <c r="L3196" s="38">
        <v>2.0748500000000001</v>
      </c>
      <c r="M3196" s="38">
        <v>2.1293199999999999</v>
      </c>
      <c r="N3196" s="38">
        <v>2.3979300000000001</v>
      </c>
      <c r="O3196" s="38">
        <v>48.923630000000003</v>
      </c>
      <c r="P3196" s="38">
        <v>51.321559999999998</v>
      </c>
      <c r="Q3196" s="38">
        <v>99.933959999999999</v>
      </c>
      <c r="R3196" s="38">
        <v>541.21415999999999</v>
      </c>
      <c r="S3196" s="38">
        <v>0.99534</v>
      </c>
      <c r="T3196" s="38">
        <v>328.25794000000002</v>
      </c>
      <c r="U3196" s="38">
        <v>23.830539999999999</v>
      </c>
      <c r="V3196" s="38">
        <v>0.28550999999999999</v>
      </c>
      <c r="W3196" s="38">
        <v>31.997229999999998</v>
      </c>
      <c r="X3196" s="38">
        <v>15.09074</v>
      </c>
      <c r="Y3196" s="38">
        <v>246.36678000000001</v>
      </c>
      <c r="Z3196" s="38">
        <v>55.179090000000002</v>
      </c>
      <c r="AA3196" s="38">
        <v>4.6857499999999996</v>
      </c>
      <c r="AB3196" s="38">
        <v>19.860569999999999</v>
      </c>
      <c r="AC3196" s="38">
        <v>19.907499999999999</v>
      </c>
      <c r="AD3196" s="38">
        <v>1806.68091</v>
      </c>
      <c r="AE3196" s="38">
        <v>59.812089999999998</v>
      </c>
      <c r="AF3196" s="38">
        <v>24.766760000000001</v>
      </c>
      <c r="AG3196" s="38">
        <v>26.626390000000001</v>
      </c>
      <c r="AH3196" s="38">
        <v>1807.2669100000001</v>
      </c>
      <c r="AI3196" s="38">
        <v>24882.2592</v>
      </c>
      <c r="AJ3196" s="38">
        <v>68.362170000000006</v>
      </c>
      <c r="AK3196" s="38">
        <v>43.87847</v>
      </c>
      <c r="AL3196" s="6">
        <v>80.025310000000005</v>
      </c>
      <c r="AM3196" s="6">
        <v>120.17117</v>
      </c>
      <c r="AN3196" s="6">
        <v>28.90541</v>
      </c>
      <c r="AO3196" s="6">
        <v>1963.25</v>
      </c>
      <c r="AP3196" s="6">
        <v>22</v>
      </c>
      <c r="AQ3196" s="6">
        <v>17.64706</v>
      </c>
      <c r="AR3196" s="6">
        <v>78</v>
      </c>
      <c r="AS3196" s="6">
        <v>30</v>
      </c>
      <c r="AT3196" s="6">
        <v>3814.9019600000001</v>
      </c>
      <c r="AU3196" s="6">
        <v>15</v>
      </c>
      <c r="AV3196" s="6">
        <v>20.392160000000001</v>
      </c>
      <c r="AW3196" s="6">
        <v>3.5000000000000003E-2</v>
      </c>
      <c r="AX3196" s="6">
        <v>0</v>
      </c>
    </row>
    <row r="3197" spans="3:50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14.809889999999999</v>
      </c>
      <c r="I3197" s="38">
        <v>11.44553</v>
      </c>
      <c r="J3197" s="38">
        <v>99.994299999999996</v>
      </c>
      <c r="K3197" s="38">
        <v>1.70862</v>
      </c>
      <c r="L3197" s="38">
        <v>2.0881599999999998</v>
      </c>
      <c r="M3197" s="38">
        <v>2.12317</v>
      </c>
      <c r="N3197" s="38">
        <v>2.1615799999999998</v>
      </c>
      <c r="O3197" s="38">
        <v>48.987960000000001</v>
      </c>
      <c r="P3197" s="38">
        <v>51.149540000000002</v>
      </c>
      <c r="Q3197" s="38">
        <v>100.0099</v>
      </c>
      <c r="R3197" s="38">
        <v>535.69802000000004</v>
      </c>
      <c r="S3197" s="38">
        <v>0.58835000000000004</v>
      </c>
      <c r="T3197" s="38">
        <v>328.83249999999998</v>
      </c>
      <c r="U3197" s="38">
        <v>23.836729999999999</v>
      </c>
      <c r="V3197" s="38">
        <v>0.32357000000000002</v>
      </c>
      <c r="W3197" s="38">
        <v>32.052419999999998</v>
      </c>
      <c r="X3197" s="38">
        <v>15.138450000000001</v>
      </c>
      <c r="Y3197" s="38">
        <v>199.25694999999999</v>
      </c>
      <c r="Z3197" s="38">
        <v>55.138260000000002</v>
      </c>
      <c r="AA3197" s="38">
        <v>3.6457000000000002</v>
      </c>
      <c r="AB3197" s="38">
        <v>19.829550000000001</v>
      </c>
      <c r="AC3197" s="38">
        <v>19.87499</v>
      </c>
      <c r="AD3197" s="38">
        <v>1396.7152100000001</v>
      </c>
      <c r="AE3197" s="38">
        <v>59.7425</v>
      </c>
      <c r="AF3197" s="38">
        <v>24.925529999999998</v>
      </c>
      <c r="AG3197" s="38">
        <v>26.614609999999999</v>
      </c>
      <c r="AH3197" s="38">
        <v>1394.15552</v>
      </c>
      <c r="AI3197" s="38">
        <v>24882.25978</v>
      </c>
      <c r="AJ3197" s="38">
        <v>68.367570000000001</v>
      </c>
      <c r="AK3197" s="38">
        <v>43.919690000000003</v>
      </c>
      <c r="AL3197" s="6">
        <v>80.040869999999998</v>
      </c>
      <c r="AM3197" s="6">
        <v>120.10229</v>
      </c>
      <c r="AN3197" s="6">
        <v>28.85202</v>
      </c>
      <c r="AO3197" s="6">
        <v>1558.5</v>
      </c>
      <c r="AP3197" s="6">
        <v>19.5</v>
      </c>
      <c r="AQ3197" s="6">
        <v>16.862749999999998</v>
      </c>
      <c r="AR3197" s="6">
        <v>78</v>
      </c>
      <c r="AS3197" s="6">
        <v>31</v>
      </c>
      <c r="AT3197" s="6">
        <v>3814.9019600000001</v>
      </c>
      <c r="AU3197" s="6">
        <v>14</v>
      </c>
      <c r="AV3197" s="6">
        <v>18.823530000000002</v>
      </c>
      <c r="AW3197" s="6">
        <v>0.8</v>
      </c>
      <c r="AX3197" s="6">
        <v>1.76563</v>
      </c>
    </row>
    <row r="3198" spans="3:50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16.602709999999998</v>
      </c>
      <c r="I3198" s="38">
        <v>11.4488</v>
      </c>
      <c r="J3198" s="38">
        <v>99.995230000000006</v>
      </c>
      <c r="K3198" s="38">
        <v>3.3462399999999999</v>
      </c>
      <c r="L3198" s="38">
        <v>2.06325</v>
      </c>
      <c r="M3198" s="38">
        <v>2.13741</v>
      </c>
      <c r="N3198" s="38">
        <v>2.00224</v>
      </c>
      <c r="O3198" s="38">
        <v>49.033189999999998</v>
      </c>
      <c r="P3198" s="38">
        <v>51.035420000000002</v>
      </c>
      <c r="Q3198" s="38">
        <v>99.756510000000006</v>
      </c>
      <c r="R3198" s="38">
        <v>529.70411000000001</v>
      </c>
      <c r="S3198" s="38">
        <v>0.58313999999999999</v>
      </c>
      <c r="T3198" s="38">
        <v>326.89359999999999</v>
      </c>
      <c r="U3198" s="38">
        <v>23.838429999999999</v>
      </c>
      <c r="V3198" s="38">
        <v>0.32168000000000002</v>
      </c>
      <c r="W3198" s="38">
        <v>32.08126</v>
      </c>
      <c r="X3198" s="38">
        <v>18.166</v>
      </c>
      <c r="Y3198" s="38">
        <v>151.12889000000001</v>
      </c>
      <c r="Z3198" s="38">
        <v>55.025379999999998</v>
      </c>
      <c r="AA3198" s="38">
        <v>2.62426</v>
      </c>
      <c r="AB3198" s="38">
        <v>19.8032</v>
      </c>
      <c r="AC3198" s="38">
        <v>19.84225</v>
      </c>
      <c r="AD3198" s="38">
        <v>1017.52122</v>
      </c>
      <c r="AE3198" s="38">
        <v>59.752499999999998</v>
      </c>
      <c r="AF3198" s="38">
        <v>24.62829</v>
      </c>
      <c r="AG3198" s="38">
        <v>26.625599999999999</v>
      </c>
      <c r="AH3198" s="38">
        <v>1014.21117</v>
      </c>
      <c r="AI3198" s="38">
        <v>24882.260149999998</v>
      </c>
      <c r="AJ3198" s="38">
        <v>68.409059999999997</v>
      </c>
      <c r="AK3198" s="38">
        <v>43.885269999999998</v>
      </c>
      <c r="AL3198" s="6">
        <v>79.810109999999995</v>
      </c>
      <c r="AM3198" s="6">
        <v>120.38911</v>
      </c>
      <c r="AN3198" s="6">
        <v>28.814969999999999</v>
      </c>
      <c r="AO3198" s="6">
        <v>1157</v>
      </c>
      <c r="AP3198" s="6">
        <v>16</v>
      </c>
      <c r="AQ3198" s="6">
        <v>16.862749999999998</v>
      </c>
      <c r="AR3198" s="6">
        <v>78</v>
      </c>
      <c r="AS3198" s="6">
        <v>31</v>
      </c>
      <c r="AT3198" s="6">
        <v>4216.4705899999999</v>
      </c>
      <c r="AU3198" s="6">
        <v>17</v>
      </c>
      <c r="AV3198" s="6">
        <v>16.862749999999998</v>
      </c>
      <c r="AW3198" s="6">
        <v>3.5000000000000003E-2</v>
      </c>
      <c r="AX3198" s="6">
        <v>1.76563</v>
      </c>
    </row>
    <row r="3199" spans="3:50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15.210599999999999</v>
      </c>
      <c r="I3199" s="38">
        <v>11.44435</v>
      </c>
      <c r="J3199" s="38">
        <v>99.999570000000006</v>
      </c>
      <c r="K3199" s="38">
        <v>7.5960000000000001</v>
      </c>
      <c r="L3199" s="38">
        <v>2.05213</v>
      </c>
      <c r="M3199" s="38">
        <v>2.1223399999999999</v>
      </c>
      <c r="N3199" s="38">
        <v>1.91229</v>
      </c>
      <c r="O3199" s="38">
        <v>49.049680000000002</v>
      </c>
      <c r="P3199" s="38">
        <v>50.961970000000001</v>
      </c>
      <c r="Q3199" s="38">
        <v>99.62088</v>
      </c>
      <c r="R3199" s="38">
        <v>523.60677999999996</v>
      </c>
      <c r="S3199" s="38">
        <v>-3.4000000000000002E-4</v>
      </c>
      <c r="T3199" s="38">
        <v>326.38652999999999</v>
      </c>
      <c r="U3199" s="38">
        <v>23.83961</v>
      </c>
      <c r="V3199" s="38">
        <v>0.24718000000000001</v>
      </c>
      <c r="W3199" s="38">
        <v>32.077919999999999</v>
      </c>
      <c r="X3199" s="38">
        <v>47.127270000000003</v>
      </c>
      <c r="Y3199" s="38">
        <v>124.44143</v>
      </c>
      <c r="Z3199" s="38">
        <v>54.905729999999998</v>
      </c>
      <c r="AA3199" s="38">
        <v>1.8533599999999999</v>
      </c>
      <c r="AB3199" s="38">
        <v>19.769580000000001</v>
      </c>
      <c r="AC3199" s="38">
        <v>19.81344</v>
      </c>
      <c r="AD3199" s="38">
        <v>722.51248999999996</v>
      </c>
      <c r="AE3199" s="38">
        <v>59.719650000000001</v>
      </c>
      <c r="AF3199" s="38">
        <v>24.495439999999999</v>
      </c>
      <c r="AG3199" s="38">
        <v>26.61506</v>
      </c>
      <c r="AH3199" s="38">
        <v>709.46261000000004</v>
      </c>
      <c r="AI3199" s="38">
        <v>24882.2605</v>
      </c>
      <c r="AJ3199" s="38">
        <v>68.397149999999996</v>
      </c>
      <c r="AK3199" s="38">
        <v>43.856870000000001</v>
      </c>
      <c r="AL3199" s="6">
        <v>79.804550000000006</v>
      </c>
      <c r="AM3199" s="6">
        <v>120.39042000000001</v>
      </c>
      <c r="AN3199" s="6">
        <v>28.75948</v>
      </c>
      <c r="AO3199" s="6">
        <v>805.25</v>
      </c>
      <c r="AP3199" s="6">
        <v>3</v>
      </c>
      <c r="AQ3199" s="6">
        <v>17.64706</v>
      </c>
      <c r="AR3199" s="6">
        <v>78</v>
      </c>
      <c r="AS3199" s="6">
        <v>31</v>
      </c>
      <c r="AT3199" s="6">
        <v>5421.1764700000003</v>
      </c>
      <c r="AU3199" s="6">
        <v>23</v>
      </c>
      <c r="AV3199" s="6">
        <v>20.392160000000001</v>
      </c>
      <c r="AW3199" s="6">
        <v>0.78</v>
      </c>
      <c r="AX3199" s="6">
        <v>1.6875</v>
      </c>
    </row>
    <row r="3200" spans="3:50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16.2272</v>
      </c>
      <c r="I3200" s="38">
        <v>11.44421</v>
      </c>
      <c r="J3200" s="38">
        <v>99.999089999999995</v>
      </c>
      <c r="K3200" s="38">
        <v>8.2160399999999996</v>
      </c>
      <c r="L3200" s="38">
        <v>2.1631499999999999</v>
      </c>
      <c r="M3200" s="38">
        <v>2.4956</v>
      </c>
      <c r="N3200" s="38">
        <v>1.7856099999999999</v>
      </c>
      <c r="O3200" s="38">
        <v>49.098120000000002</v>
      </c>
      <c r="P3200" s="38">
        <v>50.883740000000003</v>
      </c>
      <c r="Q3200" s="38">
        <v>99.6327</v>
      </c>
      <c r="R3200" s="38">
        <v>517.59517000000005</v>
      </c>
      <c r="S3200" s="38">
        <v>-8.4999999999999995E-4</v>
      </c>
      <c r="T3200" s="38">
        <v>326.14713</v>
      </c>
      <c r="U3200" s="38">
        <v>23.8445</v>
      </c>
      <c r="V3200" s="38">
        <v>0.23616000000000001</v>
      </c>
      <c r="W3200" s="38">
        <v>32.100610000000003</v>
      </c>
      <c r="X3200" s="38">
        <v>36.737940000000002</v>
      </c>
      <c r="Y3200" s="38">
        <v>129.28413</v>
      </c>
      <c r="Z3200" s="38">
        <v>54.725050000000003</v>
      </c>
      <c r="AA3200" s="38">
        <v>2.2808899999999999</v>
      </c>
      <c r="AB3200" s="38">
        <v>19.740929999999999</v>
      </c>
      <c r="AC3200" s="38">
        <v>19.787769999999998</v>
      </c>
      <c r="AD3200" s="38">
        <v>843.54148999999995</v>
      </c>
      <c r="AE3200" s="38">
        <v>59.64058</v>
      </c>
      <c r="AF3200" s="38">
        <v>25.820730000000001</v>
      </c>
      <c r="AG3200" s="38">
        <v>26.63625</v>
      </c>
      <c r="AH3200" s="38">
        <v>821.35857999999996</v>
      </c>
      <c r="AI3200" s="38">
        <v>24882.2605</v>
      </c>
      <c r="AJ3200" s="38">
        <v>68.384320000000002</v>
      </c>
      <c r="AK3200" s="38">
        <v>1.136E-2</v>
      </c>
      <c r="AL3200" s="6">
        <v>79.904759999999996</v>
      </c>
      <c r="AM3200" s="6">
        <v>119.95531</v>
      </c>
      <c r="AN3200" s="6">
        <v>28.746690000000001</v>
      </c>
      <c r="AO3200" s="6">
        <v>796.75</v>
      </c>
      <c r="AP3200" s="6">
        <v>9.5</v>
      </c>
      <c r="AQ3200" s="6">
        <v>18.823530000000002</v>
      </c>
      <c r="AR3200" s="6">
        <v>78</v>
      </c>
      <c r="AS3200" s="6">
        <v>31</v>
      </c>
      <c r="AT3200" s="6">
        <v>12649.411760000001</v>
      </c>
      <c r="AU3200" s="6">
        <v>47</v>
      </c>
      <c r="AV3200" s="6">
        <v>21.176469999999998</v>
      </c>
      <c r="AW3200" s="6">
        <v>3.5000000000000003E-2</v>
      </c>
      <c r="AX3200" s="6">
        <v>0.23438000000000001</v>
      </c>
    </row>
    <row r="3201" spans="3:50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14.72757</v>
      </c>
      <c r="I3201" s="38">
        <v>11.444240000000001</v>
      </c>
      <c r="J3201" s="38">
        <v>99.997649999999993</v>
      </c>
      <c r="K3201" s="38">
        <v>8.6222100000000008</v>
      </c>
      <c r="L3201" s="38">
        <v>2.0753300000000001</v>
      </c>
      <c r="M3201" s="38">
        <v>2.53823</v>
      </c>
      <c r="N3201" s="38">
        <v>1.67517</v>
      </c>
      <c r="O3201" s="38">
        <v>49.133809999999997</v>
      </c>
      <c r="P3201" s="38">
        <v>50.808990000000001</v>
      </c>
      <c r="Q3201" s="38">
        <v>99.539680000000004</v>
      </c>
      <c r="R3201" s="38">
        <v>512.04830000000004</v>
      </c>
      <c r="S3201" s="38">
        <v>0.84192</v>
      </c>
      <c r="T3201" s="38">
        <v>328.07139999999998</v>
      </c>
      <c r="U3201" s="38">
        <v>23.848459999999999</v>
      </c>
      <c r="V3201" s="38">
        <v>0.26671</v>
      </c>
      <c r="W3201" s="38">
        <v>32.10031</v>
      </c>
      <c r="X3201" s="38">
        <v>38.482900000000001</v>
      </c>
      <c r="Y3201" s="38">
        <v>128.00045</v>
      </c>
      <c r="Z3201" s="38">
        <v>54.564709999999998</v>
      </c>
      <c r="AA3201" s="38">
        <v>2.0106000000000002</v>
      </c>
      <c r="AB3201" s="38">
        <v>19.705200000000001</v>
      </c>
      <c r="AC3201" s="38">
        <v>19.761299999999999</v>
      </c>
      <c r="AD3201" s="38">
        <v>775.04791999999998</v>
      </c>
      <c r="AE3201" s="38">
        <v>59.425260000000002</v>
      </c>
      <c r="AF3201" s="38">
        <v>24.77243</v>
      </c>
      <c r="AG3201" s="38">
        <v>26.638839999999998</v>
      </c>
      <c r="AH3201" s="38">
        <v>756.81348000000003</v>
      </c>
      <c r="AI3201" s="38">
        <v>24882.2605</v>
      </c>
      <c r="AJ3201" s="38">
        <v>68.216189999999997</v>
      </c>
      <c r="AK3201" s="38">
        <v>1.136E-2</v>
      </c>
      <c r="AL3201" s="6">
        <v>79.829210000000003</v>
      </c>
      <c r="AM3201" s="6">
        <v>120.3043</v>
      </c>
      <c r="AN3201" s="6">
        <v>28.751519999999999</v>
      </c>
      <c r="AO3201" s="6">
        <v>803</v>
      </c>
      <c r="AP3201" s="6">
        <v>17.5</v>
      </c>
      <c r="AQ3201" s="6">
        <v>18.03922</v>
      </c>
      <c r="AR3201" s="6">
        <v>78</v>
      </c>
      <c r="AS3201" s="6">
        <v>31</v>
      </c>
      <c r="AT3201" s="6">
        <v>7429.0196100000003</v>
      </c>
      <c r="AU3201" s="6">
        <v>30</v>
      </c>
      <c r="AV3201" s="6">
        <v>20.784310000000001</v>
      </c>
      <c r="AW3201" s="6">
        <v>5.5E-2</v>
      </c>
      <c r="AX3201" s="6">
        <v>0.54688000000000003</v>
      </c>
    </row>
    <row r="3202" spans="3:50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15.075570000000001</v>
      </c>
      <c r="I3202" s="38">
        <v>11.429500000000001</v>
      </c>
      <c r="J3202" s="38">
        <v>99.995710000000003</v>
      </c>
      <c r="K3202" s="38">
        <v>8.5498499999999993</v>
      </c>
      <c r="L3202" s="38">
        <v>2.1191800000000001</v>
      </c>
      <c r="M3202" s="38">
        <v>2.5494599999999998</v>
      </c>
      <c r="N3202" s="38">
        <v>1.58789</v>
      </c>
      <c r="O3202" s="38">
        <v>49.171810000000001</v>
      </c>
      <c r="P3202" s="38">
        <v>50.759700000000002</v>
      </c>
      <c r="Q3202" s="38">
        <v>99.566329999999994</v>
      </c>
      <c r="R3202" s="38">
        <v>507.19193999999999</v>
      </c>
      <c r="S3202" s="38">
        <v>0.254</v>
      </c>
      <c r="T3202" s="38">
        <v>325.78005999999999</v>
      </c>
      <c r="U3202" s="38">
        <v>23.8568</v>
      </c>
      <c r="V3202" s="38">
        <v>0.23361999999999999</v>
      </c>
      <c r="W3202" s="38">
        <v>32.09892</v>
      </c>
      <c r="X3202" s="38">
        <v>36.523519999999998</v>
      </c>
      <c r="Y3202" s="38">
        <v>127.51376999999999</v>
      </c>
      <c r="Z3202" s="38">
        <v>54.454160000000002</v>
      </c>
      <c r="AA3202" s="38">
        <v>2.1730299999999998</v>
      </c>
      <c r="AB3202" s="38">
        <v>19.68308</v>
      </c>
      <c r="AC3202" s="38">
        <v>19.726030000000002</v>
      </c>
      <c r="AD3202" s="38">
        <v>820.32793000000004</v>
      </c>
      <c r="AE3202" s="38">
        <v>59.20637</v>
      </c>
      <c r="AF3202" s="38">
        <v>25.295829999999999</v>
      </c>
      <c r="AG3202" s="38">
        <v>26.641400000000001</v>
      </c>
      <c r="AH3202" s="38">
        <v>799.13207999999997</v>
      </c>
      <c r="AI3202" s="38">
        <v>24882.260999999999</v>
      </c>
      <c r="AJ3202" s="38">
        <v>68.303420000000003</v>
      </c>
      <c r="AK3202" s="38">
        <v>1.136E-2</v>
      </c>
      <c r="AL3202" s="6">
        <v>80.021900000000002</v>
      </c>
      <c r="AM3202" s="6">
        <v>120.0097</v>
      </c>
      <c r="AN3202" s="6">
        <v>28.756450000000001</v>
      </c>
      <c r="AO3202" s="6">
        <v>806.25</v>
      </c>
      <c r="AP3202" s="6">
        <v>13</v>
      </c>
      <c r="AQ3202" s="6">
        <v>18.823530000000002</v>
      </c>
      <c r="AR3202" s="6">
        <v>78</v>
      </c>
      <c r="AS3202" s="6">
        <v>31</v>
      </c>
      <c r="AT3202" s="6">
        <v>10842.352940000001</v>
      </c>
      <c r="AU3202" s="6">
        <v>43</v>
      </c>
      <c r="AV3202" s="6">
        <v>21.176469999999998</v>
      </c>
      <c r="AW3202" s="6">
        <v>0.58499999999999996</v>
      </c>
      <c r="AX3202" s="6">
        <v>0.15625</v>
      </c>
    </row>
    <row r="3203" spans="3:50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14.227919999999999</v>
      </c>
      <c r="I3203" s="38">
        <v>11.422459999999999</v>
      </c>
      <c r="J3203" s="38">
        <v>99.997230000000002</v>
      </c>
      <c r="K3203" s="38">
        <v>8.6885899999999996</v>
      </c>
      <c r="L3203" s="38">
        <v>2.0933099999999998</v>
      </c>
      <c r="M3203" s="38">
        <v>2.63</v>
      </c>
      <c r="N3203" s="38">
        <v>1.538</v>
      </c>
      <c r="O3203" s="38">
        <v>49.215020000000003</v>
      </c>
      <c r="P3203" s="38">
        <v>50.753019999999999</v>
      </c>
      <c r="Q3203" s="38">
        <v>99.337699999999998</v>
      </c>
      <c r="R3203" s="38">
        <v>502.94702999999998</v>
      </c>
      <c r="S3203" s="38">
        <v>0.27023000000000003</v>
      </c>
      <c r="T3203" s="38">
        <v>326.89175</v>
      </c>
      <c r="U3203" s="38">
        <v>23.86478</v>
      </c>
      <c r="V3203" s="38">
        <v>0.26654</v>
      </c>
      <c r="W3203" s="38">
        <v>32.114449999999998</v>
      </c>
      <c r="X3203" s="38">
        <v>32.62753</v>
      </c>
      <c r="Y3203" s="38">
        <v>131.62159</v>
      </c>
      <c r="Z3203" s="38">
        <v>54.362659999999998</v>
      </c>
      <c r="AA3203" s="38">
        <v>2.0698799999999999</v>
      </c>
      <c r="AB3203" s="38">
        <v>19.658149999999999</v>
      </c>
      <c r="AC3203" s="38">
        <v>19.697780000000002</v>
      </c>
      <c r="AD3203" s="38">
        <v>791.04358999999999</v>
      </c>
      <c r="AE3203" s="38">
        <v>59.042639999999999</v>
      </c>
      <c r="AF3203" s="38">
        <v>24.987079999999999</v>
      </c>
      <c r="AG3203" s="38">
        <v>26.645119999999999</v>
      </c>
      <c r="AH3203" s="38">
        <v>795.75989000000004</v>
      </c>
      <c r="AI3203" s="38">
        <v>24882.261170000002</v>
      </c>
      <c r="AJ3203" s="38">
        <v>68.097880000000004</v>
      </c>
      <c r="AK3203" s="38">
        <v>1.136E-2</v>
      </c>
      <c r="AL3203" s="6">
        <v>80.131640000000004</v>
      </c>
      <c r="AM3203" s="6">
        <v>120.00349</v>
      </c>
      <c r="AN3203" s="6">
        <v>28.771740000000001</v>
      </c>
      <c r="AO3203" s="6">
        <v>803.75</v>
      </c>
      <c r="AP3203" s="6">
        <v>17</v>
      </c>
      <c r="AQ3203" s="6">
        <v>18.03922</v>
      </c>
      <c r="AR3203" s="6">
        <v>78</v>
      </c>
      <c r="AS3203" s="6">
        <v>31</v>
      </c>
      <c r="AT3203" s="6">
        <v>8332.5490200000004</v>
      </c>
      <c r="AU3203" s="6">
        <v>34</v>
      </c>
      <c r="AV3203" s="6">
        <v>20.784310000000001</v>
      </c>
      <c r="AW3203" s="6">
        <v>0.115</v>
      </c>
      <c r="AX3203" s="6">
        <v>1.01563</v>
      </c>
    </row>
    <row r="3204" spans="3:50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14.37885</v>
      </c>
      <c r="I3204" s="38">
        <v>11.42252</v>
      </c>
      <c r="J3204" s="38">
        <v>99.998869999999997</v>
      </c>
      <c r="K3204" s="38">
        <v>8.7054299999999998</v>
      </c>
      <c r="L3204" s="38">
        <v>2.10609</v>
      </c>
      <c r="M3204" s="38">
        <v>2.8887900000000002</v>
      </c>
      <c r="N3204" s="38">
        <v>1.5012099999999999</v>
      </c>
      <c r="O3204" s="38">
        <v>49.217959999999998</v>
      </c>
      <c r="P3204" s="38">
        <v>50.719169999999998</v>
      </c>
      <c r="Q3204" s="38">
        <v>99.621179999999995</v>
      </c>
      <c r="R3204" s="38">
        <v>499.15289999999999</v>
      </c>
      <c r="S3204" s="38">
        <v>0.58199000000000001</v>
      </c>
      <c r="T3204" s="38">
        <v>327.00456000000003</v>
      </c>
      <c r="U3204" s="38">
        <v>23.869669999999999</v>
      </c>
      <c r="V3204" s="38">
        <v>0.21983</v>
      </c>
      <c r="W3204" s="38">
        <v>32.134419999999999</v>
      </c>
      <c r="X3204" s="38">
        <v>39.14873</v>
      </c>
      <c r="Y3204" s="38">
        <v>132.05751000000001</v>
      </c>
      <c r="Z3204" s="38">
        <v>54.16301</v>
      </c>
      <c r="AA3204" s="38">
        <v>2.1165400000000001</v>
      </c>
      <c r="AB3204" s="38">
        <v>19.630710000000001</v>
      </c>
      <c r="AC3204" s="38">
        <v>19.669170000000001</v>
      </c>
      <c r="AD3204" s="38">
        <v>803.96947999999998</v>
      </c>
      <c r="AE3204" s="38">
        <v>58.92051</v>
      </c>
      <c r="AF3204" s="38">
        <v>25.13955</v>
      </c>
      <c r="AG3204" s="38">
        <v>26.628679999999999</v>
      </c>
      <c r="AH3204" s="38">
        <v>818.69786999999997</v>
      </c>
      <c r="AI3204" s="38">
        <v>24882.261330000001</v>
      </c>
      <c r="AJ3204" s="38">
        <v>68.322919999999996</v>
      </c>
      <c r="AK3204" s="38">
        <v>43.804810000000003</v>
      </c>
      <c r="AL3204" s="6">
        <v>79.991780000000006</v>
      </c>
      <c r="AM3204" s="6">
        <v>119.71619</v>
      </c>
      <c r="AN3204" s="6">
        <v>28.781099999999999</v>
      </c>
      <c r="AO3204" s="6">
        <v>785</v>
      </c>
      <c r="AP3204" s="6">
        <v>14.5</v>
      </c>
      <c r="AQ3204" s="6">
        <v>18.823530000000002</v>
      </c>
      <c r="AR3204" s="6">
        <v>78</v>
      </c>
      <c r="AS3204" s="6">
        <v>31</v>
      </c>
      <c r="AT3204" s="6">
        <v>10039.215690000001</v>
      </c>
      <c r="AU3204" s="6">
        <v>39</v>
      </c>
      <c r="AV3204" s="6">
        <v>21.568629999999999</v>
      </c>
      <c r="AW3204" s="6">
        <v>0.85499999999999998</v>
      </c>
      <c r="AX3204" s="6">
        <v>0.39062999999999998</v>
      </c>
    </row>
    <row r="3205" spans="3:50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14.872579999999999</v>
      </c>
      <c r="I3205" s="38">
        <v>11.41976</v>
      </c>
      <c r="J3205" s="38">
        <v>99.999790000000004</v>
      </c>
      <c r="K3205" s="38">
        <v>8.2970500000000005</v>
      </c>
      <c r="L3205" s="38">
        <v>2.0950799999999998</v>
      </c>
      <c r="M3205" s="38">
        <v>2.8528799999999999</v>
      </c>
      <c r="N3205" s="38">
        <v>1.4404600000000001</v>
      </c>
      <c r="O3205" s="38">
        <v>49.251930000000002</v>
      </c>
      <c r="P3205" s="38">
        <v>50.69238</v>
      </c>
      <c r="Q3205" s="38">
        <v>99.429029999999997</v>
      </c>
      <c r="R3205" s="38">
        <v>495.71713999999997</v>
      </c>
      <c r="S3205" s="38">
        <v>1.2224200000000001</v>
      </c>
      <c r="T3205" s="38">
        <v>327.06382000000002</v>
      </c>
      <c r="U3205" s="38">
        <v>23.869710000000001</v>
      </c>
      <c r="V3205" s="38">
        <v>0.26505000000000001</v>
      </c>
      <c r="W3205" s="38">
        <v>32.15052</v>
      </c>
      <c r="X3205" s="38">
        <v>32.25412</v>
      </c>
      <c r="Y3205" s="38">
        <v>133.68136999999999</v>
      </c>
      <c r="Z3205" s="38">
        <v>53.89067</v>
      </c>
      <c r="AA3205" s="38">
        <v>2.0937299999999999</v>
      </c>
      <c r="AB3205" s="38">
        <v>19.602370000000001</v>
      </c>
      <c r="AC3205" s="38">
        <v>19.641359999999999</v>
      </c>
      <c r="AD3205" s="38">
        <v>799.48239000000001</v>
      </c>
      <c r="AE3205" s="38">
        <v>58.748010000000001</v>
      </c>
      <c r="AF3205" s="38">
        <v>25.008209999999998</v>
      </c>
      <c r="AG3205" s="38">
        <v>26.590479999999999</v>
      </c>
      <c r="AH3205" s="38">
        <v>811.69425999999999</v>
      </c>
      <c r="AI3205" s="38">
        <v>24882.261689999999</v>
      </c>
      <c r="AJ3205" s="38">
        <v>68.226569999999995</v>
      </c>
      <c r="AK3205" s="38">
        <v>43.787770000000002</v>
      </c>
      <c r="AL3205" s="6">
        <v>79.773269999999997</v>
      </c>
      <c r="AM3205" s="6">
        <v>120.03516</v>
      </c>
      <c r="AN3205" s="6">
        <v>28.7941</v>
      </c>
      <c r="AO3205" s="6">
        <v>812.5</v>
      </c>
      <c r="AP3205" s="6">
        <v>17</v>
      </c>
      <c r="AQ3205" s="6">
        <v>18.03922</v>
      </c>
      <c r="AR3205" s="6">
        <v>78</v>
      </c>
      <c r="AS3205" s="6">
        <v>30</v>
      </c>
      <c r="AT3205" s="6">
        <v>8432.9411799999998</v>
      </c>
      <c r="AU3205" s="6">
        <v>33</v>
      </c>
      <c r="AV3205" s="6">
        <v>20.784310000000001</v>
      </c>
      <c r="AW3205" s="6">
        <v>9.5000000000000001E-2</v>
      </c>
      <c r="AX3205" s="6">
        <v>1.01563</v>
      </c>
    </row>
    <row r="3206" spans="3:50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16.515429999999999</v>
      </c>
      <c r="I3206" s="38">
        <v>11.415039999999999</v>
      </c>
      <c r="J3206" s="38">
        <v>99.997240000000005</v>
      </c>
      <c r="K3206" s="38">
        <v>7.9843700000000002</v>
      </c>
      <c r="L3206" s="38">
        <v>2.1224099999999999</v>
      </c>
      <c r="M3206" s="38">
        <v>2.8767900000000002</v>
      </c>
      <c r="N3206" s="38">
        <v>1.45651</v>
      </c>
      <c r="O3206" s="38">
        <v>49.222020000000001</v>
      </c>
      <c r="P3206" s="38">
        <v>50.678530000000002</v>
      </c>
      <c r="Q3206" s="38">
        <v>106.44404</v>
      </c>
      <c r="R3206" s="38">
        <v>492.52267000000001</v>
      </c>
      <c r="S3206" s="38">
        <v>1.196</v>
      </c>
      <c r="T3206" s="38">
        <v>328.10093999999998</v>
      </c>
      <c r="U3206" s="38">
        <v>23.881039999999999</v>
      </c>
      <c r="V3206" s="38">
        <v>-6.9300000000000004E-3</v>
      </c>
      <c r="W3206" s="38">
        <v>32.157339999999998</v>
      </c>
      <c r="X3206" s="38">
        <v>78.326300000000003</v>
      </c>
      <c r="Y3206" s="38">
        <v>135.97779</v>
      </c>
      <c r="Z3206" s="38">
        <v>53.599290000000003</v>
      </c>
      <c r="AA3206" s="38">
        <v>2.59904</v>
      </c>
      <c r="AB3206" s="38">
        <v>19.580819999999999</v>
      </c>
      <c r="AC3206" s="38">
        <v>19.6265</v>
      </c>
      <c r="AD3206" s="38">
        <v>979.65797999999995</v>
      </c>
      <c r="AE3206" s="38">
        <v>58.57593</v>
      </c>
      <c r="AF3206" s="38">
        <v>25.334399999999999</v>
      </c>
      <c r="AG3206" s="38">
        <v>26.556419999999999</v>
      </c>
      <c r="AH3206" s="38">
        <v>929.33326999999997</v>
      </c>
      <c r="AI3206" s="38">
        <v>24882.263180000002</v>
      </c>
      <c r="AJ3206" s="38">
        <v>68.23433</v>
      </c>
      <c r="AK3206" s="38">
        <v>43.779820000000001</v>
      </c>
      <c r="AL3206" s="6">
        <v>79.93853</v>
      </c>
      <c r="AM3206" s="6">
        <v>119.98026</v>
      </c>
      <c r="AN3206" s="6">
        <v>28.817830000000001</v>
      </c>
      <c r="AO3206" s="6">
        <v>824</v>
      </c>
      <c r="AP3206" s="6">
        <v>9.5</v>
      </c>
      <c r="AQ3206" s="6">
        <v>23.137250000000002</v>
      </c>
      <c r="AR3206" s="6">
        <v>78</v>
      </c>
      <c r="AS3206" s="6">
        <v>31</v>
      </c>
      <c r="AT3206" s="6">
        <v>15560.784309999999</v>
      </c>
      <c r="AU3206" s="6">
        <v>68</v>
      </c>
      <c r="AV3206" s="6">
        <v>26.274509999999999</v>
      </c>
      <c r="AW3206" s="6">
        <v>0.83499999999999996</v>
      </c>
      <c r="AX3206" s="6">
        <v>0.54688000000000003</v>
      </c>
    </row>
    <row r="3207" spans="3:50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15.301</v>
      </c>
      <c r="I3207" s="38">
        <v>11.420030000000001</v>
      </c>
      <c r="J3207" s="38">
        <v>99.994609999999994</v>
      </c>
      <c r="K3207" s="38">
        <v>10.11905</v>
      </c>
      <c r="L3207" s="38">
        <v>2.1172900000000001</v>
      </c>
      <c r="M3207" s="38">
        <v>3.2521800000000001</v>
      </c>
      <c r="N3207" s="38">
        <v>1.43913</v>
      </c>
      <c r="O3207" s="38">
        <v>49.186990000000002</v>
      </c>
      <c r="P3207" s="38">
        <v>50.62612</v>
      </c>
      <c r="Q3207" s="38">
        <v>104.18453</v>
      </c>
      <c r="R3207" s="38">
        <v>489.51931000000002</v>
      </c>
      <c r="S3207" s="38">
        <v>2.5666899999999999</v>
      </c>
      <c r="T3207" s="38">
        <v>327.39666</v>
      </c>
      <c r="U3207" s="38">
        <v>23.882490000000001</v>
      </c>
      <c r="V3207" s="38">
        <v>-0.10329000000000001</v>
      </c>
      <c r="W3207" s="38">
        <v>32.157269999999997</v>
      </c>
      <c r="X3207" s="38">
        <v>79.712429999999998</v>
      </c>
      <c r="Y3207" s="38">
        <v>164.32945000000001</v>
      </c>
      <c r="Z3207" s="38">
        <v>53.302379999999999</v>
      </c>
      <c r="AA3207" s="38">
        <v>3.9280400000000002</v>
      </c>
      <c r="AB3207" s="38">
        <v>19.552209999999999</v>
      </c>
      <c r="AC3207" s="38">
        <v>19.589950000000002</v>
      </c>
      <c r="AD3207" s="38">
        <v>1484.17668</v>
      </c>
      <c r="AE3207" s="38">
        <v>58.542850000000001</v>
      </c>
      <c r="AF3207" s="38">
        <v>25.273309999999999</v>
      </c>
      <c r="AG3207" s="38">
        <v>26.52937</v>
      </c>
      <c r="AH3207" s="38">
        <v>1481.3480099999999</v>
      </c>
      <c r="AI3207" s="38">
        <v>24882.264749999998</v>
      </c>
      <c r="AJ3207" s="38">
        <v>68.354590000000002</v>
      </c>
      <c r="AK3207" s="38">
        <v>43.749899999999997</v>
      </c>
      <c r="AL3207" s="6">
        <v>79.812399999999997</v>
      </c>
      <c r="AM3207" s="6">
        <v>119.98260999999999</v>
      </c>
      <c r="AN3207" s="6">
        <v>28.818359999999998</v>
      </c>
      <c r="AO3207" s="6">
        <v>1214.75</v>
      </c>
      <c r="AP3207" s="6">
        <v>-1.5</v>
      </c>
      <c r="AQ3207" s="6">
        <v>27.058820000000001</v>
      </c>
      <c r="AR3207" s="6">
        <v>78</v>
      </c>
      <c r="AS3207" s="6">
        <v>31</v>
      </c>
      <c r="AT3207" s="6">
        <v>20279.215690000001</v>
      </c>
      <c r="AU3207" s="6">
        <v>80</v>
      </c>
      <c r="AV3207" s="6">
        <v>29.411760000000001</v>
      </c>
      <c r="AW3207" s="6">
        <v>5.5E-2</v>
      </c>
      <c r="AX3207" s="6">
        <v>1.48438</v>
      </c>
    </row>
    <row r="3208" spans="3:50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13.74658</v>
      </c>
      <c r="I3208" s="38">
        <v>11.422879999999999</v>
      </c>
      <c r="J3208" s="38">
        <v>99.993269999999995</v>
      </c>
      <c r="K3208" s="38">
        <v>10.90483</v>
      </c>
      <c r="L3208" s="38">
        <v>2.1151599999999999</v>
      </c>
      <c r="M3208" s="38">
        <v>3.1610399999999998</v>
      </c>
      <c r="N3208" s="38">
        <v>1.4303900000000001</v>
      </c>
      <c r="O3208" s="38">
        <v>49.153469999999999</v>
      </c>
      <c r="P3208" s="38">
        <v>50.583860000000001</v>
      </c>
      <c r="Q3208" s="38">
        <v>102.83676</v>
      </c>
      <c r="R3208" s="38">
        <v>487.17158000000001</v>
      </c>
      <c r="S3208" s="38">
        <v>2.8293300000000001</v>
      </c>
      <c r="T3208" s="38">
        <v>328.24775</v>
      </c>
      <c r="U3208" s="38">
        <v>23.88505</v>
      </c>
      <c r="V3208" s="38">
        <v>-3.3500000000000001E-3</v>
      </c>
      <c r="W3208" s="38">
        <v>32.129930000000002</v>
      </c>
      <c r="X3208" s="38">
        <v>55.324849999999998</v>
      </c>
      <c r="Y3208" s="38">
        <v>246.20179999999999</v>
      </c>
      <c r="Z3208" s="38">
        <v>52.94023</v>
      </c>
      <c r="AA3208" s="38">
        <v>5.3283399999999999</v>
      </c>
      <c r="AB3208" s="38">
        <v>19.533629999999999</v>
      </c>
      <c r="AC3208" s="38">
        <v>19.562840000000001</v>
      </c>
      <c r="AD3208" s="38">
        <v>2015.2977100000001</v>
      </c>
      <c r="AE3208" s="38">
        <v>58.504010000000001</v>
      </c>
      <c r="AF3208" s="38">
        <v>25.247810000000001</v>
      </c>
      <c r="AG3208" s="38">
        <v>26.533460000000002</v>
      </c>
      <c r="AH3208" s="38">
        <v>2012.9380799999999</v>
      </c>
      <c r="AI3208" s="38">
        <v>24882.266479999998</v>
      </c>
      <c r="AJ3208" s="38">
        <v>68.348060000000004</v>
      </c>
      <c r="AK3208" s="38">
        <v>43.783140000000003</v>
      </c>
      <c r="AL3208" s="6">
        <v>79.842370000000003</v>
      </c>
      <c r="AM3208" s="6">
        <v>119.98336999999999</v>
      </c>
      <c r="AN3208" s="6">
        <v>28.877400000000002</v>
      </c>
      <c r="AO3208" s="6">
        <v>1829.5</v>
      </c>
      <c r="AP3208" s="6">
        <v>21</v>
      </c>
      <c r="AQ3208" s="6">
        <v>25.490200000000002</v>
      </c>
      <c r="AR3208" s="6">
        <v>78</v>
      </c>
      <c r="AS3208" s="6">
        <v>31</v>
      </c>
      <c r="AT3208" s="6">
        <v>15159.215690000001</v>
      </c>
      <c r="AU3208" s="6">
        <v>59</v>
      </c>
      <c r="AV3208" s="6">
        <v>28.235289999999999</v>
      </c>
      <c r="AW3208" s="6">
        <v>0.89500000000000002</v>
      </c>
      <c r="AX3208" s="6">
        <v>1.5625</v>
      </c>
    </row>
    <row r="3209" spans="3:50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14.416090000000001</v>
      </c>
      <c r="I3209" s="38">
        <v>11.41935</v>
      </c>
      <c r="J3209" s="38">
        <v>99.993610000000004</v>
      </c>
      <c r="K3209" s="38">
        <v>10.73193</v>
      </c>
      <c r="L3209" s="38">
        <v>2.0996299999999999</v>
      </c>
      <c r="M3209" s="38">
        <v>3.5184899999999999</v>
      </c>
      <c r="N3209" s="38">
        <v>1.4678800000000001</v>
      </c>
      <c r="O3209" s="38">
        <v>49.134129999999999</v>
      </c>
      <c r="P3209" s="38">
        <v>50.60201</v>
      </c>
      <c r="Q3209" s="38">
        <v>106.51488000000001</v>
      </c>
      <c r="R3209" s="38">
        <v>486.17460999999997</v>
      </c>
      <c r="S3209" s="38">
        <v>2.8612799999999998</v>
      </c>
      <c r="T3209" s="38">
        <v>329.56078000000002</v>
      </c>
      <c r="U3209" s="38">
        <v>23.892479999999999</v>
      </c>
      <c r="V3209" s="38">
        <v>7.9339999999999994E-2</v>
      </c>
      <c r="W3209" s="38">
        <v>32.157960000000003</v>
      </c>
      <c r="X3209" s="38">
        <v>56.436199999999999</v>
      </c>
      <c r="Y3209" s="38">
        <v>295.19758999999999</v>
      </c>
      <c r="Z3209" s="38">
        <v>51.959829999999997</v>
      </c>
      <c r="AA3209" s="38">
        <v>6.3099800000000004</v>
      </c>
      <c r="AB3209" s="38">
        <v>19.50675</v>
      </c>
      <c r="AC3209" s="38">
        <v>19.540330000000001</v>
      </c>
      <c r="AD3209" s="38">
        <v>2404.2227200000002</v>
      </c>
      <c r="AE3209" s="38">
        <v>58.367980000000003</v>
      </c>
      <c r="AF3209" s="38">
        <v>25.062519999999999</v>
      </c>
      <c r="AG3209" s="38">
        <v>26.522760000000002</v>
      </c>
      <c r="AH3209" s="38">
        <v>2402.88787</v>
      </c>
      <c r="AI3209" s="38">
        <v>24882.268240000001</v>
      </c>
      <c r="AJ3209" s="38">
        <v>68.207160000000002</v>
      </c>
      <c r="AK3209" s="38">
        <v>43.736179999999997</v>
      </c>
      <c r="AL3209" s="6">
        <v>79.963160000000002</v>
      </c>
      <c r="AM3209" s="6">
        <v>119.94086</v>
      </c>
      <c r="AN3209" s="6">
        <v>28.947420000000001</v>
      </c>
      <c r="AO3209" s="6">
        <v>2222.5</v>
      </c>
      <c r="AP3209" s="6">
        <v>23.5</v>
      </c>
      <c r="AQ3209" s="6">
        <v>27.058820000000001</v>
      </c>
      <c r="AR3209" s="6">
        <v>78</v>
      </c>
      <c r="AS3209" s="6">
        <v>30</v>
      </c>
      <c r="AT3209" s="6">
        <v>14958.43137</v>
      </c>
      <c r="AU3209" s="6">
        <v>59</v>
      </c>
      <c r="AV3209" s="6">
        <v>29.803920000000002</v>
      </c>
      <c r="AW3209" s="6">
        <v>0.76</v>
      </c>
      <c r="AX3209" s="6">
        <v>0.9375</v>
      </c>
    </row>
    <row r="3210" spans="3:50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13.902559999999999</v>
      </c>
      <c r="I3210" s="38">
        <v>11.41508</v>
      </c>
      <c r="J3210" s="38">
        <v>99.997230000000002</v>
      </c>
      <c r="K3210" s="38">
        <v>11.64916</v>
      </c>
      <c r="L3210" s="38">
        <v>2.0899200000000002</v>
      </c>
      <c r="M3210" s="38">
        <v>3.8349799999999998</v>
      </c>
      <c r="N3210" s="38">
        <v>1.6104499999999999</v>
      </c>
      <c r="O3210" s="38">
        <v>49.095849999999999</v>
      </c>
      <c r="P3210" s="38">
        <v>50.706290000000003</v>
      </c>
      <c r="Q3210" s="38">
        <v>105.07357</v>
      </c>
      <c r="R3210" s="38">
        <v>486.24176999999997</v>
      </c>
      <c r="S3210" s="38">
        <v>4.6945899999999998</v>
      </c>
      <c r="T3210" s="38">
        <v>329.61939999999998</v>
      </c>
      <c r="U3210" s="38">
        <v>23.90333</v>
      </c>
      <c r="V3210" s="38">
        <v>0.27511999999999998</v>
      </c>
      <c r="W3210" s="38">
        <v>32.176909999999999</v>
      </c>
      <c r="X3210" s="38">
        <v>64.635279999999995</v>
      </c>
      <c r="Y3210" s="38">
        <v>307.59188</v>
      </c>
      <c r="Z3210" s="38">
        <v>51.10633</v>
      </c>
      <c r="AA3210" s="38">
        <v>7.4234900000000001</v>
      </c>
      <c r="AB3210" s="38">
        <v>19.485320000000002</v>
      </c>
      <c r="AC3210" s="38">
        <v>19.522680000000001</v>
      </c>
      <c r="AD3210" s="38">
        <v>2841.6363799999999</v>
      </c>
      <c r="AE3210" s="38">
        <v>58.02467</v>
      </c>
      <c r="AF3210" s="38">
        <v>24.946570000000001</v>
      </c>
      <c r="AG3210" s="38">
        <v>26.499639999999999</v>
      </c>
      <c r="AH3210" s="38">
        <v>2840.1408200000001</v>
      </c>
      <c r="AI3210" s="38">
        <v>24882.271110000001</v>
      </c>
      <c r="AJ3210" s="38">
        <v>68.302419999999998</v>
      </c>
      <c r="AK3210" s="38">
        <v>43.743499999999997</v>
      </c>
      <c r="AL3210" s="6">
        <v>80.017840000000007</v>
      </c>
      <c r="AM3210" s="6">
        <v>119.97354</v>
      </c>
      <c r="AN3210" s="6">
        <v>29.00065</v>
      </c>
      <c r="AO3210" s="6">
        <v>2650</v>
      </c>
      <c r="AP3210" s="6">
        <v>26</v>
      </c>
      <c r="AQ3210" s="6">
        <v>28.62745</v>
      </c>
      <c r="AR3210" s="6">
        <v>78</v>
      </c>
      <c r="AS3210" s="6">
        <v>30</v>
      </c>
      <c r="AT3210" s="6">
        <v>15259.607840000001</v>
      </c>
      <c r="AU3210" s="6">
        <v>61</v>
      </c>
      <c r="AV3210" s="6">
        <v>30.588239999999999</v>
      </c>
      <c r="AW3210" s="6">
        <v>0.83499999999999996</v>
      </c>
      <c r="AX3210" s="6">
        <v>0.85938000000000003</v>
      </c>
    </row>
    <row r="3211" spans="3:50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14.8383</v>
      </c>
      <c r="I3211" s="38">
        <v>11.414569999999999</v>
      </c>
      <c r="J3211" s="38">
        <v>99.995739999999998</v>
      </c>
      <c r="K3211" s="38">
        <v>14.33713</v>
      </c>
      <c r="L3211" s="38">
        <v>2.0981700000000001</v>
      </c>
      <c r="M3211" s="38">
        <v>3.5295100000000001</v>
      </c>
      <c r="N3211" s="38">
        <v>1.74156</v>
      </c>
      <c r="O3211" s="38">
        <v>49.054229999999997</v>
      </c>
      <c r="P3211" s="38">
        <v>50.795789999999997</v>
      </c>
      <c r="Q3211" s="38">
        <v>105.0869</v>
      </c>
      <c r="R3211" s="38">
        <v>487.39638000000002</v>
      </c>
      <c r="S3211" s="38">
        <v>6.0322699999999996</v>
      </c>
      <c r="T3211" s="38">
        <v>327.41482000000002</v>
      </c>
      <c r="U3211" s="38">
        <v>23.904319999999998</v>
      </c>
      <c r="V3211" s="38">
        <v>0.15443999999999999</v>
      </c>
      <c r="W3211" s="38">
        <v>32.196350000000002</v>
      </c>
      <c r="X3211" s="38">
        <v>65.438019999999995</v>
      </c>
      <c r="Y3211" s="38">
        <v>314.61452000000003</v>
      </c>
      <c r="Z3211" s="38">
        <v>51.339149999999997</v>
      </c>
      <c r="AA3211" s="38">
        <v>8.5747</v>
      </c>
      <c r="AB3211" s="38">
        <v>19.47082</v>
      </c>
      <c r="AC3211" s="38">
        <v>19.495819999999998</v>
      </c>
      <c r="AD3211" s="38">
        <v>3269.40409</v>
      </c>
      <c r="AE3211" s="38">
        <v>57.934750000000001</v>
      </c>
      <c r="AF3211" s="38">
        <v>25.04505</v>
      </c>
      <c r="AG3211" s="38">
        <v>26.461770000000001</v>
      </c>
      <c r="AH3211" s="38">
        <v>3268.9045599999999</v>
      </c>
      <c r="AI3211" s="38">
        <v>24882.274799999999</v>
      </c>
      <c r="AJ3211" s="38">
        <v>68.299520000000001</v>
      </c>
      <c r="AK3211" s="38">
        <v>43.743580000000001</v>
      </c>
      <c r="AL3211" s="6">
        <v>80.048739999999995</v>
      </c>
      <c r="AM3211" s="6">
        <v>120.16691</v>
      </c>
      <c r="AN3211" s="6">
        <v>29.016839999999998</v>
      </c>
      <c r="AO3211" s="6">
        <v>3078</v>
      </c>
      <c r="AP3211" s="6">
        <v>28.5</v>
      </c>
      <c r="AQ3211" s="6">
        <v>29.803920000000002</v>
      </c>
      <c r="AR3211" s="6">
        <v>78</v>
      </c>
      <c r="AS3211" s="6">
        <v>30</v>
      </c>
      <c r="AT3211" s="6">
        <v>15460.392159999999</v>
      </c>
      <c r="AU3211" s="6">
        <v>61</v>
      </c>
      <c r="AV3211" s="6">
        <v>31.37255</v>
      </c>
      <c r="AW3211" s="6">
        <v>0.82</v>
      </c>
      <c r="AX3211" s="6">
        <v>0.23438000000000001</v>
      </c>
    </row>
    <row r="3212" spans="3:50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14.640980000000001</v>
      </c>
      <c r="I3212" s="38">
        <v>11.41517</v>
      </c>
      <c r="J3212" s="38">
        <v>99.995710000000003</v>
      </c>
      <c r="K3212" s="38">
        <v>15.118679999999999</v>
      </c>
      <c r="L3212" s="38">
        <v>2.1141000000000001</v>
      </c>
      <c r="M3212" s="38">
        <v>3.6953999999999998</v>
      </c>
      <c r="N3212" s="38">
        <v>1.89595</v>
      </c>
      <c r="O3212" s="38">
        <v>49.005380000000002</v>
      </c>
      <c r="P3212" s="38">
        <v>50.901330000000002</v>
      </c>
      <c r="Q3212" s="38">
        <v>104.5266</v>
      </c>
      <c r="R3212" s="38">
        <v>489.85262999999998</v>
      </c>
      <c r="S3212" s="38">
        <v>5.8530600000000002</v>
      </c>
      <c r="T3212" s="38">
        <v>328.74898000000002</v>
      </c>
      <c r="U3212" s="38">
        <v>23.914539999999999</v>
      </c>
      <c r="V3212" s="38">
        <v>0.14995</v>
      </c>
      <c r="W3212" s="38">
        <v>32.197409999999998</v>
      </c>
      <c r="X3212" s="38">
        <v>64.067239999999998</v>
      </c>
      <c r="Y3212" s="38">
        <v>321.25162</v>
      </c>
      <c r="Z3212" s="38">
        <v>51.962739999999997</v>
      </c>
      <c r="AA3212" s="38">
        <v>9.7744800000000005</v>
      </c>
      <c r="AB3212" s="38">
        <v>19.449660000000002</v>
      </c>
      <c r="AC3212" s="38">
        <v>19.48244</v>
      </c>
      <c r="AD3212" s="38">
        <v>3698.7792599999998</v>
      </c>
      <c r="AE3212" s="38">
        <v>58.073729999999998</v>
      </c>
      <c r="AF3212" s="38">
        <v>25.235189999999999</v>
      </c>
      <c r="AG3212" s="38">
        <v>26.453399999999998</v>
      </c>
      <c r="AH3212" s="38">
        <v>3698.0585799999999</v>
      </c>
      <c r="AI3212" s="38">
        <v>24882.274799999999</v>
      </c>
      <c r="AJ3212" s="38">
        <v>68.254990000000006</v>
      </c>
      <c r="AK3212" s="38">
        <v>43.753390000000003</v>
      </c>
      <c r="AL3212" s="6">
        <v>80.256619999999998</v>
      </c>
      <c r="AM3212" s="6">
        <v>119.76419</v>
      </c>
      <c r="AN3212" s="6">
        <v>29.07048</v>
      </c>
      <c r="AO3212" s="6">
        <v>3527.25</v>
      </c>
      <c r="AP3212" s="6">
        <v>29</v>
      </c>
      <c r="AQ3212" s="6">
        <v>30.98039</v>
      </c>
      <c r="AR3212" s="6">
        <v>78</v>
      </c>
      <c r="AS3212" s="6">
        <v>31</v>
      </c>
      <c r="AT3212" s="6">
        <v>15861.960779999999</v>
      </c>
      <c r="AU3212" s="6">
        <v>62</v>
      </c>
      <c r="AV3212" s="6">
        <v>32.156860000000002</v>
      </c>
      <c r="AW3212" s="6">
        <v>0.83499999999999996</v>
      </c>
      <c r="AX3212" s="6">
        <v>1.84375</v>
      </c>
    </row>
    <row r="3213" spans="3:50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14.40423</v>
      </c>
      <c r="I3213" s="38">
        <v>11.41662</v>
      </c>
      <c r="J3213" s="38">
        <v>99.997209999999995</v>
      </c>
      <c r="K3213" s="38">
        <v>15.43451</v>
      </c>
      <c r="L3213" s="38">
        <v>2.09822</v>
      </c>
      <c r="M3213" s="38">
        <v>3.5221800000000001</v>
      </c>
      <c r="N3213" s="38">
        <v>2.0395099999999999</v>
      </c>
      <c r="O3213" s="38">
        <v>48.974600000000002</v>
      </c>
      <c r="P3213" s="38">
        <v>51.014110000000002</v>
      </c>
      <c r="Q3213" s="38">
        <v>104.7619</v>
      </c>
      <c r="R3213" s="38">
        <v>493.74518999999998</v>
      </c>
      <c r="S3213" s="38">
        <v>6.0293099999999997</v>
      </c>
      <c r="T3213" s="38">
        <v>327.60996</v>
      </c>
      <c r="U3213" s="38">
        <v>23.916450000000001</v>
      </c>
      <c r="V3213" s="38">
        <v>0.23710999999999999</v>
      </c>
      <c r="W3213" s="38">
        <v>32.176340000000003</v>
      </c>
      <c r="X3213" s="38">
        <v>65.497150000000005</v>
      </c>
      <c r="Y3213" s="38">
        <v>323.41931</v>
      </c>
      <c r="Z3213" s="38">
        <v>52.51437</v>
      </c>
      <c r="AA3213" s="38">
        <v>10.79485</v>
      </c>
      <c r="AB3213" s="38">
        <v>19.440550000000002</v>
      </c>
      <c r="AC3213" s="38">
        <v>19.464980000000001</v>
      </c>
      <c r="AD3213" s="38">
        <v>4115.8052100000004</v>
      </c>
      <c r="AE3213" s="38">
        <v>58.302729999999997</v>
      </c>
      <c r="AF3213" s="38">
        <v>25.0457</v>
      </c>
      <c r="AG3213" s="38">
        <v>26.411269999999998</v>
      </c>
      <c r="AH3213" s="38">
        <v>4114.9609200000004</v>
      </c>
      <c r="AI3213" s="38">
        <v>24882.278389999999</v>
      </c>
      <c r="AJ3213" s="38">
        <v>68.158259999999999</v>
      </c>
      <c r="AK3213" s="38">
        <v>43.738779999999998</v>
      </c>
      <c r="AL3213" s="6">
        <v>80.170730000000006</v>
      </c>
      <c r="AM3213" s="6">
        <v>119.69542</v>
      </c>
      <c r="AN3213" s="6">
        <v>29.153110000000002</v>
      </c>
      <c r="AO3213" s="6">
        <v>3950.75</v>
      </c>
      <c r="AP3213" s="6">
        <v>29</v>
      </c>
      <c r="AQ3213" s="6">
        <v>32.156860000000002</v>
      </c>
      <c r="AR3213" s="6">
        <v>78</v>
      </c>
      <c r="AS3213" s="6">
        <v>31</v>
      </c>
      <c r="AT3213" s="6">
        <v>16363.92157</v>
      </c>
      <c r="AU3213" s="6">
        <v>65</v>
      </c>
      <c r="AV3213" s="6">
        <v>33.333329999999997</v>
      </c>
      <c r="AW3213" s="6">
        <v>0.83499999999999996</v>
      </c>
      <c r="AX3213" s="6">
        <v>1.53125</v>
      </c>
    </row>
    <row r="3214" spans="3:50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14.399380000000001</v>
      </c>
      <c r="I3214" s="38">
        <v>11.414960000000001</v>
      </c>
      <c r="J3214" s="38">
        <v>99.996480000000005</v>
      </c>
      <c r="K3214" s="38">
        <v>13.277060000000001</v>
      </c>
      <c r="L3214" s="38">
        <v>2.08901</v>
      </c>
      <c r="M3214" s="38">
        <v>3.1204000000000001</v>
      </c>
      <c r="N3214" s="38">
        <v>2.2271299999999998</v>
      </c>
      <c r="O3214" s="38">
        <v>48.928269999999998</v>
      </c>
      <c r="P3214" s="38">
        <v>51.1554</v>
      </c>
      <c r="Q3214" s="38">
        <v>102.2221</v>
      </c>
      <c r="R3214" s="38">
        <v>499.13364999999999</v>
      </c>
      <c r="S3214" s="38">
        <v>7.0076900000000002</v>
      </c>
      <c r="T3214" s="38">
        <v>329.06038999999998</v>
      </c>
      <c r="U3214" s="38">
        <v>23.923200000000001</v>
      </c>
      <c r="V3214" s="38">
        <v>0.61658999999999997</v>
      </c>
      <c r="W3214" s="38">
        <v>32.144129999999997</v>
      </c>
      <c r="X3214" s="38">
        <v>40.580849999999998</v>
      </c>
      <c r="Y3214" s="38">
        <v>327.28771</v>
      </c>
      <c r="Z3214" s="38">
        <v>52.967640000000003</v>
      </c>
      <c r="AA3214" s="38">
        <v>11.225569999999999</v>
      </c>
      <c r="AB3214" s="38">
        <v>19.419119999999999</v>
      </c>
      <c r="AC3214" s="38">
        <v>19.448409999999999</v>
      </c>
      <c r="AD3214" s="38">
        <v>4298.8954800000001</v>
      </c>
      <c r="AE3214" s="38">
        <v>58.535519999999998</v>
      </c>
      <c r="AF3214" s="38">
        <v>24.935770000000002</v>
      </c>
      <c r="AG3214" s="38">
        <v>26.445160000000001</v>
      </c>
      <c r="AH3214" s="38">
        <v>4297.0367699999997</v>
      </c>
      <c r="AI3214" s="38">
        <v>24882.286400000001</v>
      </c>
      <c r="AJ3214" s="38">
        <v>68.459419999999994</v>
      </c>
      <c r="AK3214" s="38">
        <v>43.797339999999998</v>
      </c>
      <c r="AL3214" s="6">
        <v>79.948099999999997</v>
      </c>
      <c r="AM3214" s="6">
        <v>119.54055</v>
      </c>
      <c r="AN3214" s="6">
        <v>29.26174</v>
      </c>
      <c r="AO3214" s="6">
        <v>4280.25</v>
      </c>
      <c r="AP3214" s="6">
        <v>35</v>
      </c>
      <c r="AQ3214" s="6">
        <v>28.235289999999999</v>
      </c>
      <c r="AR3214" s="6">
        <v>78</v>
      </c>
      <c r="AS3214" s="6">
        <v>31</v>
      </c>
      <c r="AT3214" s="6">
        <v>12047.05882</v>
      </c>
      <c r="AU3214" s="6">
        <v>46</v>
      </c>
      <c r="AV3214" s="6">
        <v>30.588239999999999</v>
      </c>
      <c r="AW3214" s="6">
        <v>0.89500000000000002</v>
      </c>
      <c r="AX3214" s="6">
        <v>0.75</v>
      </c>
    </row>
    <row r="3215" spans="3:50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14.518470000000001</v>
      </c>
      <c r="I3215" s="38">
        <v>11.419890000000001</v>
      </c>
      <c r="J3215" s="38">
        <v>99.994709999999998</v>
      </c>
      <c r="K3215" s="38">
        <v>9.8252400000000009</v>
      </c>
      <c r="L3215" s="38">
        <v>2.09531</v>
      </c>
      <c r="M3215" s="38">
        <v>2.7946399999999998</v>
      </c>
      <c r="N3215" s="38">
        <v>2.3892699999999998</v>
      </c>
      <c r="O3215" s="38">
        <v>48.906880000000001</v>
      </c>
      <c r="P3215" s="38">
        <v>51.296149999999997</v>
      </c>
      <c r="Q3215" s="38">
        <v>104.99527</v>
      </c>
      <c r="R3215" s="38">
        <v>505.86878000000002</v>
      </c>
      <c r="S3215" s="38">
        <v>4.9592200000000002</v>
      </c>
      <c r="T3215" s="38">
        <v>326.22176999999999</v>
      </c>
      <c r="U3215" s="38">
        <v>23.92287</v>
      </c>
      <c r="V3215" s="38">
        <v>0.50546000000000002</v>
      </c>
      <c r="W3215" s="38">
        <v>32.061100000000003</v>
      </c>
      <c r="X3215" s="38">
        <v>42.776000000000003</v>
      </c>
      <c r="Y3215" s="38">
        <v>319.79183999999998</v>
      </c>
      <c r="Z3215" s="38">
        <v>53.410910000000001</v>
      </c>
      <c r="AA3215" s="38">
        <v>11.2575</v>
      </c>
      <c r="AB3215" s="38">
        <v>19.399609999999999</v>
      </c>
      <c r="AC3215" s="38">
        <v>19.429600000000001</v>
      </c>
      <c r="AD3215" s="38">
        <v>4298.1686900000004</v>
      </c>
      <c r="AE3215" s="38">
        <v>58.554029999999997</v>
      </c>
      <c r="AF3215" s="38">
        <v>25.010929999999998</v>
      </c>
      <c r="AG3215" s="38">
        <v>26.460529999999999</v>
      </c>
      <c r="AH3215" s="38">
        <v>4296.5980600000003</v>
      </c>
      <c r="AI3215" s="38">
        <v>24882.28945</v>
      </c>
      <c r="AJ3215" s="38">
        <v>68.449640000000002</v>
      </c>
      <c r="AK3215" s="38">
        <v>43.789140000000003</v>
      </c>
      <c r="AL3215" s="6">
        <v>79.9178</v>
      </c>
      <c r="AM3215" s="6">
        <v>120.00351999999999</v>
      </c>
      <c r="AN3215" s="6">
        <v>29.33324</v>
      </c>
      <c r="AO3215" s="6">
        <v>4295.25</v>
      </c>
      <c r="AP3215" s="6">
        <v>36.5</v>
      </c>
      <c r="AQ3215" s="6">
        <v>27.450980000000001</v>
      </c>
      <c r="AR3215" s="6">
        <v>78</v>
      </c>
      <c r="AS3215" s="6">
        <v>30</v>
      </c>
      <c r="AT3215" s="6">
        <v>10641.56863</v>
      </c>
      <c r="AU3215" s="6">
        <v>42</v>
      </c>
      <c r="AV3215" s="6">
        <v>29.803920000000002</v>
      </c>
      <c r="AW3215" s="6">
        <v>0.35</v>
      </c>
      <c r="AX3215" s="6">
        <v>1.21875</v>
      </c>
    </row>
    <row r="3216" spans="3:50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14.145049999999999</v>
      </c>
      <c r="I3216" s="38">
        <v>11.40841</v>
      </c>
      <c r="J3216" s="38">
        <v>99.991</v>
      </c>
      <c r="K3216" s="38">
        <v>7.8157500000000004</v>
      </c>
      <c r="L3216" s="38">
        <v>2.0941800000000002</v>
      </c>
      <c r="M3216" s="38">
        <v>2.67841</v>
      </c>
      <c r="N3216" s="38">
        <v>2.6049500000000001</v>
      </c>
      <c r="O3216" s="38">
        <v>48.845109999999998</v>
      </c>
      <c r="P3216" s="38">
        <v>51.450060000000001</v>
      </c>
      <c r="Q3216" s="38">
        <v>103.99032</v>
      </c>
      <c r="R3216" s="38">
        <v>512.86237000000006</v>
      </c>
      <c r="S3216" s="38">
        <v>3.6473300000000002</v>
      </c>
      <c r="T3216" s="38">
        <v>327.88923</v>
      </c>
      <c r="U3216" s="38">
        <v>23.918279999999999</v>
      </c>
      <c r="V3216" s="38">
        <v>0.41122999999999998</v>
      </c>
      <c r="W3216" s="38">
        <v>31.997589999999999</v>
      </c>
      <c r="X3216" s="38">
        <v>41.294080000000001</v>
      </c>
      <c r="Y3216" s="38">
        <v>317.29833000000002</v>
      </c>
      <c r="Z3216" s="38">
        <v>53.761980000000001</v>
      </c>
      <c r="AA3216" s="38">
        <v>11.257540000000001</v>
      </c>
      <c r="AB3216" s="38">
        <v>19.392530000000001</v>
      </c>
      <c r="AC3216" s="38">
        <v>19.416029999999999</v>
      </c>
      <c r="AD3216" s="38">
        <v>4300.5041799999999</v>
      </c>
      <c r="AE3216" s="38">
        <v>58.592680000000001</v>
      </c>
      <c r="AF3216" s="38">
        <v>24.997430000000001</v>
      </c>
      <c r="AG3216" s="38">
        <v>26.494489999999999</v>
      </c>
      <c r="AH3216" s="38">
        <v>4299.3463700000002</v>
      </c>
      <c r="AI3216" s="38">
        <v>24882.291689999998</v>
      </c>
      <c r="AJ3216" s="38">
        <v>68.307869999999994</v>
      </c>
      <c r="AK3216" s="38">
        <v>43.790170000000003</v>
      </c>
      <c r="AL3216" s="6">
        <v>80.024900000000002</v>
      </c>
      <c r="AM3216" s="6">
        <v>120.17815</v>
      </c>
      <c r="AN3216" s="6">
        <v>29.350090000000002</v>
      </c>
      <c r="AO3216" s="6">
        <v>4300</v>
      </c>
      <c r="AP3216" s="6">
        <v>36.5</v>
      </c>
      <c r="AQ3216" s="6">
        <v>27.450980000000001</v>
      </c>
      <c r="AR3216" s="6">
        <v>78</v>
      </c>
      <c r="AS3216" s="6">
        <v>31</v>
      </c>
      <c r="AT3216" s="6">
        <v>10641.56863</v>
      </c>
      <c r="AU3216" s="6">
        <v>42</v>
      </c>
      <c r="AV3216" s="6">
        <v>29.803920000000002</v>
      </c>
      <c r="AW3216" s="6">
        <v>0.8</v>
      </c>
      <c r="AX3216" s="6">
        <v>0.67188000000000003</v>
      </c>
    </row>
    <row r="3217" spans="3:50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14.3093</v>
      </c>
      <c r="I3217" s="38">
        <v>11.40103</v>
      </c>
      <c r="J3217" s="38">
        <v>99.99418</v>
      </c>
      <c r="K3217" s="38">
        <v>7.4075499999999996</v>
      </c>
      <c r="L3217" s="38">
        <v>2.09355</v>
      </c>
      <c r="M3217" s="38">
        <v>2.7416900000000002</v>
      </c>
      <c r="N3217" s="38">
        <v>2.67143</v>
      </c>
      <c r="O3217" s="38">
        <v>48.845700000000001</v>
      </c>
      <c r="P3217" s="38">
        <v>51.517130000000002</v>
      </c>
      <c r="Q3217" s="38">
        <v>104.64267</v>
      </c>
      <c r="R3217" s="38">
        <v>519.35749999999996</v>
      </c>
      <c r="S3217" s="38">
        <v>4.0331999999999999</v>
      </c>
      <c r="T3217" s="38">
        <v>328.44533999999999</v>
      </c>
      <c r="U3217" s="38">
        <v>23.927420000000001</v>
      </c>
      <c r="V3217" s="38">
        <v>0.17101</v>
      </c>
      <c r="W3217" s="38">
        <v>31.985279999999999</v>
      </c>
      <c r="X3217" s="38">
        <v>41.927410000000002</v>
      </c>
      <c r="Y3217" s="38">
        <v>322.90505000000002</v>
      </c>
      <c r="Z3217" s="38">
        <v>54.017049999999998</v>
      </c>
      <c r="AA3217" s="38">
        <v>11.24619</v>
      </c>
      <c r="AB3217" s="38">
        <v>19.389469999999999</v>
      </c>
      <c r="AC3217" s="38">
        <v>19.407720000000001</v>
      </c>
      <c r="AD3217" s="38">
        <v>4297.4556599999996</v>
      </c>
      <c r="AE3217" s="38">
        <v>58.744120000000002</v>
      </c>
      <c r="AF3217" s="38">
        <v>24.989940000000001</v>
      </c>
      <c r="AG3217" s="38">
        <v>26.52665</v>
      </c>
      <c r="AH3217" s="38">
        <v>4296.4663099999998</v>
      </c>
      <c r="AI3217" s="38">
        <v>24882.294150000002</v>
      </c>
      <c r="AJ3217" s="38">
        <v>68.288719999999998</v>
      </c>
      <c r="AK3217" s="38">
        <v>43.789720000000003</v>
      </c>
      <c r="AL3217" s="6">
        <v>80.096760000000003</v>
      </c>
      <c r="AM3217" s="6">
        <v>119.97381</v>
      </c>
      <c r="AN3217" s="6">
        <v>29.365590000000001</v>
      </c>
      <c r="AO3217" s="6">
        <v>4295.25</v>
      </c>
      <c r="AP3217" s="6">
        <v>36.5</v>
      </c>
      <c r="AQ3217" s="6">
        <v>27.450980000000001</v>
      </c>
      <c r="AR3217" s="6">
        <v>78</v>
      </c>
      <c r="AS3217" s="6">
        <v>30</v>
      </c>
      <c r="AT3217" s="6">
        <v>10641.56863</v>
      </c>
      <c r="AU3217" s="6">
        <v>42</v>
      </c>
      <c r="AV3217" s="6">
        <v>29.803920000000002</v>
      </c>
      <c r="AW3217" s="6">
        <v>7.4999999999999997E-2</v>
      </c>
      <c r="AX3217" s="6">
        <v>1.21875</v>
      </c>
    </row>
    <row r="3218" spans="3:50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14.524660000000001</v>
      </c>
      <c r="I3218" s="38">
        <v>11.401109999999999</v>
      </c>
      <c r="J3218" s="38">
        <v>99.993510000000001</v>
      </c>
      <c r="K3218" s="38">
        <v>7.0995799999999996</v>
      </c>
      <c r="L3218" s="38">
        <v>2.09734</v>
      </c>
      <c r="M3218" s="38">
        <v>2.6344400000000001</v>
      </c>
      <c r="N3218" s="38">
        <v>2.7235499999999999</v>
      </c>
      <c r="O3218" s="38">
        <v>48.836799999999997</v>
      </c>
      <c r="P3218" s="38">
        <v>51.560360000000003</v>
      </c>
      <c r="Q3218" s="38">
        <v>104.89634</v>
      </c>
      <c r="R3218" s="38">
        <v>525.26215999999999</v>
      </c>
      <c r="S3218" s="38">
        <v>4.9894999999999996</v>
      </c>
      <c r="T3218" s="38">
        <v>329.91266000000002</v>
      </c>
      <c r="U3218" s="38">
        <v>23.939319999999999</v>
      </c>
      <c r="V3218" s="38">
        <v>9.2850000000000002E-2</v>
      </c>
      <c r="W3218" s="38">
        <v>31.969850000000001</v>
      </c>
      <c r="X3218" s="38">
        <v>42.97099</v>
      </c>
      <c r="Y3218" s="38">
        <v>320.67005</v>
      </c>
      <c r="Z3218" s="38">
        <v>54.260089999999998</v>
      </c>
      <c r="AA3218" s="38">
        <v>11.26816</v>
      </c>
      <c r="AB3218" s="38">
        <v>19.380289999999999</v>
      </c>
      <c r="AC3218" s="38">
        <v>19.410830000000001</v>
      </c>
      <c r="AD3218" s="38">
        <v>4298.0811299999996</v>
      </c>
      <c r="AE3218" s="38">
        <v>59.132599999999996</v>
      </c>
      <c r="AF3218" s="38">
        <v>25.035119999999999</v>
      </c>
      <c r="AG3218" s="38">
        <v>26.564779999999999</v>
      </c>
      <c r="AH3218" s="38">
        <v>4296.5567499999997</v>
      </c>
      <c r="AI3218" s="38">
        <v>24882.297200000001</v>
      </c>
      <c r="AJ3218" s="38">
        <v>68.317989999999995</v>
      </c>
      <c r="AK3218" s="38">
        <v>43.819600000000001</v>
      </c>
      <c r="AL3218" s="6">
        <v>80.130139999999997</v>
      </c>
      <c r="AM3218" s="6">
        <v>120.09314999999999</v>
      </c>
      <c r="AN3218" s="6">
        <v>29.36186</v>
      </c>
      <c r="AO3218" s="6">
        <v>4295.25</v>
      </c>
      <c r="AP3218" s="6">
        <v>36.5</v>
      </c>
      <c r="AQ3218" s="6">
        <v>27.450980000000001</v>
      </c>
      <c r="AR3218" s="6">
        <v>78</v>
      </c>
      <c r="AS3218" s="6">
        <v>30</v>
      </c>
      <c r="AT3218" s="6">
        <v>10541.17647</v>
      </c>
      <c r="AU3218" s="6">
        <v>41</v>
      </c>
      <c r="AV3218" s="6">
        <v>29.803920000000002</v>
      </c>
      <c r="AW3218" s="6">
        <v>0.83499999999999996</v>
      </c>
      <c r="AX3218" s="6">
        <v>0.75</v>
      </c>
    </row>
    <row r="3219" spans="3:50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14.213889999999999</v>
      </c>
      <c r="I3219" s="38">
        <v>11.401020000000001</v>
      </c>
      <c r="J3219" s="38">
        <v>99.995239999999995</v>
      </c>
      <c r="K3219" s="38">
        <v>7.2523900000000001</v>
      </c>
      <c r="L3219" s="38">
        <v>2.0968499999999999</v>
      </c>
      <c r="M3219" s="38">
        <v>2.7309700000000001</v>
      </c>
      <c r="N3219" s="38">
        <v>2.7629299999999999</v>
      </c>
      <c r="O3219" s="38">
        <v>48.812609999999999</v>
      </c>
      <c r="P3219" s="38">
        <v>51.575539999999997</v>
      </c>
      <c r="Q3219" s="38">
        <v>103.95414</v>
      </c>
      <c r="R3219" s="38">
        <v>530.64675</v>
      </c>
      <c r="S3219" s="38">
        <v>5.0968400000000003</v>
      </c>
      <c r="T3219" s="38">
        <v>328.40591000000001</v>
      </c>
      <c r="U3219" s="38">
        <v>23.949010000000001</v>
      </c>
      <c r="V3219" s="38">
        <v>0.23794999999999999</v>
      </c>
      <c r="W3219" s="38">
        <v>31.969200000000001</v>
      </c>
      <c r="X3219" s="38">
        <v>40.50591</v>
      </c>
      <c r="Y3219" s="38">
        <v>320.84003999999999</v>
      </c>
      <c r="Z3219" s="38">
        <v>54.451949999999997</v>
      </c>
      <c r="AA3219" s="38">
        <v>11.2775</v>
      </c>
      <c r="AB3219" s="38">
        <v>19.389299999999999</v>
      </c>
      <c r="AC3219" s="38">
        <v>19.41386</v>
      </c>
      <c r="AD3219" s="38">
        <v>4302.6495299999997</v>
      </c>
      <c r="AE3219" s="38">
        <v>59.266379999999998</v>
      </c>
      <c r="AF3219" s="38">
        <v>25.02928</v>
      </c>
      <c r="AG3219" s="38">
        <v>26.576000000000001</v>
      </c>
      <c r="AH3219" s="38">
        <v>4300.6653399999996</v>
      </c>
      <c r="AI3219" s="38">
        <v>24882.300329999998</v>
      </c>
      <c r="AJ3219" s="38">
        <v>68.366919999999993</v>
      </c>
      <c r="AK3219" s="38">
        <v>43.802030000000002</v>
      </c>
      <c r="AL3219" s="6">
        <v>80.139150000000001</v>
      </c>
      <c r="AM3219" s="6">
        <v>119.90412999999999</v>
      </c>
      <c r="AN3219" s="6">
        <v>29.366029999999999</v>
      </c>
      <c r="AO3219" s="6">
        <v>4300</v>
      </c>
      <c r="AP3219" s="6">
        <v>36.5</v>
      </c>
      <c r="AQ3219" s="6">
        <v>27.450980000000001</v>
      </c>
      <c r="AR3219" s="6">
        <v>78</v>
      </c>
      <c r="AS3219" s="6">
        <v>30</v>
      </c>
      <c r="AT3219" s="6">
        <v>10641.56863</v>
      </c>
      <c r="AU3219" s="6">
        <v>41</v>
      </c>
      <c r="AV3219" s="6">
        <v>29.803920000000002</v>
      </c>
      <c r="AW3219" s="6">
        <v>0.625</v>
      </c>
      <c r="AX3219" s="6">
        <v>0.59375</v>
      </c>
    </row>
    <row r="3220" spans="3:50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14.34281</v>
      </c>
      <c r="I3220" s="38">
        <v>11.40522</v>
      </c>
      <c r="J3220" s="38">
        <v>99.996200000000002</v>
      </c>
      <c r="K3220" s="38">
        <v>7.3601900000000002</v>
      </c>
      <c r="L3220" s="38">
        <v>2.0961400000000001</v>
      </c>
      <c r="M3220" s="38">
        <v>2.64357</v>
      </c>
      <c r="N3220" s="38">
        <v>2.7904399999999998</v>
      </c>
      <c r="O3220" s="38">
        <v>48.78472</v>
      </c>
      <c r="P3220" s="38">
        <v>51.575159999999997</v>
      </c>
      <c r="Q3220" s="38">
        <v>105.11489</v>
      </c>
      <c r="R3220" s="38">
        <v>535.58942999999999</v>
      </c>
      <c r="S3220" s="38">
        <v>4.14621</v>
      </c>
      <c r="T3220" s="38">
        <v>329.04036000000002</v>
      </c>
      <c r="U3220" s="38">
        <v>23.953189999999999</v>
      </c>
      <c r="V3220" s="38">
        <v>0.24376999999999999</v>
      </c>
      <c r="W3220" s="38">
        <v>31.958159999999999</v>
      </c>
      <c r="X3220" s="38">
        <v>41.779649999999997</v>
      </c>
      <c r="Y3220" s="38">
        <v>318.41977000000003</v>
      </c>
      <c r="Z3220" s="38">
        <v>54.59984</v>
      </c>
      <c r="AA3220" s="38">
        <v>11.278639999999999</v>
      </c>
      <c r="AB3220" s="38">
        <v>19.379539999999999</v>
      </c>
      <c r="AC3220" s="38">
        <v>19.404689999999999</v>
      </c>
      <c r="AD3220" s="38">
        <v>4304.52844</v>
      </c>
      <c r="AE3220" s="38">
        <v>59.356270000000002</v>
      </c>
      <c r="AF3220" s="38">
        <v>25.020879999999998</v>
      </c>
      <c r="AG3220" s="38">
        <v>26.592829999999999</v>
      </c>
      <c r="AH3220" s="38">
        <v>4303.1188000000002</v>
      </c>
      <c r="AI3220" s="38">
        <v>24882.302879999999</v>
      </c>
      <c r="AJ3220" s="38">
        <v>68.375280000000004</v>
      </c>
      <c r="AK3220" s="38">
        <v>43.831209999999999</v>
      </c>
      <c r="AL3220" s="6">
        <v>80.167400000000001</v>
      </c>
      <c r="AM3220" s="6">
        <v>119.90452000000001</v>
      </c>
      <c r="AN3220" s="6">
        <v>29.356159999999999</v>
      </c>
      <c r="AO3220" s="6">
        <v>4300</v>
      </c>
      <c r="AP3220" s="6">
        <v>36.5</v>
      </c>
      <c r="AQ3220" s="6">
        <v>27.450980000000001</v>
      </c>
      <c r="AR3220" s="6">
        <v>78</v>
      </c>
      <c r="AS3220" s="6">
        <v>30</v>
      </c>
      <c r="AT3220" s="6">
        <v>10641.56863</v>
      </c>
      <c r="AU3220" s="6">
        <v>41</v>
      </c>
      <c r="AV3220" s="6">
        <v>29.803920000000002</v>
      </c>
      <c r="AW3220" s="6">
        <v>0.115</v>
      </c>
      <c r="AX3220" s="6">
        <v>1.21875</v>
      </c>
    </row>
    <row r="3221" spans="3:50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13.422129999999999</v>
      </c>
      <c r="I3221" s="38">
        <v>11.40835</v>
      </c>
      <c r="J3221" s="38">
        <v>99.994969999999995</v>
      </c>
      <c r="K3221" s="38">
        <v>6.8152699999999999</v>
      </c>
      <c r="L3221" s="38">
        <v>2.0876800000000002</v>
      </c>
      <c r="M3221" s="38">
        <v>2.6772900000000002</v>
      </c>
      <c r="N3221" s="38">
        <v>2.7837100000000001</v>
      </c>
      <c r="O3221" s="38">
        <v>48.791200000000003</v>
      </c>
      <c r="P3221" s="38">
        <v>51.5749</v>
      </c>
      <c r="Q3221" s="38">
        <v>101.02217</v>
      </c>
      <c r="R3221" s="38">
        <v>540.17553999999996</v>
      </c>
      <c r="S3221" s="38">
        <v>2.9397700000000002</v>
      </c>
      <c r="T3221" s="38">
        <v>328.25004000000001</v>
      </c>
      <c r="U3221" s="38">
        <v>23.9511</v>
      </c>
      <c r="V3221" s="38">
        <v>0.67967999999999995</v>
      </c>
      <c r="W3221" s="38">
        <v>31.961649999999999</v>
      </c>
      <c r="X3221" s="38">
        <v>19.559069999999998</v>
      </c>
      <c r="Y3221" s="38">
        <v>322.12182999999999</v>
      </c>
      <c r="Z3221" s="38">
        <v>54.741120000000002</v>
      </c>
      <c r="AA3221" s="38">
        <v>10.70457</v>
      </c>
      <c r="AB3221" s="38">
        <v>19.37697</v>
      </c>
      <c r="AC3221" s="38">
        <v>19.403500000000001</v>
      </c>
      <c r="AD3221" s="38">
        <v>4101.9999200000002</v>
      </c>
      <c r="AE3221" s="38">
        <v>59.55979</v>
      </c>
      <c r="AF3221" s="38">
        <v>24.919830000000001</v>
      </c>
      <c r="AG3221" s="38">
        <v>26.604140000000001</v>
      </c>
      <c r="AH3221" s="38">
        <v>4099.8533900000002</v>
      </c>
      <c r="AI3221" s="38">
        <v>24882.304769999999</v>
      </c>
      <c r="AJ3221" s="38">
        <v>68.473770000000002</v>
      </c>
      <c r="AK3221" s="38">
        <v>43.833320000000001</v>
      </c>
      <c r="AL3221" s="6">
        <v>80.06514</v>
      </c>
      <c r="AM3221" s="6">
        <v>120.20797</v>
      </c>
      <c r="AN3221" s="6">
        <v>29.360109999999999</v>
      </c>
      <c r="AO3221" s="6">
        <v>4265.5</v>
      </c>
      <c r="AP3221" s="6">
        <v>41</v>
      </c>
      <c r="AQ3221" s="6">
        <v>23.137250000000002</v>
      </c>
      <c r="AR3221" s="6">
        <v>78</v>
      </c>
      <c r="AS3221" s="6">
        <v>30</v>
      </c>
      <c r="AT3221" s="6">
        <v>7027.4509799999996</v>
      </c>
      <c r="AU3221" s="6">
        <v>27</v>
      </c>
      <c r="AV3221" s="6">
        <v>25.882349999999999</v>
      </c>
      <c r="AW3221" s="6">
        <v>0.93500000000000005</v>
      </c>
      <c r="AX3221" s="6">
        <v>0.67188000000000003</v>
      </c>
    </row>
    <row r="3222" spans="3:50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14.318680000000001</v>
      </c>
      <c r="I3222" s="38">
        <v>11.415419999999999</v>
      </c>
      <c r="J3222" s="38">
        <v>99.99494</v>
      </c>
      <c r="K3222" s="38">
        <v>5.6224499999999997</v>
      </c>
      <c r="L3222" s="38">
        <v>2.0795699999999999</v>
      </c>
      <c r="M3222" s="38">
        <v>2.52522</v>
      </c>
      <c r="N3222" s="38">
        <v>2.8239700000000001</v>
      </c>
      <c r="O3222" s="38">
        <v>48.79909</v>
      </c>
      <c r="P3222" s="38">
        <v>51.623060000000002</v>
      </c>
      <c r="Q3222" s="38">
        <v>100.85854</v>
      </c>
      <c r="R3222" s="38">
        <v>544.34799999999996</v>
      </c>
      <c r="S3222" s="38">
        <v>1.9105799999999999</v>
      </c>
      <c r="T3222" s="38">
        <v>327.21005000000002</v>
      </c>
      <c r="U3222" s="38">
        <v>23.963259999999998</v>
      </c>
      <c r="V3222" s="38">
        <v>0.54056999999999999</v>
      </c>
      <c r="W3222" s="38">
        <v>31.96884</v>
      </c>
      <c r="X3222" s="38">
        <v>15.33445</v>
      </c>
      <c r="Y3222" s="38">
        <v>317.55822999999998</v>
      </c>
      <c r="Z3222" s="38">
        <v>54.871830000000003</v>
      </c>
      <c r="AA3222" s="38">
        <v>9.4939599999999995</v>
      </c>
      <c r="AB3222" s="38">
        <v>19.398129999999998</v>
      </c>
      <c r="AC3222" s="38">
        <v>19.409490000000002</v>
      </c>
      <c r="AD3222" s="38">
        <v>3652.2695800000001</v>
      </c>
      <c r="AE3222" s="38">
        <v>59.943460000000002</v>
      </c>
      <c r="AF3222" s="38">
        <v>24.823080000000001</v>
      </c>
      <c r="AG3222" s="38">
        <v>26.644200000000001</v>
      </c>
      <c r="AH3222" s="38">
        <v>3648.65092</v>
      </c>
      <c r="AI3222" s="38">
        <v>24882.305939999998</v>
      </c>
      <c r="AJ3222" s="38">
        <v>68.284689999999998</v>
      </c>
      <c r="AK3222" s="38">
        <v>43.877409999999998</v>
      </c>
      <c r="AL3222" s="6">
        <v>79.795699999999997</v>
      </c>
      <c r="AM3222" s="6">
        <v>120.37876</v>
      </c>
      <c r="AN3222" s="6">
        <v>29.37154</v>
      </c>
      <c r="AO3222" s="6">
        <v>3889.75</v>
      </c>
      <c r="AP3222" s="6">
        <v>32</v>
      </c>
      <c r="AQ3222" s="6">
        <v>20</v>
      </c>
      <c r="AR3222" s="6">
        <v>78</v>
      </c>
      <c r="AS3222" s="6">
        <v>30</v>
      </c>
      <c r="AT3222" s="6">
        <v>4116.0784299999996</v>
      </c>
      <c r="AU3222" s="6">
        <v>16</v>
      </c>
      <c r="AV3222" s="6">
        <v>22.35294</v>
      </c>
      <c r="AW3222" s="6">
        <v>0.85499999999999998</v>
      </c>
      <c r="AX3222" s="6">
        <v>0.28125</v>
      </c>
    </row>
    <row r="3223" spans="3:50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15.853730000000001</v>
      </c>
      <c r="I3223" s="38">
        <v>11.41874</v>
      </c>
      <c r="J3223" s="38">
        <v>99.996030000000005</v>
      </c>
      <c r="K3223" s="38">
        <v>4.0081300000000004</v>
      </c>
      <c r="L3223" s="38">
        <v>2.0831300000000001</v>
      </c>
      <c r="M3223" s="38">
        <v>2.1443400000000001</v>
      </c>
      <c r="N3223" s="38">
        <v>2.83188</v>
      </c>
      <c r="O3223" s="38">
        <v>48.797499999999999</v>
      </c>
      <c r="P3223" s="38">
        <v>51.629379999999998</v>
      </c>
      <c r="Q3223" s="38">
        <v>100.90125999999999</v>
      </c>
      <c r="R3223" s="38">
        <v>547.25859000000003</v>
      </c>
      <c r="S3223" s="38">
        <v>1.0360400000000001</v>
      </c>
      <c r="T3223" s="38">
        <v>328.93896000000001</v>
      </c>
      <c r="U3223" s="38">
        <v>23.964659999999999</v>
      </c>
      <c r="V3223" s="38">
        <v>0.27178000000000002</v>
      </c>
      <c r="W3223" s="38">
        <v>31.974720000000001</v>
      </c>
      <c r="X3223" s="38">
        <v>13.00562</v>
      </c>
      <c r="Y3223" s="38">
        <v>312.04628000000002</v>
      </c>
      <c r="Z3223" s="38">
        <v>54.99118</v>
      </c>
      <c r="AA3223" s="38">
        <v>8.2734699999999997</v>
      </c>
      <c r="AB3223" s="38">
        <v>19.402450000000002</v>
      </c>
      <c r="AC3223" s="38">
        <v>19.41506</v>
      </c>
      <c r="AD3223" s="38">
        <v>3177.3166799999999</v>
      </c>
      <c r="AE3223" s="38">
        <v>60.071660000000001</v>
      </c>
      <c r="AF3223" s="38">
        <v>24.865570000000002</v>
      </c>
      <c r="AG3223" s="38">
        <v>26.67333</v>
      </c>
      <c r="AH3223" s="38">
        <v>3175.7404200000001</v>
      </c>
      <c r="AI3223" s="38">
        <v>24882.306680000002</v>
      </c>
      <c r="AJ3223" s="38">
        <v>68.28698</v>
      </c>
      <c r="AK3223" s="38">
        <v>43.883519999999997</v>
      </c>
      <c r="AL3223" s="6">
        <v>80.084379999999996</v>
      </c>
      <c r="AM3223" s="6">
        <v>120.01546999999999</v>
      </c>
      <c r="AN3223" s="6">
        <v>29.371410000000001</v>
      </c>
      <c r="AO3223" s="6">
        <v>3421</v>
      </c>
      <c r="AP3223" s="6">
        <v>30</v>
      </c>
      <c r="AQ3223" s="6">
        <v>18.431370000000001</v>
      </c>
      <c r="AR3223" s="6">
        <v>78</v>
      </c>
      <c r="AS3223" s="6">
        <v>30</v>
      </c>
      <c r="AT3223" s="6">
        <v>3312.9411799999998</v>
      </c>
      <c r="AU3223" s="6">
        <v>12</v>
      </c>
      <c r="AV3223" s="6">
        <v>20.784310000000001</v>
      </c>
      <c r="AW3223" s="6">
        <v>0.39</v>
      </c>
      <c r="AX3223" s="6">
        <v>0.67188000000000003</v>
      </c>
    </row>
    <row r="3224" spans="3:50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20.507860000000001</v>
      </c>
      <c r="I3224" s="38">
        <v>11.413740000000001</v>
      </c>
      <c r="J3224" s="38">
        <v>99.995779999999996</v>
      </c>
      <c r="K3224" s="38">
        <v>2.58677</v>
      </c>
      <c r="L3224" s="38">
        <v>2.08847</v>
      </c>
      <c r="M3224" s="38">
        <v>2.46854</v>
      </c>
      <c r="N3224" s="38">
        <v>2.7680699999999998</v>
      </c>
      <c r="O3224" s="38">
        <v>48.846020000000003</v>
      </c>
      <c r="P3224" s="38">
        <v>51.614089999999997</v>
      </c>
      <c r="Q3224" s="38">
        <v>100.46597</v>
      </c>
      <c r="R3224" s="38">
        <v>547.84187999999995</v>
      </c>
      <c r="S3224" s="38">
        <v>-1.9000000000000001E-4</v>
      </c>
      <c r="T3224" s="38">
        <v>327.58246000000003</v>
      </c>
      <c r="U3224" s="38">
        <v>23.973269999999999</v>
      </c>
      <c r="V3224" s="38">
        <v>0.28533999999999998</v>
      </c>
      <c r="W3224" s="38">
        <v>31.969850000000001</v>
      </c>
      <c r="X3224" s="38">
        <v>15.84381</v>
      </c>
      <c r="Y3224" s="38">
        <v>303.42340999999999</v>
      </c>
      <c r="Z3224" s="38">
        <v>55.085380000000001</v>
      </c>
      <c r="AA3224" s="38">
        <v>7.0127800000000002</v>
      </c>
      <c r="AB3224" s="38">
        <v>19.416499999999999</v>
      </c>
      <c r="AC3224" s="38">
        <v>19.42315</v>
      </c>
      <c r="AD3224" s="38">
        <v>2686.2855399999999</v>
      </c>
      <c r="AE3224" s="38">
        <v>59.987070000000003</v>
      </c>
      <c r="AF3224" s="38">
        <v>24.92925</v>
      </c>
      <c r="AG3224" s="38">
        <v>26.688189999999999</v>
      </c>
      <c r="AH3224" s="38">
        <v>2685.1100999999999</v>
      </c>
      <c r="AI3224" s="38">
        <v>24882.306680000002</v>
      </c>
      <c r="AJ3224" s="38">
        <v>68.325190000000006</v>
      </c>
      <c r="AK3224" s="38">
        <v>43.885829999999999</v>
      </c>
      <c r="AL3224" s="6">
        <v>80.197059999999993</v>
      </c>
      <c r="AM3224" s="6">
        <v>119.75902000000001</v>
      </c>
      <c r="AN3224" s="6">
        <v>29.36232</v>
      </c>
      <c r="AO3224" s="6">
        <v>2927.25</v>
      </c>
      <c r="AP3224" s="6">
        <v>27.5</v>
      </c>
      <c r="AQ3224" s="6">
        <v>17.64706</v>
      </c>
      <c r="AR3224" s="6">
        <v>78</v>
      </c>
      <c r="AS3224" s="6">
        <v>30</v>
      </c>
      <c r="AT3224" s="6">
        <v>3112.1568600000001</v>
      </c>
      <c r="AU3224" s="6">
        <v>13</v>
      </c>
      <c r="AV3224" s="6">
        <v>20.392160000000001</v>
      </c>
      <c r="AW3224" s="6">
        <v>0</v>
      </c>
      <c r="AX3224" s="6">
        <v>0</v>
      </c>
    </row>
    <row r="3225" spans="3:50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20.50825</v>
      </c>
      <c r="I3225" s="38">
        <v>11.41588</v>
      </c>
      <c r="J3225" s="38">
        <v>99.994450000000001</v>
      </c>
      <c r="K3225" s="38">
        <v>2.4714100000000001</v>
      </c>
      <c r="L3225" s="38">
        <v>2.0773700000000002</v>
      </c>
      <c r="M3225" s="38">
        <v>1.9298200000000001</v>
      </c>
      <c r="N3225" s="38">
        <v>2.6450900000000002</v>
      </c>
      <c r="O3225" s="38">
        <v>48.864550000000001</v>
      </c>
      <c r="P3225" s="38">
        <v>51.509639999999997</v>
      </c>
      <c r="Q3225" s="38">
        <v>100.69561</v>
      </c>
      <c r="R3225" s="38">
        <v>545.73891000000003</v>
      </c>
      <c r="S3225" s="38">
        <v>-3.8999999999999999E-4</v>
      </c>
      <c r="T3225" s="38">
        <v>326.76418999999999</v>
      </c>
      <c r="U3225" s="38">
        <v>23.964690000000001</v>
      </c>
      <c r="V3225" s="38">
        <v>0.26243</v>
      </c>
      <c r="W3225" s="38">
        <v>31.960640000000001</v>
      </c>
      <c r="X3225" s="38">
        <v>16.333680000000001</v>
      </c>
      <c r="Y3225" s="38">
        <v>288.44326999999998</v>
      </c>
      <c r="Z3225" s="38">
        <v>55.117809999999999</v>
      </c>
      <c r="AA3225" s="38">
        <v>5.7725999999999997</v>
      </c>
      <c r="AB3225" s="38">
        <v>19.42182</v>
      </c>
      <c r="AC3225" s="38">
        <v>19.421710000000001</v>
      </c>
      <c r="AD3225" s="38">
        <v>2223.04387</v>
      </c>
      <c r="AE3225" s="38">
        <v>59.890900000000002</v>
      </c>
      <c r="AF3225" s="38">
        <v>24.79674</v>
      </c>
      <c r="AG3225" s="38">
        <v>26.704740000000001</v>
      </c>
      <c r="AH3225" s="38">
        <v>2221.1688300000001</v>
      </c>
      <c r="AI3225" s="38">
        <v>24882.306680000002</v>
      </c>
      <c r="AJ3225" s="38">
        <v>68.200800000000001</v>
      </c>
      <c r="AK3225" s="38">
        <v>43.897359999999999</v>
      </c>
      <c r="AL3225" s="6">
        <v>80.041709999999995</v>
      </c>
      <c r="AM3225" s="6">
        <v>119.96693</v>
      </c>
      <c r="AN3225" s="6">
        <v>29.267099999999999</v>
      </c>
      <c r="AO3225" s="6">
        <v>2446</v>
      </c>
      <c r="AP3225" s="6">
        <v>25.5</v>
      </c>
      <c r="AQ3225" s="6">
        <v>18.03922</v>
      </c>
      <c r="AR3225" s="6">
        <v>78</v>
      </c>
      <c r="AS3225" s="6">
        <v>30</v>
      </c>
      <c r="AT3225" s="6">
        <v>3915.29412</v>
      </c>
      <c r="AU3225" s="6">
        <v>15</v>
      </c>
      <c r="AV3225" s="6">
        <v>20.784310000000001</v>
      </c>
      <c r="AW3225" s="6">
        <v>0</v>
      </c>
      <c r="AX3225" s="6">
        <v>0</v>
      </c>
    </row>
    <row r="3226" spans="3:50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17.923349999999999</v>
      </c>
      <c r="I3226" s="38">
        <v>11.41569</v>
      </c>
      <c r="J3226" s="38">
        <v>99.998840000000001</v>
      </c>
      <c r="K3226" s="38">
        <v>1.0975999999999999</v>
      </c>
      <c r="L3226" s="38">
        <v>2.0741900000000002</v>
      </c>
      <c r="M3226" s="38">
        <v>1.97244</v>
      </c>
      <c r="N3226" s="38">
        <v>2.43953</v>
      </c>
      <c r="O3226" s="38">
        <v>48.921959999999999</v>
      </c>
      <c r="P3226" s="38">
        <v>51.361490000000003</v>
      </c>
      <c r="Q3226" s="38">
        <v>100.22011999999999</v>
      </c>
      <c r="R3226" s="38">
        <v>541.57561999999996</v>
      </c>
      <c r="S3226" s="38">
        <v>1.24038</v>
      </c>
      <c r="T3226" s="38">
        <v>326.51116999999999</v>
      </c>
      <c r="U3226" s="38">
        <v>23.97889</v>
      </c>
      <c r="V3226" s="38">
        <v>0.28791</v>
      </c>
      <c r="W3226" s="38">
        <v>31.96415</v>
      </c>
      <c r="X3226" s="38">
        <v>16.21069</v>
      </c>
      <c r="Y3226" s="38">
        <v>245.4342</v>
      </c>
      <c r="Z3226" s="38">
        <v>55.109549999999999</v>
      </c>
      <c r="AA3226" s="38">
        <v>4.6917499999999999</v>
      </c>
      <c r="AB3226" s="38">
        <v>19.434760000000001</v>
      </c>
      <c r="AC3226" s="38">
        <v>19.435770000000002</v>
      </c>
      <c r="AD3226" s="38">
        <v>1809.57682</v>
      </c>
      <c r="AE3226" s="38">
        <v>59.815069999999999</v>
      </c>
      <c r="AF3226" s="38">
        <v>24.758790000000001</v>
      </c>
      <c r="AG3226" s="38">
        <v>26.743189999999998</v>
      </c>
      <c r="AH3226" s="38">
        <v>1809.1107500000001</v>
      </c>
      <c r="AI3226" s="38">
        <v>24882.307359999999</v>
      </c>
      <c r="AJ3226" s="38">
        <v>68.422229999999999</v>
      </c>
      <c r="AK3226" s="38">
        <v>43.896079999999998</v>
      </c>
      <c r="AL3226" s="6">
        <v>80.007729999999995</v>
      </c>
      <c r="AM3226" s="6">
        <v>120.25807</v>
      </c>
      <c r="AN3226" s="6">
        <v>29.186430000000001</v>
      </c>
      <c r="AO3226" s="6">
        <v>2013.25</v>
      </c>
      <c r="AP3226" s="6">
        <v>22</v>
      </c>
      <c r="AQ3226" s="6">
        <v>18.03922</v>
      </c>
      <c r="AR3226" s="6">
        <v>78</v>
      </c>
      <c r="AS3226" s="6">
        <v>30</v>
      </c>
      <c r="AT3226" s="6">
        <v>3915.29412</v>
      </c>
      <c r="AU3226" s="6">
        <v>15</v>
      </c>
      <c r="AV3226" s="6">
        <v>20.392160000000001</v>
      </c>
      <c r="AW3226" s="6">
        <v>3.5000000000000003E-2</v>
      </c>
      <c r="AX3226" s="6">
        <v>0</v>
      </c>
    </row>
    <row r="3227" spans="3:50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14.931940000000001</v>
      </c>
      <c r="I3227" s="38">
        <v>11.411659999999999</v>
      </c>
      <c r="J3227" s="38">
        <v>99.997569999999996</v>
      </c>
      <c r="K3227" s="38">
        <v>1.26071</v>
      </c>
      <c r="L3227" s="38">
        <v>2.0615899999999998</v>
      </c>
      <c r="M3227" s="38">
        <v>2.02833</v>
      </c>
      <c r="N3227" s="38">
        <v>2.2138499999999999</v>
      </c>
      <c r="O3227" s="38">
        <v>48.965739999999997</v>
      </c>
      <c r="P3227" s="38">
        <v>51.179589999999997</v>
      </c>
      <c r="Q3227" s="38">
        <v>100.14469</v>
      </c>
      <c r="R3227" s="38">
        <v>536.20469000000003</v>
      </c>
      <c r="S3227" s="38">
        <v>0.90415999999999996</v>
      </c>
      <c r="T3227" s="38">
        <v>328.21690999999998</v>
      </c>
      <c r="U3227" s="38">
        <v>23.980599999999999</v>
      </c>
      <c r="V3227" s="38">
        <v>0.32654</v>
      </c>
      <c r="W3227" s="38">
        <v>31.988189999999999</v>
      </c>
      <c r="X3227" s="38">
        <v>15.045590000000001</v>
      </c>
      <c r="Y3227" s="38">
        <v>198.40473</v>
      </c>
      <c r="Z3227" s="38">
        <v>55.089039999999997</v>
      </c>
      <c r="AA3227" s="38">
        <v>3.61191</v>
      </c>
      <c r="AB3227" s="38">
        <v>19.447980000000001</v>
      </c>
      <c r="AC3227" s="38">
        <v>19.44858</v>
      </c>
      <c r="AD3227" s="38">
        <v>1401.6013600000001</v>
      </c>
      <c r="AE3227" s="38">
        <v>59.622520000000002</v>
      </c>
      <c r="AF3227" s="38">
        <v>24.608409999999999</v>
      </c>
      <c r="AG3227" s="38">
        <v>26.743369999999999</v>
      </c>
      <c r="AH3227" s="38">
        <v>1406.5596</v>
      </c>
      <c r="AI3227" s="38">
        <v>24882.308010000001</v>
      </c>
      <c r="AJ3227" s="38">
        <v>68.37388</v>
      </c>
      <c r="AK3227" s="38">
        <v>43.925060000000002</v>
      </c>
      <c r="AL3227" s="6">
        <v>79.846140000000005</v>
      </c>
      <c r="AM3227" s="6">
        <v>120.63136</v>
      </c>
      <c r="AN3227" s="6">
        <v>29.108899999999998</v>
      </c>
      <c r="AO3227" s="6">
        <v>1610</v>
      </c>
      <c r="AP3227" s="6">
        <v>20</v>
      </c>
      <c r="AQ3227" s="6">
        <v>16.862749999999998</v>
      </c>
      <c r="AR3227" s="6">
        <v>78</v>
      </c>
      <c r="AS3227" s="6">
        <v>31</v>
      </c>
      <c r="AT3227" s="6">
        <v>3714.5097999999998</v>
      </c>
      <c r="AU3227" s="6">
        <v>15</v>
      </c>
      <c r="AV3227" s="6">
        <v>18.823530000000002</v>
      </c>
      <c r="AW3227" s="6">
        <v>0.78</v>
      </c>
      <c r="AX3227" s="6">
        <v>1.6875</v>
      </c>
    </row>
    <row r="3228" spans="3:50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16.618289999999998</v>
      </c>
      <c r="I3228" s="38">
        <v>11.40714</v>
      </c>
      <c r="J3228" s="38">
        <v>99.994439999999997</v>
      </c>
      <c r="K3228" s="38">
        <v>3.02373</v>
      </c>
      <c r="L3228" s="38">
        <v>2.0674700000000001</v>
      </c>
      <c r="M3228" s="38">
        <v>2.01505</v>
      </c>
      <c r="N3228" s="38">
        <v>2.0239099999999999</v>
      </c>
      <c r="O3228" s="38">
        <v>49.022620000000003</v>
      </c>
      <c r="P3228" s="38">
        <v>51.046529999999997</v>
      </c>
      <c r="Q3228" s="38">
        <v>99.614189999999994</v>
      </c>
      <c r="R3228" s="38">
        <v>530.27440999999999</v>
      </c>
      <c r="S3228" s="38">
        <v>-1.2899999999999999E-3</v>
      </c>
      <c r="T3228" s="38">
        <v>327.06482</v>
      </c>
      <c r="U3228" s="38">
        <v>23.980409999999999</v>
      </c>
      <c r="V3228" s="38">
        <v>0.31816</v>
      </c>
      <c r="W3228" s="38">
        <v>32.03154</v>
      </c>
      <c r="X3228" s="38">
        <v>18.387119999999999</v>
      </c>
      <c r="Y3228" s="38">
        <v>151.87522999999999</v>
      </c>
      <c r="Z3228" s="38">
        <v>55.018210000000003</v>
      </c>
      <c r="AA3228" s="38">
        <v>2.6414</v>
      </c>
      <c r="AB3228" s="38">
        <v>19.464670000000002</v>
      </c>
      <c r="AC3228" s="38">
        <v>19.4604</v>
      </c>
      <c r="AD3228" s="38">
        <v>1022.08087</v>
      </c>
      <c r="AE3228" s="38">
        <v>59.621339999999996</v>
      </c>
      <c r="AF3228" s="38">
        <v>24.67858</v>
      </c>
      <c r="AG3228" s="38">
        <v>26.758870000000002</v>
      </c>
      <c r="AH3228" s="38">
        <v>1020.76111</v>
      </c>
      <c r="AI3228" s="38">
        <v>24882.308010000001</v>
      </c>
      <c r="AJ3228" s="38">
        <v>68.247429999999994</v>
      </c>
      <c r="AK3228" s="38">
        <v>43.941209999999998</v>
      </c>
      <c r="AL3228" s="6">
        <v>79.835539999999995</v>
      </c>
      <c r="AM3228" s="6">
        <v>120.30132</v>
      </c>
      <c r="AN3228" s="6">
        <v>29.059010000000001</v>
      </c>
      <c r="AO3228" s="6">
        <v>1214</v>
      </c>
      <c r="AP3228" s="6">
        <v>16.5</v>
      </c>
      <c r="AQ3228" s="6">
        <v>16.862749999999998</v>
      </c>
      <c r="AR3228" s="6">
        <v>78</v>
      </c>
      <c r="AS3228" s="6">
        <v>31</v>
      </c>
      <c r="AT3228" s="6">
        <v>4116.0784299999996</v>
      </c>
      <c r="AU3228" s="6">
        <v>16</v>
      </c>
      <c r="AV3228" s="6">
        <v>16.862749999999998</v>
      </c>
      <c r="AW3228" s="6">
        <v>1.4999999999999999E-2</v>
      </c>
      <c r="AX3228" s="6">
        <v>1.6875</v>
      </c>
    </row>
    <row r="3229" spans="3:50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15.28288</v>
      </c>
      <c r="I3229" s="38">
        <v>11.40668</v>
      </c>
      <c r="J3229" s="38">
        <v>99.992040000000003</v>
      </c>
      <c r="K3229" s="38">
        <v>6.9800700000000004</v>
      </c>
      <c r="L3229" s="38">
        <v>2.0512100000000002</v>
      </c>
      <c r="M3229" s="38">
        <v>2.01363</v>
      </c>
      <c r="N3229" s="38">
        <v>1.90004</v>
      </c>
      <c r="O3229" s="38">
        <v>49.082839999999997</v>
      </c>
      <c r="P3229" s="38">
        <v>50.982880000000002</v>
      </c>
      <c r="Q3229" s="38">
        <v>99.486019999999996</v>
      </c>
      <c r="R3229" s="38">
        <v>524.20995000000005</v>
      </c>
      <c r="S3229" s="38">
        <v>-0.1875</v>
      </c>
      <c r="T3229" s="38">
        <v>326.68565999999998</v>
      </c>
      <c r="U3229" s="38">
        <v>23.984770000000001</v>
      </c>
      <c r="V3229" s="38">
        <v>0.26649</v>
      </c>
      <c r="W3229" s="38">
        <v>32.062109999999997</v>
      </c>
      <c r="X3229" s="38">
        <v>42.382150000000003</v>
      </c>
      <c r="Y3229" s="38">
        <v>126.17203000000001</v>
      </c>
      <c r="Z3229" s="38">
        <v>54.873620000000003</v>
      </c>
      <c r="AA3229" s="38">
        <v>1.8730899999999999</v>
      </c>
      <c r="AB3229" s="38">
        <v>19.48057</v>
      </c>
      <c r="AC3229" s="38">
        <v>19.482199999999999</v>
      </c>
      <c r="AD3229" s="38">
        <v>730.53222000000005</v>
      </c>
      <c r="AE3229" s="38">
        <v>59.788559999999997</v>
      </c>
      <c r="AF3229" s="38">
        <v>24.48452</v>
      </c>
      <c r="AG3229" s="38">
        <v>26.745419999999999</v>
      </c>
      <c r="AH3229" s="38">
        <v>724.60218999999995</v>
      </c>
      <c r="AI3229" s="38">
        <v>24882.3079</v>
      </c>
      <c r="AJ3229" s="38">
        <v>68.123959999999997</v>
      </c>
      <c r="AK3229" s="38">
        <v>43.92483</v>
      </c>
      <c r="AL3229" s="6">
        <v>80.096040000000002</v>
      </c>
      <c r="AM3229" s="6">
        <v>120.23143</v>
      </c>
      <c r="AN3229" s="6">
        <v>29.00714</v>
      </c>
      <c r="AO3229" s="6">
        <v>857.75</v>
      </c>
      <c r="AP3229" s="6">
        <v>12</v>
      </c>
      <c r="AQ3229" s="6">
        <v>16.862749999999998</v>
      </c>
      <c r="AR3229" s="6">
        <v>78</v>
      </c>
      <c r="AS3229" s="6">
        <v>31</v>
      </c>
      <c r="AT3229" s="6">
        <v>5120</v>
      </c>
      <c r="AU3229" s="6">
        <v>20</v>
      </c>
      <c r="AV3229" s="6">
        <v>19.215689999999999</v>
      </c>
      <c r="AW3229" s="6">
        <v>0.25</v>
      </c>
      <c r="AX3229" s="6">
        <v>1.92188</v>
      </c>
    </row>
    <row r="3230" spans="3:50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16.647369999999999</v>
      </c>
      <c r="I3230" s="38">
        <v>11.410159999999999</v>
      </c>
      <c r="J3230" s="38">
        <v>99.993369999999999</v>
      </c>
      <c r="K3230" s="38">
        <v>7.5866400000000001</v>
      </c>
      <c r="L3230" s="38">
        <v>2.1588099999999999</v>
      </c>
      <c r="M3230" s="38">
        <v>2.71597</v>
      </c>
      <c r="N3230" s="38">
        <v>1.7882899999999999</v>
      </c>
      <c r="O3230" s="38">
        <v>49.12135</v>
      </c>
      <c r="P3230" s="38">
        <v>50.909640000000003</v>
      </c>
      <c r="Q3230" s="38">
        <v>99.608249999999998</v>
      </c>
      <c r="R3230" s="38">
        <v>518.17259999999999</v>
      </c>
      <c r="S3230" s="38">
        <v>6.7000000000000002E-4</v>
      </c>
      <c r="T3230" s="38">
        <v>326.96328</v>
      </c>
      <c r="U3230" s="38">
        <v>23.99014</v>
      </c>
      <c r="V3230" s="38">
        <v>0.21590999999999999</v>
      </c>
      <c r="W3230" s="38">
        <v>32.079859999999996</v>
      </c>
      <c r="X3230" s="38">
        <v>35.897080000000003</v>
      </c>
      <c r="Y3230" s="38">
        <v>126.95220999999999</v>
      </c>
      <c r="Z3230" s="38">
        <v>54.70082</v>
      </c>
      <c r="AA3230" s="38">
        <v>2.2760899999999999</v>
      </c>
      <c r="AB3230" s="38">
        <v>19.4892</v>
      </c>
      <c r="AC3230" s="38">
        <v>19.489170000000001</v>
      </c>
      <c r="AD3230" s="38">
        <v>843.46267999999998</v>
      </c>
      <c r="AE3230" s="38">
        <v>59.715150000000001</v>
      </c>
      <c r="AF3230" s="38">
        <v>25.768889999999999</v>
      </c>
      <c r="AG3230" s="38">
        <v>26.779119999999999</v>
      </c>
      <c r="AH3230" s="38">
        <v>840.14880000000005</v>
      </c>
      <c r="AI3230" s="38">
        <v>24882.30789</v>
      </c>
      <c r="AJ3230" s="38">
        <v>68.258719999999997</v>
      </c>
      <c r="AK3230" s="38">
        <v>43.921889999999998</v>
      </c>
      <c r="AL3230" s="6">
        <v>79.877740000000003</v>
      </c>
      <c r="AM3230" s="6">
        <v>119.50653</v>
      </c>
      <c r="AN3230" s="6">
        <v>28.965140000000002</v>
      </c>
      <c r="AO3230" s="6">
        <v>760</v>
      </c>
      <c r="AP3230" s="6">
        <v>9.5</v>
      </c>
      <c r="AQ3230" s="6">
        <v>20</v>
      </c>
      <c r="AR3230" s="6">
        <v>78</v>
      </c>
      <c r="AS3230" s="6">
        <v>31</v>
      </c>
      <c r="AT3230" s="6">
        <v>13854.11765</v>
      </c>
      <c r="AU3230" s="6">
        <v>53</v>
      </c>
      <c r="AV3230" s="6">
        <v>22.35294</v>
      </c>
      <c r="AW3230" s="6">
        <v>5.5E-2</v>
      </c>
      <c r="AX3230" s="6">
        <v>0</v>
      </c>
    </row>
    <row r="3231" spans="3:50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15.473470000000001</v>
      </c>
      <c r="I3231" s="38">
        <v>11.39324</v>
      </c>
      <c r="J3231" s="38">
        <v>99.998959999999997</v>
      </c>
      <c r="K3231" s="38">
        <v>7.88225</v>
      </c>
      <c r="L3231" s="38">
        <v>2.0640399999999999</v>
      </c>
      <c r="M3231" s="38">
        <v>2.7191100000000001</v>
      </c>
      <c r="N3231" s="38">
        <v>1.66245</v>
      </c>
      <c r="O3231" s="38">
        <v>49.150030000000001</v>
      </c>
      <c r="P3231" s="38">
        <v>50.812480000000001</v>
      </c>
      <c r="Q3231" s="38">
        <v>99.471549999999993</v>
      </c>
      <c r="R3231" s="38">
        <v>512.57216000000005</v>
      </c>
      <c r="S3231" s="38">
        <v>1.03653</v>
      </c>
      <c r="T3231" s="38">
        <v>327.37873000000002</v>
      </c>
      <c r="U3231" s="38">
        <v>23.978280000000002</v>
      </c>
      <c r="V3231" s="38">
        <v>0.27351999999999999</v>
      </c>
      <c r="W3231" s="38">
        <v>32.063659999999999</v>
      </c>
      <c r="X3231" s="38">
        <v>34.142589999999998</v>
      </c>
      <c r="Y3231" s="38">
        <v>128.29518999999999</v>
      </c>
      <c r="Z3231" s="38">
        <v>54.541499999999999</v>
      </c>
      <c r="AA3231" s="38">
        <v>2.0200800000000001</v>
      </c>
      <c r="AB3231" s="38">
        <v>19.495190000000001</v>
      </c>
      <c r="AC3231" s="38">
        <v>19.49241</v>
      </c>
      <c r="AD3231" s="38">
        <v>782.96006999999997</v>
      </c>
      <c r="AE3231" s="38">
        <v>59.441580000000002</v>
      </c>
      <c r="AF3231" s="38">
        <v>24.637650000000001</v>
      </c>
      <c r="AG3231" s="38">
        <v>26.795120000000001</v>
      </c>
      <c r="AH3231" s="38">
        <v>794.68021999999996</v>
      </c>
      <c r="AI3231" s="38">
        <v>24882.308489999999</v>
      </c>
      <c r="AJ3231" s="38">
        <v>68.225960000000001</v>
      </c>
      <c r="AK3231" s="38">
        <v>43.922499999999999</v>
      </c>
      <c r="AL3231" s="6">
        <v>80.030190000000005</v>
      </c>
      <c r="AM3231" s="6">
        <v>120.06797</v>
      </c>
      <c r="AN3231" s="6">
        <v>28.955960000000001</v>
      </c>
      <c r="AO3231" s="6">
        <v>819.5</v>
      </c>
      <c r="AP3231" s="6">
        <v>18.5</v>
      </c>
      <c r="AQ3231" s="6">
        <v>17.64706</v>
      </c>
      <c r="AR3231" s="6">
        <v>78</v>
      </c>
      <c r="AS3231" s="6">
        <v>31</v>
      </c>
      <c r="AT3231" s="6">
        <v>7629.8039200000003</v>
      </c>
      <c r="AU3231" s="6">
        <v>30</v>
      </c>
      <c r="AV3231" s="6">
        <v>20</v>
      </c>
      <c r="AW3231" s="6">
        <v>5.5E-2</v>
      </c>
      <c r="AX3231" s="6">
        <v>0.3125</v>
      </c>
    </row>
    <row r="3232" spans="3:50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15.014390000000001</v>
      </c>
      <c r="I3232" s="38">
        <v>11.39329</v>
      </c>
      <c r="J3232" s="38">
        <v>99.995739999999998</v>
      </c>
      <c r="K3232" s="38">
        <v>7.9049300000000002</v>
      </c>
      <c r="L3232" s="38">
        <v>2.10025</v>
      </c>
      <c r="M3232" s="38">
        <v>2.6617099999999998</v>
      </c>
      <c r="N3232" s="38">
        <v>1.58175</v>
      </c>
      <c r="O3232" s="38">
        <v>49.178519999999999</v>
      </c>
      <c r="P3232" s="38">
        <v>50.760269999999998</v>
      </c>
      <c r="Q3232" s="38">
        <v>99.650369999999995</v>
      </c>
      <c r="R3232" s="38">
        <v>507.65935999999999</v>
      </c>
      <c r="S3232" s="38">
        <v>1.1640900000000001</v>
      </c>
      <c r="T3232" s="38">
        <v>325.48381999999998</v>
      </c>
      <c r="U3232" s="38">
        <v>24.001080000000002</v>
      </c>
      <c r="V3232" s="38">
        <v>0.21829999999999999</v>
      </c>
      <c r="W3232" s="38">
        <v>32.055520000000001</v>
      </c>
      <c r="X3232" s="38">
        <v>37.660989999999998</v>
      </c>
      <c r="Y3232" s="38">
        <v>131.10924</v>
      </c>
      <c r="Z3232" s="38">
        <v>54.418419999999998</v>
      </c>
      <c r="AA3232" s="38">
        <v>2.1568999999999998</v>
      </c>
      <c r="AB3232" s="38">
        <v>19.525839999999999</v>
      </c>
      <c r="AC3232" s="38">
        <v>19.512540000000001</v>
      </c>
      <c r="AD3232" s="38">
        <v>821.57885999999996</v>
      </c>
      <c r="AE3232" s="38">
        <v>59.09422</v>
      </c>
      <c r="AF3232" s="38">
        <v>25.06992</v>
      </c>
      <c r="AG3232" s="38">
        <v>26.797979999999999</v>
      </c>
      <c r="AH3232" s="38">
        <v>809.07556999999997</v>
      </c>
      <c r="AI3232" s="38">
        <v>24882.309209999999</v>
      </c>
      <c r="AJ3232" s="38">
        <v>68.399389999999997</v>
      </c>
      <c r="AK3232" s="38">
        <v>43.922759999999997</v>
      </c>
      <c r="AL3232" s="6">
        <v>80.032340000000005</v>
      </c>
      <c r="AM3232" s="6">
        <v>119.72416</v>
      </c>
      <c r="AN3232" s="6">
        <v>28.982749999999999</v>
      </c>
      <c r="AO3232" s="6">
        <v>787.5</v>
      </c>
      <c r="AP3232" s="6">
        <v>13.5</v>
      </c>
      <c r="AQ3232" s="6">
        <v>19.215689999999999</v>
      </c>
      <c r="AR3232" s="6">
        <v>78</v>
      </c>
      <c r="AS3232" s="6">
        <v>31</v>
      </c>
      <c r="AT3232" s="6">
        <v>10541.17647</v>
      </c>
      <c r="AU3232" s="6">
        <v>41</v>
      </c>
      <c r="AV3232" s="6">
        <v>21.568629999999999</v>
      </c>
      <c r="AW3232" s="6">
        <v>7.4999999999999997E-2</v>
      </c>
      <c r="AX3232" s="6">
        <v>0.54688000000000003</v>
      </c>
    </row>
    <row r="3233" spans="3:50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14.4474</v>
      </c>
      <c r="I3233" s="38">
        <v>11.392469999999999</v>
      </c>
      <c r="J3233" s="38">
        <v>99.992530000000002</v>
      </c>
      <c r="K3233" s="38">
        <v>7.8549199999999999</v>
      </c>
      <c r="L3233" s="38">
        <v>2.0749499999999999</v>
      </c>
      <c r="M3233" s="38">
        <v>2.7538399999999998</v>
      </c>
      <c r="N3233" s="38">
        <v>1.53708</v>
      </c>
      <c r="O3233" s="38">
        <v>49.196820000000002</v>
      </c>
      <c r="P3233" s="38">
        <v>50.733899999999998</v>
      </c>
      <c r="Q3233" s="38">
        <v>99.350589999999997</v>
      </c>
      <c r="R3233" s="38">
        <v>503.37396000000001</v>
      </c>
      <c r="S3233" s="38">
        <v>0.88565000000000005</v>
      </c>
      <c r="T3233" s="38">
        <v>328.89864999999998</v>
      </c>
      <c r="U3233" s="38">
        <v>24.000330000000002</v>
      </c>
      <c r="V3233" s="38">
        <v>0.26882</v>
      </c>
      <c r="W3233" s="38">
        <v>32.073700000000002</v>
      </c>
      <c r="X3233" s="38">
        <v>31.822019999999998</v>
      </c>
      <c r="Y3233" s="38">
        <v>132.2809</v>
      </c>
      <c r="Z3233" s="38">
        <v>54.296239999999997</v>
      </c>
      <c r="AA3233" s="38">
        <v>2.0638200000000002</v>
      </c>
      <c r="AB3233" s="38">
        <v>19.53368</v>
      </c>
      <c r="AC3233" s="38">
        <v>19.52195</v>
      </c>
      <c r="AD3233" s="38">
        <v>795.70831999999996</v>
      </c>
      <c r="AE3233" s="38">
        <v>58.941560000000003</v>
      </c>
      <c r="AF3233" s="38">
        <v>24.767859999999999</v>
      </c>
      <c r="AG3233" s="38">
        <v>26.765560000000001</v>
      </c>
      <c r="AH3233" s="38">
        <v>802.28633000000002</v>
      </c>
      <c r="AI3233" s="38">
        <v>24882.309789999999</v>
      </c>
      <c r="AJ3233" s="38">
        <v>68.192099999999996</v>
      </c>
      <c r="AK3233" s="38">
        <v>43.908969999999997</v>
      </c>
      <c r="AL3233" s="6">
        <v>79.929119999999998</v>
      </c>
      <c r="AM3233" s="6">
        <v>119.69843</v>
      </c>
      <c r="AN3233" s="6">
        <v>28.97448</v>
      </c>
      <c r="AO3233" s="6">
        <v>818.75</v>
      </c>
      <c r="AP3233" s="6">
        <v>17</v>
      </c>
      <c r="AQ3233" s="6">
        <v>18.03922</v>
      </c>
      <c r="AR3233" s="6">
        <v>78</v>
      </c>
      <c r="AS3233" s="6">
        <v>31</v>
      </c>
      <c r="AT3233" s="6">
        <v>8432.9411799999998</v>
      </c>
      <c r="AU3233" s="6">
        <v>32</v>
      </c>
      <c r="AV3233" s="6">
        <v>20.784310000000001</v>
      </c>
      <c r="AW3233" s="6">
        <v>5.5E-2</v>
      </c>
      <c r="AX3233" s="6">
        <v>0.85938000000000003</v>
      </c>
    </row>
    <row r="3234" spans="3:50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14.367620000000001</v>
      </c>
      <c r="I3234" s="38">
        <v>11.378</v>
      </c>
      <c r="J3234" s="38">
        <v>99.989289999999997</v>
      </c>
      <c r="K3234" s="38">
        <v>8.0695899999999998</v>
      </c>
      <c r="L3234" s="38">
        <v>2.0980799999999999</v>
      </c>
      <c r="M3234" s="38">
        <v>2.9033500000000001</v>
      </c>
      <c r="N3234" s="38">
        <v>1.4756199999999999</v>
      </c>
      <c r="O3234" s="38">
        <v>49.242339999999999</v>
      </c>
      <c r="P3234" s="38">
        <v>50.717950000000002</v>
      </c>
      <c r="Q3234" s="38">
        <v>99.544309999999996</v>
      </c>
      <c r="R3234" s="38">
        <v>499.55894999999998</v>
      </c>
      <c r="S3234" s="38">
        <v>0.68684999999999996</v>
      </c>
      <c r="T3234" s="38">
        <v>327.84303</v>
      </c>
      <c r="U3234" s="38">
        <v>24.00752</v>
      </c>
      <c r="V3234" s="38">
        <v>0.21507999999999999</v>
      </c>
      <c r="W3234" s="38">
        <v>32.102400000000003</v>
      </c>
      <c r="X3234" s="38">
        <v>37.655079999999998</v>
      </c>
      <c r="Y3234" s="38">
        <v>132.06774999999999</v>
      </c>
      <c r="Z3234" s="38">
        <v>54.128250000000001</v>
      </c>
      <c r="AA3234" s="38">
        <v>2.12263</v>
      </c>
      <c r="AB3234" s="38">
        <v>19.5486</v>
      </c>
      <c r="AC3234" s="38">
        <v>19.535689999999999</v>
      </c>
      <c r="AD3234" s="38">
        <v>809.36099999999999</v>
      </c>
      <c r="AE3234" s="38">
        <v>58.828270000000003</v>
      </c>
      <c r="AF3234" s="38">
        <v>25.043970000000002</v>
      </c>
      <c r="AG3234" s="38">
        <v>26.744260000000001</v>
      </c>
      <c r="AH3234" s="38">
        <v>821.45186999999999</v>
      </c>
      <c r="AI3234" s="38">
        <v>24882.310150000001</v>
      </c>
      <c r="AJ3234" s="38">
        <v>68.28434</v>
      </c>
      <c r="AK3234" s="38">
        <v>43.892229999999998</v>
      </c>
      <c r="AL3234" s="6">
        <v>79.773300000000006</v>
      </c>
      <c r="AM3234" s="6">
        <v>120.05216</v>
      </c>
      <c r="AN3234" s="6">
        <v>28.9831</v>
      </c>
      <c r="AO3234" s="6">
        <v>782</v>
      </c>
      <c r="AP3234" s="6">
        <v>15</v>
      </c>
      <c r="AQ3234" s="6">
        <v>19.215689999999999</v>
      </c>
      <c r="AR3234" s="6">
        <v>78</v>
      </c>
      <c r="AS3234" s="6">
        <v>31</v>
      </c>
      <c r="AT3234" s="6">
        <v>9738.0392200000006</v>
      </c>
      <c r="AU3234" s="6">
        <v>40</v>
      </c>
      <c r="AV3234" s="6">
        <v>21.568629999999999</v>
      </c>
      <c r="AW3234" s="6">
        <v>0.875</v>
      </c>
      <c r="AX3234" s="6">
        <v>0.46875</v>
      </c>
    </row>
    <row r="3235" spans="3:50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14.72418</v>
      </c>
      <c r="I3235" s="38">
        <v>11.37818</v>
      </c>
      <c r="J3235" s="38">
        <v>99.996530000000007</v>
      </c>
      <c r="K3235" s="38">
        <v>7.9659300000000002</v>
      </c>
      <c r="L3235" s="38">
        <v>2.0853299999999999</v>
      </c>
      <c r="M3235" s="38">
        <v>2.95553</v>
      </c>
      <c r="N3235" s="38">
        <v>1.4657800000000001</v>
      </c>
      <c r="O3235" s="38">
        <v>49.235570000000003</v>
      </c>
      <c r="P3235" s="38">
        <v>50.701340000000002</v>
      </c>
      <c r="Q3235" s="38">
        <v>99.560860000000005</v>
      </c>
      <c r="R3235" s="38">
        <v>496.10464999999999</v>
      </c>
      <c r="S3235" s="38">
        <v>0.94818000000000002</v>
      </c>
      <c r="T3235" s="38">
        <v>328.73079000000001</v>
      </c>
      <c r="U3235" s="38">
        <v>24.01661</v>
      </c>
      <c r="V3235" s="38">
        <v>0.25442999999999999</v>
      </c>
      <c r="W3235" s="38">
        <v>32.104909999999997</v>
      </c>
      <c r="X3235" s="38">
        <v>33.944299999999998</v>
      </c>
      <c r="Y3235" s="38">
        <v>133.53405000000001</v>
      </c>
      <c r="Z3235" s="38">
        <v>53.87041</v>
      </c>
      <c r="AA3235" s="38">
        <v>2.0993400000000002</v>
      </c>
      <c r="AB3235" s="38">
        <v>19.566500000000001</v>
      </c>
      <c r="AC3235" s="38">
        <v>19.550419999999999</v>
      </c>
      <c r="AD3235" s="38">
        <v>805.37177999999994</v>
      </c>
      <c r="AE3235" s="38">
        <v>58.63814</v>
      </c>
      <c r="AF3235" s="38">
        <v>24.891839999999998</v>
      </c>
      <c r="AG3235" s="38">
        <v>26.70355</v>
      </c>
      <c r="AH3235" s="38">
        <v>814.84709999999995</v>
      </c>
      <c r="AI3235" s="38">
        <v>24882.31078</v>
      </c>
      <c r="AJ3235" s="38">
        <v>68.322900000000004</v>
      </c>
      <c r="AK3235" s="38">
        <v>43.894710000000003</v>
      </c>
      <c r="AL3235" s="6">
        <v>79.941490000000002</v>
      </c>
      <c r="AM3235" s="6">
        <v>119.82841000000001</v>
      </c>
      <c r="AN3235" s="6">
        <v>28.991790000000002</v>
      </c>
      <c r="AO3235" s="6">
        <v>814</v>
      </c>
      <c r="AP3235" s="6">
        <v>16.5</v>
      </c>
      <c r="AQ3235" s="6">
        <v>18.431370000000001</v>
      </c>
      <c r="AR3235" s="6">
        <v>78</v>
      </c>
      <c r="AS3235" s="6">
        <v>31</v>
      </c>
      <c r="AT3235" s="6">
        <v>8834.5097999999998</v>
      </c>
      <c r="AU3235" s="6">
        <v>34</v>
      </c>
      <c r="AV3235" s="6">
        <v>20.784310000000001</v>
      </c>
      <c r="AW3235" s="6">
        <v>9.5000000000000001E-2</v>
      </c>
      <c r="AX3235" s="6">
        <v>0.9375</v>
      </c>
    </row>
    <row r="3236" spans="3:50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16.680610000000001</v>
      </c>
      <c r="I3236" s="38">
        <v>11.38574</v>
      </c>
      <c r="J3236" s="38">
        <v>99.991339999999994</v>
      </c>
      <c r="K3236" s="38">
        <v>7.8613999999999997</v>
      </c>
      <c r="L3236" s="38">
        <v>2.0934200000000001</v>
      </c>
      <c r="M3236" s="38">
        <v>2.9513099999999999</v>
      </c>
      <c r="N3236" s="38">
        <v>1.45783</v>
      </c>
      <c r="O3236" s="38">
        <v>49.222450000000002</v>
      </c>
      <c r="P3236" s="38">
        <v>50.680280000000003</v>
      </c>
      <c r="Q3236" s="38">
        <v>106.27643999999999</v>
      </c>
      <c r="R3236" s="38">
        <v>492.88936999999999</v>
      </c>
      <c r="S3236" s="38">
        <v>1.24434</v>
      </c>
      <c r="T3236" s="38">
        <v>327.94695000000002</v>
      </c>
      <c r="U3236" s="38">
        <v>24.010870000000001</v>
      </c>
      <c r="V3236" s="38">
        <v>-1.2199999999999999E-3</v>
      </c>
      <c r="W3236" s="38">
        <v>32.133920000000003</v>
      </c>
      <c r="X3236" s="38">
        <v>77.524990000000003</v>
      </c>
      <c r="Y3236" s="38">
        <v>136.14118999999999</v>
      </c>
      <c r="Z3236" s="38">
        <v>53.581910000000001</v>
      </c>
      <c r="AA3236" s="38">
        <v>2.5166499999999998</v>
      </c>
      <c r="AB3236" s="38">
        <v>19.574059999999999</v>
      </c>
      <c r="AC3236" s="38">
        <v>19.557390000000002</v>
      </c>
      <c r="AD3236" s="38">
        <v>961.73712</v>
      </c>
      <c r="AE3236" s="38">
        <v>58.378100000000003</v>
      </c>
      <c r="AF3236" s="38">
        <v>24.988379999999999</v>
      </c>
      <c r="AG3236" s="38">
        <v>26.715170000000001</v>
      </c>
      <c r="AH3236" s="38">
        <v>989.52052000000003</v>
      </c>
      <c r="AI3236" s="38">
        <v>24882.31151</v>
      </c>
      <c r="AJ3236" s="38">
        <v>68.200540000000004</v>
      </c>
      <c r="AK3236" s="38">
        <v>43.877969999999998</v>
      </c>
      <c r="AL3236" s="6">
        <v>79.836039999999997</v>
      </c>
      <c r="AM3236" s="6">
        <v>120.03427000000001</v>
      </c>
      <c r="AN3236" s="6">
        <v>29.008559999999999</v>
      </c>
      <c r="AO3236" s="6">
        <v>800</v>
      </c>
      <c r="AP3236" s="6">
        <v>11.5</v>
      </c>
      <c r="AQ3236" s="6">
        <v>21.96078</v>
      </c>
      <c r="AR3236" s="6">
        <v>78</v>
      </c>
      <c r="AS3236" s="6">
        <v>30</v>
      </c>
      <c r="AT3236" s="6">
        <v>12749.80392</v>
      </c>
      <c r="AU3236" s="6">
        <v>52</v>
      </c>
      <c r="AV3236" s="6">
        <v>25.098040000000001</v>
      </c>
      <c r="AW3236" s="6">
        <v>0.89500000000000002</v>
      </c>
      <c r="AX3236" s="6">
        <v>0.54688000000000003</v>
      </c>
    </row>
    <row r="3237" spans="3:50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15.08128</v>
      </c>
      <c r="I3237" s="38">
        <v>11.3858</v>
      </c>
      <c r="J3237" s="38">
        <v>99.993809999999996</v>
      </c>
      <c r="K3237" s="38">
        <v>10.414770000000001</v>
      </c>
      <c r="L3237" s="38">
        <v>2.1318899999999998</v>
      </c>
      <c r="M3237" s="38">
        <v>3.2883100000000001</v>
      </c>
      <c r="N3237" s="38">
        <v>1.4141300000000001</v>
      </c>
      <c r="O3237" s="38">
        <v>49.219569999999997</v>
      </c>
      <c r="P3237" s="38">
        <v>50.633699999999997</v>
      </c>
      <c r="Q3237" s="38">
        <v>104.36507</v>
      </c>
      <c r="R3237" s="38">
        <v>489.86693000000002</v>
      </c>
      <c r="S3237" s="38">
        <v>2.28017</v>
      </c>
      <c r="T3237" s="38">
        <v>327.56889999999999</v>
      </c>
      <c r="U3237" s="38">
        <v>24.02431</v>
      </c>
      <c r="V3237" s="38">
        <v>-0.10735</v>
      </c>
      <c r="W3237" s="38">
        <v>32.130969999999998</v>
      </c>
      <c r="X3237" s="38">
        <v>73.238050000000001</v>
      </c>
      <c r="Y3237" s="38">
        <v>164.65487999999999</v>
      </c>
      <c r="Z3237" s="38">
        <v>53.289200000000001</v>
      </c>
      <c r="AA3237" s="38">
        <v>3.9582899999999999</v>
      </c>
      <c r="AB3237" s="38">
        <v>19.580089999999998</v>
      </c>
      <c r="AC3237" s="38">
        <v>19.576059999999998</v>
      </c>
      <c r="AD3237" s="38">
        <v>1485.36382</v>
      </c>
      <c r="AE3237" s="38">
        <v>58.124049999999997</v>
      </c>
      <c r="AF3237" s="38">
        <v>25.44754</v>
      </c>
      <c r="AG3237" s="38">
        <v>26.708819999999999</v>
      </c>
      <c r="AH3237" s="38">
        <v>1479.8837699999999</v>
      </c>
      <c r="AI3237" s="38">
        <v>24882.312849999998</v>
      </c>
      <c r="AJ3237" s="38">
        <v>68.298090000000002</v>
      </c>
      <c r="AK3237" s="38">
        <v>43.880839999999999</v>
      </c>
      <c r="AL3237" s="6">
        <v>79.983940000000004</v>
      </c>
      <c r="AM3237" s="6">
        <v>119.78428</v>
      </c>
      <c r="AN3237" s="6">
        <v>29.008459999999999</v>
      </c>
      <c r="AO3237" s="6">
        <v>1150.75</v>
      </c>
      <c r="AP3237" s="6">
        <v>-3.5</v>
      </c>
      <c r="AQ3237" s="6">
        <v>26.66667</v>
      </c>
      <c r="AR3237" s="6">
        <v>78</v>
      </c>
      <c r="AS3237" s="6">
        <v>31</v>
      </c>
      <c r="AT3237" s="6">
        <v>20379.607840000001</v>
      </c>
      <c r="AU3237" s="6">
        <v>81</v>
      </c>
      <c r="AV3237" s="6">
        <v>29.01961</v>
      </c>
      <c r="AW3237" s="6">
        <v>5.5E-2</v>
      </c>
      <c r="AX3237" s="6">
        <v>1.40625</v>
      </c>
    </row>
    <row r="3238" spans="3:50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13.677720000000001</v>
      </c>
      <c r="I3238" s="38">
        <v>11.38161</v>
      </c>
      <c r="J3238" s="38">
        <v>99.998890000000003</v>
      </c>
      <c r="K3238" s="38">
        <v>11.76323</v>
      </c>
      <c r="L3238" s="38">
        <v>2.1329600000000002</v>
      </c>
      <c r="M3238" s="38">
        <v>3.25163</v>
      </c>
      <c r="N3238" s="38">
        <v>1.4186000000000001</v>
      </c>
      <c r="O3238" s="38">
        <v>49.184930000000001</v>
      </c>
      <c r="P3238" s="38">
        <v>50.603529999999999</v>
      </c>
      <c r="Q3238" s="38">
        <v>102.50209</v>
      </c>
      <c r="R3238" s="38">
        <v>487.35521999999997</v>
      </c>
      <c r="S3238" s="38">
        <v>3.4229699999999998</v>
      </c>
      <c r="T3238" s="38">
        <v>326.97516000000002</v>
      </c>
      <c r="U3238" s="38">
        <v>24.02054</v>
      </c>
      <c r="V3238" s="38">
        <v>-3.2000000000000002E-3</v>
      </c>
      <c r="W3238" s="38">
        <v>32.100830000000002</v>
      </c>
      <c r="X3238" s="38">
        <v>59.983440000000002</v>
      </c>
      <c r="Y3238" s="38">
        <v>245.33462</v>
      </c>
      <c r="Z3238" s="38">
        <v>52.981009999999998</v>
      </c>
      <c r="AA3238" s="38">
        <v>5.3538699999999997</v>
      </c>
      <c r="AB3238" s="38">
        <v>19.588249999999999</v>
      </c>
      <c r="AC3238" s="38">
        <v>19.575019999999999</v>
      </c>
      <c r="AD3238" s="38">
        <v>2008.05106</v>
      </c>
      <c r="AE3238" s="38">
        <v>57.907719999999998</v>
      </c>
      <c r="AF3238" s="38">
        <v>25.460360000000001</v>
      </c>
      <c r="AG3238" s="38">
        <v>26.654309999999999</v>
      </c>
      <c r="AH3238" s="38">
        <v>2005.6332199999999</v>
      </c>
      <c r="AI3238" s="38">
        <v>24882.314890000001</v>
      </c>
      <c r="AJ3238" s="38">
        <v>68.326499999999996</v>
      </c>
      <c r="AK3238" s="38">
        <v>43.901359999999997</v>
      </c>
      <c r="AL3238" s="6">
        <v>79.963719999999995</v>
      </c>
      <c r="AM3238" s="6">
        <v>119.77673</v>
      </c>
      <c r="AN3238" s="6">
        <v>29.06739</v>
      </c>
      <c r="AO3238" s="6">
        <v>1767</v>
      </c>
      <c r="AP3238" s="6">
        <v>16.5</v>
      </c>
      <c r="AQ3238" s="6">
        <v>25.882349999999999</v>
      </c>
      <c r="AR3238" s="6">
        <v>78</v>
      </c>
      <c r="AS3238" s="6">
        <v>31</v>
      </c>
      <c r="AT3238" s="6">
        <v>16665.098040000001</v>
      </c>
      <c r="AU3238" s="6">
        <v>64</v>
      </c>
      <c r="AV3238" s="6">
        <v>28.235289999999999</v>
      </c>
      <c r="AW3238" s="6">
        <v>0.28999999999999998</v>
      </c>
      <c r="AX3238" s="6">
        <v>1.95313</v>
      </c>
    </row>
    <row r="3239" spans="3:50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14.534000000000001</v>
      </c>
      <c r="I3239" s="38">
        <v>11.385770000000001</v>
      </c>
      <c r="J3239" s="38">
        <v>99.994829999999993</v>
      </c>
      <c r="K3239" s="38">
        <v>10.322190000000001</v>
      </c>
      <c r="L3239" s="38">
        <v>2.1002299999999998</v>
      </c>
      <c r="M3239" s="38">
        <v>3.0378500000000002</v>
      </c>
      <c r="N3239" s="38">
        <v>1.46353</v>
      </c>
      <c r="O3239" s="38">
        <v>49.153660000000002</v>
      </c>
      <c r="P3239" s="38">
        <v>50.617190000000001</v>
      </c>
      <c r="Q3239" s="38">
        <v>107.12472</v>
      </c>
      <c r="R3239" s="38">
        <v>486.17685999999998</v>
      </c>
      <c r="S3239" s="38">
        <v>2.9143400000000002</v>
      </c>
      <c r="T3239" s="38">
        <v>328.58373</v>
      </c>
      <c r="U3239" s="38">
        <v>24.03304</v>
      </c>
      <c r="V3239" s="38">
        <v>9.9379999999999996E-2</v>
      </c>
      <c r="W3239" s="38">
        <v>32.11721</v>
      </c>
      <c r="X3239" s="38">
        <v>56.618729999999999</v>
      </c>
      <c r="Y3239" s="38">
        <v>296.4975</v>
      </c>
      <c r="Z3239" s="38">
        <v>52.145699999999998</v>
      </c>
      <c r="AA3239" s="38">
        <v>6.2931900000000001</v>
      </c>
      <c r="AB3239" s="38">
        <v>19.60453</v>
      </c>
      <c r="AC3239" s="38">
        <v>19.594740000000002</v>
      </c>
      <c r="AD3239" s="38">
        <v>2397.13868</v>
      </c>
      <c r="AE3239" s="38">
        <v>57.773090000000003</v>
      </c>
      <c r="AF3239" s="38">
        <v>25.069700000000001</v>
      </c>
      <c r="AG3239" s="38">
        <v>26.627520000000001</v>
      </c>
      <c r="AH3239" s="38">
        <v>2397.3164700000002</v>
      </c>
      <c r="AI3239" s="38">
        <v>24882.316650000001</v>
      </c>
      <c r="AJ3239" s="38">
        <v>68.284980000000004</v>
      </c>
      <c r="AK3239" s="38">
        <v>43.860849999999999</v>
      </c>
      <c r="AL3239" s="6">
        <v>79.987430000000003</v>
      </c>
      <c r="AM3239" s="6">
        <v>120.09301000000001</v>
      </c>
      <c r="AN3239" s="6">
        <v>29.150099999999998</v>
      </c>
      <c r="AO3239" s="6">
        <v>2182</v>
      </c>
      <c r="AP3239" s="6">
        <v>24</v>
      </c>
      <c r="AQ3239" s="6">
        <v>26.274509999999999</v>
      </c>
      <c r="AR3239" s="6">
        <v>78</v>
      </c>
      <c r="AS3239" s="6">
        <v>30</v>
      </c>
      <c r="AT3239" s="6">
        <v>14054.901959999999</v>
      </c>
      <c r="AU3239" s="6">
        <v>55</v>
      </c>
      <c r="AV3239" s="6">
        <v>29.01961</v>
      </c>
      <c r="AW3239" s="6">
        <v>0.83499999999999996</v>
      </c>
      <c r="AX3239" s="6">
        <v>1.01563</v>
      </c>
    </row>
    <row r="3240" spans="3:50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13.80428</v>
      </c>
      <c r="I3240" s="38">
        <v>11.38551</v>
      </c>
      <c r="J3240" s="38">
        <v>99.991650000000007</v>
      </c>
      <c r="K3240" s="38">
        <v>11.91456</v>
      </c>
      <c r="L3240" s="38">
        <v>2.0972900000000001</v>
      </c>
      <c r="M3240" s="38">
        <v>3.82443</v>
      </c>
      <c r="N3240" s="38">
        <v>1.61761</v>
      </c>
      <c r="O3240" s="38">
        <v>49.085239999999999</v>
      </c>
      <c r="P3240" s="38">
        <v>50.702849999999998</v>
      </c>
      <c r="Q3240" s="38">
        <v>103.92775</v>
      </c>
      <c r="R3240" s="38">
        <v>486.12623000000002</v>
      </c>
      <c r="S3240" s="38">
        <v>4.5156900000000002</v>
      </c>
      <c r="T3240" s="38">
        <v>328.28843999999998</v>
      </c>
      <c r="U3240" s="38">
        <v>24.022130000000001</v>
      </c>
      <c r="V3240" s="38">
        <v>0.29363</v>
      </c>
      <c r="W3240" s="38">
        <v>32.140070000000001</v>
      </c>
      <c r="X3240" s="38">
        <v>62.656640000000003</v>
      </c>
      <c r="Y3240" s="38">
        <v>309.08395999999999</v>
      </c>
      <c r="Z3240" s="38">
        <v>51.182870000000001</v>
      </c>
      <c r="AA3240" s="38">
        <v>7.4526700000000003</v>
      </c>
      <c r="AB3240" s="38">
        <v>19.617619999999999</v>
      </c>
      <c r="AC3240" s="38">
        <v>19.602630000000001</v>
      </c>
      <c r="AD3240" s="38">
        <v>2842.7759700000001</v>
      </c>
      <c r="AE3240" s="38">
        <v>57.523600000000002</v>
      </c>
      <c r="AF3240" s="38">
        <v>25.034610000000001</v>
      </c>
      <c r="AG3240" s="38">
        <v>26.557469999999999</v>
      </c>
      <c r="AH3240" s="38">
        <v>2841.5046499999999</v>
      </c>
      <c r="AI3240" s="38">
        <v>24882.31928</v>
      </c>
      <c r="AJ3240" s="38">
        <v>68.28595</v>
      </c>
      <c r="AK3240" s="38">
        <v>43.804609999999997</v>
      </c>
      <c r="AL3240" s="6">
        <v>79.91574</v>
      </c>
      <c r="AM3240" s="6">
        <v>120.19493</v>
      </c>
      <c r="AN3240" s="6">
        <v>29.19472</v>
      </c>
      <c r="AO3240" s="6">
        <v>2605.25</v>
      </c>
      <c r="AP3240" s="6">
        <v>25.5</v>
      </c>
      <c r="AQ3240" s="6">
        <v>28.235289999999999</v>
      </c>
      <c r="AR3240" s="6">
        <v>78</v>
      </c>
      <c r="AS3240" s="6">
        <v>30</v>
      </c>
      <c r="AT3240" s="6">
        <v>15259.607840000001</v>
      </c>
      <c r="AU3240" s="6">
        <v>60</v>
      </c>
      <c r="AV3240" s="6">
        <v>30.588239999999999</v>
      </c>
      <c r="AW3240" s="6">
        <v>0.875</v>
      </c>
      <c r="AX3240" s="6">
        <v>1.01563</v>
      </c>
    </row>
    <row r="3241" spans="3:50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14.45421</v>
      </c>
      <c r="I3241" s="38">
        <v>11.378590000000001</v>
      </c>
      <c r="J3241" s="38">
        <v>99.990200000000002</v>
      </c>
      <c r="K3241" s="38">
        <v>14.50606</v>
      </c>
      <c r="L3241" s="38">
        <v>2.0968399999999998</v>
      </c>
      <c r="M3241" s="38">
        <v>3.6063999999999998</v>
      </c>
      <c r="N3241" s="38">
        <v>1.73613</v>
      </c>
      <c r="O3241" s="38">
        <v>49.05247</v>
      </c>
      <c r="P3241" s="38">
        <v>50.788600000000002</v>
      </c>
      <c r="Q3241" s="38">
        <v>104.04091</v>
      </c>
      <c r="R3241" s="38">
        <v>487.14631000000003</v>
      </c>
      <c r="S3241" s="38">
        <v>6.07538</v>
      </c>
      <c r="T3241" s="38">
        <v>328.39026000000001</v>
      </c>
      <c r="U3241" s="38">
        <v>24.029879999999999</v>
      </c>
      <c r="V3241" s="38">
        <v>0.18966</v>
      </c>
      <c r="W3241" s="38">
        <v>32.166330000000002</v>
      </c>
      <c r="X3241" s="38">
        <v>63.157269999999997</v>
      </c>
      <c r="Y3241" s="38">
        <v>316.26387999999997</v>
      </c>
      <c r="Z3241" s="38">
        <v>51.296959999999999</v>
      </c>
      <c r="AA3241" s="38">
        <v>8.5624800000000008</v>
      </c>
      <c r="AB3241" s="38">
        <v>19.632180000000002</v>
      </c>
      <c r="AC3241" s="38">
        <v>19.618939999999998</v>
      </c>
      <c r="AD3241" s="38">
        <v>3266.8159099999998</v>
      </c>
      <c r="AE3241" s="38">
        <v>57.510829999999999</v>
      </c>
      <c r="AF3241" s="38">
        <v>25.029170000000001</v>
      </c>
      <c r="AG3241" s="38">
        <v>26.510380000000001</v>
      </c>
      <c r="AH3241" s="38">
        <v>3265.6577200000002</v>
      </c>
      <c r="AI3241" s="38">
        <v>24882.322909999999</v>
      </c>
      <c r="AJ3241" s="38">
        <v>68.077079999999995</v>
      </c>
      <c r="AK3241" s="38">
        <v>43.807130000000001</v>
      </c>
      <c r="AL3241" s="6">
        <v>79.952389999999994</v>
      </c>
      <c r="AM3241" s="6">
        <v>120.26770999999999</v>
      </c>
      <c r="AN3241" s="6">
        <v>29.206910000000001</v>
      </c>
      <c r="AO3241" s="6">
        <v>3035.75</v>
      </c>
      <c r="AP3241" s="6">
        <v>28</v>
      </c>
      <c r="AQ3241" s="6">
        <v>29.803920000000002</v>
      </c>
      <c r="AR3241" s="6">
        <v>78</v>
      </c>
      <c r="AS3241" s="6">
        <v>30</v>
      </c>
      <c r="AT3241" s="6">
        <v>15761.56863</v>
      </c>
      <c r="AU3241" s="6">
        <v>62</v>
      </c>
      <c r="AV3241" s="6">
        <v>31.37255</v>
      </c>
      <c r="AW3241" s="6">
        <v>0.82</v>
      </c>
      <c r="AX3241" s="6">
        <v>0.3125</v>
      </c>
    </row>
    <row r="3242" spans="3:50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14.460760000000001</v>
      </c>
      <c r="I3242" s="38">
        <v>11.37772</v>
      </c>
      <c r="J3242" s="38">
        <v>99.995289999999997</v>
      </c>
      <c r="K3242" s="38">
        <v>15.069649999999999</v>
      </c>
      <c r="L3242" s="38">
        <v>2.1053899999999999</v>
      </c>
      <c r="M3242" s="38">
        <v>3.6528900000000002</v>
      </c>
      <c r="N3242" s="38">
        <v>1.8714900000000001</v>
      </c>
      <c r="O3242" s="38">
        <v>49.017800000000001</v>
      </c>
      <c r="P3242" s="38">
        <v>50.889299999999999</v>
      </c>
      <c r="Q3242" s="38">
        <v>105.25088</v>
      </c>
      <c r="R3242" s="38">
        <v>489.41102999999998</v>
      </c>
      <c r="S3242" s="38">
        <v>6.1330200000000001</v>
      </c>
      <c r="T3242" s="38">
        <v>328.53946999999999</v>
      </c>
      <c r="U3242" s="38">
        <v>24.038409999999999</v>
      </c>
      <c r="V3242" s="38">
        <v>8.2460000000000006E-2</v>
      </c>
      <c r="W3242" s="38">
        <v>32.184939999999997</v>
      </c>
      <c r="X3242" s="38">
        <v>65.304929999999999</v>
      </c>
      <c r="Y3242" s="38">
        <v>323.35574000000003</v>
      </c>
      <c r="Z3242" s="38">
        <v>51.852249999999998</v>
      </c>
      <c r="AA3242" s="38">
        <v>9.7424400000000002</v>
      </c>
      <c r="AB3242" s="38">
        <v>19.645679999999999</v>
      </c>
      <c r="AC3242" s="38">
        <v>19.6388</v>
      </c>
      <c r="AD3242" s="38">
        <v>3701.9015800000002</v>
      </c>
      <c r="AE3242" s="38">
        <v>57.835459999999998</v>
      </c>
      <c r="AF3242" s="38">
        <v>25.131270000000001</v>
      </c>
      <c r="AG3242" s="38">
        <v>26.525770000000001</v>
      </c>
      <c r="AH3242" s="38">
        <v>3700.2406999999998</v>
      </c>
      <c r="AI3242" s="38">
        <v>24882.326700000001</v>
      </c>
      <c r="AJ3242" s="38">
        <v>68.13467</v>
      </c>
      <c r="AK3242" s="38">
        <v>43.805950000000003</v>
      </c>
      <c r="AL3242" s="6">
        <v>80.161349999999999</v>
      </c>
      <c r="AM3242" s="6">
        <v>120.41064</v>
      </c>
      <c r="AN3242" s="6">
        <v>29.238399999999999</v>
      </c>
      <c r="AO3242" s="6">
        <v>3462.5</v>
      </c>
      <c r="AP3242" s="6">
        <v>29</v>
      </c>
      <c r="AQ3242" s="6">
        <v>31.37255</v>
      </c>
      <c r="AR3242" s="6">
        <v>78</v>
      </c>
      <c r="AS3242" s="6">
        <v>31</v>
      </c>
      <c r="AT3242" s="6">
        <v>16163.13725</v>
      </c>
      <c r="AU3242" s="6">
        <v>63</v>
      </c>
      <c r="AV3242" s="6">
        <v>32.549019999999999</v>
      </c>
      <c r="AW3242" s="6">
        <v>0.85499999999999998</v>
      </c>
      <c r="AX3242" s="6">
        <v>0</v>
      </c>
    </row>
    <row r="3243" spans="3:50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14.301970000000001</v>
      </c>
      <c r="I3243" s="38">
        <v>11.371029999999999</v>
      </c>
      <c r="J3243" s="38">
        <v>99.992419999999996</v>
      </c>
      <c r="K3243" s="38">
        <v>15.46293</v>
      </c>
      <c r="L3243" s="38">
        <v>2.0950600000000001</v>
      </c>
      <c r="M3243" s="38">
        <v>3.4432</v>
      </c>
      <c r="N3243" s="38">
        <v>2.04915</v>
      </c>
      <c r="O3243" s="38">
        <v>48.952559999999998</v>
      </c>
      <c r="P3243" s="38">
        <v>51.001710000000003</v>
      </c>
      <c r="Q3243" s="38">
        <v>104.82635000000001</v>
      </c>
      <c r="R3243" s="38">
        <v>493.05466000000001</v>
      </c>
      <c r="S3243" s="38">
        <v>6.1139099999999997</v>
      </c>
      <c r="T3243" s="38">
        <v>327.63143000000002</v>
      </c>
      <c r="U3243" s="38">
        <v>24.04177</v>
      </c>
      <c r="V3243" s="38">
        <v>0.24854000000000001</v>
      </c>
      <c r="W3243" s="38">
        <v>32.170549999999999</v>
      </c>
      <c r="X3243" s="38">
        <v>67.541269999999997</v>
      </c>
      <c r="Y3243" s="38">
        <v>324.41390000000001</v>
      </c>
      <c r="Z3243" s="38">
        <v>52.432549999999999</v>
      </c>
      <c r="AA3243" s="38">
        <v>10.82321</v>
      </c>
      <c r="AB3243" s="38">
        <v>19.659960000000002</v>
      </c>
      <c r="AC3243" s="38">
        <v>19.649280000000001</v>
      </c>
      <c r="AD3243" s="38">
        <v>4132.8554299999996</v>
      </c>
      <c r="AE3243" s="38">
        <v>58.1753</v>
      </c>
      <c r="AF3243" s="38">
        <v>25.00789</v>
      </c>
      <c r="AG3243" s="38">
        <v>26.497589999999999</v>
      </c>
      <c r="AH3243" s="38">
        <v>4132.1878999999999</v>
      </c>
      <c r="AI3243" s="38">
        <v>24882.330379999999</v>
      </c>
      <c r="AJ3243" s="38">
        <v>68.284570000000002</v>
      </c>
      <c r="AK3243" s="38">
        <v>43.840260000000001</v>
      </c>
      <c r="AL3243" s="6">
        <v>80.179569999999998</v>
      </c>
      <c r="AM3243" s="6">
        <v>120.31899</v>
      </c>
      <c r="AN3243" s="6">
        <v>29.307980000000001</v>
      </c>
      <c r="AO3243" s="6">
        <v>3901.5</v>
      </c>
      <c r="AP3243" s="6">
        <v>29</v>
      </c>
      <c r="AQ3243" s="6">
        <v>32.549019999999999</v>
      </c>
      <c r="AR3243" s="6">
        <v>78</v>
      </c>
      <c r="AS3243" s="6">
        <v>31</v>
      </c>
      <c r="AT3243" s="6">
        <v>16665.098040000001</v>
      </c>
      <c r="AU3243" s="6">
        <v>66</v>
      </c>
      <c r="AV3243" s="6">
        <v>33.333329999999997</v>
      </c>
      <c r="AW3243" s="6">
        <v>0.89500000000000002</v>
      </c>
      <c r="AX3243" s="6">
        <v>1.6875</v>
      </c>
    </row>
    <row r="3244" spans="3:50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14.288690000000001</v>
      </c>
      <c r="I3244" s="38">
        <v>11.374879999999999</v>
      </c>
      <c r="J3244" s="38">
        <v>99.992080000000001</v>
      </c>
      <c r="K3244" s="38">
        <v>13.371600000000001</v>
      </c>
      <c r="L3244" s="38">
        <v>2.0895800000000002</v>
      </c>
      <c r="M3244" s="38">
        <v>3.0228899999999999</v>
      </c>
      <c r="N3244" s="38">
        <v>2.1870099999999999</v>
      </c>
      <c r="O3244" s="38">
        <v>48.940100000000001</v>
      </c>
      <c r="P3244" s="38">
        <v>51.127110000000002</v>
      </c>
      <c r="Q3244" s="38">
        <v>102.25679</v>
      </c>
      <c r="R3244" s="38">
        <v>498.18209000000002</v>
      </c>
      <c r="S3244" s="38">
        <v>6.5957400000000002</v>
      </c>
      <c r="T3244" s="38">
        <v>329.13679999999999</v>
      </c>
      <c r="U3244" s="38">
        <v>24.05696</v>
      </c>
      <c r="V3244" s="38">
        <v>0.63134999999999997</v>
      </c>
      <c r="W3244" s="38">
        <v>32.13841</v>
      </c>
      <c r="X3244" s="38">
        <v>42.145189999999999</v>
      </c>
      <c r="Y3244" s="38">
        <v>325.79336999999998</v>
      </c>
      <c r="Z3244" s="38">
        <v>52.884340000000002</v>
      </c>
      <c r="AA3244" s="38">
        <v>11.25221</v>
      </c>
      <c r="AB3244" s="38">
        <v>19.6768</v>
      </c>
      <c r="AC3244" s="38">
        <v>19.65972</v>
      </c>
      <c r="AD3244" s="38">
        <v>4307.9359800000002</v>
      </c>
      <c r="AE3244" s="38">
        <v>58.42848</v>
      </c>
      <c r="AF3244" s="38">
        <v>24.942489999999999</v>
      </c>
      <c r="AG3244" s="38">
        <v>26.525310000000001</v>
      </c>
      <c r="AH3244" s="38">
        <v>4307.0037599999996</v>
      </c>
      <c r="AI3244" s="38">
        <v>24882.33452</v>
      </c>
      <c r="AJ3244" s="38">
        <v>68.325919999999996</v>
      </c>
      <c r="AK3244" s="38">
        <v>43.809950000000001</v>
      </c>
      <c r="AL3244" s="6">
        <v>80.100099999999998</v>
      </c>
      <c r="AM3244" s="6">
        <v>120.22359</v>
      </c>
      <c r="AN3244" s="6">
        <v>29.42163</v>
      </c>
      <c r="AO3244" s="6">
        <v>4275.75</v>
      </c>
      <c r="AP3244" s="6">
        <v>33.5</v>
      </c>
      <c r="AQ3244" s="6">
        <v>28.62745</v>
      </c>
      <c r="AR3244" s="6">
        <v>78</v>
      </c>
      <c r="AS3244" s="6">
        <v>31</v>
      </c>
      <c r="AT3244" s="6">
        <v>12850.19608</v>
      </c>
      <c r="AU3244" s="6">
        <v>49</v>
      </c>
      <c r="AV3244" s="6">
        <v>30.588239999999999</v>
      </c>
      <c r="AW3244" s="6">
        <v>0.875</v>
      </c>
      <c r="AX3244" s="6">
        <v>0.90625</v>
      </c>
    </row>
    <row r="3245" spans="3:50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14.77178</v>
      </c>
      <c r="I3245" s="38">
        <v>11.377739999999999</v>
      </c>
      <c r="J3245" s="38">
        <v>99.994050000000001</v>
      </c>
      <c r="K3245" s="38">
        <v>9.7499199999999995</v>
      </c>
      <c r="L3245" s="38">
        <v>2.0939800000000002</v>
      </c>
      <c r="M3245" s="38">
        <v>2.7733500000000002</v>
      </c>
      <c r="N3245" s="38">
        <v>2.3495900000000001</v>
      </c>
      <c r="O3245" s="38">
        <v>48.921959999999999</v>
      </c>
      <c r="P3245" s="38">
        <v>51.271549999999998</v>
      </c>
      <c r="Q3245" s="38">
        <v>105.2658</v>
      </c>
      <c r="R3245" s="38">
        <v>504.7269</v>
      </c>
      <c r="S3245" s="38">
        <v>5.3626399999999999</v>
      </c>
      <c r="T3245" s="38">
        <v>327.85649000000001</v>
      </c>
      <c r="U3245" s="38">
        <v>24.048290000000001</v>
      </c>
      <c r="V3245" s="38">
        <v>0.51588999999999996</v>
      </c>
      <c r="W3245" s="38">
        <v>32.061109999999999</v>
      </c>
      <c r="X3245" s="38">
        <v>42.393129999999999</v>
      </c>
      <c r="Y3245" s="38">
        <v>322.14598000000001</v>
      </c>
      <c r="Z3245" s="38">
        <v>53.33587</v>
      </c>
      <c r="AA3245" s="38">
        <v>11.24789</v>
      </c>
      <c r="AB3245" s="38">
        <v>19.678789999999999</v>
      </c>
      <c r="AC3245" s="38">
        <v>19.669260000000001</v>
      </c>
      <c r="AD3245" s="38">
        <v>4297.2404999999999</v>
      </c>
      <c r="AE3245" s="38">
        <v>58.427320000000002</v>
      </c>
      <c r="AF3245" s="38">
        <v>24.994990000000001</v>
      </c>
      <c r="AG3245" s="38">
        <v>26.552879999999998</v>
      </c>
      <c r="AH3245" s="38">
        <v>4296.3808499999996</v>
      </c>
      <c r="AI3245" s="38">
        <v>24882.337889999999</v>
      </c>
      <c r="AJ3245" s="38">
        <v>68.200959999999995</v>
      </c>
      <c r="AK3245" s="38">
        <v>43.835189999999997</v>
      </c>
      <c r="AL3245" s="6">
        <v>80.179460000000006</v>
      </c>
      <c r="AM3245" s="6">
        <v>120.23627</v>
      </c>
      <c r="AN3245" s="6">
        <v>29.486059999999998</v>
      </c>
      <c r="AO3245" s="6">
        <v>4295.25</v>
      </c>
      <c r="AP3245" s="6">
        <v>37</v>
      </c>
      <c r="AQ3245" s="6">
        <v>27.058820000000001</v>
      </c>
      <c r="AR3245" s="6">
        <v>78</v>
      </c>
      <c r="AS3245" s="6">
        <v>31</v>
      </c>
      <c r="AT3245" s="6">
        <v>10340.392159999999</v>
      </c>
      <c r="AU3245" s="6">
        <v>41</v>
      </c>
      <c r="AV3245" s="6">
        <v>29.803920000000002</v>
      </c>
      <c r="AW3245" s="6">
        <v>9.5000000000000001E-2</v>
      </c>
      <c r="AX3245" s="6">
        <v>1.0625</v>
      </c>
    </row>
    <row r="3246" spans="3:50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14.336320000000001</v>
      </c>
      <c r="I3246" s="38">
        <v>11.388170000000001</v>
      </c>
      <c r="J3246" s="38">
        <v>99.996139999999997</v>
      </c>
      <c r="K3246" s="38">
        <v>8.0747199999999992</v>
      </c>
      <c r="L3246" s="38">
        <v>2.09199</v>
      </c>
      <c r="M3246" s="38">
        <v>2.7679499999999999</v>
      </c>
      <c r="N3246" s="38">
        <v>2.5478800000000001</v>
      </c>
      <c r="O3246" s="38">
        <v>48.895180000000003</v>
      </c>
      <c r="P3246" s="38">
        <v>51.443049999999999</v>
      </c>
      <c r="Q3246" s="38">
        <v>103.98456</v>
      </c>
      <c r="R3246" s="38">
        <v>511.66624999999999</v>
      </c>
      <c r="S3246" s="38">
        <v>4.5914900000000003</v>
      </c>
      <c r="T3246" s="38">
        <v>327.97224</v>
      </c>
      <c r="U3246" s="38">
        <v>24.05209</v>
      </c>
      <c r="V3246" s="38">
        <v>0.40168999999999999</v>
      </c>
      <c r="W3246" s="38">
        <v>32.00076</v>
      </c>
      <c r="X3246" s="38">
        <v>41.882080000000002</v>
      </c>
      <c r="Y3246" s="38">
        <v>322.29566</v>
      </c>
      <c r="Z3246" s="38">
        <v>53.691360000000003</v>
      </c>
      <c r="AA3246" s="38">
        <v>11.24939</v>
      </c>
      <c r="AB3246" s="38">
        <v>19.700410000000002</v>
      </c>
      <c r="AC3246" s="38">
        <v>19.687570000000001</v>
      </c>
      <c r="AD3246" s="38">
        <v>4301.8914699999996</v>
      </c>
      <c r="AE3246" s="38">
        <v>58.523769999999999</v>
      </c>
      <c r="AF3246" s="38">
        <v>24.97128</v>
      </c>
      <c r="AG3246" s="38">
        <v>26.60164</v>
      </c>
      <c r="AH3246" s="38">
        <v>4300.6197599999996</v>
      </c>
      <c r="AI3246" s="38">
        <v>24882.340810000002</v>
      </c>
      <c r="AJ3246" s="38">
        <v>68.317149999999998</v>
      </c>
      <c r="AK3246" s="38">
        <v>43.824339999999999</v>
      </c>
      <c r="AL3246" s="6">
        <v>79.825659999999999</v>
      </c>
      <c r="AM3246" s="6">
        <v>120.42570000000001</v>
      </c>
      <c r="AN3246" s="6">
        <v>29.510590000000001</v>
      </c>
      <c r="AO3246" s="6">
        <v>4300</v>
      </c>
      <c r="AP3246" s="6">
        <v>36.5</v>
      </c>
      <c r="AQ3246" s="6">
        <v>27.450980000000001</v>
      </c>
      <c r="AR3246" s="6">
        <v>78</v>
      </c>
      <c r="AS3246" s="6">
        <v>30</v>
      </c>
      <c r="AT3246" s="6">
        <v>10641.56863</v>
      </c>
      <c r="AU3246" s="6">
        <v>42</v>
      </c>
      <c r="AV3246" s="6">
        <v>29.803920000000002</v>
      </c>
      <c r="AW3246" s="6">
        <v>0.83499999999999996</v>
      </c>
      <c r="AX3246" s="6">
        <v>0.75</v>
      </c>
    </row>
    <row r="3247" spans="3:50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14.16084</v>
      </c>
      <c r="I3247" s="38">
        <v>11.38842</v>
      </c>
      <c r="J3247" s="38">
        <v>99.993009999999998</v>
      </c>
      <c r="K3247" s="38">
        <v>7.5681900000000004</v>
      </c>
      <c r="L3247" s="38">
        <v>2.08426</v>
      </c>
      <c r="M3247" s="38">
        <v>2.6954799999999999</v>
      </c>
      <c r="N3247" s="38">
        <v>2.6616300000000002</v>
      </c>
      <c r="O3247" s="38">
        <v>48.85568</v>
      </c>
      <c r="P3247" s="38">
        <v>51.517310000000002</v>
      </c>
      <c r="Q3247" s="38">
        <v>104.49431</v>
      </c>
      <c r="R3247" s="38">
        <v>518.13971000000004</v>
      </c>
      <c r="S3247" s="38">
        <v>3.63083</v>
      </c>
      <c r="T3247" s="38">
        <v>328.51661999999999</v>
      </c>
      <c r="U3247" s="38">
        <v>24.05697</v>
      </c>
      <c r="V3247" s="38">
        <v>0.14409</v>
      </c>
      <c r="W3247" s="38">
        <v>31.971209999999999</v>
      </c>
      <c r="X3247" s="38">
        <v>42.20635</v>
      </c>
      <c r="Y3247" s="38">
        <v>320.17299000000003</v>
      </c>
      <c r="Z3247" s="38">
        <v>53.95843</v>
      </c>
      <c r="AA3247" s="38">
        <v>11.21078</v>
      </c>
      <c r="AB3247" s="38">
        <v>19.713470000000001</v>
      </c>
      <c r="AC3247" s="38">
        <v>19.693580000000001</v>
      </c>
      <c r="AD3247" s="38">
        <v>4303.0323200000003</v>
      </c>
      <c r="AE3247" s="38">
        <v>58.771949999999997</v>
      </c>
      <c r="AF3247" s="38">
        <v>24.878990000000002</v>
      </c>
      <c r="AG3247" s="38">
        <v>26.63015</v>
      </c>
      <c r="AH3247" s="38">
        <v>4301.2856499999998</v>
      </c>
      <c r="AI3247" s="38">
        <v>24882.343079999999</v>
      </c>
      <c r="AJ3247" s="38">
        <v>68.500510000000006</v>
      </c>
      <c r="AK3247" s="38">
        <v>43.856290000000001</v>
      </c>
      <c r="AL3247" s="6">
        <v>80.056139999999999</v>
      </c>
      <c r="AM3247" s="6">
        <v>120.25973</v>
      </c>
      <c r="AN3247" s="6">
        <v>29.509699999999999</v>
      </c>
      <c r="AO3247" s="6">
        <v>4300</v>
      </c>
      <c r="AP3247" s="6">
        <v>36.5</v>
      </c>
      <c r="AQ3247" s="6">
        <v>27.450980000000001</v>
      </c>
      <c r="AR3247" s="6">
        <v>78</v>
      </c>
      <c r="AS3247" s="6">
        <v>30</v>
      </c>
      <c r="AT3247" s="6">
        <v>10541.17647</v>
      </c>
      <c r="AU3247" s="6">
        <v>42</v>
      </c>
      <c r="AV3247" s="6">
        <v>29.803920000000002</v>
      </c>
      <c r="AW3247" s="6">
        <v>0.625</v>
      </c>
      <c r="AX3247" s="6">
        <v>0.67188000000000003</v>
      </c>
    </row>
    <row r="3248" spans="3:50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14.532299999999999</v>
      </c>
      <c r="I3248" s="38">
        <v>11.395200000000001</v>
      </c>
      <c r="J3248" s="38">
        <v>99.998400000000004</v>
      </c>
      <c r="K3248" s="38">
        <v>7.1260399999999997</v>
      </c>
      <c r="L3248" s="38">
        <v>2.0941000000000001</v>
      </c>
      <c r="M3248" s="38">
        <v>2.6394600000000001</v>
      </c>
      <c r="N3248" s="38">
        <v>2.7392099999999999</v>
      </c>
      <c r="O3248" s="38">
        <v>48.818150000000003</v>
      </c>
      <c r="P3248" s="38">
        <v>51.557360000000003</v>
      </c>
      <c r="Q3248" s="38">
        <v>104.85504</v>
      </c>
      <c r="R3248" s="38">
        <v>524.05879000000004</v>
      </c>
      <c r="S3248" s="38">
        <v>3.8942000000000001</v>
      </c>
      <c r="T3248" s="38">
        <v>329.82769000000002</v>
      </c>
      <c r="U3248" s="38">
        <v>24.060549999999999</v>
      </c>
      <c r="V3248" s="38">
        <v>0.11694</v>
      </c>
      <c r="W3248" s="38">
        <v>31.952210000000001</v>
      </c>
      <c r="X3248" s="38">
        <v>42.939160000000001</v>
      </c>
      <c r="Y3248" s="38">
        <v>319.32819999999998</v>
      </c>
      <c r="Z3248" s="38">
        <v>54.189869999999999</v>
      </c>
      <c r="AA3248" s="38">
        <v>11.268700000000001</v>
      </c>
      <c r="AB3248" s="38">
        <v>19.728259999999999</v>
      </c>
      <c r="AC3248" s="38">
        <v>19.715669999999999</v>
      </c>
      <c r="AD3248" s="38">
        <v>4304.9287299999996</v>
      </c>
      <c r="AE3248" s="38">
        <v>58.898679999999999</v>
      </c>
      <c r="AF3248" s="38">
        <v>24.996490000000001</v>
      </c>
      <c r="AG3248" s="38">
        <v>26.64866</v>
      </c>
      <c r="AH3248" s="38">
        <v>4301.9330200000004</v>
      </c>
      <c r="AI3248" s="38">
        <v>24882.345369999999</v>
      </c>
      <c r="AJ3248" s="38">
        <v>68.350570000000005</v>
      </c>
      <c r="AK3248" s="38">
        <v>43.823099999999997</v>
      </c>
      <c r="AL3248" s="6">
        <v>80.102850000000004</v>
      </c>
      <c r="AM3248" s="6">
        <v>120.23436</v>
      </c>
      <c r="AN3248" s="6">
        <v>29.493369999999999</v>
      </c>
      <c r="AO3248" s="6">
        <v>4300</v>
      </c>
      <c r="AP3248" s="6">
        <v>36.5</v>
      </c>
      <c r="AQ3248" s="6">
        <v>27.450980000000001</v>
      </c>
      <c r="AR3248" s="6">
        <v>78</v>
      </c>
      <c r="AS3248" s="6">
        <v>30</v>
      </c>
      <c r="AT3248" s="6">
        <v>10641.56863</v>
      </c>
      <c r="AU3248" s="6">
        <v>41</v>
      </c>
      <c r="AV3248" s="6">
        <v>29.803920000000002</v>
      </c>
      <c r="AW3248" s="6">
        <v>0.21</v>
      </c>
      <c r="AX3248" s="6">
        <v>1.21875</v>
      </c>
    </row>
    <row r="3249" spans="3:50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14.176970000000001</v>
      </c>
      <c r="I3249" s="38">
        <v>11.39536</v>
      </c>
      <c r="J3249" s="38">
        <v>99.995570000000001</v>
      </c>
      <c r="K3249" s="38">
        <v>6.9758500000000003</v>
      </c>
      <c r="L3249" s="38">
        <v>2.0935000000000001</v>
      </c>
      <c r="M3249" s="38">
        <v>2.6290499999999999</v>
      </c>
      <c r="N3249" s="38">
        <v>2.7645300000000002</v>
      </c>
      <c r="O3249" s="38">
        <v>48.797269999999997</v>
      </c>
      <c r="P3249" s="38">
        <v>51.561799999999998</v>
      </c>
      <c r="Q3249" s="38">
        <v>103.95027</v>
      </c>
      <c r="R3249" s="38">
        <v>529.49068</v>
      </c>
      <c r="S3249" s="38">
        <v>4.9128800000000004</v>
      </c>
      <c r="T3249" s="38">
        <v>329.01445000000001</v>
      </c>
      <c r="U3249" s="38">
        <v>24.057099999999998</v>
      </c>
      <c r="V3249" s="38">
        <v>0.24847</v>
      </c>
      <c r="W3249" s="38">
        <v>31.931550000000001</v>
      </c>
      <c r="X3249" s="38">
        <v>43.192279999999997</v>
      </c>
      <c r="Y3249" s="38">
        <v>320.16422999999998</v>
      </c>
      <c r="Z3249" s="38">
        <v>54.367550000000001</v>
      </c>
      <c r="AA3249" s="38">
        <v>11.273429999999999</v>
      </c>
      <c r="AB3249" s="38">
        <v>19.73169</v>
      </c>
      <c r="AC3249" s="38">
        <v>19.72495</v>
      </c>
      <c r="AD3249" s="38">
        <v>4307.9672499999997</v>
      </c>
      <c r="AE3249" s="38">
        <v>59.317900000000002</v>
      </c>
      <c r="AF3249" s="38">
        <v>24.989350000000002</v>
      </c>
      <c r="AG3249" s="38">
        <v>26.657240000000002</v>
      </c>
      <c r="AH3249" s="38">
        <v>4306.4575199999999</v>
      </c>
      <c r="AI3249" s="38">
        <v>24882.348310000001</v>
      </c>
      <c r="AJ3249" s="38">
        <v>68.290949999999995</v>
      </c>
      <c r="AK3249" s="38">
        <v>43.840820000000001</v>
      </c>
      <c r="AL3249" s="6">
        <v>79.900760000000005</v>
      </c>
      <c r="AM3249" s="6">
        <v>120.04315</v>
      </c>
      <c r="AN3249" s="6">
        <v>29.473549999999999</v>
      </c>
      <c r="AO3249" s="6">
        <v>4300</v>
      </c>
      <c r="AP3249" s="6">
        <v>36.5</v>
      </c>
      <c r="AQ3249" s="6">
        <v>27.450980000000001</v>
      </c>
      <c r="AR3249" s="6">
        <v>78</v>
      </c>
      <c r="AS3249" s="6">
        <v>30</v>
      </c>
      <c r="AT3249" s="6">
        <v>10641.56863</v>
      </c>
      <c r="AU3249" s="6">
        <v>41</v>
      </c>
      <c r="AV3249" s="6">
        <v>29.803920000000002</v>
      </c>
      <c r="AW3249" s="6">
        <v>0.8</v>
      </c>
      <c r="AX3249" s="6">
        <v>0.67188000000000003</v>
      </c>
    </row>
    <row r="3250" spans="3:50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14.316090000000001</v>
      </c>
      <c r="I3250" s="38">
        <v>11.384969999999999</v>
      </c>
      <c r="J3250" s="38">
        <v>99.995829999999998</v>
      </c>
      <c r="K3250" s="38">
        <v>7.1615700000000002</v>
      </c>
      <c r="L3250" s="38">
        <v>2.09673</v>
      </c>
      <c r="M3250" s="38">
        <v>2.6735000000000002</v>
      </c>
      <c r="N3250" s="38">
        <v>2.7671700000000001</v>
      </c>
      <c r="O3250" s="38">
        <v>48.810630000000003</v>
      </c>
      <c r="P3250" s="38">
        <v>51.577800000000003</v>
      </c>
      <c r="Q3250" s="38">
        <v>104.86468000000001</v>
      </c>
      <c r="R3250" s="38">
        <v>534.47720000000004</v>
      </c>
      <c r="S3250" s="38">
        <v>5.3034600000000003</v>
      </c>
      <c r="T3250" s="38">
        <v>327.78098999999997</v>
      </c>
      <c r="U3250" s="38">
        <v>24.065359999999998</v>
      </c>
      <c r="V3250" s="38">
        <v>0.26539000000000001</v>
      </c>
      <c r="W3250" s="38">
        <v>31.932490000000001</v>
      </c>
      <c r="X3250" s="38">
        <v>41.927959999999999</v>
      </c>
      <c r="Y3250" s="38">
        <v>323.45988999999997</v>
      </c>
      <c r="Z3250" s="38">
        <v>54.549410000000002</v>
      </c>
      <c r="AA3250" s="38">
        <v>11.28247</v>
      </c>
      <c r="AB3250" s="38">
        <v>19.747530000000001</v>
      </c>
      <c r="AC3250" s="38">
        <v>19.736999999999998</v>
      </c>
      <c r="AD3250" s="38">
        <v>4304.7936300000001</v>
      </c>
      <c r="AE3250" s="38">
        <v>59.726469999999999</v>
      </c>
      <c r="AF3250" s="38">
        <v>25.027830000000002</v>
      </c>
      <c r="AG3250" s="38">
        <v>26.671150000000001</v>
      </c>
      <c r="AH3250" s="38">
        <v>4303.0903200000002</v>
      </c>
      <c r="AI3250" s="38">
        <v>24882.351579999999</v>
      </c>
      <c r="AJ3250" s="38">
        <v>68.315860000000001</v>
      </c>
      <c r="AK3250" s="38">
        <v>43.865810000000003</v>
      </c>
      <c r="AL3250" s="6">
        <v>80.030699999999996</v>
      </c>
      <c r="AM3250" s="6">
        <v>120.23994</v>
      </c>
      <c r="AN3250" s="6">
        <v>29.462599999999998</v>
      </c>
      <c r="AO3250" s="6">
        <v>4304.5</v>
      </c>
      <c r="AP3250" s="6">
        <v>36.5</v>
      </c>
      <c r="AQ3250" s="6">
        <v>27.450980000000001</v>
      </c>
      <c r="AR3250" s="6">
        <v>78</v>
      </c>
      <c r="AS3250" s="6">
        <v>30</v>
      </c>
      <c r="AT3250" s="6">
        <v>10641.56863</v>
      </c>
      <c r="AU3250" s="6">
        <v>42</v>
      </c>
      <c r="AV3250" s="6">
        <v>29.803920000000002</v>
      </c>
      <c r="AW3250" s="6">
        <v>0.115</v>
      </c>
      <c r="AX3250" s="6">
        <v>1.0625</v>
      </c>
    </row>
    <row r="3251" spans="3:50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13.57119</v>
      </c>
      <c r="I3251" s="38">
        <v>11.36481</v>
      </c>
      <c r="J3251" s="38">
        <v>99.994370000000004</v>
      </c>
      <c r="K3251" s="38">
        <v>7.3053699999999999</v>
      </c>
      <c r="L3251" s="38">
        <v>2.0894599999999999</v>
      </c>
      <c r="M3251" s="38">
        <v>2.7642600000000002</v>
      </c>
      <c r="N3251" s="38">
        <v>2.7709899999999998</v>
      </c>
      <c r="O3251" s="38">
        <v>48.829329999999999</v>
      </c>
      <c r="P3251" s="38">
        <v>51.600320000000004</v>
      </c>
      <c r="Q3251" s="38">
        <v>101.15048</v>
      </c>
      <c r="R3251" s="38">
        <v>539.10203999999999</v>
      </c>
      <c r="S3251" s="38">
        <v>3.6126999999999998</v>
      </c>
      <c r="T3251" s="38">
        <v>327.99238000000003</v>
      </c>
      <c r="U3251" s="38">
        <v>24.072479999999999</v>
      </c>
      <c r="V3251" s="38">
        <v>0.66144000000000003</v>
      </c>
      <c r="W3251" s="38">
        <v>31.936060000000001</v>
      </c>
      <c r="X3251" s="38">
        <v>19.523219999999998</v>
      </c>
      <c r="Y3251" s="38">
        <v>323.23146000000003</v>
      </c>
      <c r="Z3251" s="38">
        <v>54.685090000000002</v>
      </c>
      <c r="AA3251" s="38">
        <v>10.71222</v>
      </c>
      <c r="AB3251" s="38">
        <v>19.767119999999998</v>
      </c>
      <c r="AC3251" s="38">
        <v>19.754660000000001</v>
      </c>
      <c r="AD3251" s="38">
        <v>4101.4369999999999</v>
      </c>
      <c r="AE3251" s="38">
        <v>60.098610000000001</v>
      </c>
      <c r="AF3251" s="38">
        <v>24.941040000000001</v>
      </c>
      <c r="AG3251" s="38">
        <v>26.683</v>
      </c>
      <c r="AH3251" s="38">
        <v>4097.7538800000002</v>
      </c>
      <c r="AI3251" s="38">
        <v>24882.354189999998</v>
      </c>
      <c r="AJ3251" s="38">
        <v>68.307190000000006</v>
      </c>
      <c r="AK3251" s="38">
        <v>43.893689999999999</v>
      </c>
      <c r="AL3251" s="6">
        <v>80.190200000000004</v>
      </c>
      <c r="AM3251" s="6">
        <v>120.00919</v>
      </c>
      <c r="AN3251" s="6">
        <v>29.453240000000001</v>
      </c>
      <c r="AO3251" s="6">
        <v>4285</v>
      </c>
      <c r="AP3251" s="6">
        <v>41.5</v>
      </c>
      <c r="AQ3251" s="6">
        <v>23.921569999999999</v>
      </c>
      <c r="AR3251" s="6">
        <v>78</v>
      </c>
      <c r="AS3251" s="6">
        <v>30</v>
      </c>
      <c r="AT3251" s="6">
        <v>7830.58824</v>
      </c>
      <c r="AU3251" s="6">
        <v>30</v>
      </c>
      <c r="AV3251" s="6">
        <v>26.66667</v>
      </c>
      <c r="AW3251" s="6">
        <v>0.91500000000000004</v>
      </c>
      <c r="AX3251" s="6">
        <v>0.67188000000000003</v>
      </c>
    </row>
    <row r="3252" spans="3:50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14.600429999999999</v>
      </c>
      <c r="I3252" s="38">
        <v>11.364380000000001</v>
      </c>
      <c r="J3252" s="38">
        <v>99.99091</v>
      </c>
      <c r="K3252" s="38">
        <v>6.5119999999999996</v>
      </c>
      <c r="L3252" s="38">
        <v>2.0852300000000001</v>
      </c>
      <c r="M3252" s="38">
        <v>2.5386099999999998</v>
      </c>
      <c r="N3252" s="38">
        <v>2.8270499999999998</v>
      </c>
      <c r="O3252" s="38">
        <v>48.794800000000002</v>
      </c>
      <c r="P3252" s="38">
        <v>51.621850000000002</v>
      </c>
      <c r="Q3252" s="38">
        <v>100.80632</v>
      </c>
      <c r="R3252" s="38">
        <v>543.34849999999994</v>
      </c>
      <c r="S3252" s="38">
        <v>1.0100800000000001</v>
      </c>
      <c r="T3252" s="38">
        <v>328.67921999999999</v>
      </c>
      <c r="U3252" s="38">
        <v>24.07188</v>
      </c>
      <c r="V3252" s="38">
        <v>0.49986000000000003</v>
      </c>
      <c r="W3252" s="38">
        <v>31.94088</v>
      </c>
      <c r="X3252" s="38">
        <v>15.53167</v>
      </c>
      <c r="Y3252" s="38">
        <v>317.82911999999999</v>
      </c>
      <c r="Z3252" s="38">
        <v>54.811019999999999</v>
      </c>
      <c r="AA3252" s="38">
        <v>9.5236599999999996</v>
      </c>
      <c r="AB3252" s="38">
        <v>19.77863</v>
      </c>
      <c r="AC3252" s="38">
        <v>19.766359999999999</v>
      </c>
      <c r="AD3252" s="38">
        <v>3653.7631900000001</v>
      </c>
      <c r="AE3252" s="38">
        <v>59.996740000000003</v>
      </c>
      <c r="AF3252" s="38">
        <v>24.890560000000001</v>
      </c>
      <c r="AG3252" s="38">
        <v>26.719570000000001</v>
      </c>
      <c r="AH3252" s="38">
        <v>3656.55116</v>
      </c>
      <c r="AI3252" s="38">
        <v>24882.354950000001</v>
      </c>
      <c r="AJ3252" s="38">
        <v>68.356719999999996</v>
      </c>
      <c r="AK3252" s="38">
        <v>43.917009999999998</v>
      </c>
      <c r="AL3252" s="6">
        <v>80.251270000000005</v>
      </c>
      <c r="AM3252" s="6">
        <v>120.13303000000001</v>
      </c>
      <c r="AN3252" s="6">
        <v>29.44557</v>
      </c>
      <c r="AO3252" s="6">
        <v>3939</v>
      </c>
      <c r="AP3252" s="6">
        <v>32</v>
      </c>
      <c r="AQ3252" s="6">
        <v>20.392160000000001</v>
      </c>
      <c r="AR3252" s="6">
        <v>78</v>
      </c>
      <c r="AS3252" s="6">
        <v>30</v>
      </c>
      <c r="AT3252" s="6">
        <v>4316.8627500000002</v>
      </c>
      <c r="AU3252" s="6">
        <v>16</v>
      </c>
      <c r="AV3252" s="6">
        <v>22.745100000000001</v>
      </c>
      <c r="AW3252" s="6">
        <v>0.875</v>
      </c>
      <c r="AX3252" s="6">
        <v>0.28125</v>
      </c>
    </row>
    <row r="3253" spans="3:50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14.75075</v>
      </c>
      <c r="I3253" s="38">
        <v>11.35004</v>
      </c>
      <c r="J3253" s="38">
        <v>99.991640000000004</v>
      </c>
      <c r="K3253" s="38">
        <v>4.7878499999999997</v>
      </c>
      <c r="L3253" s="38">
        <v>2.0867399999999998</v>
      </c>
      <c r="M3253" s="38">
        <v>2.3662399999999999</v>
      </c>
      <c r="N3253" s="38">
        <v>2.82734</v>
      </c>
      <c r="O3253" s="38">
        <v>48.806950000000001</v>
      </c>
      <c r="P3253" s="38">
        <v>51.63429</v>
      </c>
      <c r="Q3253" s="38">
        <v>100.83364</v>
      </c>
      <c r="R3253" s="38">
        <v>546.52272000000005</v>
      </c>
      <c r="S3253" s="38">
        <v>1.4155500000000001</v>
      </c>
      <c r="T3253" s="38">
        <v>327.87182000000001</v>
      </c>
      <c r="U3253" s="38">
        <v>24.074619999999999</v>
      </c>
      <c r="V3253" s="38">
        <v>0.25536999999999999</v>
      </c>
      <c r="W3253" s="38">
        <v>31.944179999999999</v>
      </c>
      <c r="X3253" s="38">
        <v>13.93146</v>
      </c>
      <c r="Y3253" s="38">
        <v>312.76884999999999</v>
      </c>
      <c r="Z3253" s="38">
        <v>54.950609999999998</v>
      </c>
      <c r="AA3253" s="38">
        <v>8.3224499999999999</v>
      </c>
      <c r="AB3253" s="38">
        <v>19.787680000000002</v>
      </c>
      <c r="AC3253" s="38">
        <v>19.789899999999999</v>
      </c>
      <c r="AD3253" s="38">
        <v>3190.5953300000001</v>
      </c>
      <c r="AE3253" s="38">
        <v>60.022469999999998</v>
      </c>
      <c r="AF3253" s="38">
        <v>24.90868</v>
      </c>
      <c r="AG3253" s="38">
        <v>26.751110000000001</v>
      </c>
      <c r="AH3253" s="38">
        <v>3188.97633</v>
      </c>
      <c r="AI3253" s="38">
        <v>24882.355729999999</v>
      </c>
      <c r="AJ3253" s="38">
        <v>68.323329999999999</v>
      </c>
      <c r="AK3253" s="38">
        <v>43.912999999999997</v>
      </c>
      <c r="AL3253" s="6">
        <v>79.994370000000004</v>
      </c>
      <c r="AM3253" s="6">
        <v>120.41556</v>
      </c>
      <c r="AN3253" s="6">
        <v>29.443909999999999</v>
      </c>
      <c r="AO3253" s="6">
        <v>3478</v>
      </c>
      <c r="AP3253" s="6">
        <v>30.5</v>
      </c>
      <c r="AQ3253" s="6">
        <v>18.823530000000002</v>
      </c>
      <c r="AR3253" s="6">
        <v>78</v>
      </c>
      <c r="AS3253" s="6">
        <v>30</v>
      </c>
      <c r="AT3253" s="6">
        <v>3513.7254899999998</v>
      </c>
      <c r="AU3253" s="6">
        <v>14</v>
      </c>
      <c r="AV3253" s="6">
        <v>21.176469999999998</v>
      </c>
      <c r="AW3253" s="6">
        <v>0.37</v>
      </c>
      <c r="AX3253" s="6">
        <v>0.59375</v>
      </c>
    </row>
    <row r="3254" spans="3:50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20.505579999999998</v>
      </c>
      <c r="I3254" s="38">
        <v>11.350429999999999</v>
      </c>
      <c r="J3254" s="38">
        <v>99.995040000000003</v>
      </c>
      <c r="K3254" s="38">
        <v>4.1105299999999998</v>
      </c>
      <c r="L3254" s="38">
        <v>2.0815100000000002</v>
      </c>
      <c r="M3254" s="38">
        <v>2.2635700000000001</v>
      </c>
      <c r="N3254" s="38">
        <v>2.7828499999999998</v>
      </c>
      <c r="O3254" s="38">
        <v>48.83043</v>
      </c>
      <c r="P3254" s="38">
        <v>51.613280000000003</v>
      </c>
      <c r="Q3254" s="38">
        <v>100.41952000000001</v>
      </c>
      <c r="R3254" s="38">
        <v>547.5548</v>
      </c>
      <c r="S3254" s="38">
        <v>0.60021000000000002</v>
      </c>
      <c r="T3254" s="38">
        <v>328.35678000000001</v>
      </c>
      <c r="U3254" s="38">
        <v>24.07986</v>
      </c>
      <c r="V3254" s="38">
        <v>0.2964</v>
      </c>
      <c r="W3254" s="38">
        <v>31.938089999999999</v>
      </c>
      <c r="X3254" s="38">
        <v>12.61711</v>
      </c>
      <c r="Y3254" s="38">
        <v>305.36905999999999</v>
      </c>
      <c r="Z3254" s="38">
        <v>55.065770000000001</v>
      </c>
      <c r="AA3254" s="38">
        <v>7.0256100000000004</v>
      </c>
      <c r="AB3254" s="38">
        <v>19.80462</v>
      </c>
      <c r="AC3254" s="38">
        <v>19.7989</v>
      </c>
      <c r="AD3254" s="38">
        <v>2700.1934099999999</v>
      </c>
      <c r="AE3254" s="38">
        <v>60.021520000000002</v>
      </c>
      <c r="AF3254" s="38">
        <v>24.846229999999998</v>
      </c>
      <c r="AG3254" s="38">
        <v>26.77159</v>
      </c>
      <c r="AH3254" s="38">
        <v>2698.3859000000002</v>
      </c>
      <c r="AI3254" s="38">
        <v>24882.356159999999</v>
      </c>
      <c r="AJ3254" s="38">
        <v>68.284130000000005</v>
      </c>
      <c r="AK3254" s="38">
        <v>43.902529999999999</v>
      </c>
      <c r="AL3254" s="6">
        <v>80.032650000000004</v>
      </c>
      <c r="AM3254" s="6">
        <v>120.18231</v>
      </c>
      <c r="AN3254" s="6">
        <v>29.433440000000001</v>
      </c>
      <c r="AO3254" s="6">
        <v>2994.5</v>
      </c>
      <c r="AP3254" s="6">
        <v>27.5</v>
      </c>
      <c r="AQ3254" s="6">
        <v>17.64706</v>
      </c>
      <c r="AR3254" s="6">
        <v>78</v>
      </c>
      <c r="AS3254" s="6">
        <v>30</v>
      </c>
      <c r="AT3254" s="6">
        <v>3112.1568600000001</v>
      </c>
      <c r="AU3254" s="6">
        <v>12</v>
      </c>
      <c r="AV3254" s="6">
        <v>20</v>
      </c>
      <c r="AW3254" s="6">
        <v>0</v>
      </c>
      <c r="AX3254" s="6">
        <v>0</v>
      </c>
    </row>
    <row r="3255" spans="3:50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20.50609</v>
      </c>
      <c r="I3255" s="38">
        <v>11.349909999999999</v>
      </c>
      <c r="J3255" s="38">
        <v>99.995090000000005</v>
      </c>
      <c r="K3255" s="38">
        <v>2.7303500000000001</v>
      </c>
      <c r="L3255" s="38">
        <v>2.0786099999999998</v>
      </c>
      <c r="M3255" s="38">
        <v>2.6364899999999998</v>
      </c>
      <c r="N3255" s="38">
        <v>2.6540300000000001</v>
      </c>
      <c r="O3255" s="38">
        <v>48.88261</v>
      </c>
      <c r="P3255" s="38">
        <v>51.536650000000002</v>
      </c>
      <c r="Q3255" s="38">
        <v>100.73697</v>
      </c>
      <c r="R3255" s="38">
        <v>546.01639999999998</v>
      </c>
      <c r="S3255" s="38">
        <v>1.75E-3</v>
      </c>
      <c r="T3255" s="38">
        <v>328.10556000000003</v>
      </c>
      <c r="U3255" s="38">
        <v>24.083159999999999</v>
      </c>
      <c r="V3255" s="38">
        <v>0.27285999999999999</v>
      </c>
      <c r="W3255" s="38">
        <v>31.940290000000001</v>
      </c>
      <c r="X3255" s="38">
        <v>14.54992</v>
      </c>
      <c r="Y3255" s="38">
        <v>289.38670000000002</v>
      </c>
      <c r="Z3255" s="38">
        <v>55.110149999999997</v>
      </c>
      <c r="AA3255" s="38">
        <v>5.7886899999999999</v>
      </c>
      <c r="AB3255" s="38">
        <v>19.82649</v>
      </c>
      <c r="AC3255" s="38">
        <v>19.810230000000001</v>
      </c>
      <c r="AD3255" s="38">
        <v>2227.9024899999999</v>
      </c>
      <c r="AE3255" s="38">
        <v>59.98563</v>
      </c>
      <c r="AF3255" s="38">
        <v>24.811630000000001</v>
      </c>
      <c r="AG3255" s="38">
        <v>26.785240000000002</v>
      </c>
      <c r="AH3255" s="38">
        <v>2228.3462</v>
      </c>
      <c r="AI3255" s="38">
        <v>24882.35613</v>
      </c>
      <c r="AJ3255" s="38">
        <v>68.334149999999994</v>
      </c>
      <c r="AK3255" s="38">
        <v>43.921779999999998</v>
      </c>
      <c r="AL3255" s="6">
        <v>80.043599999999998</v>
      </c>
      <c r="AM3255" s="6">
        <v>120.18619</v>
      </c>
      <c r="AN3255" s="6">
        <v>29.35585</v>
      </c>
      <c r="AO3255" s="6">
        <v>2509.25</v>
      </c>
      <c r="AP3255" s="6">
        <v>25.5</v>
      </c>
      <c r="AQ3255" s="6">
        <v>17.64706</v>
      </c>
      <c r="AR3255" s="6">
        <v>78</v>
      </c>
      <c r="AS3255" s="6">
        <v>30</v>
      </c>
      <c r="AT3255" s="6">
        <v>3614.1176500000001</v>
      </c>
      <c r="AU3255" s="6">
        <v>13</v>
      </c>
      <c r="AV3255" s="6">
        <v>20.392160000000001</v>
      </c>
      <c r="AW3255" s="6">
        <v>0</v>
      </c>
      <c r="AX3255" s="6">
        <v>0</v>
      </c>
    </row>
    <row r="3256" spans="3:50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17.73657</v>
      </c>
      <c r="I3256" s="38">
        <v>11.34944</v>
      </c>
      <c r="J3256" s="38">
        <v>99.995590000000007</v>
      </c>
      <c r="K3256" s="38">
        <v>1.6854</v>
      </c>
      <c r="L3256" s="38">
        <v>2.08575</v>
      </c>
      <c r="M3256" s="38">
        <v>2.2782200000000001</v>
      </c>
      <c r="N3256" s="38">
        <v>2.4584299999999999</v>
      </c>
      <c r="O3256" s="38">
        <v>48.933689999999999</v>
      </c>
      <c r="P3256" s="38">
        <v>51.392119999999998</v>
      </c>
      <c r="Q3256" s="38">
        <v>100.11333</v>
      </c>
      <c r="R3256" s="38">
        <v>542.25381000000004</v>
      </c>
      <c r="S3256" s="38">
        <v>0.85594999999999999</v>
      </c>
      <c r="T3256" s="38">
        <v>328.58611000000002</v>
      </c>
      <c r="U3256" s="38">
        <v>24.09169</v>
      </c>
      <c r="V3256" s="38">
        <v>0.28771999999999998</v>
      </c>
      <c r="W3256" s="38">
        <v>31.953659999999999</v>
      </c>
      <c r="X3256" s="38">
        <v>14.41156</v>
      </c>
      <c r="Y3256" s="38">
        <v>247.17945</v>
      </c>
      <c r="Z3256" s="38">
        <v>55.11045</v>
      </c>
      <c r="AA3256" s="38">
        <v>4.7186700000000004</v>
      </c>
      <c r="AB3256" s="38">
        <v>19.840140000000002</v>
      </c>
      <c r="AC3256" s="38">
        <v>19.83455</v>
      </c>
      <c r="AD3256" s="38">
        <v>1809.8670300000001</v>
      </c>
      <c r="AE3256" s="38">
        <v>59.850650000000002</v>
      </c>
      <c r="AF3256" s="38">
        <v>24.896830000000001</v>
      </c>
      <c r="AG3256" s="38">
        <v>26.80003</v>
      </c>
      <c r="AH3256" s="38">
        <v>1808.2746500000001</v>
      </c>
      <c r="AI3256" s="38">
        <v>24882.356749999999</v>
      </c>
      <c r="AJ3256" s="38">
        <v>68.36506</v>
      </c>
      <c r="AK3256" s="38">
        <v>43.919559999999997</v>
      </c>
      <c r="AL3256" s="6">
        <v>80.230810000000005</v>
      </c>
      <c r="AM3256" s="6">
        <v>120.45101</v>
      </c>
      <c r="AN3256" s="6">
        <v>29.272290000000002</v>
      </c>
      <c r="AO3256" s="6">
        <v>2062.5</v>
      </c>
      <c r="AP3256" s="6">
        <v>22.5</v>
      </c>
      <c r="AQ3256" s="6">
        <v>17.64706</v>
      </c>
      <c r="AR3256" s="6">
        <v>78</v>
      </c>
      <c r="AS3256" s="6">
        <v>30</v>
      </c>
      <c r="AT3256" s="6">
        <v>3814.9019600000001</v>
      </c>
      <c r="AU3256" s="6">
        <v>14</v>
      </c>
      <c r="AV3256" s="6">
        <v>20</v>
      </c>
      <c r="AW3256" s="6">
        <v>3.5000000000000003E-2</v>
      </c>
      <c r="AX3256" s="6">
        <v>0</v>
      </c>
    </row>
    <row r="3257" spans="3:50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14.87641</v>
      </c>
      <c r="I3257" s="38">
        <v>11.35004</v>
      </c>
      <c r="J3257" s="38">
        <v>99.998220000000003</v>
      </c>
      <c r="K3257" s="38">
        <v>1.7147399999999999</v>
      </c>
      <c r="L3257" s="38">
        <v>2.0772699999999999</v>
      </c>
      <c r="M3257" s="38">
        <v>2.0147499999999998</v>
      </c>
      <c r="N3257" s="38">
        <v>2.2572100000000002</v>
      </c>
      <c r="O3257" s="38">
        <v>48.964109999999998</v>
      </c>
      <c r="P3257" s="38">
        <v>51.221319999999999</v>
      </c>
      <c r="Q3257" s="38">
        <v>100.33811</v>
      </c>
      <c r="R3257" s="38">
        <v>537.12620000000004</v>
      </c>
      <c r="S3257" s="38">
        <v>-1.1800000000000001E-3</v>
      </c>
      <c r="T3257" s="38">
        <v>328.07438000000002</v>
      </c>
      <c r="U3257" s="38">
        <v>24.082850000000001</v>
      </c>
      <c r="V3257" s="38">
        <v>0.31696999999999997</v>
      </c>
      <c r="W3257" s="38">
        <v>31.96536</v>
      </c>
      <c r="X3257" s="38">
        <v>15.757070000000001</v>
      </c>
      <c r="Y3257" s="38">
        <v>199.66414</v>
      </c>
      <c r="Z3257" s="38">
        <v>55.093690000000002</v>
      </c>
      <c r="AA3257" s="38">
        <v>3.61808</v>
      </c>
      <c r="AB3257" s="38">
        <v>19.840589999999999</v>
      </c>
      <c r="AC3257" s="38">
        <v>19.844380000000001</v>
      </c>
      <c r="AD3257" s="38">
        <v>1393.3964900000001</v>
      </c>
      <c r="AE3257" s="38">
        <v>59.850059999999999</v>
      </c>
      <c r="AF3257" s="38">
        <v>24.795629999999999</v>
      </c>
      <c r="AG3257" s="38">
        <v>26.826059999999998</v>
      </c>
      <c r="AH3257" s="38">
        <v>1395.5236199999999</v>
      </c>
      <c r="AI3257" s="38">
        <v>24882.356749999999</v>
      </c>
      <c r="AJ3257" s="38">
        <v>68.529020000000003</v>
      </c>
      <c r="AK3257" s="38">
        <v>43.94464</v>
      </c>
      <c r="AL3257" s="6">
        <v>80.210899999999995</v>
      </c>
      <c r="AM3257" s="6">
        <v>120.71371000000001</v>
      </c>
      <c r="AN3257" s="6">
        <v>29.19172</v>
      </c>
      <c r="AO3257" s="6">
        <v>1654.5</v>
      </c>
      <c r="AP3257" s="6">
        <v>20.5</v>
      </c>
      <c r="AQ3257" s="6">
        <v>16.470590000000001</v>
      </c>
      <c r="AR3257" s="6">
        <v>78</v>
      </c>
      <c r="AS3257" s="6">
        <v>31</v>
      </c>
      <c r="AT3257" s="6">
        <v>3814.9019600000001</v>
      </c>
      <c r="AU3257" s="6">
        <v>14</v>
      </c>
      <c r="AV3257" s="6">
        <v>18.431370000000001</v>
      </c>
      <c r="AW3257" s="6">
        <v>0.82</v>
      </c>
      <c r="AX3257" s="6">
        <v>1.6875</v>
      </c>
    </row>
    <row r="3258" spans="3:50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16.600470000000001</v>
      </c>
      <c r="I3258" s="38">
        <v>11.3459</v>
      </c>
      <c r="J3258" s="38">
        <v>99.99624</v>
      </c>
      <c r="K3258" s="38">
        <v>2.9399299999999999</v>
      </c>
      <c r="L3258" s="38">
        <v>2.0590199999999999</v>
      </c>
      <c r="M3258" s="38">
        <v>2.0264199999999999</v>
      </c>
      <c r="N3258" s="38">
        <v>2.05118</v>
      </c>
      <c r="O3258" s="38">
        <v>49.034309999999998</v>
      </c>
      <c r="P3258" s="38">
        <v>51.08549</v>
      </c>
      <c r="Q3258" s="38">
        <v>99.445800000000006</v>
      </c>
      <c r="R3258" s="38">
        <v>531.24195999999995</v>
      </c>
      <c r="S3258" s="38">
        <v>0.76676999999999995</v>
      </c>
      <c r="T3258" s="38">
        <v>327.03672999999998</v>
      </c>
      <c r="U3258" s="38">
        <v>24.09104</v>
      </c>
      <c r="V3258" s="38">
        <v>0.31015999999999999</v>
      </c>
      <c r="W3258" s="38">
        <v>31.99671</v>
      </c>
      <c r="X3258" s="38">
        <v>21.334029999999998</v>
      </c>
      <c r="Y3258" s="38">
        <v>151.46218999999999</v>
      </c>
      <c r="Z3258" s="38">
        <v>55.013689999999997</v>
      </c>
      <c r="AA3258" s="38">
        <v>2.5864600000000002</v>
      </c>
      <c r="AB3258" s="38">
        <v>19.868469999999999</v>
      </c>
      <c r="AC3258" s="38">
        <v>19.860510000000001</v>
      </c>
      <c r="AD3258" s="38">
        <v>1004.92683</v>
      </c>
      <c r="AE3258" s="38">
        <v>59.795250000000003</v>
      </c>
      <c r="AF3258" s="38">
        <v>24.577750000000002</v>
      </c>
      <c r="AG3258" s="38">
        <v>26.8565</v>
      </c>
      <c r="AH3258" s="38">
        <v>1011.10107</v>
      </c>
      <c r="AI3258" s="38">
        <v>24882.357</v>
      </c>
      <c r="AJ3258" s="38">
        <v>68.360780000000005</v>
      </c>
      <c r="AK3258" s="38">
        <v>43.978470000000002</v>
      </c>
      <c r="AL3258" s="6">
        <v>80.064019999999999</v>
      </c>
      <c r="AM3258" s="6">
        <v>120.68254</v>
      </c>
      <c r="AN3258" s="6">
        <v>29.151779999999999</v>
      </c>
      <c r="AO3258" s="6">
        <v>1241.25</v>
      </c>
      <c r="AP3258" s="6">
        <v>16.5</v>
      </c>
      <c r="AQ3258" s="6">
        <v>16.862749999999998</v>
      </c>
      <c r="AR3258" s="6">
        <v>78</v>
      </c>
      <c r="AS3258" s="6">
        <v>31</v>
      </c>
      <c r="AT3258" s="6">
        <v>4116.0784299999996</v>
      </c>
      <c r="AU3258" s="6">
        <v>16</v>
      </c>
      <c r="AV3258" s="6">
        <v>17.254899999999999</v>
      </c>
      <c r="AW3258" s="6">
        <v>1.4999999999999999E-2</v>
      </c>
      <c r="AX3258" s="6">
        <v>1.60938</v>
      </c>
    </row>
    <row r="3259" spans="3:50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16.10941</v>
      </c>
      <c r="I3259" s="38">
        <v>11.34897</v>
      </c>
      <c r="J3259" s="38">
        <v>99.994249999999994</v>
      </c>
      <c r="K3259" s="38">
        <v>7.1302399999999997</v>
      </c>
      <c r="L3259" s="38">
        <v>2.0583300000000002</v>
      </c>
      <c r="M3259" s="38">
        <v>2.0301499999999999</v>
      </c>
      <c r="N3259" s="38">
        <v>1.9181900000000001</v>
      </c>
      <c r="O3259" s="38">
        <v>49.073970000000003</v>
      </c>
      <c r="P3259" s="38">
        <v>50.992170000000002</v>
      </c>
      <c r="Q3259" s="38">
        <v>99.486220000000003</v>
      </c>
      <c r="R3259" s="38">
        <v>525.15427</v>
      </c>
      <c r="S3259" s="38">
        <v>1.03932</v>
      </c>
      <c r="T3259" s="38">
        <v>327.13869</v>
      </c>
      <c r="U3259" s="38">
        <v>24.094100000000001</v>
      </c>
      <c r="V3259" s="38">
        <v>0.2366</v>
      </c>
      <c r="W3259" s="38">
        <v>32.017589999999998</v>
      </c>
      <c r="X3259" s="38">
        <v>44.993690000000001</v>
      </c>
      <c r="Y3259" s="38">
        <v>125.6956</v>
      </c>
      <c r="Z3259" s="38">
        <v>54.895829999999997</v>
      </c>
      <c r="AA3259" s="38">
        <v>1.88937</v>
      </c>
      <c r="AB3259" s="38">
        <v>19.880140000000001</v>
      </c>
      <c r="AC3259" s="38">
        <v>19.867909999999998</v>
      </c>
      <c r="AD3259" s="38">
        <v>734.3288</v>
      </c>
      <c r="AE3259" s="38">
        <v>59.847880000000004</v>
      </c>
      <c r="AF3259" s="38">
        <v>24.569520000000001</v>
      </c>
      <c r="AG3259" s="38">
        <v>26.872509999999998</v>
      </c>
      <c r="AH3259" s="38">
        <v>746.09727999999996</v>
      </c>
      <c r="AI3259" s="38">
        <v>24882.357530000001</v>
      </c>
      <c r="AJ3259" s="38">
        <v>68.115690000000001</v>
      </c>
      <c r="AK3259" s="38">
        <v>43.976399999999998</v>
      </c>
      <c r="AL3259" s="6">
        <v>79.816249999999997</v>
      </c>
      <c r="AM3259" s="6">
        <v>120.32917</v>
      </c>
      <c r="AN3259" s="6">
        <v>29.087779999999999</v>
      </c>
      <c r="AO3259" s="6">
        <v>884.25</v>
      </c>
      <c r="AP3259" s="6">
        <v>12</v>
      </c>
      <c r="AQ3259" s="6">
        <v>16.862749999999998</v>
      </c>
      <c r="AR3259" s="6">
        <v>78</v>
      </c>
      <c r="AS3259" s="6">
        <v>31</v>
      </c>
      <c r="AT3259" s="6">
        <v>5120</v>
      </c>
      <c r="AU3259" s="6">
        <v>20</v>
      </c>
      <c r="AV3259" s="6">
        <v>18.431370000000001</v>
      </c>
      <c r="AW3259" s="6">
        <v>5.5E-2</v>
      </c>
      <c r="AX3259" s="6">
        <v>1.84375</v>
      </c>
    </row>
    <row r="3260" spans="3:50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16.27392</v>
      </c>
      <c r="I3260" s="38">
        <v>11.3491</v>
      </c>
      <c r="J3260" s="38">
        <v>99.994489999999999</v>
      </c>
      <c r="K3260" s="38">
        <v>7.8881699999999997</v>
      </c>
      <c r="L3260" s="38">
        <v>2.1496400000000002</v>
      </c>
      <c r="M3260" s="38">
        <v>2.6427800000000001</v>
      </c>
      <c r="N3260" s="38">
        <v>1.81538</v>
      </c>
      <c r="O3260" s="38">
        <v>49.10615</v>
      </c>
      <c r="P3260" s="38">
        <v>50.921529999999997</v>
      </c>
      <c r="Q3260" s="38">
        <v>99.603539999999995</v>
      </c>
      <c r="R3260" s="38">
        <v>519.04291999999998</v>
      </c>
      <c r="S3260" s="38">
        <v>1.11791</v>
      </c>
      <c r="T3260" s="38">
        <v>325.15170999999998</v>
      </c>
      <c r="U3260" s="38">
        <v>24.093340000000001</v>
      </c>
      <c r="V3260" s="38">
        <v>0.2329</v>
      </c>
      <c r="W3260" s="38">
        <v>32.020290000000003</v>
      </c>
      <c r="X3260" s="38">
        <v>34.247320000000002</v>
      </c>
      <c r="Y3260" s="38">
        <v>128.03321</v>
      </c>
      <c r="Z3260" s="38">
        <v>54.722990000000003</v>
      </c>
      <c r="AA3260" s="38">
        <v>2.2410800000000002</v>
      </c>
      <c r="AB3260" s="38">
        <v>19.894390000000001</v>
      </c>
      <c r="AC3260" s="38">
        <v>19.880369999999999</v>
      </c>
      <c r="AD3260" s="38">
        <v>834.03314999999998</v>
      </c>
      <c r="AE3260" s="38">
        <v>59.677579999999999</v>
      </c>
      <c r="AF3260" s="38">
        <v>25.659379999999999</v>
      </c>
      <c r="AG3260" s="38">
        <v>26.807929999999999</v>
      </c>
      <c r="AH3260" s="38">
        <v>841.18786999999998</v>
      </c>
      <c r="AI3260" s="38">
        <v>24882.35829</v>
      </c>
      <c r="AJ3260" s="38">
        <v>68.29365</v>
      </c>
      <c r="AK3260" s="38">
        <v>43.961849999999998</v>
      </c>
      <c r="AL3260" s="6">
        <v>79.961730000000003</v>
      </c>
      <c r="AM3260" s="6">
        <v>120.39774</v>
      </c>
      <c r="AN3260" s="6">
        <v>29.03642</v>
      </c>
      <c r="AO3260" s="6">
        <v>753</v>
      </c>
      <c r="AP3260" s="6">
        <v>10</v>
      </c>
      <c r="AQ3260" s="6">
        <v>20</v>
      </c>
      <c r="AR3260" s="6">
        <v>78</v>
      </c>
      <c r="AS3260" s="6">
        <v>31</v>
      </c>
      <c r="AT3260" s="6">
        <v>13352.156859999999</v>
      </c>
      <c r="AU3260" s="6">
        <v>51</v>
      </c>
      <c r="AV3260" s="6">
        <v>22.35294</v>
      </c>
      <c r="AW3260" s="6">
        <v>3.5000000000000003E-2</v>
      </c>
      <c r="AX3260" s="6">
        <v>7.8130000000000005E-2</v>
      </c>
    </row>
    <row r="3261" spans="3:50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15.20406</v>
      </c>
      <c r="I3261" s="38">
        <v>11.34904</v>
      </c>
      <c r="J3261" s="38">
        <v>99.993889999999993</v>
      </c>
      <c r="K3261" s="38">
        <v>8.2618299999999998</v>
      </c>
      <c r="L3261" s="38">
        <v>2.07009</v>
      </c>
      <c r="M3261" s="38">
        <v>2.66635</v>
      </c>
      <c r="N3261" s="38">
        <v>1.68797</v>
      </c>
      <c r="O3261" s="38">
        <v>49.158900000000003</v>
      </c>
      <c r="P3261" s="38">
        <v>50.846879999999999</v>
      </c>
      <c r="Q3261" s="38">
        <v>99.499409999999997</v>
      </c>
      <c r="R3261" s="38">
        <v>513.37725</v>
      </c>
      <c r="S3261" s="38">
        <v>0.48679</v>
      </c>
      <c r="T3261" s="38">
        <v>328.21688</v>
      </c>
      <c r="U3261" s="38">
        <v>24.108039999999999</v>
      </c>
      <c r="V3261" s="38">
        <v>0.25403999999999999</v>
      </c>
      <c r="W3261" s="38">
        <v>32.010779999999997</v>
      </c>
      <c r="X3261" s="38">
        <v>35.211120000000001</v>
      </c>
      <c r="Y3261" s="38">
        <v>130.75641999999999</v>
      </c>
      <c r="Z3261" s="38">
        <v>54.558520000000001</v>
      </c>
      <c r="AA3261" s="38">
        <v>2.0357599999999998</v>
      </c>
      <c r="AB3261" s="38">
        <v>19.905529999999999</v>
      </c>
      <c r="AC3261" s="38">
        <v>19.899999999999999</v>
      </c>
      <c r="AD3261" s="38">
        <v>786.73288000000002</v>
      </c>
      <c r="AE3261" s="38">
        <v>59.40625</v>
      </c>
      <c r="AF3261" s="38">
        <v>24.709890000000001</v>
      </c>
      <c r="AG3261" s="38">
        <v>26.760950000000001</v>
      </c>
      <c r="AH3261" s="38">
        <v>792.78012000000001</v>
      </c>
      <c r="AI3261" s="38">
        <v>24882.358670000001</v>
      </c>
      <c r="AJ3261" s="38">
        <v>68.208179999999999</v>
      </c>
      <c r="AK3261" s="38">
        <v>43.940860000000001</v>
      </c>
      <c r="AL3261" s="6">
        <v>79.80838</v>
      </c>
      <c r="AM3261" s="6">
        <v>120.51333</v>
      </c>
      <c r="AN3261" s="6">
        <v>29.010899999999999</v>
      </c>
      <c r="AO3261" s="6">
        <v>825</v>
      </c>
      <c r="AP3261" s="6">
        <v>18</v>
      </c>
      <c r="AQ3261" s="6">
        <v>18.03922</v>
      </c>
      <c r="AR3261" s="6">
        <v>78</v>
      </c>
      <c r="AS3261" s="6">
        <v>31</v>
      </c>
      <c r="AT3261" s="6">
        <v>7930.9803899999997</v>
      </c>
      <c r="AU3261" s="6">
        <v>32</v>
      </c>
      <c r="AV3261" s="6">
        <v>20.392160000000001</v>
      </c>
      <c r="AW3261" s="6">
        <v>3.5000000000000003E-2</v>
      </c>
      <c r="AX3261" s="6">
        <v>0.39062999999999998</v>
      </c>
    </row>
    <row r="3262" spans="3:50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14.740489999999999</v>
      </c>
      <c r="I3262" s="38">
        <v>11.348979999999999</v>
      </c>
      <c r="J3262" s="38">
        <v>99.995540000000005</v>
      </c>
      <c r="K3262" s="38">
        <v>8.2371599999999994</v>
      </c>
      <c r="L3262" s="38">
        <v>2.0998399999999999</v>
      </c>
      <c r="M3262" s="38">
        <v>2.5935299999999999</v>
      </c>
      <c r="N3262" s="38">
        <v>1.6140000000000001</v>
      </c>
      <c r="O3262" s="38">
        <v>49.181269999999998</v>
      </c>
      <c r="P3262" s="38">
        <v>50.795270000000002</v>
      </c>
      <c r="Q3262" s="38">
        <v>99.587950000000006</v>
      </c>
      <c r="R3262" s="38">
        <v>508.37054000000001</v>
      </c>
      <c r="S3262" s="38">
        <v>0.99139999999999995</v>
      </c>
      <c r="T3262" s="38">
        <v>327.37914999999998</v>
      </c>
      <c r="U3262" s="38">
        <v>24.096769999999999</v>
      </c>
      <c r="V3262" s="38">
        <v>0.22067000000000001</v>
      </c>
      <c r="W3262" s="38">
        <v>31.992000000000001</v>
      </c>
      <c r="X3262" s="38">
        <v>36.822429999999997</v>
      </c>
      <c r="Y3262" s="38">
        <v>129.97608</v>
      </c>
      <c r="Z3262" s="38">
        <v>54.445369999999997</v>
      </c>
      <c r="AA3262" s="38">
        <v>2.1590500000000001</v>
      </c>
      <c r="AB3262" s="38">
        <v>19.915790000000001</v>
      </c>
      <c r="AC3262" s="38">
        <v>19.906610000000001</v>
      </c>
      <c r="AD3262" s="38">
        <v>822.55709000000002</v>
      </c>
      <c r="AE3262" s="38">
        <v>59.19417</v>
      </c>
      <c r="AF3262" s="38">
        <v>25.06504</v>
      </c>
      <c r="AG3262" s="38">
        <v>26.749210000000001</v>
      </c>
      <c r="AH3262" s="38">
        <v>819.96768999999995</v>
      </c>
      <c r="AI3262" s="38">
        <v>24882.359120000001</v>
      </c>
      <c r="AJ3262" s="38">
        <v>68.359009999999998</v>
      </c>
      <c r="AK3262" s="38">
        <v>1.136E-2</v>
      </c>
      <c r="AL3262" s="6">
        <v>79.79992</v>
      </c>
      <c r="AM3262" s="6">
        <v>119.88514000000001</v>
      </c>
      <c r="AN3262" s="6">
        <v>28.997779999999999</v>
      </c>
      <c r="AO3262" s="6">
        <v>789</v>
      </c>
      <c r="AP3262" s="6">
        <v>14.5</v>
      </c>
      <c r="AQ3262" s="6">
        <v>19.215689999999999</v>
      </c>
      <c r="AR3262" s="6">
        <v>78</v>
      </c>
      <c r="AS3262" s="6">
        <v>31</v>
      </c>
      <c r="AT3262" s="6">
        <v>9938.8235299999997</v>
      </c>
      <c r="AU3262" s="6">
        <v>39</v>
      </c>
      <c r="AV3262" s="6">
        <v>21.568629999999999</v>
      </c>
      <c r="AW3262" s="6">
        <v>7.4999999999999997E-2</v>
      </c>
      <c r="AX3262" s="6">
        <v>0.625</v>
      </c>
    </row>
    <row r="3263" spans="3:50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14.344010000000001</v>
      </c>
      <c r="I3263" s="38">
        <v>11.33403</v>
      </c>
      <c r="J3263" s="38">
        <v>99.996340000000004</v>
      </c>
      <c r="K3263" s="38">
        <v>8.1666799999999995</v>
      </c>
      <c r="L3263" s="38">
        <v>2.0729500000000001</v>
      </c>
      <c r="M3263" s="38">
        <v>2.6779799999999998</v>
      </c>
      <c r="N3263" s="38">
        <v>1.5462</v>
      </c>
      <c r="O3263" s="38">
        <v>49.210700000000003</v>
      </c>
      <c r="P3263" s="38">
        <v>50.756900000000002</v>
      </c>
      <c r="Q3263" s="38">
        <v>99.383660000000006</v>
      </c>
      <c r="R3263" s="38">
        <v>504.05543</v>
      </c>
      <c r="S3263" s="38">
        <v>1.03155</v>
      </c>
      <c r="T3263" s="38">
        <v>327.45699000000002</v>
      </c>
      <c r="U3263" s="38">
        <v>24.106549999999999</v>
      </c>
      <c r="V3263" s="38">
        <v>0.25619999999999998</v>
      </c>
      <c r="W3263" s="38">
        <v>32.012</v>
      </c>
      <c r="X3263" s="38">
        <v>32.400770000000001</v>
      </c>
      <c r="Y3263" s="38">
        <v>132.71588</v>
      </c>
      <c r="Z3263" s="38">
        <v>54.365209999999998</v>
      </c>
      <c r="AA3263" s="38">
        <v>2.0665399999999998</v>
      </c>
      <c r="AB3263" s="38">
        <v>19.937899999999999</v>
      </c>
      <c r="AC3263" s="38">
        <v>19.924790000000002</v>
      </c>
      <c r="AD3263" s="38">
        <v>797.52593000000002</v>
      </c>
      <c r="AE3263" s="38">
        <v>58.97325</v>
      </c>
      <c r="AF3263" s="38">
        <v>24.744039999999998</v>
      </c>
      <c r="AG3263" s="38">
        <v>26.740870000000001</v>
      </c>
      <c r="AH3263" s="38">
        <v>806.73819000000003</v>
      </c>
      <c r="AI3263" s="38">
        <v>24882.35988</v>
      </c>
      <c r="AJ3263" s="38">
        <v>68.236000000000004</v>
      </c>
      <c r="AK3263" s="38">
        <v>1.136E-2</v>
      </c>
      <c r="AL3263" s="6">
        <v>79.956249999999997</v>
      </c>
      <c r="AM3263" s="6">
        <v>120.00588</v>
      </c>
      <c r="AN3263" s="6">
        <v>28.98743</v>
      </c>
      <c r="AO3263" s="6">
        <v>821.75</v>
      </c>
      <c r="AP3263" s="6">
        <v>16.5</v>
      </c>
      <c r="AQ3263" s="6">
        <v>18.03922</v>
      </c>
      <c r="AR3263" s="6">
        <v>78</v>
      </c>
      <c r="AS3263" s="6">
        <v>31</v>
      </c>
      <c r="AT3263" s="6">
        <v>8432.9411799999998</v>
      </c>
      <c r="AU3263" s="6">
        <v>32</v>
      </c>
      <c r="AV3263" s="6">
        <v>20.784310000000001</v>
      </c>
      <c r="AW3263" s="6">
        <v>7.4999999999999997E-2</v>
      </c>
      <c r="AX3263" s="6">
        <v>0.9375</v>
      </c>
    </row>
    <row r="3264" spans="3:50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14.349780000000001</v>
      </c>
      <c r="I3264" s="38">
        <v>11.3346</v>
      </c>
      <c r="J3264" s="38">
        <v>99.996949999999998</v>
      </c>
      <c r="K3264" s="38">
        <v>8.3028399999999998</v>
      </c>
      <c r="L3264" s="38">
        <v>2.0918999999999999</v>
      </c>
      <c r="M3264" s="38">
        <v>2.9338500000000001</v>
      </c>
      <c r="N3264" s="38">
        <v>1.4869000000000001</v>
      </c>
      <c r="O3264" s="38">
        <v>49.241529999999997</v>
      </c>
      <c r="P3264" s="38">
        <v>50.728430000000003</v>
      </c>
      <c r="Q3264" s="38">
        <v>99.666499999999999</v>
      </c>
      <c r="R3264" s="38">
        <v>500.22122000000002</v>
      </c>
      <c r="S3264" s="38">
        <v>1.3698300000000001</v>
      </c>
      <c r="T3264" s="38">
        <v>327.05133999999998</v>
      </c>
      <c r="U3264" s="38">
        <v>24.11534</v>
      </c>
      <c r="V3264" s="38">
        <v>0.20904</v>
      </c>
      <c r="W3264" s="38">
        <v>32.043640000000003</v>
      </c>
      <c r="X3264" s="38">
        <v>39.72146</v>
      </c>
      <c r="Y3264" s="38">
        <v>131.13023999999999</v>
      </c>
      <c r="Z3264" s="38">
        <v>54.202860000000001</v>
      </c>
      <c r="AA3264" s="38">
        <v>2.1068600000000002</v>
      </c>
      <c r="AB3264" s="38">
        <v>19.95534</v>
      </c>
      <c r="AC3264" s="38">
        <v>19.94183</v>
      </c>
      <c r="AD3264" s="38">
        <v>805.71954000000005</v>
      </c>
      <c r="AE3264" s="38">
        <v>58.718319999999999</v>
      </c>
      <c r="AF3264" s="38">
        <v>24.97026</v>
      </c>
      <c r="AG3264" s="38">
        <v>26.759720000000002</v>
      </c>
      <c r="AH3264" s="38">
        <v>816.73010999999997</v>
      </c>
      <c r="AI3264" s="38">
        <v>24882.360649999999</v>
      </c>
      <c r="AJ3264" s="38">
        <v>68.40307</v>
      </c>
      <c r="AK3264" s="38">
        <v>1.136E-2</v>
      </c>
      <c r="AL3264" s="6">
        <v>79.870320000000007</v>
      </c>
      <c r="AM3264" s="6">
        <v>120.0177</v>
      </c>
      <c r="AN3264" s="6">
        <v>28.9788</v>
      </c>
      <c r="AO3264" s="6">
        <v>782.75</v>
      </c>
      <c r="AP3264" s="6">
        <v>16</v>
      </c>
      <c r="AQ3264" s="6">
        <v>18.823530000000002</v>
      </c>
      <c r="AR3264" s="6">
        <v>78</v>
      </c>
      <c r="AS3264" s="6">
        <v>31</v>
      </c>
      <c r="AT3264" s="6">
        <v>9135.6862700000001</v>
      </c>
      <c r="AU3264" s="6">
        <v>37</v>
      </c>
      <c r="AV3264" s="6">
        <v>21.176469999999998</v>
      </c>
      <c r="AW3264" s="6">
        <v>0.875</v>
      </c>
      <c r="AX3264" s="6">
        <v>0.46875</v>
      </c>
    </row>
    <row r="3265" spans="3:50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14.6709</v>
      </c>
      <c r="I3265" s="38">
        <v>11.322939999999999</v>
      </c>
      <c r="J3265" s="38">
        <v>99.99288</v>
      </c>
      <c r="K3265" s="38">
        <v>8.04725</v>
      </c>
      <c r="L3265" s="38">
        <v>2.0885899999999999</v>
      </c>
      <c r="M3265" s="38">
        <v>2.8814500000000001</v>
      </c>
      <c r="N3265" s="38">
        <v>1.4565900000000001</v>
      </c>
      <c r="O3265" s="38">
        <v>49.256970000000003</v>
      </c>
      <c r="P3265" s="38">
        <v>50.713560000000001</v>
      </c>
      <c r="Q3265" s="38">
        <v>99.542249999999996</v>
      </c>
      <c r="R3265" s="38">
        <v>496.74603999999999</v>
      </c>
      <c r="S3265" s="38">
        <v>0.99206000000000005</v>
      </c>
      <c r="T3265" s="38">
        <v>328.53721000000002</v>
      </c>
      <c r="U3265" s="38">
        <v>24.11862</v>
      </c>
      <c r="V3265" s="38">
        <v>0.25575999999999999</v>
      </c>
      <c r="W3265" s="38">
        <v>32.046419999999998</v>
      </c>
      <c r="X3265" s="38">
        <v>32.456850000000003</v>
      </c>
      <c r="Y3265" s="38">
        <v>132.56798000000001</v>
      </c>
      <c r="Z3265" s="38">
        <v>53.962240000000001</v>
      </c>
      <c r="AA3265" s="38">
        <v>2.09524</v>
      </c>
      <c r="AB3265" s="38">
        <v>19.968450000000001</v>
      </c>
      <c r="AC3265" s="38">
        <v>19.95007</v>
      </c>
      <c r="AD3265" s="38">
        <v>802.54592000000002</v>
      </c>
      <c r="AE3265" s="38">
        <v>58.43835</v>
      </c>
      <c r="AF3265" s="38">
        <v>24.93075</v>
      </c>
      <c r="AG3265" s="38">
        <v>26.753710000000002</v>
      </c>
      <c r="AH3265" s="38">
        <v>811.01697999999999</v>
      </c>
      <c r="AI3265" s="38">
        <v>24882.361280000001</v>
      </c>
      <c r="AJ3265" s="38">
        <v>68.457669999999993</v>
      </c>
      <c r="AK3265" s="38">
        <v>1.136E-2</v>
      </c>
      <c r="AL3265" s="6">
        <v>79.991380000000007</v>
      </c>
      <c r="AM3265" s="6">
        <v>120.39737</v>
      </c>
      <c r="AN3265" s="6">
        <v>28.96472</v>
      </c>
      <c r="AO3265" s="6">
        <v>815.5</v>
      </c>
      <c r="AP3265" s="6">
        <v>16</v>
      </c>
      <c r="AQ3265" s="6">
        <v>18.431370000000001</v>
      </c>
      <c r="AR3265" s="6">
        <v>78</v>
      </c>
      <c r="AS3265" s="6">
        <v>31</v>
      </c>
      <c r="AT3265" s="6">
        <v>9035.2941200000005</v>
      </c>
      <c r="AU3265" s="6">
        <v>35</v>
      </c>
      <c r="AV3265" s="6">
        <v>20.784310000000001</v>
      </c>
      <c r="AW3265" s="6">
        <v>0.17499999999999999</v>
      </c>
      <c r="AX3265" s="6">
        <v>0.85938000000000003</v>
      </c>
    </row>
    <row r="3266" spans="3:50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16.693349999999999</v>
      </c>
      <c r="I3266" s="38">
        <v>11.3142</v>
      </c>
      <c r="J3266" s="38">
        <v>99.993639999999999</v>
      </c>
      <c r="K3266" s="38">
        <v>7.8724600000000002</v>
      </c>
      <c r="L3266" s="38">
        <v>2.1147399999999998</v>
      </c>
      <c r="M3266" s="38">
        <v>2.9784099999999998</v>
      </c>
      <c r="N3266" s="38">
        <v>1.44543</v>
      </c>
      <c r="O3266" s="38">
        <v>49.248359999999998</v>
      </c>
      <c r="P3266" s="38">
        <v>50.69379</v>
      </c>
      <c r="Q3266" s="38">
        <v>106.89465</v>
      </c>
      <c r="R3266" s="38">
        <v>493.52116000000001</v>
      </c>
      <c r="S3266" s="38">
        <v>0.90632999999999997</v>
      </c>
      <c r="T3266" s="38">
        <v>327.49234999999999</v>
      </c>
      <c r="U3266" s="38">
        <v>24.127459999999999</v>
      </c>
      <c r="V3266" s="38">
        <v>-2.2089999999999999E-2</v>
      </c>
      <c r="W3266" s="38">
        <v>32.077359999999999</v>
      </c>
      <c r="X3266" s="38">
        <v>84.296679999999995</v>
      </c>
      <c r="Y3266" s="38">
        <v>136.05682999999999</v>
      </c>
      <c r="Z3266" s="38">
        <v>53.700890000000001</v>
      </c>
      <c r="AA3266" s="38">
        <v>2.4908999999999999</v>
      </c>
      <c r="AB3266" s="38">
        <v>19.97936</v>
      </c>
      <c r="AC3266" s="38">
        <v>19.962859999999999</v>
      </c>
      <c r="AD3266" s="38">
        <v>942.30263000000002</v>
      </c>
      <c r="AE3266" s="38">
        <v>58.17604</v>
      </c>
      <c r="AF3266" s="38">
        <v>25.242789999999999</v>
      </c>
      <c r="AG3266" s="38">
        <v>26.73789</v>
      </c>
      <c r="AH3266" s="38">
        <v>987.78493000000003</v>
      </c>
      <c r="AI3266" s="38">
        <v>24882.361690000002</v>
      </c>
      <c r="AJ3266" s="38">
        <v>68.192930000000004</v>
      </c>
      <c r="AK3266" s="38">
        <v>43.913629999999998</v>
      </c>
      <c r="AL3266" s="6">
        <v>79.982010000000002</v>
      </c>
      <c r="AM3266" s="6">
        <v>120.48035</v>
      </c>
      <c r="AN3266" s="6">
        <v>28.960830000000001</v>
      </c>
      <c r="AO3266" s="6">
        <v>790.5</v>
      </c>
      <c r="AP3266" s="6">
        <v>17</v>
      </c>
      <c r="AQ3266" s="6">
        <v>20.784310000000001</v>
      </c>
      <c r="AR3266" s="6">
        <v>78</v>
      </c>
      <c r="AS3266" s="6">
        <v>30</v>
      </c>
      <c r="AT3266" s="6">
        <v>9838.4313700000002</v>
      </c>
      <c r="AU3266" s="6">
        <v>44</v>
      </c>
      <c r="AV3266" s="6">
        <v>24.31373</v>
      </c>
      <c r="AW3266" s="6">
        <v>0.89500000000000002</v>
      </c>
      <c r="AX3266" s="6">
        <v>0.54688000000000003</v>
      </c>
    </row>
    <row r="3267" spans="3:50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17.51859</v>
      </c>
      <c r="I3267" s="38">
        <v>11.31995</v>
      </c>
      <c r="J3267" s="38">
        <v>99.979129999999998</v>
      </c>
      <c r="K3267" s="38">
        <v>10.335839999999999</v>
      </c>
      <c r="L3267" s="38">
        <v>2.1351100000000001</v>
      </c>
      <c r="M3267" s="38">
        <v>3.2300800000000001</v>
      </c>
      <c r="N3267" s="38">
        <v>1.43191</v>
      </c>
      <c r="O3267" s="38">
        <v>49.23348</v>
      </c>
      <c r="P3267" s="38">
        <v>50.665379999999999</v>
      </c>
      <c r="Q3267" s="38">
        <v>105.98147</v>
      </c>
      <c r="R3267" s="38">
        <v>490.49880000000002</v>
      </c>
      <c r="S3267" s="38">
        <v>2.05674</v>
      </c>
      <c r="T3267" s="38">
        <v>327.35135000000002</v>
      </c>
      <c r="U3267" s="38">
        <v>24.129940000000001</v>
      </c>
      <c r="V3267" s="38">
        <v>-0.12656999999999999</v>
      </c>
      <c r="W3267" s="38">
        <v>32.08175</v>
      </c>
      <c r="X3267" s="38">
        <v>93.984359999999995</v>
      </c>
      <c r="Y3267" s="38">
        <v>152.59747999999999</v>
      </c>
      <c r="Z3267" s="38">
        <v>53.399909999999998</v>
      </c>
      <c r="AA3267" s="38">
        <v>3.4424700000000001</v>
      </c>
      <c r="AB3267" s="38">
        <v>19.996569999999998</v>
      </c>
      <c r="AC3267" s="38">
        <v>19.9709</v>
      </c>
      <c r="AD3267" s="38">
        <v>1289.8505299999999</v>
      </c>
      <c r="AE3267" s="38">
        <v>57.941180000000003</v>
      </c>
      <c r="AF3267" s="38">
        <v>25.486000000000001</v>
      </c>
      <c r="AG3267" s="38">
        <v>26.745239999999999</v>
      </c>
      <c r="AH3267" s="38">
        <v>1290.21605</v>
      </c>
      <c r="AI3267" s="38">
        <v>24882.362829999998</v>
      </c>
      <c r="AJ3267" s="38">
        <v>68.142899999999997</v>
      </c>
      <c r="AK3267" s="38">
        <v>43.929859999999998</v>
      </c>
      <c r="AL3267" s="6">
        <v>79.781049999999993</v>
      </c>
      <c r="AM3267" s="6">
        <v>120.54083</v>
      </c>
      <c r="AN3267" s="6">
        <v>28.954989999999999</v>
      </c>
      <c r="AO3267" s="6">
        <v>1059.25</v>
      </c>
      <c r="AP3267" s="6">
        <v>-7.5</v>
      </c>
      <c r="AQ3267" s="6">
        <v>27.843139999999998</v>
      </c>
      <c r="AR3267" s="6">
        <v>78</v>
      </c>
      <c r="AS3267" s="6">
        <v>31</v>
      </c>
      <c r="AT3267" s="6">
        <v>21684.705880000001</v>
      </c>
      <c r="AU3267" s="6">
        <v>88</v>
      </c>
      <c r="AV3267" s="6">
        <v>30.196079999999998</v>
      </c>
      <c r="AW3267" s="6">
        <v>3.5000000000000003E-2</v>
      </c>
      <c r="AX3267" s="6">
        <v>7.8130000000000005E-2</v>
      </c>
    </row>
    <row r="3268" spans="3:50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14.88302</v>
      </c>
      <c r="I3268" s="38">
        <v>11.32043</v>
      </c>
      <c r="J3268" s="38">
        <v>99.993369999999999</v>
      </c>
      <c r="K3268" s="38">
        <v>12.198729999999999</v>
      </c>
      <c r="L3268" s="38">
        <v>2.1484200000000002</v>
      </c>
      <c r="M3268" s="38">
        <v>3.5620099999999999</v>
      </c>
      <c r="N3268" s="38">
        <v>1.43533</v>
      </c>
      <c r="O3268" s="38">
        <v>49.192720000000001</v>
      </c>
      <c r="P3268" s="38">
        <v>50.628050000000002</v>
      </c>
      <c r="Q3268" s="38">
        <v>102.50981</v>
      </c>
      <c r="R3268" s="38">
        <v>487.92594000000003</v>
      </c>
      <c r="S3268" s="38">
        <v>3.2528600000000001</v>
      </c>
      <c r="T3268" s="38">
        <v>329.16019999999997</v>
      </c>
      <c r="U3268" s="38">
        <v>24.13166</v>
      </c>
      <c r="V3268" s="38">
        <v>-0.15645999999999999</v>
      </c>
      <c r="W3268" s="38">
        <v>32.072189999999999</v>
      </c>
      <c r="X3268" s="38">
        <v>76.546360000000007</v>
      </c>
      <c r="Y3268" s="38">
        <v>221.374</v>
      </c>
      <c r="Z3268" s="38">
        <v>53.083170000000003</v>
      </c>
      <c r="AA3268" s="38">
        <v>5.3044500000000001</v>
      </c>
      <c r="AB3268" s="38">
        <v>20.00704</v>
      </c>
      <c r="AC3268" s="38">
        <v>19.98648</v>
      </c>
      <c r="AD3268" s="38">
        <v>1975.1965600000001</v>
      </c>
      <c r="AE3268" s="38">
        <v>57.763820000000003</v>
      </c>
      <c r="AF3268" s="38">
        <v>25.644909999999999</v>
      </c>
      <c r="AG3268" s="38">
        <v>26.716349999999998</v>
      </c>
      <c r="AH3268" s="38">
        <v>1981.27658</v>
      </c>
      <c r="AI3268" s="38">
        <v>24882.364549999998</v>
      </c>
      <c r="AJ3268" s="38">
        <v>68.308920000000001</v>
      </c>
      <c r="AK3268" s="38">
        <v>43.885359999999999</v>
      </c>
      <c r="AL3268" s="6">
        <v>79.969890000000007</v>
      </c>
      <c r="AM3268" s="6">
        <v>120.59951</v>
      </c>
      <c r="AN3268" s="6">
        <v>28.970099999999999</v>
      </c>
      <c r="AO3268" s="6">
        <v>1479.5</v>
      </c>
      <c r="AP3268" s="6">
        <v>-2</v>
      </c>
      <c r="AQ3268" s="6">
        <v>33.333329999999997</v>
      </c>
      <c r="AR3268" s="6">
        <v>78</v>
      </c>
      <c r="AS3268" s="6">
        <v>31</v>
      </c>
      <c r="AT3268" s="6">
        <v>23290.980390000001</v>
      </c>
      <c r="AU3268" s="6">
        <v>90</v>
      </c>
      <c r="AV3268" s="6">
        <v>34.117649999999998</v>
      </c>
      <c r="AW3268" s="6">
        <v>3.5000000000000003E-2</v>
      </c>
      <c r="AX3268" s="6">
        <v>0.3125</v>
      </c>
    </row>
    <row r="3269" spans="3:50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15.196070000000001</v>
      </c>
      <c r="I3269" s="38">
        <v>11.31977</v>
      </c>
      <c r="J3269" s="38">
        <v>99.993629999999996</v>
      </c>
      <c r="K3269" s="38">
        <v>11.6838</v>
      </c>
      <c r="L3269" s="38">
        <v>2.1043599999999998</v>
      </c>
      <c r="M3269" s="38">
        <v>3.2740999999999998</v>
      </c>
      <c r="N3269" s="38">
        <v>1.42943</v>
      </c>
      <c r="O3269" s="38">
        <v>49.177900000000001</v>
      </c>
      <c r="P3269" s="38">
        <v>50.607329999999997</v>
      </c>
      <c r="Q3269" s="38">
        <v>102.54322999999999</v>
      </c>
      <c r="R3269" s="38">
        <v>486.98219</v>
      </c>
      <c r="S3269" s="38">
        <v>3.7596599999999998</v>
      </c>
      <c r="T3269" s="38">
        <v>328.70762000000002</v>
      </c>
      <c r="U3269" s="38">
        <v>24.14105</v>
      </c>
      <c r="V3269" s="38">
        <v>0.47083999999999998</v>
      </c>
      <c r="W3269" s="38">
        <v>32.066299999999998</v>
      </c>
      <c r="X3269" s="38">
        <v>54.747869999999999</v>
      </c>
      <c r="Y3269" s="38">
        <v>301.77865000000003</v>
      </c>
      <c r="Z3269" s="38">
        <v>52.436839999999997</v>
      </c>
      <c r="AA3269" s="38">
        <v>6.5946600000000002</v>
      </c>
      <c r="AB3269" s="38">
        <v>20.030909999999999</v>
      </c>
      <c r="AC3269" s="38">
        <v>20.008890000000001</v>
      </c>
      <c r="AD3269" s="38">
        <v>2507.04439</v>
      </c>
      <c r="AE3269" s="38">
        <v>57.605310000000003</v>
      </c>
      <c r="AF3269" s="38">
        <v>25.118960000000001</v>
      </c>
      <c r="AG3269" s="38">
        <v>26.707619999999999</v>
      </c>
      <c r="AH3269" s="38">
        <v>2506.4249500000001</v>
      </c>
      <c r="AI3269" s="38">
        <v>24882.366870000002</v>
      </c>
      <c r="AJ3269" s="38">
        <v>68.30256</v>
      </c>
      <c r="AK3269" s="38">
        <v>43.873289999999997</v>
      </c>
      <c r="AL3269" s="6">
        <v>79.996700000000004</v>
      </c>
      <c r="AM3269" s="6">
        <v>120.13455999999999</v>
      </c>
      <c r="AN3269" s="6">
        <v>29.014500000000002</v>
      </c>
      <c r="AO3269" s="6">
        <v>2238.25</v>
      </c>
      <c r="AP3269" s="6">
        <v>21.5</v>
      </c>
      <c r="AQ3269" s="6">
        <v>27.450980000000001</v>
      </c>
      <c r="AR3269" s="6">
        <v>78</v>
      </c>
      <c r="AS3269" s="6">
        <v>31</v>
      </c>
      <c r="AT3269" s="6">
        <v>17267.450980000001</v>
      </c>
      <c r="AU3269" s="6">
        <v>66</v>
      </c>
      <c r="AV3269" s="6">
        <v>29.803920000000002</v>
      </c>
      <c r="AW3269" s="6">
        <v>0.83499999999999996</v>
      </c>
      <c r="AX3269" s="6">
        <v>0.46875</v>
      </c>
    </row>
    <row r="3270" spans="3:50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13.89175</v>
      </c>
      <c r="I3270" s="38">
        <v>11.325760000000001</v>
      </c>
      <c r="J3270" s="38">
        <v>99.995570000000001</v>
      </c>
      <c r="K3270" s="38">
        <v>12.97645</v>
      </c>
      <c r="L3270" s="38">
        <v>2.1017000000000001</v>
      </c>
      <c r="M3270" s="38">
        <v>3.6745399999999999</v>
      </c>
      <c r="N3270" s="38">
        <v>1.5811599999999999</v>
      </c>
      <c r="O3270" s="38">
        <v>49.112250000000003</v>
      </c>
      <c r="P3270" s="38">
        <v>50.69341</v>
      </c>
      <c r="Q3270" s="38">
        <v>105.21211</v>
      </c>
      <c r="R3270" s="38">
        <v>488.07109000000003</v>
      </c>
      <c r="S3270" s="38">
        <v>4.7535299999999996</v>
      </c>
      <c r="T3270" s="38">
        <v>327.45848999999998</v>
      </c>
      <c r="U3270" s="38">
        <v>24.151109999999999</v>
      </c>
      <c r="V3270" s="38">
        <v>0.33095000000000002</v>
      </c>
      <c r="W3270" s="38">
        <v>32.094389999999997</v>
      </c>
      <c r="X3270" s="38">
        <v>57.930250000000001</v>
      </c>
      <c r="Y3270" s="38">
        <v>310.59489000000002</v>
      </c>
      <c r="Z3270" s="38">
        <v>51.379510000000003</v>
      </c>
      <c r="AA3270" s="38">
        <v>7.6828500000000002</v>
      </c>
      <c r="AB3270" s="38">
        <v>20.038589999999999</v>
      </c>
      <c r="AC3270" s="38">
        <v>20.019069999999999</v>
      </c>
      <c r="AD3270" s="38">
        <v>2924.4293600000001</v>
      </c>
      <c r="AE3270" s="38">
        <v>57.561109999999999</v>
      </c>
      <c r="AF3270" s="38">
        <v>25.087219999999999</v>
      </c>
      <c r="AG3270" s="38">
        <v>26.685549999999999</v>
      </c>
      <c r="AH3270" s="38">
        <v>2923.5046299999999</v>
      </c>
      <c r="AI3270" s="38">
        <v>24882.369500000001</v>
      </c>
      <c r="AJ3270" s="38">
        <v>68.331289999999996</v>
      </c>
      <c r="AK3270" s="38">
        <v>43.865740000000002</v>
      </c>
      <c r="AL3270" s="6">
        <v>80.04992</v>
      </c>
      <c r="AM3270" s="6">
        <v>120.29142</v>
      </c>
      <c r="AN3270" s="6">
        <v>29.050080000000001</v>
      </c>
      <c r="AO3270" s="6">
        <v>2638.25</v>
      </c>
      <c r="AP3270" s="6">
        <v>25.5</v>
      </c>
      <c r="AQ3270" s="6">
        <v>28.62745</v>
      </c>
      <c r="AR3270" s="6">
        <v>78</v>
      </c>
      <c r="AS3270" s="6">
        <v>30</v>
      </c>
      <c r="AT3270" s="6">
        <v>15360</v>
      </c>
      <c r="AU3270" s="6">
        <v>61</v>
      </c>
      <c r="AV3270" s="6">
        <v>30.588239999999999</v>
      </c>
      <c r="AW3270" s="6">
        <v>5.5E-2</v>
      </c>
      <c r="AX3270" s="6">
        <v>1.01563</v>
      </c>
    </row>
    <row r="3271" spans="3:50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14.239789999999999</v>
      </c>
      <c r="I3271" s="38">
        <v>11.32586</v>
      </c>
      <c r="J3271" s="38">
        <v>100.00066</v>
      </c>
      <c r="K3271" s="38">
        <v>14.58018</v>
      </c>
      <c r="L3271" s="38">
        <v>2.0912199999999999</v>
      </c>
      <c r="M3271" s="38">
        <v>3.5214799999999999</v>
      </c>
      <c r="N3271" s="38">
        <v>1.7543299999999999</v>
      </c>
      <c r="O3271" s="38">
        <v>49.063830000000003</v>
      </c>
      <c r="P3271" s="38">
        <v>50.818150000000003</v>
      </c>
      <c r="Q3271" s="38">
        <v>105.94107</v>
      </c>
      <c r="R3271" s="38">
        <v>490.52046000000001</v>
      </c>
      <c r="S3271" s="38">
        <v>5.8595300000000003</v>
      </c>
      <c r="T3271" s="38">
        <v>328.31119999999999</v>
      </c>
      <c r="U3271" s="38">
        <v>24.152180000000001</v>
      </c>
      <c r="V3271" s="38">
        <v>4.7910000000000001E-2</v>
      </c>
      <c r="W3271" s="38">
        <v>32.1175</v>
      </c>
      <c r="X3271" s="38">
        <v>60.939619999999998</v>
      </c>
      <c r="Y3271" s="38">
        <v>317.00722000000002</v>
      </c>
      <c r="Z3271" s="38">
        <v>51.147359999999999</v>
      </c>
      <c r="AA3271" s="38">
        <v>8.7215299999999996</v>
      </c>
      <c r="AB3271" s="38">
        <v>20.053460000000001</v>
      </c>
      <c r="AC3271" s="38">
        <v>20.042290000000001</v>
      </c>
      <c r="AD3271" s="38">
        <v>3336.43282</v>
      </c>
      <c r="AE3271" s="38">
        <v>57.718420000000002</v>
      </c>
      <c r="AF3271" s="38">
        <v>24.962150000000001</v>
      </c>
      <c r="AG3271" s="38">
        <v>26.697279999999999</v>
      </c>
      <c r="AH3271" s="38">
        <v>3334.8676099999998</v>
      </c>
      <c r="AI3271" s="38">
        <v>24882.373009999999</v>
      </c>
      <c r="AJ3271" s="38">
        <v>68.459590000000006</v>
      </c>
      <c r="AK3271" s="38">
        <v>43.876280000000001</v>
      </c>
      <c r="AL3271" s="6">
        <v>79.954099999999997</v>
      </c>
      <c r="AM3271" s="6">
        <v>120.11939</v>
      </c>
      <c r="AN3271" s="6">
        <v>29.061219999999999</v>
      </c>
      <c r="AO3271" s="6">
        <v>3055.25</v>
      </c>
      <c r="AP3271" s="6">
        <v>28.5</v>
      </c>
      <c r="AQ3271" s="6">
        <v>29.411760000000001</v>
      </c>
      <c r="AR3271" s="6">
        <v>78</v>
      </c>
      <c r="AS3271" s="6">
        <v>30</v>
      </c>
      <c r="AT3271" s="6">
        <v>15058.82353</v>
      </c>
      <c r="AU3271" s="6">
        <v>59</v>
      </c>
      <c r="AV3271" s="6">
        <v>31.37255</v>
      </c>
      <c r="AW3271" s="6">
        <v>0.78</v>
      </c>
      <c r="AX3271" s="6">
        <v>0.23438000000000001</v>
      </c>
    </row>
    <row r="3272" spans="3:50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14.6646</v>
      </c>
      <c r="I3272" s="38">
        <v>11.320550000000001</v>
      </c>
      <c r="J3272" s="38">
        <v>99.995159999999998</v>
      </c>
      <c r="K3272" s="38">
        <v>15.06259</v>
      </c>
      <c r="L3272" s="38">
        <v>2.0636000000000001</v>
      </c>
      <c r="M3272" s="38">
        <v>3.5833599999999999</v>
      </c>
      <c r="N3272" s="38">
        <v>1.90934</v>
      </c>
      <c r="O3272" s="38">
        <v>49.036900000000003</v>
      </c>
      <c r="P3272" s="38">
        <v>50.946240000000003</v>
      </c>
      <c r="Q3272" s="38">
        <v>104.60699</v>
      </c>
      <c r="R3272" s="38">
        <v>493.83794999999998</v>
      </c>
      <c r="S3272" s="38">
        <v>5.5502399999999996</v>
      </c>
      <c r="T3272" s="38">
        <v>327.48856999999998</v>
      </c>
      <c r="U3272" s="38">
        <v>24.154910000000001</v>
      </c>
      <c r="V3272" s="38">
        <v>2.6030000000000001E-2</v>
      </c>
      <c r="W3272" s="38">
        <v>32.109690000000001</v>
      </c>
      <c r="X3272" s="38">
        <v>65.432490000000001</v>
      </c>
      <c r="Y3272" s="38">
        <v>323.65186999999997</v>
      </c>
      <c r="Z3272" s="38">
        <v>51.689729999999997</v>
      </c>
      <c r="AA3272" s="38">
        <v>9.7123799999999996</v>
      </c>
      <c r="AB3272" s="38">
        <v>20.072299999999998</v>
      </c>
      <c r="AC3272" s="38">
        <v>20.04551</v>
      </c>
      <c r="AD3272" s="38">
        <v>3765.2112900000002</v>
      </c>
      <c r="AE3272" s="38">
        <v>57.874960000000002</v>
      </c>
      <c r="AF3272" s="38">
        <v>24.632459999999998</v>
      </c>
      <c r="AG3272" s="38">
        <v>26.70138</v>
      </c>
      <c r="AH3272" s="38">
        <v>3763.1648700000001</v>
      </c>
      <c r="AI3272" s="38">
        <v>24882.376509999998</v>
      </c>
      <c r="AJ3272" s="38">
        <v>68.23621</v>
      </c>
      <c r="AK3272" s="38">
        <v>43.853250000000003</v>
      </c>
      <c r="AL3272" s="6">
        <v>80.175529999999995</v>
      </c>
      <c r="AM3272" s="6">
        <v>120.15589</v>
      </c>
      <c r="AN3272" s="6">
        <v>29.06166</v>
      </c>
      <c r="AO3272" s="6">
        <v>3481.25</v>
      </c>
      <c r="AP3272" s="6">
        <v>29</v>
      </c>
      <c r="AQ3272" s="6">
        <v>30.588239999999999</v>
      </c>
      <c r="AR3272" s="6">
        <v>78</v>
      </c>
      <c r="AS3272" s="6">
        <v>30</v>
      </c>
      <c r="AT3272" s="6">
        <v>15761.56863</v>
      </c>
      <c r="AU3272" s="6">
        <v>61</v>
      </c>
      <c r="AV3272" s="6">
        <v>32.156860000000002</v>
      </c>
      <c r="AW3272" s="6">
        <v>0.83499999999999996</v>
      </c>
      <c r="AX3272" s="6">
        <v>0</v>
      </c>
    </row>
    <row r="3273" spans="3:50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14.408340000000001</v>
      </c>
      <c r="I3273" s="38">
        <v>11.320510000000001</v>
      </c>
      <c r="J3273" s="38">
        <v>99.992189999999994</v>
      </c>
      <c r="K3273" s="38">
        <v>15.292009999999999</v>
      </c>
      <c r="L3273" s="38">
        <v>2.1067</v>
      </c>
      <c r="M3273" s="38">
        <v>3.4923199999999999</v>
      </c>
      <c r="N3273" s="38">
        <v>2.0641500000000002</v>
      </c>
      <c r="O3273" s="38">
        <v>48.99071</v>
      </c>
      <c r="P3273" s="38">
        <v>51.054870000000001</v>
      </c>
      <c r="Q3273" s="38">
        <v>105.01218</v>
      </c>
      <c r="R3273" s="38">
        <v>498.11383999999998</v>
      </c>
      <c r="S3273" s="38">
        <v>6.2326499999999996</v>
      </c>
      <c r="T3273" s="38">
        <v>328.58235999999999</v>
      </c>
      <c r="U3273" s="38">
        <v>24.165600000000001</v>
      </c>
      <c r="V3273" s="38">
        <v>0.24484</v>
      </c>
      <c r="W3273" s="38">
        <v>32.075360000000003</v>
      </c>
      <c r="X3273" s="38">
        <v>65.961510000000004</v>
      </c>
      <c r="Y3273" s="38">
        <v>323.61072000000001</v>
      </c>
      <c r="Z3273" s="38">
        <v>52.330590000000001</v>
      </c>
      <c r="AA3273" s="38">
        <v>10.973380000000001</v>
      </c>
      <c r="AB3273" s="38">
        <v>20.080929999999999</v>
      </c>
      <c r="AC3273" s="38">
        <v>20.066780000000001</v>
      </c>
      <c r="AD3273" s="38">
        <v>4167.0409200000004</v>
      </c>
      <c r="AE3273" s="38">
        <v>58.047319999999999</v>
      </c>
      <c r="AF3273" s="38">
        <v>25.14687</v>
      </c>
      <c r="AG3273" s="38">
        <v>26.670349999999999</v>
      </c>
      <c r="AH3273" s="38">
        <v>4164.5387799999999</v>
      </c>
      <c r="AI3273" s="38">
        <v>24882.380079999999</v>
      </c>
      <c r="AJ3273" s="38">
        <v>68.281040000000004</v>
      </c>
      <c r="AK3273" s="38">
        <v>43.868589999999998</v>
      </c>
      <c r="AL3273" s="6">
        <v>79.984989999999996</v>
      </c>
      <c r="AM3273" s="6">
        <v>120.42183</v>
      </c>
      <c r="AN3273" s="6">
        <v>29.09891</v>
      </c>
      <c r="AO3273" s="6">
        <v>3901.5</v>
      </c>
      <c r="AP3273" s="6">
        <v>29</v>
      </c>
      <c r="AQ3273" s="6">
        <v>32.156860000000002</v>
      </c>
      <c r="AR3273" s="6">
        <v>78</v>
      </c>
      <c r="AS3273" s="6">
        <v>31</v>
      </c>
      <c r="AT3273" s="6">
        <v>16464.313730000002</v>
      </c>
      <c r="AU3273" s="6">
        <v>64</v>
      </c>
      <c r="AV3273" s="6">
        <v>32.941180000000003</v>
      </c>
      <c r="AW3273" s="6">
        <v>0.82</v>
      </c>
      <c r="AX3273" s="6">
        <v>1.60938</v>
      </c>
    </row>
    <row r="3274" spans="3:50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14.159840000000001</v>
      </c>
      <c r="I3274" s="38">
        <v>11.320410000000001</v>
      </c>
      <c r="J3274" s="38">
        <v>99.991789999999995</v>
      </c>
      <c r="K3274" s="38">
        <v>13.04297</v>
      </c>
      <c r="L3274" s="38">
        <v>2.0967500000000001</v>
      </c>
      <c r="M3274" s="38">
        <v>2.9761899999999999</v>
      </c>
      <c r="N3274" s="38">
        <v>2.2118099999999998</v>
      </c>
      <c r="O3274" s="38">
        <v>48.969810000000003</v>
      </c>
      <c r="P3274" s="38">
        <v>51.181609999999999</v>
      </c>
      <c r="Q3274" s="38">
        <v>102.29233000000001</v>
      </c>
      <c r="R3274" s="38">
        <v>503.53368</v>
      </c>
      <c r="S3274" s="38">
        <v>7.0896400000000002</v>
      </c>
      <c r="T3274" s="38">
        <v>329.10572000000002</v>
      </c>
      <c r="U3274" s="38">
        <v>24.16638</v>
      </c>
      <c r="V3274" s="38">
        <v>0.63878999999999997</v>
      </c>
      <c r="W3274" s="38">
        <v>32.041150000000002</v>
      </c>
      <c r="X3274" s="38">
        <v>43.119660000000003</v>
      </c>
      <c r="Y3274" s="38">
        <v>328.25200999999998</v>
      </c>
      <c r="Z3274" s="38">
        <v>52.832169999999998</v>
      </c>
      <c r="AA3274" s="38">
        <v>11.3687</v>
      </c>
      <c r="AB3274" s="38">
        <v>20.098880000000001</v>
      </c>
      <c r="AC3274" s="38">
        <v>20.080480000000001</v>
      </c>
      <c r="AD3274" s="38">
        <v>4337.6568900000002</v>
      </c>
      <c r="AE3274" s="38">
        <v>58.271180000000001</v>
      </c>
      <c r="AF3274" s="38">
        <v>25.02806</v>
      </c>
      <c r="AG3274" s="38">
        <v>26.66534</v>
      </c>
      <c r="AH3274" s="38">
        <v>4336.0437099999999</v>
      </c>
      <c r="AI3274" s="38">
        <v>24882.384590000001</v>
      </c>
      <c r="AJ3274" s="38">
        <v>68.375200000000007</v>
      </c>
      <c r="AK3274" s="38">
        <v>43.903799999999997</v>
      </c>
      <c r="AL3274" s="6">
        <v>79.917109999999994</v>
      </c>
      <c r="AM3274" s="6">
        <v>120.47244000000001</v>
      </c>
      <c r="AN3274" s="6">
        <v>29.150739999999999</v>
      </c>
      <c r="AO3274" s="6">
        <v>4285</v>
      </c>
      <c r="AP3274" s="6">
        <v>31.5</v>
      </c>
      <c r="AQ3274" s="6">
        <v>29.803920000000002</v>
      </c>
      <c r="AR3274" s="6">
        <v>78</v>
      </c>
      <c r="AS3274" s="6">
        <v>31</v>
      </c>
      <c r="AT3274" s="6">
        <v>14757.647059999999</v>
      </c>
      <c r="AU3274" s="6">
        <v>55</v>
      </c>
      <c r="AV3274" s="6">
        <v>31.37255</v>
      </c>
      <c r="AW3274" s="6">
        <v>0.89500000000000002</v>
      </c>
      <c r="AX3274" s="6">
        <v>1.60938</v>
      </c>
    </row>
    <row r="3275" spans="3:50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14.749320000000001</v>
      </c>
      <c r="I3275" s="38">
        <v>11.319929999999999</v>
      </c>
      <c r="J3275" s="38">
        <v>99.994249999999994</v>
      </c>
      <c r="K3275" s="38">
        <v>9.4416899999999995</v>
      </c>
      <c r="L3275" s="38">
        <v>2.09307</v>
      </c>
      <c r="M3275" s="38">
        <v>2.69699</v>
      </c>
      <c r="N3275" s="38">
        <v>2.36531</v>
      </c>
      <c r="O3275" s="38">
        <v>48.957929999999998</v>
      </c>
      <c r="P3275" s="38">
        <v>51.323239999999998</v>
      </c>
      <c r="Q3275" s="38">
        <v>105.0194</v>
      </c>
      <c r="R3275" s="38">
        <v>510.14404999999999</v>
      </c>
      <c r="S3275" s="38">
        <v>5.2110900000000004</v>
      </c>
      <c r="T3275" s="38">
        <v>328.81725999999998</v>
      </c>
      <c r="U3275" s="38">
        <v>24.170310000000001</v>
      </c>
      <c r="V3275" s="38">
        <v>0.54110999999999998</v>
      </c>
      <c r="W3275" s="38">
        <v>31.979430000000001</v>
      </c>
      <c r="X3275" s="38">
        <v>42.347650000000002</v>
      </c>
      <c r="Y3275" s="38">
        <v>320.84154999999998</v>
      </c>
      <c r="Z3275" s="38">
        <v>53.27787</v>
      </c>
      <c r="AA3275" s="38">
        <v>11.30335</v>
      </c>
      <c r="AB3275" s="38">
        <v>20.104369999999999</v>
      </c>
      <c r="AC3275" s="38">
        <v>20.096920000000001</v>
      </c>
      <c r="AD3275" s="38">
        <v>4320.2889400000004</v>
      </c>
      <c r="AE3275" s="38">
        <v>58.448740000000001</v>
      </c>
      <c r="AF3275" s="38">
        <v>24.984210000000001</v>
      </c>
      <c r="AG3275" s="38">
        <v>26.677499999999998</v>
      </c>
      <c r="AH3275" s="38">
        <v>4317.98063</v>
      </c>
      <c r="AI3275" s="38">
        <v>24882.388070000001</v>
      </c>
      <c r="AJ3275" s="38">
        <v>68.199510000000004</v>
      </c>
      <c r="AK3275" s="38">
        <v>43.892490000000002</v>
      </c>
      <c r="AL3275" s="6">
        <v>79.951260000000005</v>
      </c>
      <c r="AM3275" s="6">
        <v>120.38276999999999</v>
      </c>
      <c r="AN3275" s="6">
        <v>29.1843</v>
      </c>
      <c r="AO3275" s="6">
        <v>4335</v>
      </c>
      <c r="AP3275" s="6">
        <v>37</v>
      </c>
      <c r="AQ3275" s="6">
        <v>27.058820000000001</v>
      </c>
      <c r="AR3275" s="6">
        <v>78</v>
      </c>
      <c r="AS3275" s="6">
        <v>30</v>
      </c>
      <c r="AT3275" s="6">
        <v>10139.607840000001</v>
      </c>
      <c r="AU3275" s="6">
        <v>40</v>
      </c>
      <c r="AV3275" s="6">
        <v>29.411760000000001</v>
      </c>
      <c r="AW3275" s="6">
        <v>0.13500000000000001</v>
      </c>
      <c r="AX3275" s="6">
        <v>1.0625</v>
      </c>
    </row>
    <row r="3276" spans="3:50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14.20126</v>
      </c>
      <c r="I3276" s="38">
        <v>11.32052</v>
      </c>
      <c r="J3276" s="38">
        <v>99.993719999999996</v>
      </c>
      <c r="K3276" s="38">
        <v>7.8887900000000002</v>
      </c>
      <c r="L3276" s="38">
        <v>2.08684</v>
      </c>
      <c r="M3276" s="38">
        <v>2.6204399999999999</v>
      </c>
      <c r="N3276" s="38">
        <v>2.53722</v>
      </c>
      <c r="O3276" s="38">
        <v>48.933480000000003</v>
      </c>
      <c r="P3276" s="38">
        <v>51.470700000000001</v>
      </c>
      <c r="Q3276" s="38">
        <v>104.07227</v>
      </c>
      <c r="R3276" s="38">
        <v>517.09853999999996</v>
      </c>
      <c r="S3276" s="38">
        <v>3.8143400000000001</v>
      </c>
      <c r="T3276" s="38">
        <v>327.92432000000002</v>
      </c>
      <c r="U3276" s="38">
        <v>24.178049999999999</v>
      </c>
      <c r="V3276" s="38">
        <v>0.40354000000000001</v>
      </c>
      <c r="W3276" s="38">
        <v>31.919060000000002</v>
      </c>
      <c r="X3276" s="38">
        <v>41.764049999999997</v>
      </c>
      <c r="Y3276" s="38">
        <v>321.39076</v>
      </c>
      <c r="Z3276" s="38">
        <v>53.627400000000002</v>
      </c>
      <c r="AA3276" s="38">
        <v>11.26074</v>
      </c>
      <c r="AB3276" s="38">
        <v>20.11814</v>
      </c>
      <c r="AC3276" s="38">
        <v>20.10904</v>
      </c>
      <c r="AD3276" s="38">
        <v>4316.8663900000001</v>
      </c>
      <c r="AE3276" s="38">
        <v>58.533439999999999</v>
      </c>
      <c r="AF3276" s="38">
        <v>24.909759999999999</v>
      </c>
      <c r="AG3276" s="38">
        <v>26.670169999999999</v>
      </c>
      <c r="AH3276" s="38">
        <v>4316.9828600000001</v>
      </c>
      <c r="AI3276" s="38">
        <v>24882.39057</v>
      </c>
      <c r="AJ3276" s="38">
        <v>68.369609999999994</v>
      </c>
      <c r="AK3276" s="38">
        <v>43.885489999999997</v>
      </c>
      <c r="AL3276" s="6">
        <v>79.992869999999996</v>
      </c>
      <c r="AM3276" s="6">
        <v>119.69005</v>
      </c>
      <c r="AN3276" s="6">
        <v>29.18609</v>
      </c>
      <c r="AO3276" s="6">
        <v>4314.75</v>
      </c>
      <c r="AP3276" s="6">
        <v>36.5</v>
      </c>
      <c r="AQ3276" s="6">
        <v>27.450980000000001</v>
      </c>
      <c r="AR3276" s="6">
        <v>78</v>
      </c>
      <c r="AS3276" s="6">
        <v>30</v>
      </c>
      <c r="AT3276" s="6">
        <v>10541.17647</v>
      </c>
      <c r="AU3276" s="6">
        <v>42</v>
      </c>
      <c r="AV3276" s="6">
        <v>29.803920000000002</v>
      </c>
      <c r="AW3276" s="6">
        <v>0.83499999999999996</v>
      </c>
      <c r="AX3276" s="6">
        <v>0.75</v>
      </c>
    </row>
    <row r="3277" spans="3:50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14.461539999999999</v>
      </c>
      <c r="I3277" s="38">
        <v>11.31582</v>
      </c>
      <c r="J3277" s="38">
        <v>99.996729999999999</v>
      </c>
      <c r="K3277" s="38">
        <v>7.4403300000000003</v>
      </c>
      <c r="L3277" s="38">
        <v>2.09524</v>
      </c>
      <c r="M3277" s="38">
        <v>2.6856100000000001</v>
      </c>
      <c r="N3277" s="38">
        <v>2.6869700000000001</v>
      </c>
      <c r="O3277" s="38">
        <v>48.872540000000001</v>
      </c>
      <c r="P3277" s="38">
        <v>51.559510000000003</v>
      </c>
      <c r="Q3277" s="38">
        <v>104.29316</v>
      </c>
      <c r="R3277" s="38">
        <v>523.55839000000003</v>
      </c>
      <c r="S3277" s="38">
        <v>3.9253200000000001</v>
      </c>
      <c r="T3277" s="38">
        <v>327.64094</v>
      </c>
      <c r="U3277" s="38">
        <v>24.1798</v>
      </c>
      <c r="V3277" s="38">
        <v>0.11194</v>
      </c>
      <c r="W3277" s="38">
        <v>31.89227</v>
      </c>
      <c r="X3277" s="38">
        <v>42.534379999999999</v>
      </c>
      <c r="Y3277" s="38">
        <v>323.19580999999999</v>
      </c>
      <c r="Z3277" s="38">
        <v>53.917749999999998</v>
      </c>
      <c r="AA3277" s="38">
        <v>11.323449999999999</v>
      </c>
      <c r="AB3277" s="38">
        <v>20.135850000000001</v>
      </c>
      <c r="AC3277" s="38">
        <v>20.12143</v>
      </c>
      <c r="AD3277" s="38">
        <v>4323.5013300000001</v>
      </c>
      <c r="AE3277" s="38">
        <v>58.675710000000002</v>
      </c>
      <c r="AF3277" s="38">
        <v>25.01005</v>
      </c>
      <c r="AG3277" s="38">
        <v>26.70194</v>
      </c>
      <c r="AH3277" s="38">
        <v>4321.8114599999999</v>
      </c>
      <c r="AI3277" s="38">
        <v>24882.392889999999</v>
      </c>
      <c r="AJ3277" s="38">
        <v>68.434899999999999</v>
      </c>
      <c r="AK3277" s="38">
        <v>43.950310000000002</v>
      </c>
      <c r="AL3277" s="6">
        <v>80.181259999999995</v>
      </c>
      <c r="AM3277" s="6">
        <v>119.33122</v>
      </c>
      <c r="AN3277" s="6">
        <v>29.179690000000001</v>
      </c>
      <c r="AO3277" s="6">
        <v>4314.75</v>
      </c>
      <c r="AP3277" s="6">
        <v>36.5</v>
      </c>
      <c r="AQ3277" s="6">
        <v>27.450980000000001</v>
      </c>
      <c r="AR3277" s="6">
        <v>78</v>
      </c>
      <c r="AS3277" s="6">
        <v>30</v>
      </c>
      <c r="AT3277" s="6">
        <v>10842.352940000001</v>
      </c>
      <c r="AU3277" s="6">
        <v>42</v>
      </c>
      <c r="AV3277" s="6">
        <v>29.803920000000002</v>
      </c>
      <c r="AW3277" s="6">
        <v>0.23</v>
      </c>
      <c r="AX3277" s="6">
        <v>1.14063</v>
      </c>
    </row>
    <row r="3278" spans="3:50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14.230169999999999</v>
      </c>
      <c r="I3278" s="38">
        <v>11.31987</v>
      </c>
      <c r="J3278" s="38">
        <v>99.995800000000003</v>
      </c>
      <c r="K3278" s="38">
        <v>6.9343500000000002</v>
      </c>
      <c r="L3278" s="38">
        <v>2.09517</v>
      </c>
      <c r="M3278" s="38">
        <v>2.7314400000000001</v>
      </c>
      <c r="N3278" s="38">
        <v>2.7338300000000002</v>
      </c>
      <c r="O3278" s="38">
        <v>48.87847</v>
      </c>
      <c r="P3278" s="38">
        <v>51.612299999999998</v>
      </c>
      <c r="Q3278" s="38">
        <v>105.0348</v>
      </c>
      <c r="R3278" s="38">
        <v>529.36171999999999</v>
      </c>
      <c r="S3278" s="38">
        <v>4.8643400000000003</v>
      </c>
      <c r="T3278" s="38">
        <v>328.68182999999999</v>
      </c>
      <c r="U3278" s="38">
        <v>24.18825</v>
      </c>
      <c r="V3278" s="38">
        <v>0.14671999999999999</v>
      </c>
      <c r="W3278" s="38">
        <v>31.886189999999999</v>
      </c>
      <c r="X3278" s="38">
        <v>41.054279999999999</v>
      </c>
      <c r="Y3278" s="38">
        <v>324.46668</v>
      </c>
      <c r="Z3278" s="38">
        <v>54.161320000000003</v>
      </c>
      <c r="AA3278" s="38">
        <v>11.316409999999999</v>
      </c>
      <c r="AB3278" s="38">
        <v>20.159379999999999</v>
      </c>
      <c r="AC3278" s="38">
        <v>20.144729999999999</v>
      </c>
      <c r="AD3278" s="38">
        <v>4320.95568</v>
      </c>
      <c r="AE3278" s="38">
        <v>58.818379999999998</v>
      </c>
      <c r="AF3278" s="38">
        <v>25.009229999999999</v>
      </c>
      <c r="AG3278" s="38">
        <v>26.74513</v>
      </c>
      <c r="AH3278" s="38">
        <v>4319.2525800000003</v>
      </c>
      <c r="AI3278" s="38">
        <v>24882.395680000001</v>
      </c>
      <c r="AJ3278" s="38">
        <v>68.515510000000006</v>
      </c>
      <c r="AK3278" s="38">
        <v>43.950980000000001</v>
      </c>
      <c r="AL3278" s="6">
        <v>80.170550000000006</v>
      </c>
      <c r="AM3278" s="6">
        <v>120.26662</v>
      </c>
      <c r="AN3278" s="6">
        <v>29.169229999999999</v>
      </c>
      <c r="AO3278" s="6">
        <v>4319.5</v>
      </c>
      <c r="AP3278" s="6">
        <v>36.5</v>
      </c>
      <c r="AQ3278" s="6">
        <v>27.450980000000001</v>
      </c>
      <c r="AR3278" s="6">
        <v>78</v>
      </c>
      <c r="AS3278" s="6">
        <v>30</v>
      </c>
      <c r="AT3278" s="6">
        <v>10440.784309999999</v>
      </c>
      <c r="AU3278" s="6">
        <v>41</v>
      </c>
      <c r="AV3278" s="6">
        <v>29.803920000000002</v>
      </c>
      <c r="AW3278" s="6">
        <v>0.8</v>
      </c>
      <c r="AX3278" s="6">
        <v>0.75</v>
      </c>
    </row>
    <row r="3279" spans="3:50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14.34347</v>
      </c>
      <c r="I3279" s="38">
        <v>11.31611</v>
      </c>
      <c r="J3279" s="38">
        <v>99.994339999999994</v>
      </c>
      <c r="K3279" s="38">
        <v>6.7841800000000001</v>
      </c>
      <c r="L3279" s="38">
        <v>2.0895899999999998</v>
      </c>
      <c r="M3279" s="38">
        <v>2.70825</v>
      </c>
      <c r="N3279" s="38">
        <v>2.8005499999999999</v>
      </c>
      <c r="O3279" s="38">
        <v>48.792490000000001</v>
      </c>
      <c r="P3279" s="38">
        <v>51.593029999999999</v>
      </c>
      <c r="Q3279" s="38">
        <v>103.83553000000001</v>
      </c>
      <c r="R3279" s="38">
        <v>534.60559000000001</v>
      </c>
      <c r="S3279" s="38">
        <v>5.2020099999999996</v>
      </c>
      <c r="T3279" s="38">
        <v>328.84499</v>
      </c>
      <c r="U3279" s="38">
        <v>24.183599999999998</v>
      </c>
      <c r="V3279" s="38">
        <v>0.27466000000000002</v>
      </c>
      <c r="W3279" s="38">
        <v>31.857430000000001</v>
      </c>
      <c r="X3279" s="38">
        <v>40.896859999999997</v>
      </c>
      <c r="Y3279" s="38">
        <v>323.35367000000002</v>
      </c>
      <c r="Z3279" s="38">
        <v>54.362349999999999</v>
      </c>
      <c r="AA3279" s="38">
        <v>11.260490000000001</v>
      </c>
      <c r="AB3279" s="38">
        <v>20.166029999999999</v>
      </c>
      <c r="AC3279" s="38">
        <v>20.148330000000001</v>
      </c>
      <c r="AD3279" s="38">
        <v>4311.0745699999998</v>
      </c>
      <c r="AE3279" s="38">
        <v>58.922939999999997</v>
      </c>
      <c r="AF3279" s="38">
        <v>24.942689999999999</v>
      </c>
      <c r="AG3279" s="38">
        <v>26.716249999999999</v>
      </c>
      <c r="AH3279" s="38">
        <v>4309.25497</v>
      </c>
      <c r="AI3279" s="38">
        <v>24882.398929999999</v>
      </c>
      <c r="AJ3279" s="38">
        <v>68.386330000000001</v>
      </c>
      <c r="AK3279" s="38">
        <v>43.952970000000001</v>
      </c>
      <c r="AL3279" s="6">
        <v>80.338229999999996</v>
      </c>
      <c r="AM3279" s="6">
        <v>120.09574000000001</v>
      </c>
      <c r="AN3279" s="6">
        <v>29.144439999999999</v>
      </c>
      <c r="AO3279" s="6">
        <v>4314.75</v>
      </c>
      <c r="AP3279" s="6">
        <v>37</v>
      </c>
      <c r="AQ3279" s="6">
        <v>27.058820000000001</v>
      </c>
      <c r="AR3279" s="6">
        <v>78</v>
      </c>
      <c r="AS3279" s="6">
        <v>30</v>
      </c>
      <c r="AT3279" s="6">
        <v>10340.392159999999</v>
      </c>
      <c r="AU3279" s="6">
        <v>41</v>
      </c>
      <c r="AV3279" s="6">
        <v>29.803920000000002</v>
      </c>
      <c r="AW3279" s="6">
        <v>0.68</v>
      </c>
      <c r="AX3279" s="6">
        <v>0.59375</v>
      </c>
    </row>
    <row r="3280" spans="3:50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14.65015</v>
      </c>
      <c r="I3280" s="38">
        <v>11.30617</v>
      </c>
      <c r="J3280" s="38">
        <v>99.995819999999995</v>
      </c>
      <c r="K3280" s="38">
        <v>6.8246599999999997</v>
      </c>
      <c r="L3280" s="38">
        <v>2.0951200000000001</v>
      </c>
      <c r="M3280" s="38">
        <v>2.57742</v>
      </c>
      <c r="N3280" s="38">
        <v>2.7985000000000002</v>
      </c>
      <c r="O3280" s="38">
        <v>48.79439</v>
      </c>
      <c r="P3280" s="38">
        <v>51.592880000000001</v>
      </c>
      <c r="Q3280" s="38">
        <v>104.58119000000001</v>
      </c>
      <c r="R3280" s="38">
        <v>539.41350999999997</v>
      </c>
      <c r="S3280" s="38">
        <v>4.1848799999999997</v>
      </c>
      <c r="T3280" s="38">
        <v>327.15323999999998</v>
      </c>
      <c r="U3280" s="38">
        <v>24.182379999999998</v>
      </c>
      <c r="V3280" s="38">
        <v>0.28176000000000001</v>
      </c>
      <c r="W3280" s="38">
        <v>31.85998</v>
      </c>
      <c r="X3280" s="38">
        <v>39.482779999999998</v>
      </c>
      <c r="Y3280" s="38">
        <v>323.35057</v>
      </c>
      <c r="Z3280" s="38">
        <v>54.552909999999997</v>
      </c>
      <c r="AA3280" s="38">
        <v>11.25756</v>
      </c>
      <c r="AB3280" s="38">
        <v>20.177520000000001</v>
      </c>
      <c r="AC3280" s="38">
        <v>20.161860000000001</v>
      </c>
      <c r="AD3280" s="38">
        <v>4298.5915100000002</v>
      </c>
      <c r="AE3280" s="38">
        <v>59.03539</v>
      </c>
      <c r="AF3280" s="38">
        <v>25.008600000000001</v>
      </c>
      <c r="AG3280" s="38">
        <v>26.718990000000002</v>
      </c>
      <c r="AH3280" s="38">
        <v>4297.2575399999996</v>
      </c>
      <c r="AI3280" s="38">
        <v>24882.401679999999</v>
      </c>
      <c r="AJ3280" s="38">
        <v>68.136979999999994</v>
      </c>
      <c r="AK3280" s="38">
        <v>43.948659999999997</v>
      </c>
      <c r="AL3280" s="6">
        <v>80.12303</v>
      </c>
      <c r="AM3280" s="6">
        <v>119.40889</v>
      </c>
      <c r="AN3280" s="6">
        <v>29.139620000000001</v>
      </c>
      <c r="AO3280" s="6">
        <v>4304.5</v>
      </c>
      <c r="AP3280" s="6">
        <v>37</v>
      </c>
      <c r="AQ3280" s="6">
        <v>27.058820000000001</v>
      </c>
      <c r="AR3280" s="6">
        <v>78</v>
      </c>
      <c r="AS3280" s="6">
        <v>30</v>
      </c>
      <c r="AT3280" s="6">
        <v>10340.392159999999</v>
      </c>
      <c r="AU3280" s="6">
        <v>40</v>
      </c>
      <c r="AV3280" s="6">
        <v>29.803920000000002</v>
      </c>
      <c r="AW3280" s="6">
        <v>0.25</v>
      </c>
      <c r="AX3280" s="6">
        <v>1.21875</v>
      </c>
    </row>
    <row r="3281" spans="3:50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13.71152</v>
      </c>
      <c r="I3281" s="38">
        <v>11.314120000000001</v>
      </c>
      <c r="J3281" s="38">
        <v>99.997389999999996</v>
      </c>
      <c r="K3281" s="38">
        <v>6.4210799999999999</v>
      </c>
      <c r="L3281" s="38">
        <v>2.0871499999999998</v>
      </c>
      <c r="M3281" s="38">
        <v>2.7054399999999998</v>
      </c>
      <c r="N3281" s="38">
        <v>2.8026</v>
      </c>
      <c r="O3281" s="38">
        <v>48.803269999999998</v>
      </c>
      <c r="P3281" s="38">
        <v>51.605870000000003</v>
      </c>
      <c r="Q3281" s="38">
        <v>101.00078000000001</v>
      </c>
      <c r="R3281" s="38">
        <v>543.82704000000001</v>
      </c>
      <c r="S3281" s="38">
        <v>2.9943</v>
      </c>
      <c r="T3281" s="38">
        <v>327.94083999999998</v>
      </c>
      <c r="U3281" s="38">
        <v>24.17747</v>
      </c>
      <c r="V3281" s="38">
        <v>0.65371000000000001</v>
      </c>
      <c r="W3281" s="38">
        <v>31.859780000000001</v>
      </c>
      <c r="X3281" s="38">
        <v>20.253440000000001</v>
      </c>
      <c r="Y3281" s="38">
        <v>324.79309000000001</v>
      </c>
      <c r="Z3281" s="38">
        <v>54.723260000000003</v>
      </c>
      <c r="AA3281" s="38">
        <v>10.72889</v>
      </c>
      <c r="AB3281" s="38">
        <v>20.19678</v>
      </c>
      <c r="AC3281" s="38">
        <v>20.179649999999999</v>
      </c>
      <c r="AD3281" s="38">
        <v>4112.3663999999999</v>
      </c>
      <c r="AE3281" s="38">
        <v>59.114060000000002</v>
      </c>
      <c r="AF3281" s="38">
        <v>24.91348</v>
      </c>
      <c r="AG3281" s="38">
        <v>26.707059999999998</v>
      </c>
      <c r="AH3281" s="38">
        <v>4107.89678</v>
      </c>
      <c r="AI3281" s="38">
        <v>24882.4038</v>
      </c>
      <c r="AJ3281" s="38">
        <v>68.260940000000005</v>
      </c>
      <c r="AK3281" s="38">
        <v>43.938220000000001</v>
      </c>
      <c r="AL3281" s="6">
        <v>80.113789999999995</v>
      </c>
      <c r="AM3281" s="6">
        <v>119.54667999999999</v>
      </c>
      <c r="AN3281" s="6">
        <v>29.117730000000002</v>
      </c>
      <c r="AO3281" s="6">
        <v>4295.25</v>
      </c>
      <c r="AP3281" s="6">
        <v>37</v>
      </c>
      <c r="AQ3281" s="6">
        <v>25.882349999999999</v>
      </c>
      <c r="AR3281" s="6">
        <v>78</v>
      </c>
      <c r="AS3281" s="6">
        <v>30</v>
      </c>
      <c r="AT3281" s="6">
        <v>10240</v>
      </c>
      <c r="AU3281" s="6">
        <v>37</v>
      </c>
      <c r="AV3281" s="6">
        <v>28.235289999999999</v>
      </c>
      <c r="AW3281" s="6">
        <v>0.82</v>
      </c>
      <c r="AX3281" s="6">
        <v>0.67188000000000003</v>
      </c>
    </row>
    <row r="3282" spans="3:50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14.9488</v>
      </c>
      <c r="I3282" s="38">
        <v>11.314120000000001</v>
      </c>
      <c r="J3282" s="38">
        <v>99.993049999999997</v>
      </c>
      <c r="K3282" s="38">
        <v>6.12019</v>
      </c>
      <c r="L3282" s="38">
        <v>2.0858300000000001</v>
      </c>
      <c r="M3282" s="38">
        <v>2.49255</v>
      </c>
      <c r="N3282" s="38">
        <v>2.8229500000000001</v>
      </c>
      <c r="O3282" s="38">
        <v>48.807940000000002</v>
      </c>
      <c r="P3282" s="38">
        <v>51.630899999999997</v>
      </c>
      <c r="Q3282" s="38">
        <v>100.91034000000001</v>
      </c>
      <c r="R3282" s="38">
        <v>547.84945000000005</v>
      </c>
      <c r="S3282" s="38">
        <v>1.96861</v>
      </c>
      <c r="T3282" s="38">
        <v>327.93610000000001</v>
      </c>
      <c r="U3282" s="38">
        <v>24.18628</v>
      </c>
      <c r="V3282" s="38">
        <v>0.43774000000000002</v>
      </c>
      <c r="W3282" s="38">
        <v>31.861879999999999</v>
      </c>
      <c r="X3282" s="38">
        <v>14.49127</v>
      </c>
      <c r="Y3282" s="38">
        <v>320.21651000000003</v>
      </c>
      <c r="Z3282" s="38">
        <v>54.865630000000003</v>
      </c>
      <c r="AA3282" s="38">
        <v>9.5556199999999993</v>
      </c>
      <c r="AB3282" s="38">
        <v>20.206430000000001</v>
      </c>
      <c r="AC3282" s="38">
        <v>20.197939999999999</v>
      </c>
      <c r="AD3282" s="38">
        <v>3664.96029</v>
      </c>
      <c r="AE3282" s="38">
        <v>59.22531</v>
      </c>
      <c r="AF3282" s="38">
        <v>24.897790000000001</v>
      </c>
      <c r="AG3282" s="38">
        <v>26.704609999999999</v>
      </c>
      <c r="AH3282" s="38">
        <v>3665.9612299999999</v>
      </c>
      <c r="AI3282" s="38">
        <v>24882.40511</v>
      </c>
      <c r="AJ3282" s="38">
        <v>68.325739999999996</v>
      </c>
      <c r="AK3282" s="38">
        <v>43.983789999999999</v>
      </c>
      <c r="AL3282" s="6">
        <v>80.020269999999996</v>
      </c>
      <c r="AM3282" s="6">
        <v>119.92889</v>
      </c>
      <c r="AN3282" s="6">
        <v>29.102810000000002</v>
      </c>
      <c r="AO3282" s="6">
        <v>3997.5</v>
      </c>
      <c r="AP3282" s="6">
        <v>32</v>
      </c>
      <c r="AQ3282" s="6">
        <v>20.784310000000001</v>
      </c>
      <c r="AR3282" s="6">
        <v>78</v>
      </c>
      <c r="AS3282" s="6">
        <v>30</v>
      </c>
      <c r="AT3282" s="6">
        <v>4517.6470600000002</v>
      </c>
      <c r="AU3282" s="6">
        <v>18</v>
      </c>
      <c r="AV3282" s="6">
        <v>23.137250000000002</v>
      </c>
      <c r="AW3282" s="6">
        <v>0.85499999999999998</v>
      </c>
      <c r="AX3282" s="6">
        <v>0.20313000000000001</v>
      </c>
    </row>
    <row r="3283" spans="3:50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14.64202</v>
      </c>
      <c r="I3283" s="38">
        <v>11.31617</v>
      </c>
      <c r="J3283" s="38">
        <v>99.997169999999997</v>
      </c>
      <c r="K3283" s="38">
        <v>4.5979000000000001</v>
      </c>
      <c r="L3283" s="38">
        <v>2.08711</v>
      </c>
      <c r="M3283" s="38">
        <v>2.1665000000000001</v>
      </c>
      <c r="N3283" s="38">
        <v>2.8570600000000002</v>
      </c>
      <c r="O3283" s="38">
        <v>48.799169999999997</v>
      </c>
      <c r="P3283" s="38">
        <v>51.656230000000001</v>
      </c>
      <c r="Q3283" s="38">
        <v>100.84896000000001</v>
      </c>
      <c r="R3283" s="38">
        <v>551.00126999999998</v>
      </c>
      <c r="S3283" s="38">
        <v>1.72645</v>
      </c>
      <c r="T3283" s="38">
        <v>328.73865999999998</v>
      </c>
      <c r="U3283" s="38">
        <v>24.18066</v>
      </c>
      <c r="V3283" s="38">
        <v>0.26397999999999999</v>
      </c>
      <c r="W3283" s="38">
        <v>31.881550000000001</v>
      </c>
      <c r="X3283" s="38">
        <v>12.9977</v>
      </c>
      <c r="Y3283" s="38">
        <v>313.47926000000001</v>
      </c>
      <c r="Z3283" s="38">
        <v>54.983229999999999</v>
      </c>
      <c r="AA3283" s="38">
        <v>8.3303499999999993</v>
      </c>
      <c r="AB3283" s="38">
        <v>20.216699999999999</v>
      </c>
      <c r="AC3283" s="38">
        <v>20.20364</v>
      </c>
      <c r="AD3283" s="38">
        <v>3193.06592</v>
      </c>
      <c r="AE3283" s="38">
        <v>59.459069999999997</v>
      </c>
      <c r="AF3283" s="38">
        <v>24.913049999999998</v>
      </c>
      <c r="AG3283" s="38">
        <v>26.73113</v>
      </c>
      <c r="AH3283" s="38">
        <v>3190.9497900000001</v>
      </c>
      <c r="AI3283" s="38">
        <v>24882.406279999999</v>
      </c>
      <c r="AJ3283" s="38">
        <v>68.335650000000001</v>
      </c>
      <c r="AK3283" s="38">
        <v>43.994340000000001</v>
      </c>
      <c r="AL3283" s="6">
        <v>80.091170000000005</v>
      </c>
      <c r="AM3283" s="6">
        <v>120.13941</v>
      </c>
      <c r="AN3283" s="6">
        <v>29.090019999999999</v>
      </c>
      <c r="AO3283" s="6">
        <v>3547.5</v>
      </c>
      <c r="AP3283" s="6">
        <v>30.5</v>
      </c>
      <c r="AQ3283" s="6">
        <v>18.823530000000002</v>
      </c>
      <c r="AR3283" s="6">
        <v>78</v>
      </c>
      <c r="AS3283" s="6">
        <v>30</v>
      </c>
      <c r="AT3283" s="6">
        <v>3513.7254899999998</v>
      </c>
      <c r="AU3283" s="6">
        <v>14</v>
      </c>
      <c r="AV3283" s="6">
        <v>21.568629999999999</v>
      </c>
      <c r="AW3283" s="6">
        <v>0.41</v>
      </c>
      <c r="AX3283" s="6">
        <v>0.67188000000000003</v>
      </c>
    </row>
    <row r="3284" spans="3:50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20.507560000000002</v>
      </c>
      <c r="I3284" s="38">
        <v>11.312939999999999</v>
      </c>
      <c r="J3284" s="38">
        <v>99.994969999999995</v>
      </c>
      <c r="K3284" s="38">
        <v>3.6432600000000002</v>
      </c>
      <c r="L3284" s="38">
        <v>2.0884200000000002</v>
      </c>
      <c r="M3284" s="38">
        <v>2.1132900000000001</v>
      </c>
      <c r="N3284" s="38">
        <v>2.8084799999999999</v>
      </c>
      <c r="O3284" s="38">
        <v>48.849620000000002</v>
      </c>
      <c r="P3284" s="38">
        <v>51.658099999999997</v>
      </c>
      <c r="Q3284" s="38">
        <v>100.36422</v>
      </c>
      <c r="R3284" s="38">
        <v>552.19215999999994</v>
      </c>
      <c r="S3284" s="38">
        <v>0.16353000000000001</v>
      </c>
      <c r="T3284" s="38">
        <v>327.08589999999998</v>
      </c>
      <c r="U3284" s="38">
        <v>24.17605</v>
      </c>
      <c r="V3284" s="38">
        <v>0.29035</v>
      </c>
      <c r="W3284" s="38">
        <v>31.875810000000001</v>
      </c>
      <c r="X3284" s="38">
        <v>13.01051</v>
      </c>
      <c r="Y3284" s="38">
        <v>305.23036999999999</v>
      </c>
      <c r="Z3284" s="38">
        <v>55.073509999999999</v>
      </c>
      <c r="AA3284" s="38">
        <v>7.0643900000000004</v>
      </c>
      <c r="AB3284" s="38">
        <v>20.232289999999999</v>
      </c>
      <c r="AC3284" s="38">
        <v>20.22851</v>
      </c>
      <c r="AD3284" s="38">
        <v>2706.12408</v>
      </c>
      <c r="AE3284" s="38">
        <v>59.638480000000001</v>
      </c>
      <c r="AF3284" s="38">
        <v>24.928619999999999</v>
      </c>
      <c r="AG3284" s="38">
        <v>26.74906</v>
      </c>
      <c r="AH3284" s="38">
        <v>2704.4237800000001</v>
      </c>
      <c r="AI3284" s="38">
        <v>24882.406579999999</v>
      </c>
      <c r="AJ3284" s="38">
        <v>68.270989999999998</v>
      </c>
      <c r="AK3284" s="38">
        <v>43.950949999999999</v>
      </c>
      <c r="AL3284" s="6">
        <v>79.819789999999998</v>
      </c>
      <c r="AM3284" s="6">
        <v>120.44613</v>
      </c>
      <c r="AN3284" s="6">
        <v>29.084859999999999</v>
      </c>
      <c r="AO3284" s="6">
        <v>3063.25</v>
      </c>
      <c r="AP3284" s="6">
        <v>28</v>
      </c>
      <c r="AQ3284" s="6">
        <v>17.64706</v>
      </c>
      <c r="AR3284" s="6">
        <v>78</v>
      </c>
      <c r="AS3284" s="6">
        <v>30</v>
      </c>
      <c r="AT3284" s="6">
        <v>3112.1568600000001</v>
      </c>
      <c r="AU3284" s="6">
        <v>12</v>
      </c>
      <c r="AV3284" s="6">
        <v>20</v>
      </c>
      <c r="AW3284" s="6">
        <v>0</v>
      </c>
      <c r="AX3284" s="6">
        <v>0</v>
      </c>
    </row>
    <row r="3285" spans="3:50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20.506630000000001</v>
      </c>
      <c r="I3285" s="38">
        <v>11.31596</v>
      </c>
      <c r="J3285" s="38">
        <v>99.995199999999997</v>
      </c>
      <c r="K3285" s="38">
        <v>3.39812</v>
      </c>
      <c r="L3285" s="38">
        <v>2.0773600000000001</v>
      </c>
      <c r="M3285" s="38">
        <v>2.5547300000000002</v>
      </c>
      <c r="N3285" s="38">
        <v>2.6539100000000002</v>
      </c>
      <c r="O3285" s="38">
        <v>48.916260000000001</v>
      </c>
      <c r="P3285" s="38">
        <v>51.570169999999997</v>
      </c>
      <c r="Q3285" s="38">
        <v>100.54646</v>
      </c>
      <c r="R3285" s="38">
        <v>550.83312999999998</v>
      </c>
      <c r="S3285" s="38">
        <v>0.59172000000000002</v>
      </c>
      <c r="T3285" s="38">
        <v>326.19051999999999</v>
      </c>
      <c r="U3285" s="38">
        <v>24.17231</v>
      </c>
      <c r="V3285" s="38">
        <v>0.27639000000000002</v>
      </c>
      <c r="W3285" s="38">
        <v>31.858450000000001</v>
      </c>
      <c r="X3285" s="38">
        <v>14.54524</v>
      </c>
      <c r="Y3285" s="38">
        <v>289.52023000000003</v>
      </c>
      <c r="Z3285" s="38">
        <v>55.10839</v>
      </c>
      <c r="AA3285" s="38">
        <v>5.8049200000000001</v>
      </c>
      <c r="AB3285" s="38">
        <v>20.24906</v>
      </c>
      <c r="AC3285" s="38">
        <v>20.239640000000001</v>
      </c>
      <c r="AD3285" s="38">
        <v>2235.5006600000002</v>
      </c>
      <c r="AE3285" s="38">
        <v>59.858429999999998</v>
      </c>
      <c r="AF3285" s="38">
        <v>24.79665</v>
      </c>
      <c r="AG3285" s="38">
        <v>26.75629</v>
      </c>
      <c r="AH3285" s="38">
        <v>2234.9239200000002</v>
      </c>
      <c r="AI3285" s="38">
        <v>24882.406889999998</v>
      </c>
      <c r="AJ3285" s="38">
        <v>68.347480000000004</v>
      </c>
      <c r="AK3285" s="38">
        <v>44.000599999999999</v>
      </c>
      <c r="AL3285" s="6">
        <v>80.058840000000004</v>
      </c>
      <c r="AM3285" s="6">
        <v>120.39601999999999</v>
      </c>
      <c r="AN3285" s="6">
        <v>29.038679999999999</v>
      </c>
      <c r="AO3285" s="6">
        <v>2578.75</v>
      </c>
      <c r="AP3285" s="6">
        <v>26</v>
      </c>
      <c r="AQ3285" s="6">
        <v>17.64706</v>
      </c>
      <c r="AR3285" s="6">
        <v>78</v>
      </c>
      <c r="AS3285" s="6">
        <v>30</v>
      </c>
      <c r="AT3285" s="6">
        <v>3312.9411799999998</v>
      </c>
      <c r="AU3285" s="6">
        <v>13</v>
      </c>
      <c r="AV3285" s="6">
        <v>20</v>
      </c>
      <c r="AW3285" s="6">
        <v>0</v>
      </c>
      <c r="AX3285" s="6">
        <v>0</v>
      </c>
    </row>
    <row r="3286" spans="3:50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18.946429999999999</v>
      </c>
      <c r="I3286" s="38">
        <v>11.314260000000001</v>
      </c>
      <c r="J3286" s="38">
        <v>99.99042</v>
      </c>
      <c r="K3286" s="38">
        <v>1.5618700000000001</v>
      </c>
      <c r="L3286" s="38">
        <v>2.07586</v>
      </c>
      <c r="M3286" s="38">
        <v>2.1985999999999999</v>
      </c>
      <c r="N3286" s="38">
        <v>2.5104199999999999</v>
      </c>
      <c r="O3286" s="38">
        <v>48.928190000000001</v>
      </c>
      <c r="P3286" s="38">
        <v>51.438600000000001</v>
      </c>
      <c r="Q3286" s="38">
        <v>99.996979999999994</v>
      </c>
      <c r="R3286" s="38">
        <v>547.13040000000001</v>
      </c>
      <c r="S3286" s="38">
        <v>0.54364000000000001</v>
      </c>
      <c r="T3286" s="38">
        <v>327.79883000000001</v>
      </c>
      <c r="U3286" s="38">
        <v>24.166309999999999</v>
      </c>
      <c r="V3286" s="38">
        <v>0.29248000000000002</v>
      </c>
      <c r="W3286" s="38">
        <v>31.855979999999999</v>
      </c>
      <c r="X3286" s="38">
        <v>14.1839</v>
      </c>
      <c r="Y3286" s="38">
        <v>248.21826999999999</v>
      </c>
      <c r="Z3286" s="38">
        <v>55.133380000000002</v>
      </c>
      <c r="AA3286" s="38">
        <v>4.7114599999999998</v>
      </c>
      <c r="AB3286" s="38">
        <v>20.254349999999999</v>
      </c>
      <c r="AC3286" s="38">
        <v>20.253720000000001</v>
      </c>
      <c r="AD3286" s="38">
        <v>1815.7101399999999</v>
      </c>
      <c r="AE3286" s="38">
        <v>59.702820000000003</v>
      </c>
      <c r="AF3286" s="38">
        <v>24.778780000000001</v>
      </c>
      <c r="AG3286" s="38">
        <v>26.765969999999999</v>
      </c>
      <c r="AH3286" s="38">
        <v>1814.52262</v>
      </c>
      <c r="AI3286" s="38">
        <v>24882.40727</v>
      </c>
      <c r="AJ3286" s="38">
        <v>68.311679999999996</v>
      </c>
      <c r="AK3286" s="38">
        <v>43.975740000000002</v>
      </c>
      <c r="AL3286" s="6">
        <v>80.043530000000004</v>
      </c>
      <c r="AM3286" s="6">
        <v>119.77406999999999</v>
      </c>
      <c r="AN3286" s="6">
        <v>28.965389999999999</v>
      </c>
      <c r="AO3286" s="6">
        <v>2128.75</v>
      </c>
      <c r="AP3286" s="6">
        <v>23</v>
      </c>
      <c r="AQ3286" s="6">
        <v>17.64706</v>
      </c>
      <c r="AR3286" s="6">
        <v>78</v>
      </c>
      <c r="AS3286" s="6">
        <v>30</v>
      </c>
      <c r="AT3286" s="6">
        <v>3614.1176500000001</v>
      </c>
      <c r="AU3286" s="6">
        <v>14</v>
      </c>
      <c r="AV3286" s="6">
        <v>20</v>
      </c>
      <c r="AW3286" s="6">
        <v>1.4999999999999999E-2</v>
      </c>
      <c r="AX3286" s="6">
        <v>0</v>
      </c>
    </row>
    <row r="3287" spans="3:50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14.92137</v>
      </c>
      <c r="I3287" s="38">
        <v>11.306480000000001</v>
      </c>
      <c r="J3287" s="38">
        <v>99.989050000000006</v>
      </c>
      <c r="K3287" s="38">
        <v>1.36765</v>
      </c>
      <c r="L3287" s="38">
        <v>2.0643699999999998</v>
      </c>
      <c r="M3287" s="38">
        <v>2.0327099999999998</v>
      </c>
      <c r="N3287" s="38">
        <v>2.2999900000000002</v>
      </c>
      <c r="O3287" s="38">
        <v>48.97007</v>
      </c>
      <c r="P3287" s="38">
        <v>51.270060000000001</v>
      </c>
      <c r="Q3287" s="38">
        <v>100.17806</v>
      </c>
      <c r="R3287" s="38">
        <v>542.00545999999997</v>
      </c>
      <c r="S3287" s="38">
        <v>0.56281999999999999</v>
      </c>
      <c r="T3287" s="38">
        <v>328.68380999999999</v>
      </c>
      <c r="U3287" s="38">
        <v>24.161480000000001</v>
      </c>
      <c r="V3287" s="38">
        <v>0.31946999999999998</v>
      </c>
      <c r="W3287" s="38">
        <v>31.886050000000001</v>
      </c>
      <c r="X3287" s="38">
        <v>15.38912</v>
      </c>
      <c r="Y3287" s="38">
        <v>199.35596000000001</v>
      </c>
      <c r="Z3287" s="38">
        <v>55.116950000000003</v>
      </c>
      <c r="AA3287" s="38">
        <v>3.6271499999999999</v>
      </c>
      <c r="AB3287" s="38">
        <v>20.270019999999999</v>
      </c>
      <c r="AC3287" s="38">
        <v>20.262360000000001</v>
      </c>
      <c r="AD3287" s="38">
        <v>1405.6206099999999</v>
      </c>
      <c r="AE3287" s="38">
        <v>59.633740000000003</v>
      </c>
      <c r="AF3287" s="38">
        <v>24.641570000000002</v>
      </c>
      <c r="AG3287" s="38">
        <v>26.762810000000002</v>
      </c>
      <c r="AH3287" s="38">
        <v>1403.1297300000001</v>
      </c>
      <c r="AI3287" s="38">
        <v>24882.407309999999</v>
      </c>
      <c r="AJ3287" s="38">
        <v>68.338059999999999</v>
      </c>
      <c r="AK3287" s="38">
        <v>43.973550000000003</v>
      </c>
      <c r="AL3287" s="6">
        <v>80.072419999999994</v>
      </c>
      <c r="AM3287" s="6">
        <v>120.15049999999999</v>
      </c>
      <c r="AN3287" s="6">
        <v>28.909990000000001</v>
      </c>
      <c r="AO3287" s="6">
        <v>1704.5</v>
      </c>
      <c r="AP3287" s="6">
        <v>20.5</v>
      </c>
      <c r="AQ3287" s="6">
        <v>17.254899999999999</v>
      </c>
      <c r="AR3287" s="6">
        <v>78</v>
      </c>
      <c r="AS3287" s="6">
        <v>30</v>
      </c>
      <c r="AT3287" s="6">
        <v>3714.5097999999998</v>
      </c>
      <c r="AU3287" s="6">
        <v>15</v>
      </c>
      <c r="AV3287" s="6">
        <v>18.823530000000002</v>
      </c>
      <c r="AW3287" s="6">
        <v>0.505</v>
      </c>
      <c r="AX3287" s="6">
        <v>1.76563</v>
      </c>
    </row>
    <row r="3288" spans="3:50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16.818639999999998</v>
      </c>
      <c r="I3288" s="38">
        <v>11.30716</v>
      </c>
      <c r="J3288" s="38">
        <v>99.990660000000005</v>
      </c>
      <c r="K3288" s="38">
        <v>2.97811</v>
      </c>
      <c r="L3288" s="38">
        <v>2.0638399999999999</v>
      </c>
      <c r="M3288" s="38">
        <v>1.89591</v>
      </c>
      <c r="N3288" s="38">
        <v>2.0697999999999999</v>
      </c>
      <c r="O3288" s="38">
        <v>49.042409999999997</v>
      </c>
      <c r="P3288" s="38">
        <v>51.112200000000001</v>
      </c>
      <c r="Q3288" s="38">
        <v>99.596339999999998</v>
      </c>
      <c r="R3288" s="38">
        <v>536.00026000000003</v>
      </c>
      <c r="S3288" s="38">
        <v>0.76663999999999999</v>
      </c>
      <c r="T3288" s="38">
        <v>327.10736000000003</v>
      </c>
      <c r="U3288" s="38">
        <v>24.14922</v>
      </c>
      <c r="V3288" s="38">
        <v>0.30868000000000001</v>
      </c>
      <c r="W3288" s="38">
        <v>31.91479</v>
      </c>
      <c r="X3288" s="38">
        <v>19.72024</v>
      </c>
      <c r="Y3288" s="38">
        <v>152.46956</v>
      </c>
      <c r="Z3288" s="38">
        <v>55.042720000000003</v>
      </c>
      <c r="AA3288" s="38">
        <v>2.6236700000000002</v>
      </c>
      <c r="AB3288" s="38">
        <v>20.277439999999999</v>
      </c>
      <c r="AC3288" s="38">
        <v>20.27027</v>
      </c>
      <c r="AD3288" s="38">
        <v>1017.00458</v>
      </c>
      <c r="AE3288" s="38">
        <v>59.593179999999997</v>
      </c>
      <c r="AF3288" s="38">
        <v>24.635269999999998</v>
      </c>
      <c r="AG3288" s="38">
        <v>26.76821</v>
      </c>
      <c r="AH3288" s="38">
        <v>1016.10914</v>
      </c>
      <c r="AI3288" s="38">
        <v>24882.407709999999</v>
      </c>
      <c r="AJ3288" s="38">
        <v>68.360609999999994</v>
      </c>
      <c r="AK3288" s="38">
        <v>44.006430000000002</v>
      </c>
      <c r="AL3288" s="6">
        <v>80.066999999999993</v>
      </c>
      <c r="AM3288" s="6">
        <v>120.55941</v>
      </c>
      <c r="AN3288" s="6">
        <v>28.863050000000001</v>
      </c>
      <c r="AO3288" s="6">
        <v>1298.25</v>
      </c>
      <c r="AP3288" s="6">
        <v>17.5</v>
      </c>
      <c r="AQ3288" s="6">
        <v>16.862749999999998</v>
      </c>
      <c r="AR3288" s="6">
        <v>78</v>
      </c>
      <c r="AS3288" s="6">
        <v>31</v>
      </c>
      <c r="AT3288" s="6">
        <v>4116.0784299999996</v>
      </c>
      <c r="AU3288" s="6">
        <v>16</v>
      </c>
      <c r="AV3288" s="6">
        <v>16.862749999999998</v>
      </c>
      <c r="AW3288" s="6">
        <v>0.23</v>
      </c>
      <c r="AX3288" s="6">
        <v>1.53125</v>
      </c>
    </row>
    <row r="3289" spans="3:50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16.499169999999999</v>
      </c>
      <c r="I3289" s="38">
        <v>11.30649</v>
      </c>
      <c r="J3289" s="38">
        <v>99.992440000000002</v>
      </c>
      <c r="K3289" s="38">
        <v>7.4446899999999996</v>
      </c>
      <c r="L3289" s="38">
        <v>2.0546099999999998</v>
      </c>
      <c r="M3289" s="38">
        <v>2.1476799999999998</v>
      </c>
      <c r="N3289" s="38">
        <v>1.9371400000000001</v>
      </c>
      <c r="O3289" s="38">
        <v>49.100250000000003</v>
      </c>
      <c r="P3289" s="38">
        <v>51.037390000000002</v>
      </c>
      <c r="Q3289" s="38">
        <v>99.473609999999994</v>
      </c>
      <c r="R3289" s="38">
        <v>529.75626</v>
      </c>
      <c r="S3289" s="38">
        <v>1.0161199999999999</v>
      </c>
      <c r="T3289" s="38">
        <v>326.54946999999999</v>
      </c>
      <c r="U3289" s="38">
        <v>24.1403</v>
      </c>
      <c r="V3289" s="38">
        <v>0.25686999999999999</v>
      </c>
      <c r="W3289" s="38">
        <v>31.935569999999998</v>
      </c>
      <c r="X3289" s="38">
        <v>43.453389999999999</v>
      </c>
      <c r="Y3289" s="38">
        <v>123.82154</v>
      </c>
      <c r="Z3289" s="38">
        <v>54.941960000000002</v>
      </c>
      <c r="AA3289" s="38">
        <v>1.8695299999999999</v>
      </c>
      <c r="AB3289" s="38">
        <v>20.28669</v>
      </c>
      <c r="AC3289" s="38">
        <v>20.285710000000002</v>
      </c>
      <c r="AD3289" s="38">
        <v>727.93778999999995</v>
      </c>
      <c r="AE3289" s="38">
        <v>59.683750000000003</v>
      </c>
      <c r="AF3289" s="38">
        <v>24.525079999999999</v>
      </c>
      <c r="AG3289" s="38">
        <v>26.786539999999999</v>
      </c>
      <c r="AH3289" s="38">
        <v>726.23166000000003</v>
      </c>
      <c r="AI3289" s="38">
        <v>24882.408520000001</v>
      </c>
      <c r="AJ3289" s="38">
        <v>68.151439999999994</v>
      </c>
      <c r="AK3289" s="38">
        <v>43.992530000000002</v>
      </c>
      <c r="AL3289" s="6">
        <v>80.023039999999995</v>
      </c>
      <c r="AM3289" s="6">
        <v>120.41006</v>
      </c>
      <c r="AN3289" s="6">
        <v>28.82152</v>
      </c>
      <c r="AO3289" s="6">
        <v>925</v>
      </c>
      <c r="AP3289" s="6">
        <v>12.5</v>
      </c>
      <c r="AQ3289" s="6">
        <v>16.862749999999998</v>
      </c>
      <c r="AR3289" s="6">
        <v>78</v>
      </c>
      <c r="AS3289" s="6">
        <v>31</v>
      </c>
      <c r="AT3289" s="6">
        <v>4919.21569</v>
      </c>
      <c r="AU3289" s="6">
        <v>19</v>
      </c>
      <c r="AV3289" s="6">
        <v>17.254899999999999</v>
      </c>
      <c r="AW3289" s="6">
        <v>3.5000000000000003E-2</v>
      </c>
      <c r="AX3289" s="6">
        <v>1.76563</v>
      </c>
    </row>
    <row r="3290" spans="3:50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16.41938</v>
      </c>
      <c r="I3290" s="38">
        <v>11.3142</v>
      </c>
      <c r="J3290" s="38">
        <v>99.995419999999996</v>
      </c>
      <c r="K3290" s="38">
        <v>8.2675999999999998</v>
      </c>
      <c r="L3290" s="38">
        <v>2.1522600000000001</v>
      </c>
      <c r="M3290" s="38">
        <v>2.4435600000000002</v>
      </c>
      <c r="N3290" s="38">
        <v>1.80257</v>
      </c>
      <c r="O3290" s="38">
        <v>49.150419999999997</v>
      </c>
      <c r="P3290" s="38">
        <v>50.95299</v>
      </c>
      <c r="Q3290" s="38">
        <v>99.618750000000006</v>
      </c>
      <c r="R3290" s="38">
        <v>523.48298</v>
      </c>
      <c r="S3290" s="38">
        <v>0.97302999999999995</v>
      </c>
      <c r="T3290" s="38">
        <v>328.21051</v>
      </c>
      <c r="U3290" s="38">
        <v>24.143809999999998</v>
      </c>
      <c r="V3290" s="38">
        <v>0.21554999999999999</v>
      </c>
      <c r="W3290" s="38">
        <v>31.944579999999998</v>
      </c>
      <c r="X3290" s="38">
        <v>38.843330000000002</v>
      </c>
      <c r="Y3290" s="38">
        <v>128.36170000000001</v>
      </c>
      <c r="Z3290" s="38">
        <v>54.756610000000002</v>
      </c>
      <c r="AA3290" s="38">
        <v>2.2444799999999998</v>
      </c>
      <c r="AB3290" s="38">
        <v>20.298490000000001</v>
      </c>
      <c r="AC3290" s="38">
        <v>20.289709999999999</v>
      </c>
      <c r="AD3290" s="38">
        <v>834.27832999999998</v>
      </c>
      <c r="AE3290" s="38">
        <v>59.631700000000002</v>
      </c>
      <c r="AF3290" s="38">
        <v>25.69069</v>
      </c>
      <c r="AG3290" s="38">
        <v>26.8094</v>
      </c>
      <c r="AH3290" s="38">
        <v>835.52815999999996</v>
      </c>
      <c r="AI3290" s="38">
        <v>24882.409230000001</v>
      </c>
      <c r="AJ3290" s="38">
        <v>68.34751</v>
      </c>
      <c r="AK3290" s="38">
        <v>44.008719999999997</v>
      </c>
      <c r="AL3290" s="6">
        <v>80.167680000000004</v>
      </c>
      <c r="AM3290" s="6">
        <v>120.49836000000001</v>
      </c>
      <c r="AN3290" s="6">
        <v>28.779330000000002</v>
      </c>
      <c r="AO3290" s="6">
        <v>728.75</v>
      </c>
      <c r="AP3290" s="6">
        <v>10.5</v>
      </c>
      <c r="AQ3290" s="6">
        <v>20.392160000000001</v>
      </c>
      <c r="AR3290" s="6">
        <v>78</v>
      </c>
      <c r="AS3290" s="6">
        <v>31</v>
      </c>
      <c r="AT3290" s="6">
        <v>12549.019609999999</v>
      </c>
      <c r="AU3290" s="6">
        <v>53</v>
      </c>
      <c r="AV3290" s="6">
        <v>22.745100000000001</v>
      </c>
      <c r="AW3290" s="6">
        <v>5.5E-2</v>
      </c>
      <c r="AX3290" s="6">
        <v>0</v>
      </c>
    </row>
    <row r="3291" spans="3:50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15.358269999999999</v>
      </c>
      <c r="I3291" s="38">
        <v>11.30658</v>
      </c>
      <c r="J3291" s="38">
        <v>99.993970000000004</v>
      </c>
      <c r="K3291" s="38">
        <v>8.5785099999999996</v>
      </c>
      <c r="L3291" s="38">
        <v>2.06284</v>
      </c>
      <c r="M3291" s="38">
        <v>2.3381799999999999</v>
      </c>
      <c r="N3291" s="38">
        <v>1.7214</v>
      </c>
      <c r="O3291" s="38">
        <v>49.164340000000003</v>
      </c>
      <c r="P3291" s="38">
        <v>50.885739999999998</v>
      </c>
      <c r="Q3291" s="38">
        <v>99.512960000000007</v>
      </c>
      <c r="R3291" s="38">
        <v>517.58456000000001</v>
      </c>
      <c r="S3291" s="38">
        <v>0.41820000000000002</v>
      </c>
      <c r="T3291" s="38">
        <v>326.94342</v>
      </c>
      <c r="U3291" s="38">
        <v>24.132110000000001</v>
      </c>
      <c r="V3291" s="38">
        <v>0.26732</v>
      </c>
      <c r="W3291" s="38">
        <v>31.92868</v>
      </c>
      <c r="X3291" s="38">
        <v>34.980289999999997</v>
      </c>
      <c r="Y3291" s="38">
        <v>127.33851</v>
      </c>
      <c r="Z3291" s="38">
        <v>54.56</v>
      </c>
      <c r="AA3291" s="38">
        <v>2.0196399999999999</v>
      </c>
      <c r="AB3291" s="38">
        <v>20.3048</v>
      </c>
      <c r="AC3291" s="38">
        <v>20.294799999999999</v>
      </c>
      <c r="AD3291" s="38">
        <v>783.24653000000001</v>
      </c>
      <c r="AE3291" s="38">
        <v>59.342770000000002</v>
      </c>
      <c r="AF3291" s="38">
        <v>24.623360000000002</v>
      </c>
      <c r="AG3291" s="38">
        <v>26.802409999999998</v>
      </c>
      <c r="AH3291" s="38">
        <v>770.31859999999995</v>
      </c>
      <c r="AI3291" s="38">
        <v>24882.409780000002</v>
      </c>
      <c r="AJ3291" s="38">
        <v>68.243690000000001</v>
      </c>
      <c r="AK3291" s="38">
        <v>44.003239999999998</v>
      </c>
      <c r="AL3291" s="6">
        <v>79.934659999999994</v>
      </c>
      <c r="AM3291" s="6">
        <v>120.31938</v>
      </c>
      <c r="AN3291" s="6">
        <v>28.75629</v>
      </c>
      <c r="AO3291" s="6">
        <v>833.5</v>
      </c>
      <c r="AP3291" s="6">
        <v>17.5</v>
      </c>
      <c r="AQ3291" s="6">
        <v>17.64706</v>
      </c>
      <c r="AR3291" s="6">
        <v>78</v>
      </c>
      <c r="AS3291" s="6">
        <v>31</v>
      </c>
      <c r="AT3291" s="6">
        <v>8131.7647100000004</v>
      </c>
      <c r="AU3291" s="6">
        <v>32</v>
      </c>
      <c r="AV3291" s="6">
        <v>20.392160000000001</v>
      </c>
      <c r="AW3291" s="6">
        <v>3.5000000000000003E-2</v>
      </c>
      <c r="AX3291" s="6">
        <v>0.3125</v>
      </c>
    </row>
    <row r="3292" spans="3:50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14.975210000000001</v>
      </c>
      <c r="I3292" s="38">
        <v>11.314679999999999</v>
      </c>
      <c r="J3292" s="38">
        <v>99.992019999999997</v>
      </c>
      <c r="K3292" s="38">
        <v>8.6854099999999992</v>
      </c>
      <c r="L3292" s="38">
        <v>2.1106500000000001</v>
      </c>
      <c r="M3292" s="38">
        <v>2.7637200000000002</v>
      </c>
      <c r="N3292" s="38">
        <v>1.64801</v>
      </c>
      <c r="O3292" s="38">
        <v>49.181139999999999</v>
      </c>
      <c r="P3292" s="38">
        <v>50.829140000000002</v>
      </c>
      <c r="Q3292" s="38">
        <v>99.547309999999996</v>
      </c>
      <c r="R3292" s="38">
        <v>512.39427999999998</v>
      </c>
      <c r="S3292" s="38">
        <v>-4.6000000000000001E-4</v>
      </c>
      <c r="T3292" s="38">
        <v>328.32341000000002</v>
      </c>
      <c r="U3292" s="38">
        <v>24.133299999999998</v>
      </c>
      <c r="V3292" s="38">
        <v>0.2167</v>
      </c>
      <c r="W3292" s="38">
        <v>31.945779999999999</v>
      </c>
      <c r="X3292" s="38">
        <v>35.858350000000002</v>
      </c>
      <c r="Y3292" s="38">
        <v>127.92186</v>
      </c>
      <c r="Z3292" s="38">
        <v>54.456020000000002</v>
      </c>
      <c r="AA3292" s="38">
        <v>2.17441</v>
      </c>
      <c r="AB3292" s="38">
        <v>20.31672</v>
      </c>
      <c r="AC3292" s="38">
        <v>20.313230000000001</v>
      </c>
      <c r="AD3292" s="38">
        <v>824.16704000000004</v>
      </c>
      <c r="AE3292" s="38">
        <v>59.024749999999997</v>
      </c>
      <c r="AF3292" s="38">
        <v>25.19406</v>
      </c>
      <c r="AG3292" s="38">
        <v>26.814879999999999</v>
      </c>
      <c r="AH3292" s="38">
        <v>835.29884000000004</v>
      </c>
      <c r="AI3292" s="38">
        <v>24882.409780000002</v>
      </c>
      <c r="AJ3292" s="38">
        <v>68.357609999999994</v>
      </c>
      <c r="AK3292" s="38">
        <v>43.987780000000001</v>
      </c>
      <c r="AL3292" s="6">
        <v>79.936989999999994</v>
      </c>
      <c r="AM3292" s="6">
        <v>120.20049</v>
      </c>
      <c r="AN3292" s="6">
        <v>28.763649999999998</v>
      </c>
      <c r="AO3292" s="6">
        <v>776.5</v>
      </c>
      <c r="AP3292" s="6">
        <v>15</v>
      </c>
      <c r="AQ3292" s="6">
        <v>19.215689999999999</v>
      </c>
      <c r="AR3292" s="6">
        <v>78</v>
      </c>
      <c r="AS3292" s="6">
        <v>31</v>
      </c>
      <c r="AT3292" s="6">
        <v>9637.6470599999993</v>
      </c>
      <c r="AU3292" s="6">
        <v>38</v>
      </c>
      <c r="AV3292" s="6">
        <v>21.96078</v>
      </c>
      <c r="AW3292" s="6">
        <v>7.4999999999999997E-2</v>
      </c>
      <c r="AX3292" s="6">
        <v>0.54688000000000003</v>
      </c>
    </row>
    <row r="3293" spans="3:50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14.42517</v>
      </c>
      <c r="I3293" s="38">
        <v>11.30254</v>
      </c>
      <c r="J3293" s="38">
        <v>99.990600000000001</v>
      </c>
      <c r="K3293" s="38">
        <v>8.66568</v>
      </c>
      <c r="L3293" s="38">
        <v>2.0684900000000002</v>
      </c>
      <c r="M3293" s="38">
        <v>2.7842500000000001</v>
      </c>
      <c r="N3293" s="38">
        <v>1.5838399999999999</v>
      </c>
      <c r="O3293" s="38">
        <v>49.196150000000003</v>
      </c>
      <c r="P3293" s="38">
        <v>50.779989999999998</v>
      </c>
      <c r="Q3293" s="38">
        <v>99.46002</v>
      </c>
      <c r="R3293" s="38">
        <v>507.88502999999997</v>
      </c>
      <c r="S3293" s="38">
        <v>3.6999999999999999E-4</v>
      </c>
      <c r="T3293" s="38">
        <v>327.25578000000002</v>
      </c>
      <c r="U3293" s="38">
        <v>24.119859999999999</v>
      </c>
      <c r="V3293" s="38">
        <v>0.26221</v>
      </c>
      <c r="W3293" s="38">
        <v>31.969449999999998</v>
      </c>
      <c r="X3293" s="38">
        <v>32.657069999999997</v>
      </c>
      <c r="Y3293" s="38">
        <v>130.61105000000001</v>
      </c>
      <c r="Z3293" s="38">
        <v>54.350850000000001</v>
      </c>
      <c r="AA3293" s="38">
        <v>2.0433599999999998</v>
      </c>
      <c r="AB3293" s="38">
        <v>20.319130000000001</v>
      </c>
      <c r="AC3293" s="38">
        <v>20.319790000000001</v>
      </c>
      <c r="AD3293" s="38">
        <v>790.28052000000002</v>
      </c>
      <c r="AE3293" s="38">
        <v>58.878819999999997</v>
      </c>
      <c r="AF3293" s="38">
        <v>24.690799999999999</v>
      </c>
      <c r="AG3293" s="38">
        <v>26.800809999999998</v>
      </c>
      <c r="AH3293" s="38">
        <v>801.19527000000005</v>
      </c>
      <c r="AI3293" s="38">
        <v>24882.409780000002</v>
      </c>
      <c r="AJ3293" s="38">
        <v>68.212159999999997</v>
      </c>
      <c r="AK3293" s="38">
        <v>43.979120000000002</v>
      </c>
      <c r="AL3293" s="6">
        <v>80.022540000000006</v>
      </c>
      <c r="AM3293" s="6">
        <v>119.77049</v>
      </c>
      <c r="AN3293" s="6">
        <v>28.759989999999998</v>
      </c>
      <c r="AO3293" s="6">
        <v>824</v>
      </c>
      <c r="AP3293" s="6">
        <v>17</v>
      </c>
      <c r="AQ3293" s="6">
        <v>18.03922</v>
      </c>
      <c r="AR3293" s="6">
        <v>78</v>
      </c>
      <c r="AS3293" s="6">
        <v>31</v>
      </c>
      <c r="AT3293" s="6">
        <v>8633.7254900000007</v>
      </c>
      <c r="AU3293" s="6">
        <v>32</v>
      </c>
      <c r="AV3293" s="6">
        <v>20.392160000000001</v>
      </c>
      <c r="AW3293" s="6">
        <v>5.5E-2</v>
      </c>
      <c r="AX3293" s="6">
        <v>0.85938000000000003</v>
      </c>
    </row>
    <row r="3294" spans="3:50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14.40414</v>
      </c>
      <c r="I3294" s="38">
        <v>11.299010000000001</v>
      </c>
      <c r="J3294" s="38">
        <v>99.990629999999996</v>
      </c>
      <c r="K3294" s="38">
        <v>8.8532700000000002</v>
      </c>
      <c r="L3294" s="38">
        <v>2.1106400000000001</v>
      </c>
      <c r="M3294" s="38">
        <v>2.7690299999999999</v>
      </c>
      <c r="N3294" s="38">
        <v>1.5148600000000001</v>
      </c>
      <c r="O3294" s="38">
        <v>49.224469999999997</v>
      </c>
      <c r="P3294" s="38">
        <v>50.739330000000002</v>
      </c>
      <c r="Q3294" s="38">
        <v>99.59554</v>
      </c>
      <c r="R3294" s="38">
        <v>503.88976000000002</v>
      </c>
      <c r="S3294" s="38">
        <v>0.68677999999999995</v>
      </c>
      <c r="T3294" s="38">
        <v>327.19524000000001</v>
      </c>
      <c r="U3294" s="38">
        <v>24.11448</v>
      </c>
      <c r="V3294" s="38">
        <v>0.21143000000000001</v>
      </c>
      <c r="W3294" s="38">
        <v>31.974489999999999</v>
      </c>
      <c r="X3294" s="38">
        <v>40.548310000000001</v>
      </c>
      <c r="Y3294" s="38">
        <v>130.37915000000001</v>
      </c>
      <c r="Z3294" s="38">
        <v>54.202910000000003</v>
      </c>
      <c r="AA3294" s="38">
        <v>2.1420499999999998</v>
      </c>
      <c r="AB3294" s="38">
        <v>20.32198</v>
      </c>
      <c r="AC3294" s="38">
        <v>20.314499999999999</v>
      </c>
      <c r="AD3294" s="38">
        <v>811.90665000000001</v>
      </c>
      <c r="AE3294" s="38">
        <v>58.727629999999998</v>
      </c>
      <c r="AF3294" s="38">
        <v>25.19387</v>
      </c>
      <c r="AG3294" s="38">
        <v>26.798469999999998</v>
      </c>
      <c r="AH3294" s="38">
        <v>801.62114999999994</v>
      </c>
      <c r="AI3294" s="38">
        <v>24882.410179999999</v>
      </c>
      <c r="AJ3294" s="38">
        <v>68.367440000000002</v>
      </c>
      <c r="AK3294" s="38">
        <v>43.948329999999999</v>
      </c>
      <c r="AL3294" s="6">
        <v>79.965779999999995</v>
      </c>
      <c r="AM3294" s="6">
        <v>119.41219</v>
      </c>
      <c r="AN3294" s="6">
        <v>28.746670000000002</v>
      </c>
      <c r="AO3294" s="6">
        <v>782</v>
      </c>
      <c r="AP3294" s="6">
        <v>16.5</v>
      </c>
      <c r="AQ3294" s="6">
        <v>18.823530000000002</v>
      </c>
      <c r="AR3294" s="6">
        <v>78</v>
      </c>
      <c r="AS3294" s="6">
        <v>31</v>
      </c>
      <c r="AT3294" s="6">
        <v>9035.2941200000005</v>
      </c>
      <c r="AU3294" s="6">
        <v>37</v>
      </c>
      <c r="AV3294" s="6">
        <v>21.568629999999999</v>
      </c>
      <c r="AW3294" s="6">
        <v>0.875</v>
      </c>
      <c r="AX3294" s="6">
        <v>0.46875</v>
      </c>
    </row>
    <row r="3295" spans="3:50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14.75154</v>
      </c>
      <c r="I3295" s="38">
        <v>11.294779999999999</v>
      </c>
      <c r="J3295" s="38">
        <v>99.991560000000007</v>
      </c>
      <c r="K3295" s="38">
        <v>8.6746800000000004</v>
      </c>
      <c r="L3295" s="38">
        <v>2.0789200000000001</v>
      </c>
      <c r="M3295" s="38">
        <v>2.7094299999999998</v>
      </c>
      <c r="N3295" s="38">
        <v>1.4851399999999999</v>
      </c>
      <c r="O3295" s="38">
        <v>49.23939</v>
      </c>
      <c r="P3295" s="38">
        <v>50.724530000000001</v>
      </c>
      <c r="Q3295" s="38">
        <v>99.436769999999996</v>
      </c>
      <c r="R3295" s="38">
        <v>500.29629</v>
      </c>
      <c r="S3295" s="38">
        <v>1.2159599999999999</v>
      </c>
      <c r="T3295" s="38">
        <v>327.10879999999997</v>
      </c>
      <c r="U3295" s="38">
        <v>24.114789999999999</v>
      </c>
      <c r="V3295" s="38">
        <v>0.26157000000000002</v>
      </c>
      <c r="W3295" s="38">
        <v>31.988910000000001</v>
      </c>
      <c r="X3295" s="38">
        <v>34.258899999999997</v>
      </c>
      <c r="Y3295" s="38">
        <v>132.47602000000001</v>
      </c>
      <c r="Z3295" s="38">
        <v>53.980449999999998</v>
      </c>
      <c r="AA3295" s="38">
        <v>2.0726900000000001</v>
      </c>
      <c r="AB3295" s="38">
        <v>20.326879999999999</v>
      </c>
      <c r="AC3295" s="38">
        <v>20.32573</v>
      </c>
      <c r="AD3295" s="38">
        <v>797.60348999999997</v>
      </c>
      <c r="AE3295" s="38">
        <v>58.489890000000003</v>
      </c>
      <c r="AF3295" s="38">
        <v>24.815280000000001</v>
      </c>
      <c r="AG3295" s="38">
        <v>26.828939999999999</v>
      </c>
      <c r="AH3295" s="38">
        <v>788.08542</v>
      </c>
      <c r="AI3295" s="38">
        <v>24882.410960000001</v>
      </c>
      <c r="AJ3295" s="38">
        <v>68.298010000000005</v>
      </c>
      <c r="AK3295" s="38">
        <v>43.970750000000002</v>
      </c>
      <c r="AL3295" s="6">
        <v>79.947490000000002</v>
      </c>
      <c r="AM3295" s="6">
        <v>119.95361</v>
      </c>
      <c r="AN3295" s="6">
        <v>28.74727</v>
      </c>
      <c r="AO3295" s="6">
        <v>815.5</v>
      </c>
      <c r="AP3295" s="6">
        <v>15.5</v>
      </c>
      <c r="AQ3295" s="6">
        <v>18.431370000000001</v>
      </c>
      <c r="AR3295" s="6">
        <v>78</v>
      </c>
      <c r="AS3295" s="6">
        <v>31</v>
      </c>
      <c r="AT3295" s="6">
        <v>9035.2941200000005</v>
      </c>
      <c r="AU3295" s="6">
        <v>35</v>
      </c>
      <c r="AV3295" s="6">
        <v>20.784310000000001</v>
      </c>
      <c r="AW3295" s="6">
        <v>0.28999999999999998</v>
      </c>
      <c r="AX3295" s="6">
        <v>0.85938000000000003</v>
      </c>
    </row>
    <row r="3296" spans="3:50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16.603390000000001</v>
      </c>
      <c r="I3296" s="38">
        <v>11.294919999999999</v>
      </c>
      <c r="J3296" s="38">
        <v>99.986949999999993</v>
      </c>
      <c r="K3296" s="38">
        <v>8.3181399999999996</v>
      </c>
      <c r="L3296" s="38">
        <v>2.13611</v>
      </c>
      <c r="M3296" s="38">
        <v>2.8839000000000001</v>
      </c>
      <c r="N3296" s="38">
        <v>1.4388799999999999</v>
      </c>
      <c r="O3296" s="38">
        <v>49.267510000000001</v>
      </c>
      <c r="P3296" s="38">
        <v>50.706389999999999</v>
      </c>
      <c r="Q3296" s="38">
        <v>106.70027</v>
      </c>
      <c r="R3296" s="38">
        <v>496.96769999999998</v>
      </c>
      <c r="S3296" s="38">
        <v>0.46579999999999999</v>
      </c>
      <c r="T3296" s="38">
        <v>327.58264000000003</v>
      </c>
      <c r="U3296" s="38">
        <v>24.105399999999999</v>
      </c>
      <c r="V3296" s="38">
        <v>-1.7639999999999999E-2</v>
      </c>
      <c r="W3296" s="38">
        <v>32.002310000000001</v>
      </c>
      <c r="X3296" s="38">
        <v>79.337900000000005</v>
      </c>
      <c r="Y3296" s="38">
        <v>135.98269999999999</v>
      </c>
      <c r="Z3296" s="38">
        <v>53.719580000000001</v>
      </c>
      <c r="AA3296" s="38">
        <v>2.5407099999999998</v>
      </c>
      <c r="AB3296" s="38">
        <v>20.332439999999998</v>
      </c>
      <c r="AC3296" s="38">
        <v>20.327770000000001</v>
      </c>
      <c r="AD3296" s="38">
        <v>951.52826000000005</v>
      </c>
      <c r="AE3296" s="38">
        <v>58.343359999999997</v>
      </c>
      <c r="AF3296" s="38">
        <v>25.497969999999999</v>
      </c>
      <c r="AG3296" s="38">
        <v>26.839490000000001</v>
      </c>
      <c r="AH3296" s="38">
        <v>1000.65692</v>
      </c>
      <c r="AI3296" s="38">
        <v>24882.411169999999</v>
      </c>
      <c r="AJ3296" s="38">
        <v>68.240260000000006</v>
      </c>
      <c r="AK3296" s="38">
        <v>43.935899999999997</v>
      </c>
      <c r="AL3296" s="6">
        <v>79.834680000000006</v>
      </c>
      <c r="AM3296" s="6">
        <v>119.99365</v>
      </c>
      <c r="AN3296" s="6">
        <v>28.744150000000001</v>
      </c>
      <c r="AO3296" s="6">
        <v>782.75</v>
      </c>
      <c r="AP3296" s="6">
        <v>16.5</v>
      </c>
      <c r="AQ3296" s="6">
        <v>20</v>
      </c>
      <c r="AR3296" s="6">
        <v>78</v>
      </c>
      <c r="AS3296" s="6">
        <v>30</v>
      </c>
      <c r="AT3296" s="6">
        <v>8734.1176500000001</v>
      </c>
      <c r="AU3296" s="6">
        <v>36</v>
      </c>
      <c r="AV3296" s="6">
        <v>22.745100000000001</v>
      </c>
      <c r="AW3296" s="6">
        <v>0.89500000000000002</v>
      </c>
      <c r="AX3296" s="6">
        <v>0.54688000000000003</v>
      </c>
    </row>
    <row r="3297" spans="3:50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15.08034</v>
      </c>
      <c r="I3297" s="38">
        <v>11.30631</v>
      </c>
      <c r="J3297" s="38">
        <v>99.993570000000005</v>
      </c>
      <c r="K3297" s="38">
        <v>10.525679999999999</v>
      </c>
      <c r="L3297" s="38">
        <v>2.1228099999999999</v>
      </c>
      <c r="M3297" s="38">
        <v>3.28098</v>
      </c>
      <c r="N3297" s="38">
        <v>1.44469</v>
      </c>
      <c r="O3297" s="38">
        <v>49.244750000000003</v>
      </c>
      <c r="P3297" s="38">
        <v>50.689439999999998</v>
      </c>
      <c r="Q3297" s="38">
        <v>104.11271000000001</v>
      </c>
      <c r="R3297" s="38">
        <v>493.84392000000003</v>
      </c>
      <c r="S3297" s="38">
        <v>2.8997000000000002</v>
      </c>
      <c r="T3297" s="38">
        <v>328.51353999999998</v>
      </c>
      <c r="U3297" s="38">
        <v>24.10331</v>
      </c>
      <c r="V3297" s="38">
        <v>-0.10645</v>
      </c>
      <c r="W3297" s="38">
        <v>32.002209999999998</v>
      </c>
      <c r="X3297" s="38">
        <v>78.149720000000002</v>
      </c>
      <c r="Y3297" s="38">
        <v>164.52226999999999</v>
      </c>
      <c r="Z3297" s="38">
        <v>53.408239999999999</v>
      </c>
      <c r="AA3297" s="38">
        <v>3.9593500000000001</v>
      </c>
      <c r="AB3297" s="38">
        <v>20.324369999999998</v>
      </c>
      <c r="AC3297" s="38">
        <v>20.32244</v>
      </c>
      <c r="AD3297" s="38">
        <v>1492.11385</v>
      </c>
      <c r="AE3297" s="38">
        <v>58.249250000000004</v>
      </c>
      <c r="AF3297" s="38">
        <v>25.339220000000001</v>
      </c>
      <c r="AG3297" s="38">
        <v>26.845179999999999</v>
      </c>
      <c r="AH3297" s="38">
        <v>1492.50578</v>
      </c>
      <c r="AI3297" s="38">
        <v>24882.412479999999</v>
      </c>
      <c r="AJ3297" s="38">
        <v>68.34393</v>
      </c>
      <c r="AK3297" s="38">
        <v>43.932679999999998</v>
      </c>
      <c r="AL3297" s="6">
        <v>79.978579999999994</v>
      </c>
      <c r="AM3297" s="6">
        <v>120.02885000000001</v>
      </c>
      <c r="AN3297" s="6">
        <v>28.745560000000001</v>
      </c>
      <c r="AO3297" s="6">
        <v>1036.5</v>
      </c>
      <c r="AP3297" s="6">
        <v>-6</v>
      </c>
      <c r="AQ3297" s="6">
        <v>25.882349999999999</v>
      </c>
      <c r="AR3297" s="6">
        <v>78</v>
      </c>
      <c r="AS3297" s="6">
        <v>31</v>
      </c>
      <c r="AT3297" s="6">
        <v>20480</v>
      </c>
      <c r="AU3297" s="6">
        <v>83</v>
      </c>
      <c r="AV3297" s="6">
        <v>28.62745</v>
      </c>
      <c r="AW3297" s="6">
        <v>3.5000000000000003E-2</v>
      </c>
      <c r="AX3297" s="6">
        <v>1.25</v>
      </c>
    </row>
    <row r="3298" spans="3:50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13.66183</v>
      </c>
      <c r="I3298" s="38">
        <v>11.307689999999999</v>
      </c>
      <c r="J3298" s="38">
        <v>99.990369999999999</v>
      </c>
      <c r="K3298" s="38">
        <v>11.04739</v>
      </c>
      <c r="L3298" s="38">
        <v>2.1256900000000001</v>
      </c>
      <c r="M3298" s="38">
        <v>3.3428399999999998</v>
      </c>
      <c r="N3298" s="38">
        <v>1.4438500000000001</v>
      </c>
      <c r="O3298" s="38">
        <v>49.199719999999999</v>
      </c>
      <c r="P3298" s="38">
        <v>50.643569999999997</v>
      </c>
      <c r="Q3298" s="38">
        <v>102.49187999999999</v>
      </c>
      <c r="R3298" s="38">
        <v>491.08990999999997</v>
      </c>
      <c r="S3298" s="38">
        <v>3.85019</v>
      </c>
      <c r="T3298" s="38">
        <v>327.69087000000002</v>
      </c>
      <c r="U3298" s="38">
        <v>24.099830000000001</v>
      </c>
      <c r="V3298" s="38">
        <v>2.4389999999999998E-2</v>
      </c>
      <c r="W3298" s="38">
        <v>32.019640000000003</v>
      </c>
      <c r="X3298" s="38">
        <v>51.9649</v>
      </c>
      <c r="Y3298" s="38">
        <v>245.40309999999999</v>
      </c>
      <c r="Z3298" s="38">
        <v>53.124780000000001</v>
      </c>
      <c r="AA3298" s="38">
        <v>5.35154</v>
      </c>
      <c r="AB3298" s="38">
        <v>20.328679999999999</v>
      </c>
      <c r="AC3298" s="38">
        <v>20.323840000000001</v>
      </c>
      <c r="AD3298" s="38">
        <v>2014.0480299999999</v>
      </c>
      <c r="AE3298" s="38">
        <v>58.346319999999999</v>
      </c>
      <c r="AF3298" s="38">
        <v>25.37351</v>
      </c>
      <c r="AG3298" s="38">
        <v>26.817630000000001</v>
      </c>
      <c r="AH3298" s="38">
        <v>2013.4081200000001</v>
      </c>
      <c r="AI3298" s="38">
        <v>24882.414779999999</v>
      </c>
      <c r="AJ3298" s="38">
        <v>68.304630000000003</v>
      </c>
      <c r="AK3298" s="38">
        <v>43.914140000000003</v>
      </c>
      <c r="AL3298" s="6">
        <v>80.020939999999996</v>
      </c>
      <c r="AM3298" s="6">
        <v>119.90096</v>
      </c>
      <c r="AN3298" s="6">
        <v>28.764109999999999</v>
      </c>
      <c r="AO3298" s="6">
        <v>1624</v>
      </c>
      <c r="AP3298" s="6">
        <v>11</v>
      </c>
      <c r="AQ3298" s="6">
        <v>27.058820000000001</v>
      </c>
      <c r="AR3298" s="6">
        <v>78</v>
      </c>
      <c r="AS3298" s="6">
        <v>31</v>
      </c>
      <c r="AT3298" s="6">
        <v>18371.764709999999</v>
      </c>
      <c r="AU3298" s="6">
        <v>71</v>
      </c>
      <c r="AV3298" s="6">
        <v>29.411760000000001</v>
      </c>
      <c r="AW3298" s="6">
        <v>9.5000000000000001E-2</v>
      </c>
      <c r="AX3298" s="6">
        <v>1.79688</v>
      </c>
    </row>
    <row r="3299" spans="3:50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14.234870000000001</v>
      </c>
      <c r="I3299" s="38">
        <v>11.307700000000001</v>
      </c>
      <c r="J3299" s="38">
        <v>99.989890000000003</v>
      </c>
      <c r="K3299" s="38">
        <v>10.4659</v>
      </c>
      <c r="L3299" s="38">
        <v>2.0995699999999999</v>
      </c>
      <c r="M3299" s="38">
        <v>3.8498800000000002</v>
      </c>
      <c r="N3299" s="38">
        <v>1.4551799999999999</v>
      </c>
      <c r="O3299" s="38">
        <v>49.157029999999999</v>
      </c>
      <c r="P3299" s="38">
        <v>50.612209999999997</v>
      </c>
      <c r="Q3299" s="38">
        <v>106.95153999999999</v>
      </c>
      <c r="R3299" s="38">
        <v>489.57033000000001</v>
      </c>
      <c r="S3299" s="38">
        <v>2.8938999999999999</v>
      </c>
      <c r="T3299" s="38">
        <v>328.58231999999998</v>
      </c>
      <c r="U3299" s="38">
        <v>24.096209999999999</v>
      </c>
      <c r="V3299" s="38">
        <v>0.12101000000000001</v>
      </c>
      <c r="W3299" s="38">
        <v>32.046080000000003</v>
      </c>
      <c r="X3299" s="38">
        <v>66.706710000000001</v>
      </c>
      <c r="Y3299" s="38">
        <v>296.28575999999998</v>
      </c>
      <c r="Z3299" s="38">
        <v>52.454729999999998</v>
      </c>
      <c r="AA3299" s="38">
        <v>6.3127399999999998</v>
      </c>
      <c r="AB3299" s="38">
        <v>20.329930000000001</v>
      </c>
      <c r="AC3299" s="38">
        <v>20.32771</v>
      </c>
      <c r="AD3299" s="38">
        <v>2405.3460500000001</v>
      </c>
      <c r="AE3299" s="38">
        <v>58.613680000000002</v>
      </c>
      <c r="AF3299" s="38">
        <v>25.06175</v>
      </c>
      <c r="AG3299" s="38">
        <v>26.77957</v>
      </c>
      <c r="AH3299" s="38">
        <v>2403.0288799999998</v>
      </c>
      <c r="AI3299" s="38">
        <v>24882.416720000001</v>
      </c>
      <c r="AJ3299" s="38">
        <v>68.215329999999994</v>
      </c>
      <c r="AK3299" s="38">
        <v>43.924709999999997</v>
      </c>
      <c r="AL3299" s="6">
        <v>80.291039999999995</v>
      </c>
      <c r="AM3299" s="6">
        <v>119.95180000000001</v>
      </c>
      <c r="AN3299" s="6">
        <v>28.800149999999999</v>
      </c>
      <c r="AO3299" s="6">
        <v>2092</v>
      </c>
      <c r="AP3299" s="6">
        <v>24</v>
      </c>
      <c r="AQ3299" s="6">
        <v>25.490200000000002</v>
      </c>
      <c r="AR3299" s="6">
        <v>78</v>
      </c>
      <c r="AS3299" s="6">
        <v>30</v>
      </c>
      <c r="AT3299" s="6">
        <v>13552.94118</v>
      </c>
      <c r="AU3299" s="6">
        <v>53</v>
      </c>
      <c r="AV3299" s="6">
        <v>28.62745</v>
      </c>
      <c r="AW3299" s="6">
        <v>0.875</v>
      </c>
      <c r="AX3299" s="6">
        <v>1.09375</v>
      </c>
    </row>
    <row r="3300" spans="3:50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13.980740000000001</v>
      </c>
      <c r="I3300" s="38">
        <v>11.309570000000001</v>
      </c>
      <c r="J3300" s="38">
        <v>100.01868</v>
      </c>
      <c r="K3300" s="38">
        <v>11.4946</v>
      </c>
      <c r="L3300" s="38">
        <v>2.10242</v>
      </c>
      <c r="M3300" s="38">
        <v>3.4751099999999999</v>
      </c>
      <c r="N3300" s="38">
        <v>1.55542</v>
      </c>
      <c r="O3300" s="38">
        <v>49.139380000000003</v>
      </c>
      <c r="P3300" s="38">
        <v>50.694800000000001</v>
      </c>
      <c r="Q3300" s="38">
        <v>104.70611</v>
      </c>
      <c r="R3300" s="38">
        <v>489.28050000000002</v>
      </c>
      <c r="S3300" s="38">
        <v>4.0759400000000001</v>
      </c>
      <c r="T3300" s="38">
        <v>327.8571</v>
      </c>
      <c r="U3300" s="38">
        <v>24.09169</v>
      </c>
      <c r="V3300" s="38">
        <v>0.27</v>
      </c>
      <c r="W3300" s="38">
        <v>32.076140000000002</v>
      </c>
      <c r="X3300" s="38">
        <v>56.307029999999997</v>
      </c>
      <c r="Y3300" s="38">
        <v>308.72277000000003</v>
      </c>
      <c r="Z3300" s="38">
        <v>51.324359999999999</v>
      </c>
      <c r="AA3300" s="38">
        <v>7.4777300000000002</v>
      </c>
      <c r="AB3300" s="38">
        <v>20.318180000000002</v>
      </c>
      <c r="AC3300" s="38">
        <v>20.329139999999999</v>
      </c>
      <c r="AD3300" s="38">
        <v>2845.3791700000002</v>
      </c>
      <c r="AE3300" s="38">
        <v>58.5015</v>
      </c>
      <c r="AF3300" s="38">
        <v>25.095790000000001</v>
      </c>
      <c r="AG3300" s="38">
        <v>26.769410000000001</v>
      </c>
      <c r="AH3300" s="38">
        <v>2843.5621500000002</v>
      </c>
      <c r="AI3300" s="38">
        <v>24882.418829999999</v>
      </c>
      <c r="AJ3300" s="38">
        <v>68.179760000000002</v>
      </c>
      <c r="AK3300" s="38">
        <v>43.87724</v>
      </c>
      <c r="AL3300" s="6">
        <v>80.109319999999997</v>
      </c>
      <c r="AM3300" s="6">
        <v>120.13855</v>
      </c>
      <c r="AN3300" s="6">
        <v>28.819179999999999</v>
      </c>
      <c r="AO3300" s="6">
        <v>2500</v>
      </c>
      <c r="AP3300" s="6">
        <v>24.5</v>
      </c>
      <c r="AQ3300" s="6">
        <v>27.843139999999998</v>
      </c>
      <c r="AR3300" s="6">
        <v>78</v>
      </c>
      <c r="AS3300" s="6">
        <v>30</v>
      </c>
      <c r="AT3300" s="6">
        <v>14958.43137</v>
      </c>
      <c r="AU3300" s="6">
        <v>59</v>
      </c>
      <c r="AV3300" s="6">
        <v>30.196079999999998</v>
      </c>
      <c r="AW3300" s="6">
        <v>0.875</v>
      </c>
      <c r="AX3300" s="6">
        <v>1.01563</v>
      </c>
    </row>
    <row r="3301" spans="3:50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14.591290000000001</v>
      </c>
      <c r="I3301" s="38">
        <v>11.306649999999999</v>
      </c>
      <c r="J3301" s="38">
        <v>99.994960000000006</v>
      </c>
      <c r="K3301" s="38">
        <v>14.219620000000001</v>
      </c>
      <c r="L3301" s="38">
        <v>2.0935299999999999</v>
      </c>
      <c r="M3301" s="38">
        <v>3.65977</v>
      </c>
      <c r="N3301" s="38">
        <v>1.7212400000000001</v>
      </c>
      <c r="O3301" s="38">
        <v>49.085529999999999</v>
      </c>
      <c r="P3301" s="38">
        <v>50.806780000000003</v>
      </c>
      <c r="Q3301" s="38">
        <v>104.02491999999999</v>
      </c>
      <c r="R3301" s="38">
        <v>489.99444</v>
      </c>
      <c r="S3301" s="38">
        <v>5.8272500000000003</v>
      </c>
      <c r="T3301" s="38">
        <v>329.58911000000001</v>
      </c>
      <c r="U3301" s="38">
        <v>24.089839999999999</v>
      </c>
      <c r="V3301" s="38">
        <v>0.15823000000000001</v>
      </c>
      <c r="W3301" s="38">
        <v>32.103900000000003</v>
      </c>
      <c r="X3301" s="38">
        <v>62.664819999999999</v>
      </c>
      <c r="Y3301" s="38">
        <v>316.27242000000001</v>
      </c>
      <c r="Z3301" s="38">
        <v>51.172609999999999</v>
      </c>
      <c r="AA3301" s="38">
        <v>8.5418099999999999</v>
      </c>
      <c r="AB3301" s="38">
        <v>20.307279999999999</v>
      </c>
      <c r="AC3301" s="38">
        <v>20.320360000000001</v>
      </c>
      <c r="AD3301" s="38">
        <v>3264.0813699999999</v>
      </c>
      <c r="AE3301" s="38">
        <v>58.092410000000001</v>
      </c>
      <c r="AF3301" s="38">
        <v>24.989660000000001</v>
      </c>
      <c r="AG3301" s="38">
        <v>26.74624</v>
      </c>
      <c r="AH3301" s="38">
        <v>3262.9179600000002</v>
      </c>
      <c r="AI3301" s="38">
        <v>24882.422050000001</v>
      </c>
      <c r="AJ3301" s="38">
        <v>68.151430000000005</v>
      </c>
      <c r="AK3301" s="38">
        <v>43.877519999999997</v>
      </c>
      <c r="AL3301" s="6">
        <v>80.023899999999998</v>
      </c>
      <c r="AM3301" s="6">
        <v>120.51567</v>
      </c>
      <c r="AN3301" s="6">
        <v>28.82685</v>
      </c>
      <c r="AO3301" s="6">
        <v>2931.25</v>
      </c>
      <c r="AP3301" s="6">
        <v>28</v>
      </c>
      <c r="AQ3301" s="6">
        <v>29.411760000000001</v>
      </c>
      <c r="AR3301" s="6">
        <v>78</v>
      </c>
      <c r="AS3301" s="6">
        <v>30</v>
      </c>
      <c r="AT3301" s="6">
        <v>14958.43137</v>
      </c>
      <c r="AU3301" s="6">
        <v>61</v>
      </c>
      <c r="AV3301" s="6">
        <v>31.37255</v>
      </c>
      <c r="AW3301" s="6">
        <v>0.85499999999999998</v>
      </c>
      <c r="AX3301" s="6">
        <v>0.39062999999999998</v>
      </c>
    </row>
    <row r="3302" spans="3:50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14.491949999999999</v>
      </c>
      <c r="I3302" s="38">
        <v>11.30063</v>
      </c>
      <c r="J3302" s="38">
        <v>99.977800000000002</v>
      </c>
      <c r="K3302" s="38">
        <v>14.733140000000001</v>
      </c>
      <c r="L3302" s="38">
        <v>2.0793400000000002</v>
      </c>
      <c r="M3302" s="38">
        <v>3.6764399999999999</v>
      </c>
      <c r="N3302" s="38">
        <v>1.88235</v>
      </c>
      <c r="O3302" s="38">
        <v>49.026310000000002</v>
      </c>
      <c r="P3302" s="38">
        <v>50.908670000000001</v>
      </c>
      <c r="Q3302" s="38">
        <v>105.09099000000001</v>
      </c>
      <c r="R3302" s="38">
        <v>491.92288000000002</v>
      </c>
      <c r="S3302" s="38">
        <v>6.2096600000000004</v>
      </c>
      <c r="T3302" s="38">
        <v>328.13574</v>
      </c>
      <c r="U3302" s="38">
        <v>24.083480000000002</v>
      </c>
      <c r="V3302" s="38">
        <v>0.14978</v>
      </c>
      <c r="W3302" s="38">
        <v>32.111730000000001</v>
      </c>
      <c r="X3302" s="38">
        <v>63.369700000000002</v>
      </c>
      <c r="Y3302" s="38">
        <v>322.64114999999998</v>
      </c>
      <c r="Z3302" s="38">
        <v>51.719679999999997</v>
      </c>
      <c r="AA3302" s="38">
        <v>9.6454199999999997</v>
      </c>
      <c r="AB3302" s="38">
        <v>20.30517</v>
      </c>
      <c r="AC3302" s="38">
        <v>20.31317</v>
      </c>
      <c r="AD3302" s="38">
        <v>3710.9558400000001</v>
      </c>
      <c r="AE3302" s="38">
        <v>57.871580000000002</v>
      </c>
      <c r="AF3302" s="38">
        <v>24.82028</v>
      </c>
      <c r="AG3302" s="38">
        <v>26.720369999999999</v>
      </c>
      <c r="AH3302" s="38">
        <v>3708.90868</v>
      </c>
      <c r="AI3302" s="38">
        <v>24882.425869999999</v>
      </c>
      <c r="AJ3302" s="38">
        <v>68.312070000000006</v>
      </c>
      <c r="AK3302" s="38">
        <v>43.900419999999997</v>
      </c>
      <c r="AL3302" s="6">
        <v>80.032859999999999</v>
      </c>
      <c r="AM3302" s="6">
        <v>120.24493</v>
      </c>
      <c r="AN3302" s="6">
        <v>28.836829999999999</v>
      </c>
      <c r="AO3302" s="6">
        <v>3360</v>
      </c>
      <c r="AP3302" s="6">
        <v>29</v>
      </c>
      <c r="AQ3302" s="6">
        <v>30.98039</v>
      </c>
      <c r="AR3302" s="6">
        <v>78</v>
      </c>
      <c r="AS3302" s="6">
        <v>30</v>
      </c>
      <c r="AT3302" s="6">
        <v>16062.7451</v>
      </c>
      <c r="AU3302" s="6">
        <v>63</v>
      </c>
      <c r="AV3302" s="6">
        <v>32.156860000000002</v>
      </c>
      <c r="AW3302" s="6">
        <v>0.13500000000000001</v>
      </c>
      <c r="AX3302" s="6">
        <v>0.46875</v>
      </c>
    </row>
    <row r="3303" spans="3:50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14.327389999999999</v>
      </c>
      <c r="I3303" s="38">
        <v>11.29975</v>
      </c>
      <c r="J3303" s="38">
        <v>99.991029999999995</v>
      </c>
      <c r="K3303" s="38">
        <v>15.28895</v>
      </c>
      <c r="L3303" s="38">
        <v>2.1041300000000001</v>
      </c>
      <c r="M3303" s="38">
        <v>3.5983999999999998</v>
      </c>
      <c r="N3303" s="38">
        <v>1.99502</v>
      </c>
      <c r="O3303" s="38">
        <v>49.011189999999999</v>
      </c>
      <c r="P3303" s="38">
        <v>51.006210000000003</v>
      </c>
      <c r="Q3303" s="38">
        <v>105.18262</v>
      </c>
      <c r="R3303" s="38">
        <v>495.18547000000001</v>
      </c>
      <c r="S3303" s="38">
        <v>6.1075900000000001</v>
      </c>
      <c r="T3303" s="38">
        <v>327.07382000000001</v>
      </c>
      <c r="U3303" s="38">
        <v>24.080839999999998</v>
      </c>
      <c r="V3303" s="38">
        <v>0.20666000000000001</v>
      </c>
      <c r="W3303" s="38">
        <v>32.108220000000003</v>
      </c>
      <c r="X3303" s="38">
        <v>63.822229999999998</v>
      </c>
      <c r="Y3303" s="38">
        <v>321.01571000000001</v>
      </c>
      <c r="Z3303" s="38">
        <v>52.357349999999997</v>
      </c>
      <c r="AA3303" s="38">
        <v>10.874969999999999</v>
      </c>
      <c r="AB3303" s="38">
        <v>20.297450000000001</v>
      </c>
      <c r="AC3303" s="38">
        <v>20.312650000000001</v>
      </c>
      <c r="AD3303" s="38">
        <v>4134.7168099999999</v>
      </c>
      <c r="AE3303" s="38">
        <v>58.165550000000003</v>
      </c>
      <c r="AF3303" s="38">
        <v>25.11618</v>
      </c>
      <c r="AG3303" s="38">
        <v>26.685890000000001</v>
      </c>
      <c r="AH3303" s="38">
        <v>4133.9220599999999</v>
      </c>
      <c r="AI3303" s="38">
        <v>24882.429469999999</v>
      </c>
      <c r="AJ3303" s="38">
        <v>68.53331</v>
      </c>
      <c r="AK3303" s="38">
        <v>43.933619999999998</v>
      </c>
      <c r="AL3303" s="6">
        <v>80.259619999999998</v>
      </c>
      <c r="AM3303" s="6">
        <v>120.0055</v>
      </c>
      <c r="AN3303" s="6">
        <v>28.869769999999999</v>
      </c>
      <c r="AO3303" s="6">
        <v>3795.25</v>
      </c>
      <c r="AP3303" s="6">
        <v>29.5</v>
      </c>
      <c r="AQ3303" s="6">
        <v>31.764710000000001</v>
      </c>
      <c r="AR3303" s="6">
        <v>78</v>
      </c>
      <c r="AS3303" s="6">
        <v>31</v>
      </c>
      <c r="AT3303" s="6">
        <v>16062.7451</v>
      </c>
      <c r="AU3303" s="6">
        <v>64</v>
      </c>
      <c r="AV3303" s="6">
        <v>32.941180000000003</v>
      </c>
      <c r="AW3303" s="6">
        <v>0.23</v>
      </c>
      <c r="AX3303" s="6">
        <v>7.8130000000000005E-2</v>
      </c>
    </row>
    <row r="3304" spans="3:50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14.430899999999999</v>
      </c>
      <c r="I3304" s="38">
        <v>11.29298</v>
      </c>
      <c r="J3304" s="38">
        <v>99.994680000000002</v>
      </c>
      <c r="K3304" s="38">
        <v>13.185409999999999</v>
      </c>
      <c r="L3304" s="38">
        <v>2.0940599999999998</v>
      </c>
      <c r="M3304" s="38">
        <v>3.0988500000000001</v>
      </c>
      <c r="N3304" s="38">
        <v>2.1476700000000002</v>
      </c>
      <c r="O3304" s="38">
        <v>48.99212</v>
      </c>
      <c r="P3304" s="38">
        <v>51.139780000000002</v>
      </c>
      <c r="Q3304" s="38">
        <v>102.26533999999999</v>
      </c>
      <c r="R3304" s="38">
        <v>499.92169000000001</v>
      </c>
      <c r="S3304" s="38">
        <v>6.5730000000000004</v>
      </c>
      <c r="T3304" s="38">
        <v>328.97609</v>
      </c>
      <c r="U3304" s="38">
        <v>24.076370000000001</v>
      </c>
      <c r="V3304" s="38">
        <v>0.62451000000000001</v>
      </c>
      <c r="W3304" s="38">
        <v>32.080550000000002</v>
      </c>
      <c r="X3304" s="38">
        <v>42.405569999999997</v>
      </c>
      <c r="Y3304" s="38">
        <v>324.62729000000002</v>
      </c>
      <c r="Z3304" s="38">
        <v>52.795999999999999</v>
      </c>
      <c r="AA3304" s="38">
        <v>11.258839999999999</v>
      </c>
      <c r="AB3304" s="38">
        <v>20.288969999999999</v>
      </c>
      <c r="AC3304" s="38">
        <v>20.298749999999998</v>
      </c>
      <c r="AD3304" s="38">
        <v>4301.2422299999998</v>
      </c>
      <c r="AE3304" s="38">
        <v>58.376420000000003</v>
      </c>
      <c r="AF3304" s="38">
        <v>24.996040000000001</v>
      </c>
      <c r="AG3304" s="38">
        <v>26.68186</v>
      </c>
      <c r="AH3304" s="38">
        <v>4298.20118</v>
      </c>
      <c r="AI3304" s="38">
        <v>24882.433690000002</v>
      </c>
      <c r="AJ3304" s="38">
        <v>68.426150000000007</v>
      </c>
      <c r="AK3304" s="38">
        <v>43.929409999999997</v>
      </c>
      <c r="AL3304" s="6">
        <v>80.181830000000005</v>
      </c>
      <c r="AM3304" s="6">
        <v>120.00009</v>
      </c>
      <c r="AN3304" s="6">
        <v>28.927420000000001</v>
      </c>
      <c r="AO3304" s="6">
        <v>4213.25</v>
      </c>
      <c r="AP3304" s="6">
        <v>29.5</v>
      </c>
      <c r="AQ3304" s="6">
        <v>31.37255</v>
      </c>
      <c r="AR3304" s="6">
        <v>78</v>
      </c>
      <c r="AS3304" s="6">
        <v>31</v>
      </c>
      <c r="AT3304" s="6">
        <v>15962.352940000001</v>
      </c>
      <c r="AU3304" s="6">
        <v>61</v>
      </c>
      <c r="AV3304" s="6">
        <v>32.156860000000002</v>
      </c>
      <c r="AW3304" s="6">
        <v>0.8</v>
      </c>
      <c r="AX3304" s="6">
        <v>1.0625</v>
      </c>
    </row>
    <row r="3305" spans="3:50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14.88292</v>
      </c>
      <c r="I3305" s="38">
        <v>11.304729999999999</v>
      </c>
      <c r="J3305" s="38">
        <v>99.992670000000004</v>
      </c>
      <c r="K3305" s="38">
        <v>10.00634</v>
      </c>
      <c r="L3305" s="38">
        <v>2.0971799999999998</v>
      </c>
      <c r="M3305" s="38">
        <v>2.7110300000000001</v>
      </c>
      <c r="N3305" s="38">
        <v>2.3024900000000001</v>
      </c>
      <c r="O3305" s="38">
        <v>48.973170000000003</v>
      </c>
      <c r="P3305" s="38">
        <v>51.275649999999999</v>
      </c>
      <c r="Q3305" s="38">
        <v>105.17811</v>
      </c>
      <c r="R3305" s="38">
        <v>506.12040000000002</v>
      </c>
      <c r="S3305" s="38">
        <v>5.4002699999999999</v>
      </c>
      <c r="T3305" s="38">
        <v>327.51029</v>
      </c>
      <c r="U3305" s="38">
        <v>24.068680000000001</v>
      </c>
      <c r="V3305" s="38">
        <v>0.50011000000000005</v>
      </c>
      <c r="W3305" s="38">
        <v>32.008719999999997</v>
      </c>
      <c r="X3305" s="38">
        <v>44.071440000000003</v>
      </c>
      <c r="Y3305" s="38">
        <v>323.89553999999998</v>
      </c>
      <c r="Z3305" s="38">
        <v>53.247799999999998</v>
      </c>
      <c r="AA3305" s="38">
        <v>11.28572</v>
      </c>
      <c r="AB3305" s="38">
        <v>20.273409999999998</v>
      </c>
      <c r="AC3305" s="38">
        <v>20.286370000000002</v>
      </c>
      <c r="AD3305" s="38">
        <v>4305.1026099999999</v>
      </c>
      <c r="AE3305" s="38">
        <v>58.481490000000001</v>
      </c>
      <c r="AF3305" s="38">
        <v>25.033249999999999</v>
      </c>
      <c r="AG3305" s="38">
        <v>26.699459999999998</v>
      </c>
      <c r="AH3305" s="38">
        <v>4303.9833900000003</v>
      </c>
      <c r="AI3305" s="38">
        <v>24882.4372</v>
      </c>
      <c r="AJ3305" s="38">
        <v>68.393439999999998</v>
      </c>
      <c r="AK3305" s="38">
        <v>43.943730000000002</v>
      </c>
      <c r="AL3305" s="6">
        <v>80.118899999999996</v>
      </c>
      <c r="AM3305" s="6">
        <v>120.17012</v>
      </c>
      <c r="AN3305" s="6">
        <v>28.965450000000001</v>
      </c>
      <c r="AO3305" s="6">
        <v>4300</v>
      </c>
      <c r="AP3305" s="6">
        <v>36.5</v>
      </c>
      <c r="AQ3305" s="6">
        <v>27.450980000000001</v>
      </c>
      <c r="AR3305" s="6">
        <v>78</v>
      </c>
      <c r="AS3305" s="6">
        <v>30</v>
      </c>
      <c r="AT3305" s="6">
        <v>10641.56863</v>
      </c>
      <c r="AU3305" s="6">
        <v>41</v>
      </c>
      <c r="AV3305" s="6">
        <v>29.803920000000002</v>
      </c>
      <c r="AW3305" s="6">
        <v>7.4999999999999997E-2</v>
      </c>
      <c r="AX3305" s="6">
        <v>1.0625</v>
      </c>
    </row>
    <row r="3306" spans="3:50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14.18022</v>
      </c>
      <c r="I3306" s="38">
        <v>11.31183</v>
      </c>
      <c r="J3306" s="38">
        <v>100.01421999999999</v>
      </c>
      <c r="K3306" s="38">
        <v>8.1838700000000006</v>
      </c>
      <c r="L3306" s="38">
        <v>2.0952000000000002</v>
      </c>
      <c r="M3306" s="38">
        <v>2.6602199999999998</v>
      </c>
      <c r="N3306" s="38">
        <v>2.5344000000000002</v>
      </c>
      <c r="O3306" s="38">
        <v>48.895400000000002</v>
      </c>
      <c r="P3306" s="38">
        <v>51.429810000000003</v>
      </c>
      <c r="Q3306" s="38">
        <v>103.95381999999999</v>
      </c>
      <c r="R3306" s="38">
        <v>513.00118999999995</v>
      </c>
      <c r="S3306" s="38">
        <v>4.3028700000000004</v>
      </c>
      <c r="T3306" s="38">
        <v>329.18759999999997</v>
      </c>
      <c r="U3306" s="38">
        <v>24.06906</v>
      </c>
      <c r="V3306" s="38">
        <v>0.42726999999999998</v>
      </c>
      <c r="W3306" s="38">
        <v>31.94755</v>
      </c>
      <c r="X3306" s="38">
        <v>41.183190000000003</v>
      </c>
      <c r="Y3306" s="38">
        <v>320.02023000000003</v>
      </c>
      <c r="Z3306" s="38">
        <v>53.645020000000002</v>
      </c>
      <c r="AA3306" s="38">
        <v>11.26876</v>
      </c>
      <c r="AB3306" s="38">
        <v>20.253730000000001</v>
      </c>
      <c r="AC3306" s="38">
        <v>20.27216</v>
      </c>
      <c r="AD3306" s="38">
        <v>4302.6983200000004</v>
      </c>
      <c r="AE3306" s="38">
        <v>58.670529999999999</v>
      </c>
      <c r="AF3306" s="38">
        <v>25.009599999999999</v>
      </c>
      <c r="AG3306" s="38">
        <v>26.72269</v>
      </c>
      <c r="AH3306" s="38">
        <v>4300.78071</v>
      </c>
      <c r="AI3306" s="38">
        <v>24882.440170000002</v>
      </c>
      <c r="AJ3306" s="38">
        <v>68.370750000000001</v>
      </c>
      <c r="AK3306" s="38">
        <v>43.927770000000002</v>
      </c>
      <c r="AL3306" s="6">
        <v>80.08708</v>
      </c>
      <c r="AM3306" s="6">
        <v>120.2677</v>
      </c>
      <c r="AN3306" s="6">
        <v>28.984670000000001</v>
      </c>
      <c r="AO3306" s="6">
        <v>4304.5</v>
      </c>
      <c r="AP3306" s="6">
        <v>36.5</v>
      </c>
      <c r="AQ3306" s="6">
        <v>27.450980000000001</v>
      </c>
      <c r="AR3306" s="6">
        <v>78</v>
      </c>
      <c r="AS3306" s="6">
        <v>30</v>
      </c>
      <c r="AT3306" s="6">
        <v>10842.352940000001</v>
      </c>
      <c r="AU3306" s="6">
        <v>43</v>
      </c>
      <c r="AV3306" s="6">
        <v>29.803920000000002</v>
      </c>
      <c r="AW3306" s="6">
        <v>0.76</v>
      </c>
      <c r="AX3306" s="6">
        <v>0.82813000000000003</v>
      </c>
    </row>
    <row r="3307" spans="3:50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14.5116</v>
      </c>
      <c r="I3307" s="38">
        <v>11.31189</v>
      </c>
      <c r="J3307" s="38">
        <v>99.993859999999998</v>
      </c>
      <c r="K3307" s="38">
        <v>7.2569400000000002</v>
      </c>
      <c r="L3307" s="38">
        <v>2.0932499999999998</v>
      </c>
      <c r="M3307" s="38">
        <v>2.6736800000000001</v>
      </c>
      <c r="N3307" s="38">
        <v>2.6244700000000001</v>
      </c>
      <c r="O3307" s="38">
        <v>48.905380000000001</v>
      </c>
      <c r="P3307" s="38">
        <v>51.529850000000003</v>
      </c>
      <c r="Q3307" s="38">
        <v>104.89199000000001</v>
      </c>
      <c r="R3307" s="38">
        <v>519.54819999999995</v>
      </c>
      <c r="S3307" s="38">
        <v>3.4989699999999999</v>
      </c>
      <c r="T3307" s="38">
        <v>329.24970000000002</v>
      </c>
      <c r="U3307" s="38">
        <v>24.055240000000001</v>
      </c>
      <c r="V3307" s="38">
        <v>0.16361000000000001</v>
      </c>
      <c r="W3307" s="38">
        <v>31.908390000000001</v>
      </c>
      <c r="X3307" s="38">
        <v>43.893180000000001</v>
      </c>
      <c r="Y3307" s="38">
        <v>322.69621000000001</v>
      </c>
      <c r="Z3307" s="38">
        <v>53.92306</v>
      </c>
      <c r="AA3307" s="38">
        <v>11.23775</v>
      </c>
      <c r="AB3307" s="38">
        <v>20.233979999999999</v>
      </c>
      <c r="AC3307" s="38">
        <v>20.252189999999999</v>
      </c>
      <c r="AD3307" s="38">
        <v>4294.8549700000003</v>
      </c>
      <c r="AE3307" s="38">
        <v>58.86627</v>
      </c>
      <c r="AF3307" s="38">
        <v>24.98631</v>
      </c>
      <c r="AG3307" s="38">
        <v>26.753340000000001</v>
      </c>
      <c r="AH3307" s="38">
        <v>4293.5363900000002</v>
      </c>
      <c r="AI3307" s="38">
        <v>24882.4424</v>
      </c>
      <c r="AJ3307" s="38">
        <v>68.366720000000001</v>
      </c>
      <c r="AK3307" s="38">
        <v>43.953629999999997</v>
      </c>
      <c r="AL3307" s="6">
        <v>80.214579999999998</v>
      </c>
      <c r="AM3307" s="6">
        <v>120.22521999999999</v>
      </c>
      <c r="AN3307" s="6">
        <v>28.98122</v>
      </c>
      <c r="AO3307" s="6">
        <v>4300</v>
      </c>
      <c r="AP3307" s="6">
        <v>37</v>
      </c>
      <c r="AQ3307" s="6">
        <v>27.058820000000001</v>
      </c>
      <c r="AR3307" s="6">
        <v>78</v>
      </c>
      <c r="AS3307" s="6">
        <v>30</v>
      </c>
      <c r="AT3307" s="6">
        <v>10440.784309999999</v>
      </c>
      <c r="AU3307" s="6">
        <v>41</v>
      </c>
      <c r="AV3307" s="6">
        <v>29.803920000000002</v>
      </c>
      <c r="AW3307" s="6">
        <v>0.8</v>
      </c>
      <c r="AX3307" s="6">
        <v>0.67188000000000003</v>
      </c>
    </row>
    <row r="3308" spans="3:50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14.58071</v>
      </c>
      <c r="I3308" s="38">
        <v>11.300700000000001</v>
      </c>
      <c r="J3308" s="38">
        <v>99.995400000000004</v>
      </c>
      <c r="K3308" s="38">
        <v>7.14886</v>
      </c>
      <c r="L3308" s="38">
        <v>2.0928900000000001</v>
      </c>
      <c r="M3308" s="38">
        <v>2.5974499999999998</v>
      </c>
      <c r="N3308" s="38">
        <v>2.7090800000000002</v>
      </c>
      <c r="O3308" s="38">
        <v>48.872199999999999</v>
      </c>
      <c r="P3308" s="38">
        <v>51.58128</v>
      </c>
      <c r="Q3308" s="38">
        <v>103.92101</v>
      </c>
      <c r="R3308" s="38">
        <v>525.53592000000003</v>
      </c>
      <c r="S3308" s="38">
        <v>4.4294900000000004</v>
      </c>
      <c r="T3308" s="38">
        <v>327.24412000000001</v>
      </c>
      <c r="U3308" s="38">
        <v>24.05528</v>
      </c>
      <c r="V3308" s="38">
        <v>9.5769999999999994E-2</v>
      </c>
      <c r="W3308" s="38">
        <v>31.911290000000001</v>
      </c>
      <c r="X3308" s="38">
        <v>39.766309999999997</v>
      </c>
      <c r="Y3308" s="38">
        <v>322.54935999999998</v>
      </c>
      <c r="Z3308" s="38">
        <v>54.158709999999999</v>
      </c>
      <c r="AA3308" s="38">
        <v>11.26196</v>
      </c>
      <c r="AB3308" s="38">
        <v>20.219470000000001</v>
      </c>
      <c r="AC3308" s="38">
        <v>20.252389999999998</v>
      </c>
      <c r="AD3308" s="38">
        <v>4304.8511799999997</v>
      </c>
      <c r="AE3308" s="38">
        <v>59.139099999999999</v>
      </c>
      <c r="AF3308" s="38">
        <v>24.981999999999999</v>
      </c>
      <c r="AG3308" s="38">
        <v>26.78491</v>
      </c>
      <c r="AH3308" s="38">
        <v>4304.2917699999998</v>
      </c>
      <c r="AI3308" s="38">
        <v>24882.444820000001</v>
      </c>
      <c r="AJ3308" s="38">
        <v>68.373959999999997</v>
      </c>
      <c r="AK3308" s="38">
        <v>43.942540000000001</v>
      </c>
      <c r="AL3308" s="6">
        <v>79.83099</v>
      </c>
      <c r="AM3308" s="6">
        <v>119.98924</v>
      </c>
      <c r="AN3308" s="6">
        <v>28.966200000000001</v>
      </c>
      <c r="AO3308" s="6">
        <v>4295.25</v>
      </c>
      <c r="AP3308" s="6">
        <v>36</v>
      </c>
      <c r="AQ3308" s="6">
        <v>27.843139999999998</v>
      </c>
      <c r="AR3308" s="6">
        <v>78</v>
      </c>
      <c r="AS3308" s="6">
        <v>30</v>
      </c>
      <c r="AT3308" s="6">
        <v>10942.7451</v>
      </c>
      <c r="AU3308" s="6">
        <v>43</v>
      </c>
      <c r="AV3308" s="6">
        <v>30.196079999999998</v>
      </c>
      <c r="AW3308" s="6">
        <v>0.17499999999999999</v>
      </c>
      <c r="AX3308" s="6">
        <v>1.29688</v>
      </c>
    </row>
    <row r="3309" spans="3:50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14.269550000000001</v>
      </c>
      <c r="I3309" s="38">
        <v>11.30724</v>
      </c>
      <c r="J3309" s="38">
        <v>99.996030000000005</v>
      </c>
      <c r="K3309" s="38">
        <v>7.1315299999999997</v>
      </c>
      <c r="L3309" s="38">
        <v>2.09429</v>
      </c>
      <c r="M3309" s="38">
        <v>2.6565799999999999</v>
      </c>
      <c r="N3309" s="38">
        <v>2.76498</v>
      </c>
      <c r="O3309" s="38">
        <v>48.824550000000002</v>
      </c>
      <c r="P3309" s="38">
        <v>51.589530000000003</v>
      </c>
      <c r="Q3309" s="38">
        <v>104.34998</v>
      </c>
      <c r="R3309" s="38">
        <v>530.97086999999999</v>
      </c>
      <c r="S3309" s="38">
        <v>5.1963400000000002</v>
      </c>
      <c r="T3309" s="38">
        <v>328.02751999999998</v>
      </c>
      <c r="U3309" s="38">
        <v>24.0456</v>
      </c>
      <c r="V3309" s="38">
        <v>0.23229</v>
      </c>
      <c r="W3309" s="38">
        <v>31.87847</v>
      </c>
      <c r="X3309" s="38">
        <v>42.732860000000002</v>
      </c>
      <c r="Y3309" s="38">
        <v>318.21947999999998</v>
      </c>
      <c r="Z3309" s="38">
        <v>54.358280000000001</v>
      </c>
      <c r="AA3309" s="38">
        <v>11.27139</v>
      </c>
      <c r="AB3309" s="38">
        <v>20.191949999999999</v>
      </c>
      <c r="AC3309" s="38">
        <v>20.218160000000001</v>
      </c>
      <c r="AD3309" s="38">
        <v>4305.5654599999998</v>
      </c>
      <c r="AE3309" s="38">
        <v>59.306539999999998</v>
      </c>
      <c r="AF3309" s="38">
        <v>24.998760000000001</v>
      </c>
      <c r="AG3309" s="38">
        <v>26.814219999999999</v>
      </c>
      <c r="AH3309" s="38">
        <v>4303.8224399999999</v>
      </c>
      <c r="AI3309" s="38">
        <v>24882.44785</v>
      </c>
      <c r="AJ3309" s="38">
        <v>68.380529999999993</v>
      </c>
      <c r="AK3309" s="38">
        <v>43.941549999999999</v>
      </c>
      <c r="AL3309" s="6">
        <v>79.994470000000007</v>
      </c>
      <c r="AM3309" s="6">
        <v>120.04218</v>
      </c>
      <c r="AN3309" s="6">
        <v>28.960380000000001</v>
      </c>
      <c r="AO3309" s="6">
        <v>4300</v>
      </c>
      <c r="AP3309" s="6">
        <v>36.5</v>
      </c>
      <c r="AQ3309" s="6">
        <v>27.450980000000001</v>
      </c>
      <c r="AR3309" s="6">
        <v>78</v>
      </c>
      <c r="AS3309" s="6">
        <v>30</v>
      </c>
      <c r="AT3309" s="6">
        <v>10641.56863</v>
      </c>
      <c r="AU3309" s="6">
        <v>42</v>
      </c>
      <c r="AV3309" s="6">
        <v>29.803920000000002</v>
      </c>
      <c r="AW3309" s="6">
        <v>0.82</v>
      </c>
      <c r="AX3309" s="6">
        <v>0.67188000000000003</v>
      </c>
    </row>
    <row r="3310" spans="3:50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14.57583</v>
      </c>
      <c r="I3310" s="38">
        <v>11.30733</v>
      </c>
      <c r="J3310" s="38">
        <v>99.99606</v>
      </c>
      <c r="K3310" s="38">
        <v>7.0106200000000003</v>
      </c>
      <c r="L3310" s="38">
        <v>2.0954100000000002</v>
      </c>
      <c r="M3310" s="38">
        <v>2.63314</v>
      </c>
      <c r="N3310" s="38">
        <v>2.7926500000000001</v>
      </c>
      <c r="O3310" s="38">
        <v>48.819650000000003</v>
      </c>
      <c r="P3310" s="38">
        <v>51.612299999999998</v>
      </c>
      <c r="Q3310" s="38">
        <v>104.95537</v>
      </c>
      <c r="R3310" s="38">
        <v>535.96581000000003</v>
      </c>
      <c r="S3310" s="38">
        <v>5.0113200000000004</v>
      </c>
      <c r="T3310" s="38">
        <v>328.86507</v>
      </c>
      <c r="U3310" s="38">
        <v>24.05237</v>
      </c>
      <c r="V3310" s="38">
        <v>0.23749999999999999</v>
      </c>
      <c r="W3310" s="38">
        <v>31.892800000000001</v>
      </c>
      <c r="X3310" s="38">
        <v>43.126139999999999</v>
      </c>
      <c r="Y3310" s="38">
        <v>322.24041999999997</v>
      </c>
      <c r="Z3310" s="38">
        <v>54.551099999999998</v>
      </c>
      <c r="AA3310" s="38">
        <v>11.28115</v>
      </c>
      <c r="AB3310" s="38">
        <v>20.18037</v>
      </c>
      <c r="AC3310" s="38">
        <v>20.209009999999999</v>
      </c>
      <c r="AD3310" s="38">
        <v>4306.9990299999999</v>
      </c>
      <c r="AE3310" s="38">
        <v>59.543370000000003</v>
      </c>
      <c r="AF3310" s="38">
        <v>25.012090000000001</v>
      </c>
      <c r="AG3310" s="38">
        <v>26.8414</v>
      </c>
      <c r="AH3310" s="38">
        <v>4304.9398499999998</v>
      </c>
      <c r="AI3310" s="38">
        <v>24882.451079999999</v>
      </c>
      <c r="AJ3310" s="38">
        <v>68.359049999999996</v>
      </c>
      <c r="AK3310" s="38">
        <v>43.959890000000001</v>
      </c>
      <c r="AL3310" s="6">
        <v>80.117369999999994</v>
      </c>
      <c r="AM3310" s="6">
        <v>119.64961</v>
      </c>
      <c r="AN3310" s="6">
        <v>28.960149999999999</v>
      </c>
      <c r="AO3310" s="6">
        <v>4300</v>
      </c>
      <c r="AP3310" s="6">
        <v>36.5</v>
      </c>
      <c r="AQ3310" s="6">
        <v>27.450980000000001</v>
      </c>
      <c r="AR3310" s="6">
        <v>78</v>
      </c>
      <c r="AS3310" s="6">
        <v>30</v>
      </c>
      <c r="AT3310" s="6">
        <v>10641.56863</v>
      </c>
      <c r="AU3310" s="6">
        <v>41</v>
      </c>
      <c r="AV3310" s="6">
        <v>29.803920000000002</v>
      </c>
      <c r="AW3310" s="6">
        <v>7.4999999999999997E-2</v>
      </c>
      <c r="AX3310" s="6">
        <v>1.14063</v>
      </c>
    </row>
    <row r="3311" spans="3:50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13.44412</v>
      </c>
      <c r="I3311" s="38">
        <v>11.30864</v>
      </c>
      <c r="J3311" s="38">
        <v>99.994470000000007</v>
      </c>
      <c r="K3311" s="38">
        <v>5.9559600000000001</v>
      </c>
      <c r="L3311" s="38">
        <v>2.09118</v>
      </c>
      <c r="M3311" s="38">
        <v>2.57578</v>
      </c>
      <c r="N3311" s="38">
        <v>2.79895</v>
      </c>
      <c r="O3311" s="38">
        <v>48.821179999999998</v>
      </c>
      <c r="P3311" s="38">
        <v>51.620130000000003</v>
      </c>
      <c r="Q3311" s="38">
        <v>100.94216</v>
      </c>
      <c r="R3311" s="38">
        <v>544.83923000000004</v>
      </c>
      <c r="S3311" s="38">
        <v>3.0726100000000001</v>
      </c>
      <c r="T3311" s="38">
        <v>328.50889000000001</v>
      </c>
      <c r="U3311" s="38">
        <v>24.03463</v>
      </c>
      <c r="V3311" s="38">
        <v>0.69205000000000005</v>
      </c>
      <c r="W3311" s="38">
        <v>31.897680000000001</v>
      </c>
      <c r="X3311" s="38">
        <v>18.17446</v>
      </c>
      <c r="Y3311" s="38">
        <v>322.34974</v>
      </c>
      <c r="Z3311" s="38">
        <v>54.840780000000002</v>
      </c>
      <c r="AA3311" s="38">
        <v>10.69487</v>
      </c>
      <c r="AB3311" s="38">
        <v>20.12359</v>
      </c>
      <c r="AC3311" s="38">
        <v>20.16018</v>
      </c>
      <c r="AD3311" s="38">
        <v>4091.42578</v>
      </c>
      <c r="AE3311" s="38">
        <v>59.811340000000001</v>
      </c>
      <c r="AF3311" s="38">
        <v>24.961580000000001</v>
      </c>
      <c r="AG3311" s="38">
        <v>26.884419999999999</v>
      </c>
      <c r="AH3311" s="38">
        <v>4089.2504199999998</v>
      </c>
      <c r="AI3311" s="38">
        <v>24882.453659999999</v>
      </c>
      <c r="AJ3311" s="38">
        <v>68.336759999999998</v>
      </c>
      <c r="AK3311" s="38">
        <v>44.006869999999999</v>
      </c>
      <c r="AL3311" s="6">
        <v>80.138679999999994</v>
      </c>
      <c r="AM3311" s="6">
        <v>119.88714</v>
      </c>
      <c r="AN3311" s="6">
        <v>28.947120000000002</v>
      </c>
      <c r="AO3311" s="6">
        <v>4304.5</v>
      </c>
      <c r="AP3311" s="6">
        <v>36.5</v>
      </c>
      <c r="AQ3311" s="6">
        <v>27.058820000000001</v>
      </c>
      <c r="AR3311" s="6">
        <v>78</v>
      </c>
      <c r="AS3311" s="6">
        <v>30</v>
      </c>
      <c r="AT3311" s="6">
        <v>10641.56863</v>
      </c>
      <c r="AU3311" s="6">
        <v>40</v>
      </c>
      <c r="AV3311" s="6">
        <v>29.01961</v>
      </c>
      <c r="AW3311" s="6">
        <v>0.85499999999999998</v>
      </c>
      <c r="AX3311" s="6">
        <v>0.75</v>
      </c>
    </row>
    <row r="3312" spans="3:50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14.26878</v>
      </c>
      <c r="I3312" s="38">
        <v>11.30893</v>
      </c>
      <c r="J3312" s="38">
        <v>99.988780000000006</v>
      </c>
      <c r="K3312" s="38">
        <v>5.2454900000000002</v>
      </c>
      <c r="L3312" s="38">
        <v>2.08555</v>
      </c>
      <c r="M3312" s="38">
        <v>2.3661500000000002</v>
      </c>
      <c r="N3312" s="38">
        <v>2.8220900000000002</v>
      </c>
      <c r="O3312" s="38">
        <v>48.841090000000001</v>
      </c>
      <c r="P3312" s="38">
        <v>51.663179999999997</v>
      </c>
      <c r="Q3312" s="38">
        <v>100.90509</v>
      </c>
      <c r="R3312" s="38">
        <v>548.25057000000004</v>
      </c>
      <c r="S3312" s="38">
        <v>1.33449</v>
      </c>
      <c r="T3312" s="38">
        <v>329.50054</v>
      </c>
      <c r="U3312" s="38">
        <v>24.033580000000001</v>
      </c>
      <c r="V3312" s="38">
        <v>0.54327999999999999</v>
      </c>
      <c r="W3312" s="38">
        <v>31.896039999999999</v>
      </c>
      <c r="X3312" s="38">
        <v>14.797969999999999</v>
      </c>
      <c r="Y3312" s="38">
        <v>319.44664</v>
      </c>
      <c r="Z3312" s="38">
        <v>54.959110000000003</v>
      </c>
      <c r="AA3312" s="38">
        <v>9.4964099999999991</v>
      </c>
      <c r="AB3312" s="38">
        <v>20.102599999999999</v>
      </c>
      <c r="AC3312" s="38">
        <v>20.141279999999998</v>
      </c>
      <c r="AD3312" s="38">
        <v>3642.7487299999998</v>
      </c>
      <c r="AE3312" s="38">
        <v>59.771740000000001</v>
      </c>
      <c r="AF3312" s="38">
        <v>24.894390000000001</v>
      </c>
      <c r="AG3312" s="38">
        <v>26.9053</v>
      </c>
      <c r="AH3312" s="38">
        <v>3638.8448800000001</v>
      </c>
      <c r="AI3312" s="38">
        <v>24882.454659999999</v>
      </c>
      <c r="AJ3312" s="38">
        <v>68.367069999999998</v>
      </c>
      <c r="AK3312" s="38">
        <v>43.992780000000003</v>
      </c>
      <c r="AL3312" s="6">
        <v>80.246700000000004</v>
      </c>
      <c r="AM3312" s="6">
        <v>119.85427</v>
      </c>
      <c r="AN3312" s="6">
        <v>28.93824</v>
      </c>
      <c r="AO3312" s="6">
        <v>4035.75</v>
      </c>
      <c r="AP3312" s="6">
        <v>32</v>
      </c>
      <c r="AQ3312" s="6">
        <v>20.392160000000001</v>
      </c>
      <c r="AR3312" s="6">
        <v>78</v>
      </c>
      <c r="AS3312" s="6">
        <v>30</v>
      </c>
      <c r="AT3312" s="6">
        <v>4316.8627500000002</v>
      </c>
      <c r="AU3312" s="6">
        <v>16</v>
      </c>
      <c r="AV3312" s="6">
        <v>22.745100000000001</v>
      </c>
      <c r="AW3312" s="6">
        <v>0.89500000000000002</v>
      </c>
      <c r="AX3312" s="6">
        <v>0.28125</v>
      </c>
    </row>
    <row r="3313" spans="3:50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20.507709999999999</v>
      </c>
      <c r="I3313" s="38">
        <v>11.30761</v>
      </c>
      <c r="J3313" s="38">
        <v>99.990849999999995</v>
      </c>
      <c r="K3313" s="38">
        <v>3.3511000000000002</v>
      </c>
      <c r="L3313" s="38">
        <v>2.0887199999999999</v>
      </c>
      <c r="M3313" s="38">
        <v>2.2542900000000001</v>
      </c>
      <c r="N3313" s="38">
        <v>2.7884199999999999</v>
      </c>
      <c r="O3313" s="38">
        <v>48.855640000000001</v>
      </c>
      <c r="P3313" s="38">
        <v>51.644069999999999</v>
      </c>
      <c r="Q3313" s="38">
        <v>101.11490999999999</v>
      </c>
      <c r="R3313" s="38">
        <v>549.62900999999999</v>
      </c>
      <c r="S3313" s="38">
        <v>1.3908799999999999</v>
      </c>
      <c r="T3313" s="38">
        <v>327.38526999999999</v>
      </c>
      <c r="U3313" s="38">
        <v>24.021319999999999</v>
      </c>
      <c r="V3313" s="38">
        <v>0.25973000000000002</v>
      </c>
      <c r="W3313" s="38">
        <v>31.910219999999999</v>
      </c>
      <c r="X3313" s="38">
        <v>13.843719999999999</v>
      </c>
      <c r="Y3313" s="38">
        <v>313.07200999999998</v>
      </c>
      <c r="Z3313" s="38">
        <v>55.056489999999997</v>
      </c>
      <c r="AA3313" s="38">
        <v>8.2420299999999997</v>
      </c>
      <c r="AB3313" s="38">
        <v>20.074169999999999</v>
      </c>
      <c r="AC3313" s="38">
        <v>20.11674</v>
      </c>
      <c r="AD3313" s="38">
        <v>3156.7826100000002</v>
      </c>
      <c r="AE3313" s="38">
        <v>59.897849999999998</v>
      </c>
      <c r="AF3313" s="38">
        <v>24.932220000000001</v>
      </c>
      <c r="AG3313" s="38">
        <v>26.932480000000002</v>
      </c>
      <c r="AH3313" s="38">
        <v>3155.1113399999999</v>
      </c>
      <c r="AI3313" s="38">
        <v>24882.45564</v>
      </c>
      <c r="AJ3313" s="38">
        <v>68.494420000000005</v>
      </c>
      <c r="AK3313" s="38">
        <v>43.979930000000003</v>
      </c>
      <c r="AL3313" s="6">
        <v>80.108099999999993</v>
      </c>
      <c r="AM3313" s="6">
        <v>119.85355</v>
      </c>
      <c r="AN3313" s="6">
        <v>28.927160000000001</v>
      </c>
      <c r="AO3313" s="6">
        <v>3574</v>
      </c>
      <c r="AP3313" s="6">
        <v>31</v>
      </c>
      <c r="AQ3313" s="6">
        <v>18.823530000000002</v>
      </c>
      <c r="AR3313" s="6">
        <v>78</v>
      </c>
      <c r="AS3313" s="6">
        <v>30</v>
      </c>
      <c r="AT3313" s="6">
        <v>3513.7254899999998</v>
      </c>
      <c r="AU3313" s="6">
        <v>14</v>
      </c>
      <c r="AV3313" s="6">
        <v>21.176469999999998</v>
      </c>
      <c r="AW3313" s="6">
        <v>0.25</v>
      </c>
      <c r="AX3313" s="6">
        <v>0.59375</v>
      </c>
    </row>
    <row r="3314" spans="3:50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20.50779</v>
      </c>
      <c r="I3314" s="38">
        <v>11.3042</v>
      </c>
      <c r="J3314" s="38">
        <v>99.991990000000001</v>
      </c>
      <c r="K3314" s="38">
        <v>3.0148100000000002</v>
      </c>
      <c r="L3314" s="38">
        <v>2.0807099999999998</v>
      </c>
      <c r="M3314" s="38">
        <v>2.4924400000000002</v>
      </c>
      <c r="N3314" s="38">
        <v>2.6938599999999999</v>
      </c>
      <c r="O3314" s="38">
        <v>48.887410000000003</v>
      </c>
      <c r="P3314" s="38">
        <v>51.581270000000004</v>
      </c>
      <c r="Q3314" s="38">
        <v>100.51673</v>
      </c>
      <c r="R3314" s="38">
        <v>548.40841</v>
      </c>
      <c r="S3314" s="38">
        <v>-4.0000000000000002E-4</v>
      </c>
      <c r="T3314" s="38">
        <v>328.07652000000002</v>
      </c>
      <c r="U3314" s="38">
        <v>24.007480000000001</v>
      </c>
      <c r="V3314" s="38">
        <v>0.26741999999999999</v>
      </c>
      <c r="W3314" s="38">
        <v>31.887409999999999</v>
      </c>
      <c r="X3314" s="38">
        <v>16.592009999999998</v>
      </c>
      <c r="Y3314" s="38">
        <v>304.53591</v>
      </c>
      <c r="Z3314" s="38">
        <v>55.113030000000002</v>
      </c>
      <c r="AA3314" s="38">
        <v>6.9291099999999997</v>
      </c>
      <c r="AB3314" s="38">
        <v>20.04214</v>
      </c>
      <c r="AC3314" s="38">
        <v>20.08738</v>
      </c>
      <c r="AD3314" s="38">
        <v>2664.1302700000001</v>
      </c>
      <c r="AE3314" s="38">
        <v>59.817790000000002</v>
      </c>
      <c r="AF3314" s="38">
        <v>24.836670000000002</v>
      </c>
      <c r="AG3314" s="38">
        <v>26.94117</v>
      </c>
      <c r="AH3314" s="38">
        <v>2663.3116199999999</v>
      </c>
      <c r="AI3314" s="38">
        <v>24882.45606</v>
      </c>
      <c r="AJ3314" s="38">
        <v>68.326849999999993</v>
      </c>
      <c r="AK3314" s="38">
        <v>43.9985</v>
      </c>
      <c r="AL3314" s="6">
        <v>80.203659999999999</v>
      </c>
      <c r="AM3314" s="6">
        <v>119.85308000000001</v>
      </c>
      <c r="AN3314" s="6">
        <v>28.86645</v>
      </c>
      <c r="AO3314" s="6">
        <v>3088.25</v>
      </c>
      <c r="AP3314" s="6">
        <v>28</v>
      </c>
      <c r="AQ3314" s="6">
        <v>18.03922</v>
      </c>
      <c r="AR3314" s="6">
        <v>78</v>
      </c>
      <c r="AS3314" s="6">
        <v>30</v>
      </c>
      <c r="AT3314" s="6">
        <v>3312.9411799999998</v>
      </c>
      <c r="AU3314" s="6">
        <v>12</v>
      </c>
      <c r="AV3314" s="6">
        <v>20.392160000000001</v>
      </c>
      <c r="AW3314" s="6">
        <v>0</v>
      </c>
      <c r="AX3314" s="6">
        <v>0</v>
      </c>
    </row>
    <row r="3315" spans="3:50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20.507480000000001</v>
      </c>
      <c r="I3315" s="38">
        <v>11.29679</v>
      </c>
      <c r="J3315" s="38">
        <v>99.995769999999993</v>
      </c>
      <c r="K3315" s="38">
        <v>3.1947100000000002</v>
      </c>
      <c r="L3315" s="38">
        <v>2.08691</v>
      </c>
      <c r="M3315" s="38">
        <v>2.4631099999999999</v>
      </c>
      <c r="N3315" s="38">
        <v>2.5166900000000001</v>
      </c>
      <c r="O3315" s="38">
        <v>48.900550000000003</v>
      </c>
      <c r="P3315" s="38">
        <v>51.41724</v>
      </c>
      <c r="Q3315" s="38">
        <v>100.55333</v>
      </c>
      <c r="R3315" s="38">
        <v>544.77346</v>
      </c>
      <c r="S3315" s="38">
        <v>1.2999999999999999E-3</v>
      </c>
      <c r="T3315" s="38">
        <v>326.55702000000002</v>
      </c>
      <c r="U3315" s="38">
        <v>23.99802</v>
      </c>
      <c r="V3315" s="38">
        <v>0.23746</v>
      </c>
      <c r="W3315" s="38">
        <v>31.892189999999999</v>
      </c>
      <c r="X3315" s="38">
        <v>16.26614</v>
      </c>
      <c r="Y3315" s="38">
        <v>287.33395999999999</v>
      </c>
      <c r="Z3315" s="38">
        <v>55.13485</v>
      </c>
      <c r="AA3315" s="38">
        <v>5.77759</v>
      </c>
      <c r="AB3315" s="38">
        <v>20.00855</v>
      </c>
      <c r="AC3315" s="38">
        <v>20.05706</v>
      </c>
      <c r="AD3315" s="38">
        <v>2214.7902199999999</v>
      </c>
      <c r="AE3315" s="38">
        <v>59.741149999999998</v>
      </c>
      <c r="AF3315" s="38">
        <v>24.910699999999999</v>
      </c>
      <c r="AG3315" s="38">
        <v>26.93825</v>
      </c>
      <c r="AH3315" s="38">
        <v>2213.76854</v>
      </c>
      <c r="AI3315" s="38">
        <v>24882.45606</v>
      </c>
      <c r="AJ3315" s="38">
        <v>68.272199999999998</v>
      </c>
      <c r="AK3315" s="38">
        <v>43.97992</v>
      </c>
      <c r="AL3315" s="6">
        <v>80.031869999999998</v>
      </c>
      <c r="AM3315" s="6">
        <v>119.07386</v>
      </c>
      <c r="AN3315" s="6">
        <v>28.804649999999999</v>
      </c>
      <c r="AO3315" s="6">
        <v>2602.25</v>
      </c>
      <c r="AP3315" s="6">
        <v>26</v>
      </c>
      <c r="AQ3315" s="6">
        <v>18.431370000000001</v>
      </c>
      <c r="AR3315" s="6">
        <v>78</v>
      </c>
      <c r="AS3315" s="6">
        <v>30</v>
      </c>
      <c r="AT3315" s="6">
        <v>3814.9019600000001</v>
      </c>
      <c r="AU3315" s="6">
        <v>15</v>
      </c>
      <c r="AV3315" s="6">
        <v>20.784310000000001</v>
      </c>
      <c r="AW3315" s="6">
        <v>0</v>
      </c>
      <c r="AX3315" s="6">
        <v>0</v>
      </c>
    </row>
    <row r="3316" spans="3:50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16.736660000000001</v>
      </c>
      <c r="I3316" s="38">
        <v>11.293850000000001</v>
      </c>
      <c r="J3316" s="38">
        <v>99.992109999999997</v>
      </c>
      <c r="K3316" s="38">
        <v>1.81389</v>
      </c>
      <c r="L3316" s="38">
        <v>2.0813999999999999</v>
      </c>
      <c r="M3316" s="38">
        <v>2.0870500000000001</v>
      </c>
      <c r="N3316" s="38">
        <v>2.2977699999999999</v>
      </c>
      <c r="O3316" s="38">
        <v>48.947299999999998</v>
      </c>
      <c r="P3316" s="38">
        <v>51.245060000000002</v>
      </c>
      <c r="Q3316" s="38">
        <v>100.17095</v>
      </c>
      <c r="R3316" s="38">
        <v>539.71357</v>
      </c>
      <c r="S3316" s="38">
        <v>1.0772699999999999</v>
      </c>
      <c r="T3316" s="38">
        <v>327.35413999999997</v>
      </c>
      <c r="U3316" s="38">
        <v>24.001899999999999</v>
      </c>
      <c r="V3316" s="38">
        <v>0.28281000000000001</v>
      </c>
      <c r="W3316" s="38">
        <v>31.925879999999999</v>
      </c>
      <c r="X3316" s="38">
        <v>15.452999999999999</v>
      </c>
      <c r="Y3316" s="38">
        <v>246.36264</v>
      </c>
      <c r="Z3316" s="38">
        <v>55.118749999999999</v>
      </c>
      <c r="AA3316" s="38">
        <v>4.6951200000000002</v>
      </c>
      <c r="AB3316" s="38">
        <v>19.98593</v>
      </c>
      <c r="AC3316" s="38">
        <v>20.032060000000001</v>
      </c>
      <c r="AD3316" s="38">
        <v>1804.60311</v>
      </c>
      <c r="AE3316" s="38">
        <v>59.541249999999998</v>
      </c>
      <c r="AF3316" s="38">
        <v>24.84487</v>
      </c>
      <c r="AG3316" s="38">
        <v>26.968779999999999</v>
      </c>
      <c r="AH3316" s="38">
        <v>1805.32764</v>
      </c>
      <c r="AI3316" s="38">
        <v>24882.456300000002</v>
      </c>
      <c r="AJ3316" s="38">
        <v>68.295240000000007</v>
      </c>
      <c r="AK3316" s="38">
        <v>43.950740000000003</v>
      </c>
      <c r="AL3316" s="6">
        <v>79.852189999999993</v>
      </c>
      <c r="AM3316" s="6">
        <v>118.80746000000001</v>
      </c>
      <c r="AN3316" s="6">
        <v>28.761320000000001</v>
      </c>
      <c r="AO3316" s="6">
        <v>2160.75</v>
      </c>
      <c r="AP3316" s="6">
        <v>23.5</v>
      </c>
      <c r="AQ3316" s="6">
        <v>18.431370000000001</v>
      </c>
      <c r="AR3316" s="6">
        <v>78</v>
      </c>
      <c r="AS3316" s="6">
        <v>30</v>
      </c>
      <c r="AT3316" s="6">
        <v>4116.0784299999996</v>
      </c>
      <c r="AU3316" s="6">
        <v>16</v>
      </c>
      <c r="AV3316" s="6">
        <v>20.784310000000001</v>
      </c>
      <c r="AW3316" s="6">
        <v>1.4999999999999999E-2</v>
      </c>
      <c r="AX3316" s="6">
        <v>0</v>
      </c>
    </row>
    <row r="3317" spans="3:50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14.68506</v>
      </c>
      <c r="I3317" s="38">
        <v>11.293850000000001</v>
      </c>
      <c r="J3317" s="38">
        <v>99.995230000000006</v>
      </c>
      <c r="K3317" s="38">
        <v>1.87798</v>
      </c>
      <c r="L3317" s="38">
        <v>2.0680000000000001</v>
      </c>
      <c r="M3317" s="38">
        <v>2.07782</v>
      </c>
      <c r="N3317" s="38">
        <v>2.0891000000000002</v>
      </c>
      <c r="O3317" s="38">
        <v>49.016840000000002</v>
      </c>
      <c r="P3317" s="38">
        <v>51.105939999999997</v>
      </c>
      <c r="Q3317" s="38">
        <v>100.17354</v>
      </c>
      <c r="R3317" s="38">
        <v>533.94253000000003</v>
      </c>
      <c r="S3317" s="38">
        <v>1.24142</v>
      </c>
      <c r="T3317" s="38">
        <v>328.13641000000001</v>
      </c>
      <c r="U3317" s="38">
        <v>23.993880000000001</v>
      </c>
      <c r="V3317" s="38">
        <v>0.33012000000000002</v>
      </c>
      <c r="W3317" s="38">
        <v>31.9543</v>
      </c>
      <c r="X3317" s="38">
        <v>14.541779999999999</v>
      </c>
      <c r="Y3317" s="38">
        <v>199.73694</v>
      </c>
      <c r="Z3317" s="38">
        <v>55.059649999999998</v>
      </c>
      <c r="AA3317" s="38">
        <v>3.6084299999999998</v>
      </c>
      <c r="AB3317" s="38">
        <v>19.96866</v>
      </c>
      <c r="AC3317" s="38">
        <v>20.01257</v>
      </c>
      <c r="AD3317" s="38">
        <v>1395.9108699999999</v>
      </c>
      <c r="AE3317" s="38">
        <v>59.593209999999999</v>
      </c>
      <c r="AF3317" s="38">
        <v>24.68496</v>
      </c>
      <c r="AG3317" s="38">
        <v>26.977509999999999</v>
      </c>
      <c r="AH3317" s="38">
        <v>1393.26956</v>
      </c>
      <c r="AI3317" s="38">
        <v>24882.45707</v>
      </c>
      <c r="AJ3317" s="38">
        <v>68.384699999999995</v>
      </c>
      <c r="AK3317" s="38">
        <v>43.96266</v>
      </c>
      <c r="AL3317" s="6">
        <v>79.964010000000002</v>
      </c>
      <c r="AM3317" s="6">
        <v>119.13871</v>
      </c>
      <c r="AN3317" s="6">
        <v>28.723230000000001</v>
      </c>
      <c r="AO3317" s="6">
        <v>1756.25</v>
      </c>
      <c r="AP3317" s="6">
        <v>20.5</v>
      </c>
      <c r="AQ3317" s="6">
        <v>17.254899999999999</v>
      </c>
      <c r="AR3317" s="6">
        <v>78</v>
      </c>
      <c r="AS3317" s="6">
        <v>30</v>
      </c>
      <c r="AT3317" s="6">
        <v>3915.29412</v>
      </c>
      <c r="AU3317" s="6">
        <v>15</v>
      </c>
      <c r="AV3317" s="6">
        <v>19.215689999999999</v>
      </c>
      <c r="AW3317" s="6">
        <v>0.35</v>
      </c>
      <c r="AX3317" s="6">
        <v>0.15625</v>
      </c>
    </row>
    <row r="3318" spans="3:50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16.890059999999998</v>
      </c>
      <c r="I3318" s="38">
        <v>11.296900000000001</v>
      </c>
      <c r="J3318" s="38">
        <v>99.989400000000003</v>
      </c>
      <c r="K3318" s="38">
        <v>3.08073</v>
      </c>
      <c r="L3318" s="38">
        <v>2.0621900000000002</v>
      </c>
      <c r="M3318" s="38">
        <v>2.0223300000000002</v>
      </c>
      <c r="N3318" s="38">
        <v>1.9516100000000001</v>
      </c>
      <c r="O3318" s="38">
        <v>49.075119999999998</v>
      </c>
      <c r="P3318" s="38">
        <v>51.026719999999997</v>
      </c>
      <c r="Q3318" s="38">
        <v>99.658349999999999</v>
      </c>
      <c r="R3318" s="38">
        <v>527.93268</v>
      </c>
      <c r="S3318" s="38">
        <v>0.91395999999999999</v>
      </c>
      <c r="T3318" s="38">
        <v>327.21298000000002</v>
      </c>
      <c r="U3318" s="38">
        <v>23.989370000000001</v>
      </c>
      <c r="V3318" s="38">
        <v>0.31963999999999998</v>
      </c>
      <c r="W3318" s="38">
        <v>31.981089999999998</v>
      </c>
      <c r="X3318" s="38">
        <v>20.177869999999999</v>
      </c>
      <c r="Y3318" s="38">
        <v>152.08157</v>
      </c>
      <c r="Z3318" s="38">
        <v>54.945779999999999</v>
      </c>
      <c r="AA3318" s="38">
        <v>2.6299199999999998</v>
      </c>
      <c r="AB3318" s="38">
        <v>19.934999999999999</v>
      </c>
      <c r="AC3318" s="38">
        <v>19.98049</v>
      </c>
      <c r="AD3318" s="38">
        <v>1020.24075</v>
      </c>
      <c r="AE3318" s="38">
        <v>59.735529999999997</v>
      </c>
      <c r="AF3318" s="38">
        <v>24.61561</v>
      </c>
      <c r="AG3318" s="38">
        <v>26.977260000000001</v>
      </c>
      <c r="AH3318" s="38">
        <v>1025.3062600000001</v>
      </c>
      <c r="AI3318" s="38">
        <v>24882.45766</v>
      </c>
      <c r="AJ3318" s="38">
        <v>68.365070000000003</v>
      </c>
      <c r="AK3318" s="38">
        <v>43.962269999999997</v>
      </c>
      <c r="AL3318" s="6">
        <v>79.93432</v>
      </c>
      <c r="AM3318" s="6">
        <v>119.40306</v>
      </c>
      <c r="AN3318" s="6">
        <v>28.685469999999999</v>
      </c>
      <c r="AO3318" s="6">
        <v>1348.25</v>
      </c>
      <c r="AP3318" s="6">
        <v>18</v>
      </c>
      <c r="AQ3318" s="6">
        <v>16.862749999999998</v>
      </c>
      <c r="AR3318" s="6">
        <v>78</v>
      </c>
      <c r="AS3318" s="6">
        <v>30</v>
      </c>
      <c r="AT3318" s="6">
        <v>3915.29412</v>
      </c>
      <c r="AU3318" s="6">
        <v>15</v>
      </c>
      <c r="AV3318" s="6">
        <v>17.64706</v>
      </c>
      <c r="AW3318" s="6">
        <v>9.5000000000000001E-2</v>
      </c>
      <c r="AX3318" s="6">
        <v>1.60938</v>
      </c>
    </row>
    <row r="3319" spans="3:50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15.30002</v>
      </c>
      <c r="I3319" s="38">
        <v>11.301909999999999</v>
      </c>
      <c r="J3319" s="38">
        <v>99.99248</v>
      </c>
      <c r="K3319" s="38">
        <v>7.4565700000000001</v>
      </c>
      <c r="L3319" s="38">
        <v>2.0516700000000001</v>
      </c>
      <c r="M3319" s="38">
        <v>1.98983</v>
      </c>
      <c r="N3319" s="38">
        <v>1.84676</v>
      </c>
      <c r="O3319" s="38">
        <v>49.114579999999997</v>
      </c>
      <c r="P3319" s="38">
        <v>50.961329999999997</v>
      </c>
      <c r="Q3319" s="38">
        <v>99.573189999999997</v>
      </c>
      <c r="R3319" s="38">
        <v>521.83519000000001</v>
      </c>
      <c r="S3319" s="38">
        <v>0.47516000000000003</v>
      </c>
      <c r="T3319" s="38">
        <v>328.29424999999998</v>
      </c>
      <c r="U3319" s="38">
        <v>23.98385</v>
      </c>
      <c r="V3319" s="38">
        <v>0.24876000000000001</v>
      </c>
      <c r="W3319" s="38">
        <v>32.010770000000001</v>
      </c>
      <c r="X3319" s="38">
        <v>44.458649999999999</v>
      </c>
      <c r="Y3319" s="38">
        <v>124.7482</v>
      </c>
      <c r="Z3319" s="38">
        <v>54.799300000000002</v>
      </c>
      <c r="AA3319" s="38">
        <v>1.87364</v>
      </c>
      <c r="AB3319" s="38">
        <v>19.89479</v>
      </c>
      <c r="AC3319" s="38">
        <v>19.94661</v>
      </c>
      <c r="AD3319" s="38">
        <v>730.58226000000002</v>
      </c>
      <c r="AE3319" s="38">
        <v>59.771929999999998</v>
      </c>
      <c r="AF3319" s="38">
        <v>24.490020000000001</v>
      </c>
      <c r="AG3319" s="38">
        <v>26.992750000000001</v>
      </c>
      <c r="AH3319" s="38">
        <v>718.54223000000002</v>
      </c>
      <c r="AI3319" s="38">
        <v>24882.45767</v>
      </c>
      <c r="AJ3319" s="38">
        <v>68.238470000000007</v>
      </c>
      <c r="AK3319" s="38">
        <v>43.982430000000001</v>
      </c>
      <c r="AL3319" s="6">
        <v>80.061980000000005</v>
      </c>
      <c r="AM3319" s="6">
        <v>119.58172</v>
      </c>
      <c r="AN3319" s="6">
        <v>28.651060000000001</v>
      </c>
      <c r="AO3319" s="6">
        <v>973.25</v>
      </c>
      <c r="AP3319" s="6">
        <v>12.5</v>
      </c>
      <c r="AQ3319" s="6">
        <v>16.862749999999998</v>
      </c>
      <c r="AR3319" s="6">
        <v>78</v>
      </c>
      <c r="AS3319" s="6">
        <v>31</v>
      </c>
      <c r="AT3319" s="6">
        <v>4818.8235299999997</v>
      </c>
      <c r="AU3319" s="6">
        <v>18</v>
      </c>
      <c r="AV3319" s="6">
        <v>16.078430000000001</v>
      </c>
      <c r="AW3319" s="6">
        <v>5.5E-2</v>
      </c>
      <c r="AX3319" s="6">
        <v>1.84375</v>
      </c>
    </row>
    <row r="3320" spans="3:50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16.340920000000001</v>
      </c>
      <c r="I3320" s="38">
        <v>11.30973</v>
      </c>
      <c r="J3320" s="38">
        <v>99.996219999999994</v>
      </c>
      <c r="K3320" s="38">
        <v>8.2073199999999993</v>
      </c>
      <c r="L3320" s="38">
        <v>2.1750500000000001</v>
      </c>
      <c r="M3320" s="38">
        <v>2.3328899999999999</v>
      </c>
      <c r="N3320" s="38">
        <v>1.71773</v>
      </c>
      <c r="O3320" s="38">
        <v>49.159019999999998</v>
      </c>
      <c r="P3320" s="38">
        <v>50.876750000000001</v>
      </c>
      <c r="Q3320" s="38">
        <v>99.700190000000006</v>
      </c>
      <c r="R3320" s="38">
        <v>516.02400999999998</v>
      </c>
      <c r="S3320" s="38">
        <v>1.3545</v>
      </c>
      <c r="T3320" s="38">
        <v>325.20269999999999</v>
      </c>
      <c r="U3320" s="38">
        <v>23.97409</v>
      </c>
      <c r="V3320" s="38">
        <v>0.22253000000000001</v>
      </c>
      <c r="W3320" s="38">
        <v>32.00909</v>
      </c>
      <c r="X3320" s="38">
        <v>34.394869999999997</v>
      </c>
      <c r="Y3320" s="38">
        <v>127.71241000000001</v>
      </c>
      <c r="Z3320" s="38">
        <v>54.590699999999998</v>
      </c>
      <c r="AA3320" s="38">
        <v>2.29664</v>
      </c>
      <c r="AB3320" s="38">
        <v>19.85904</v>
      </c>
      <c r="AC3320" s="38">
        <v>19.909199999999998</v>
      </c>
      <c r="AD3320" s="38">
        <v>844.71987000000001</v>
      </c>
      <c r="AE3320" s="38">
        <v>59.630220000000001</v>
      </c>
      <c r="AF3320" s="38">
        <v>25.962800000000001</v>
      </c>
      <c r="AG3320" s="38">
        <v>26.980550000000001</v>
      </c>
      <c r="AH3320" s="38">
        <v>832.95576000000005</v>
      </c>
      <c r="AI3320" s="38">
        <v>24882.45824</v>
      </c>
      <c r="AJ3320" s="38">
        <v>68.538489999999996</v>
      </c>
      <c r="AK3320" s="38">
        <v>43.946620000000003</v>
      </c>
      <c r="AL3320" s="6">
        <v>79.997429999999994</v>
      </c>
      <c r="AM3320" s="6">
        <v>119.23625</v>
      </c>
      <c r="AN3320" s="6">
        <v>28.62933</v>
      </c>
      <c r="AO3320" s="6">
        <v>735.75</v>
      </c>
      <c r="AP3320" s="6">
        <v>13</v>
      </c>
      <c r="AQ3320" s="6">
        <v>20.392160000000001</v>
      </c>
      <c r="AR3320" s="6">
        <v>78</v>
      </c>
      <c r="AS3320" s="6">
        <v>31</v>
      </c>
      <c r="AT3320" s="6">
        <v>11745.88235</v>
      </c>
      <c r="AU3320" s="6">
        <v>48</v>
      </c>
      <c r="AV3320" s="6">
        <v>22.745100000000001</v>
      </c>
      <c r="AW3320" s="6">
        <v>0.46500000000000002</v>
      </c>
      <c r="AX3320" s="6">
        <v>1.45313</v>
      </c>
    </row>
    <row r="3321" spans="3:50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15.051270000000001</v>
      </c>
      <c r="I3321" s="38">
        <v>11.30489</v>
      </c>
      <c r="J3321" s="38">
        <v>99.991839999999996</v>
      </c>
      <c r="K3321" s="38">
        <v>8.5445700000000002</v>
      </c>
      <c r="L3321" s="38">
        <v>2.07016</v>
      </c>
      <c r="M3321" s="38">
        <v>2.3627899999999999</v>
      </c>
      <c r="N3321" s="38">
        <v>1.63408</v>
      </c>
      <c r="O3321" s="38">
        <v>49.181559999999998</v>
      </c>
      <c r="P3321" s="38">
        <v>50.815640000000002</v>
      </c>
      <c r="Q3321" s="38">
        <v>99.429140000000004</v>
      </c>
      <c r="R3321" s="38">
        <v>510.84827999999999</v>
      </c>
      <c r="S3321" s="38">
        <v>0.53493000000000002</v>
      </c>
      <c r="T3321" s="38">
        <v>327.84465</v>
      </c>
      <c r="U3321" s="38">
        <v>23.97015</v>
      </c>
      <c r="V3321" s="38">
        <v>0.27000999999999997</v>
      </c>
      <c r="W3321" s="38">
        <v>32.017359999999996</v>
      </c>
      <c r="X3321" s="38">
        <v>35.815759999999997</v>
      </c>
      <c r="Y3321" s="38">
        <v>130.12205</v>
      </c>
      <c r="Z3321" s="38">
        <v>54.493189999999998</v>
      </c>
      <c r="AA3321" s="38">
        <v>2.0108000000000001</v>
      </c>
      <c r="AB3321" s="38">
        <v>19.836369999999999</v>
      </c>
      <c r="AC3321" s="38">
        <v>19.885370000000002</v>
      </c>
      <c r="AD3321" s="38">
        <v>777.06191999999999</v>
      </c>
      <c r="AE3321" s="38">
        <v>59.40204</v>
      </c>
      <c r="AF3321" s="38">
        <v>24.710709999999999</v>
      </c>
      <c r="AG3321" s="38">
        <v>26.96275</v>
      </c>
      <c r="AH3321" s="38">
        <v>775.59088999999994</v>
      </c>
      <c r="AI3321" s="38">
        <v>24882.45896</v>
      </c>
      <c r="AJ3321" s="38">
        <v>68.174080000000004</v>
      </c>
      <c r="AK3321" s="38">
        <v>43.95926</v>
      </c>
      <c r="AL3321" s="6">
        <v>80.18683</v>
      </c>
      <c r="AM3321" s="6">
        <v>119.19725</v>
      </c>
      <c r="AN3321" s="6">
        <v>28.639749999999999</v>
      </c>
      <c r="AO3321" s="6">
        <v>842</v>
      </c>
      <c r="AP3321" s="6">
        <v>17.5</v>
      </c>
      <c r="AQ3321" s="6">
        <v>17.64706</v>
      </c>
      <c r="AR3321" s="6">
        <v>78</v>
      </c>
      <c r="AS3321" s="6">
        <v>31</v>
      </c>
      <c r="AT3321" s="6">
        <v>8432.9411799999998</v>
      </c>
      <c r="AU3321" s="6">
        <v>31</v>
      </c>
      <c r="AV3321" s="6">
        <v>20.392160000000001</v>
      </c>
      <c r="AW3321" s="6">
        <v>5.5E-2</v>
      </c>
      <c r="AX3321" s="6">
        <v>0.3125</v>
      </c>
    </row>
    <row r="3322" spans="3:50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15.023199999999999</v>
      </c>
      <c r="I3322" s="38">
        <v>11.3164</v>
      </c>
      <c r="J3322" s="38">
        <v>99.992949999999993</v>
      </c>
      <c r="K3322" s="38">
        <v>8.6063299999999998</v>
      </c>
      <c r="L3322" s="38">
        <v>2.1062400000000001</v>
      </c>
      <c r="M3322" s="38">
        <v>2.8231000000000002</v>
      </c>
      <c r="N3322" s="38">
        <v>1.5551699999999999</v>
      </c>
      <c r="O3322" s="38">
        <v>49.225540000000002</v>
      </c>
      <c r="P3322" s="38">
        <v>50.780720000000002</v>
      </c>
      <c r="Q3322" s="38">
        <v>99.597040000000007</v>
      </c>
      <c r="R3322" s="38">
        <v>506.32889999999998</v>
      </c>
      <c r="S3322" s="38">
        <v>1.13236</v>
      </c>
      <c r="T3322" s="38">
        <v>327.31063</v>
      </c>
      <c r="U3322" s="38">
        <v>23.97315</v>
      </c>
      <c r="V3322" s="38">
        <v>0.22749</v>
      </c>
      <c r="W3322" s="38">
        <v>32.024529999999999</v>
      </c>
      <c r="X3322" s="38">
        <v>35.923850000000002</v>
      </c>
      <c r="Y3322" s="38">
        <v>130.15493000000001</v>
      </c>
      <c r="Z3322" s="38">
        <v>54.399540000000002</v>
      </c>
      <c r="AA3322" s="38">
        <v>2.1751200000000002</v>
      </c>
      <c r="AB3322" s="38">
        <v>19.809950000000001</v>
      </c>
      <c r="AC3322" s="38">
        <v>19.855329999999999</v>
      </c>
      <c r="AD3322" s="38">
        <v>826.16477999999995</v>
      </c>
      <c r="AE3322" s="38">
        <v>59.18327</v>
      </c>
      <c r="AF3322" s="38">
        <v>25.141369999999998</v>
      </c>
      <c r="AG3322" s="38">
        <v>26.972909999999999</v>
      </c>
      <c r="AH3322" s="38">
        <v>823.54426999999998</v>
      </c>
      <c r="AI3322" s="38">
        <v>24882.45937</v>
      </c>
      <c r="AJ3322" s="38">
        <v>68.268249999999995</v>
      </c>
      <c r="AK3322" s="38">
        <v>43.951050000000002</v>
      </c>
      <c r="AL3322" s="6">
        <v>80.127830000000003</v>
      </c>
      <c r="AM3322" s="6">
        <v>119.56802999999999</v>
      </c>
      <c r="AN3322" s="6">
        <v>28.643930000000001</v>
      </c>
      <c r="AO3322" s="6">
        <v>775</v>
      </c>
      <c r="AP3322" s="6">
        <v>16.5</v>
      </c>
      <c r="AQ3322" s="6">
        <v>19.215689999999999</v>
      </c>
      <c r="AR3322" s="6">
        <v>78</v>
      </c>
      <c r="AS3322" s="6">
        <v>31</v>
      </c>
      <c r="AT3322" s="6">
        <v>9135.6862700000001</v>
      </c>
      <c r="AU3322" s="6">
        <v>37</v>
      </c>
      <c r="AV3322" s="6">
        <v>21.568629999999999</v>
      </c>
      <c r="AW3322" s="6">
        <v>9.5000000000000001E-2</v>
      </c>
      <c r="AX3322" s="6">
        <v>0.54688000000000003</v>
      </c>
    </row>
    <row r="3323" spans="3:50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14.27791</v>
      </c>
      <c r="I3323" s="38">
        <v>11.316330000000001</v>
      </c>
      <c r="J3323" s="38">
        <v>99.999960000000002</v>
      </c>
      <c r="K3323" s="38">
        <v>8.71204</v>
      </c>
      <c r="L3323" s="38">
        <v>2.0695199999999998</v>
      </c>
      <c r="M3323" s="38">
        <v>2.80185</v>
      </c>
      <c r="N3323" s="38">
        <v>1.5121199999999999</v>
      </c>
      <c r="O3323" s="38">
        <v>49.242829999999998</v>
      </c>
      <c r="P3323" s="38">
        <v>50.754950000000001</v>
      </c>
      <c r="Q3323" s="38">
        <v>99.522720000000007</v>
      </c>
      <c r="R3323" s="38">
        <v>502.32515000000001</v>
      </c>
      <c r="S3323" s="38">
        <v>1.8406100000000001</v>
      </c>
      <c r="T3323" s="38">
        <v>329.44709999999998</v>
      </c>
      <c r="U3323" s="38">
        <v>23.96998</v>
      </c>
      <c r="V3323" s="38">
        <v>0.26784999999999998</v>
      </c>
      <c r="W3323" s="38">
        <v>32.02516</v>
      </c>
      <c r="X3323" s="38">
        <v>34.155189999999997</v>
      </c>
      <c r="Y3323" s="38">
        <v>130.87409</v>
      </c>
      <c r="Z3323" s="38">
        <v>54.280430000000003</v>
      </c>
      <c r="AA3323" s="38">
        <v>2.0343399999999998</v>
      </c>
      <c r="AB3323" s="38">
        <v>19.781310000000001</v>
      </c>
      <c r="AC3323" s="38">
        <v>19.82582</v>
      </c>
      <c r="AD3323" s="38">
        <v>786.40012999999999</v>
      </c>
      <c r="AE3323" s="38">
        <v>59.092300000000002</v>
      </c>
      <c r="AF3323" s="38">
        <v>24.70308</v>
      </c>
      <c r="AG3323" s="38">
        <v>26.960909999999998</v>
      </c>
      <c r="AH3323" s="38">
        <v>789.51975000000004</v>
      </c>
      <c r="AI3323" s="38">
        <v>24882.460520000001</v>
      </c>
      <c r="AJ3323" s="38">
        <v>68.217849999999999</v>
      </c>
      <c r="AK3323" s="38">
        <v>43.982259999999997</v>
      </c>
      <c r="AL3323" s="6">
        <v>80.077110000000005</v>
      </c>
      <c r="AM3323" s="6">
        <v>119.66689</v>
      </c>
      <c r="AN3323" s="6">
        <v>28.644559999999998</v>
      </c>
      <c r="AO3323" s="6">
        <v>818.75</v>
      </c>
      <c r="AP3323" s="6">
        <v>16</v>
      </c>
      <c r="AQ3323" s="6">
        <v>18.03922</v>
      </c>
      <c r="AR3323" s="6">
        <v>78</v>
      </c>
      <c r="AS3323" s="6">
        <v>31</v>
      </c>
      <c r="AT3323" s="6">
        <v>8834.5097999999998</v>
      </c>
      <c r="AU3323" s="6">
        <v>35</v>
      </c>
      <c r="AV3323" s="6">
        <v>20.392160000000001</v>
      </c>
      <c r="AW3323" s="6">
        <v>7.4999999999999997E-2</v>
      </c>
      <c r="AX3323" s="6">
        <v>0.85938000000000003</v>
      </c>
    </row>
    <row r="3324" spans="3:50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14.41001</v>
      </c>
      <c r="I3324" s="38">
        <v>11.31625</v>
      </c>
      <c r="J3324" s="38">
        <v>99.998750000000001</v>
      </c>
      <c r="K3324" s="38">
        <v>8.8057400000000001</v>
      </c>
      <c r="L3324" s="38">
        <v>2.1008300000000002</v>
      </c>
      <c r="M3324" s="38">
        <v>2.5956100000000002</v>
      </c>
      <c r="N3324" s="38">
        <v>1.4910099999999999</v>
      </c>
      <c r="O3324" s="38">
        <v>49.241370000000003</v>
      </c>
      <c r="P3324" s="38">
        <v>50.732379999999999</v>
      </c>
      <c r="Q3324" s="38">
        <v>99.622240000000005</v>
      </c>
      <c r="R3324" s="38">
        <v>498.72368999999998</v>
      </c>
      <c r="S3324" s="38">
        <v>0.53493999999999997</v>
      </c>
      <c r="T3324" s="38">
        <v>327.19913000000003</v>
      </c>
      <c r="U3324" s="38">
        <v>23.963750000000001</v>
      </c>
      <c r="V3324" s="38">
        <v>0.22004000000000001</v>
      </c>
      <c r="W3324" s="38">
        <v>32.026069999999997</v>
      </c>
      <c r="X3324" s="38">
        <v>37.097070000000002</v>
      </c>
      <c r="Y3324" s="38">
        <v>131.36032</v>
      </c>
      <c r="Z3324" s="38">
        <v>54.082949999999997</v>
      </c>
      <c r="AA3324" s="38">
        <v>2.15333</v>
      </c>
      <c r="AB3324" s="38">
        <v>19.75264</v>
      </c>
      <c r="AC3324" s="38">
        <v>19.799209999999999</v>
      </c>
      <c r="AD3324" s="38">
        <v>819.99143000000004</v>
      </c>
      <c r="AE3324" s="38">
        <v>58.856409999999997</v>
      </c>
      <c r="AF3324" s="38">
        <v>25.076809999999998</v>
      </c>
      <c r="AG3324" s="38">
        <v>26.917359999999999</v>
      </c>
      <c r="AH3324" s="38">
        <v>818.43222000000003</v>
      </c>
      <c r="AI3324" s="38">
        <v>24882.461169999999</v>
      </c>
      <c r="AJ3324" s="38">
        <v>68.380690000000001</v>
      </c>
      <c r="AK3324" s="38">
        <v>43.951830000000001</v>
      </c>
      <c r="AL3324" s="6">
        <v>80.02628</v>
      </c>
      <c r="AM3324" s="6">
        <v>119.86172999999999</v>
      </c>
      <c r="AN3324" s="6">
        <v>28.643360000000001</v>
      </c>
      <c r="AO3324" s="6">
        <v>779.5</v>
      </c>
      <c r="AP3324" s="6">
        <v>16</v>
      </c>
      <c r="AQ3324" s="6">
        <v>18.823530000000002</v>
      </c>
      <c r="AR3324" s="6">
        <v>78</v>
      </c>
      <c r="AS3324" s="6">
        <v>30</v>
      </c>
      <c r="AT3324" s="6">
        <v>9035.2941200000005</v>
      </c>
      <c r="AU3324" s="6">
        <v>36</v>
      </c>
      <c r="AV3324" s="6">
        <v>21.176469999999998</v>
      </c>
      <c r="AW3324" s="6">
        <v>0.89500000000000002</v>
      </c>
      <c r="AX3324" s="6">
        <v>0.54688000000000003</v>
      </c>
    </row>
    <row r="3325" spans="3:50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14.34249</v>
      </c>
      <c r="I3325" s="38">
        <v>11.31282</v>
      </c>
      <c r="J3325" s="38">
        <v>99.994309999999999</v>
      </c>
      <c r="K3325" s="38">
        <v>8.6759900000000005</v>
      </c>
      <c r="L3325" s="38">
        <v>2.0849199999999999</v>
      </c>
      <c r="M3325" s="38">
        <v>2.5087100000000002</v>
      </c>
      <c r="N3325" s="38">
        <v>1.46478</v>
      </c>
      <c r="O3325" s="38">
        <v>49.2468</v>
      </c>
      <c r="P3325" s="38">
        <v>50.711579999999998</v>
      </c>
      <c r="Q3325" s="38">
        <v>99.397999999999996</v>
      </c>
      <c r="R3325" s="38">
        <v>495.40042</v>
      </c>
      <c r="S3325" s="38">
        <v>0.66163000000000005</v>
      </c>
      <c r="T3325" s="38">
        <v>327.18047999999999</v>
      </c>
      <c r="U3325" s="38">
        <v>23.966660000000001</v>
      </c>
      <c r="V3325" s="38">
        <v>0.26656000000000002</v>
      </c>
      <c r="W3325" s="38">
        <v>32.056399999999996</v>
      </c>
      <c r="X3325" s="38">
        <v>32.518599999999999</v>
      </c>
      <c r="Y3325" s="38">
        <v>132.11197999999999</v>
      </c>
      <c r="Z3325" s="38">
        <v>53.828650000000003</v>
      </c>
      <c r="AA3325" s="38">
        <v>2.0642</v>
      </c>
      <c r="AB3325" s="38">
        <v>19.7315</v>
      </c>
      <c r="AC3325" s="38">
        <v>19.771229999999999</v>
      </c>
      <c r="AD3325" s="38">
        <v>792.04809</v>
      </c>
      <c r="AE3325" s="38">
        <v>58.534439999999996</v>
      </c>
      <c r="AF3325" s="38">
        <v>24.886900000000001</v>
      </c>
      <c r="AG3325" s="38">
        <v>26.896820000000002</v>
      </c>
      <c r="AH3325" s="38">
        <v>786.53713000000005</v>
      </c>
      <c r="AI3325" s="38">
        <v>24882.461429999999</v>
      </c>
      <c r="AJ3325" s="38">
        <v>68.157650000000004</v>
      </c>
      <c r="AK3325" s="38">
        <v>43.907299999999999</v>
      </c>
      <c r="AL3325" s="6">
        <v>79.969809999999995</v>
      </c>
      <c r="AM3325" s="6">
        <v>119.99791</v>
      </c>
      <c r="AN3325" s="6">
        <v>28.665230000000001</v>
      </c>
      <c r="AO3325" s="6">
        <v>816.25</v>
      </c>
      <c r="AP3325" s="6">
        <v>15</v>
      </c>
      <c r="AQ3325" s="6">
        <v>18.431370000000001</v>
      </c>
      <c r="AR3325" s="6">
        <v>78</v>
      </c>
      <c r="AS3325" s="6">
        <v>31</v>
      </c>
      <c r="AT3325" s="6">
        <v>9236.0784299999996</v>
      </c>
      <c r="AU3325" s="6">
        <v>35</v>
      </c>
      <c r="AV3325" s="6">
        <v>20.784310000000001</v>
      </c>
      <c r="AW3325" s="6">
        <v>0.17499999999999999</v>
      </c>
      <c r="AX3325" s="6">
        <v>0.9375</v>
      </c>
    </row>
    <row r="3326" spans="3:50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16.439070000000001</v>
      </c>
      <c r="I3326" s="38">
        <v>11.32222</v>
      </c>
      <c r="J3326" s="38">
        <v>99.991039999999998</v>
      </c>
      <c r="K3326" s="38">
        <v>8.3210899999999999</v>
      </c>
      <c r="L3326" s="38">
        <v>2.1800600000000001</v>
      </c>
      <c r="M3326" s="38">
        <v>3.0515400000000001</v>
      </c>
      <c r="N3326" s="38">
        <v>1.43103</v>
      </c>
      <c r="O3326" s="38">
        <v>49.234490000000001</v>
      </c>
      <c r="P3326" s="38">
        <v>50.665520000000001</v>
      </c>
      <c r="Q3326" s="38">
        <v>107.41239</v>
      </c>
      <c r="R3326" s="38">
        <v>492.29457000000002</v>
      </c>
      <c r="S3326" s="38">
        <v>1.4376199999999999</v>
      </c>
      <c r="T3326" s="38">
        <v>327.81366000000003</v>
      </c>
      <c r="U3326" s="38">
        <v>23.952169999999999</v>
      </c>
      <c r="V3326" s="38">
        <v>-2.351E-2</v>
      </c>
      <c r="W3326" s="38">
        <v>32.055779999999999</v>
      </c>
      <c r="X3326" s="38">
        <v>83.212019999999995</v>
      </c>
      <c r="Y3326" s="38">
        <v>135.91287</v>
      </c>
      <c r="Z3326" s="38">
        <v>53.507649999999998</v>
      </c>
      <c r="AA3326" s="38">
        <v>2.6073499999999998</v>
      </c>
      <c r="AB3326" s="38">
        <v>19.69482</v>
      </c>
      <c r="AC3326" s="38">
        <v>19.73611</v>
      </c>
      <c r="AD3326" s="38">
        <v>956.79969000000006</v>
      </c>
      <c r="AE3326" s="38">
        <v>58.306739999999998</v>
      </c>
      <c r="AF3326" s="38">
        <v>26.022590000000001</v>
      </c>
      <c r="AG3326" s="38">
        <v>26.877140000000001</v>
      </c>
      <c r="AH3326" s="38">
        <v>961.23406</v>
      </c>
      <c r="AI3326" s="38">
        <v>24882.462070000001</v>
      </c>
      <c r="AJ3326" s="38">
        <v>68.265940000000001</v>
      </c>
      <c r="AK3326" s="38">
        <v>43.896439999999998</v>
      </c>
      <c r="AL3326" s="6">
        <v>79.798680000000004</v>
      </c>
      <c r="AM3326" s="6">
        <v>120.07552</v>
      </c>
      <c r="AN3326" s="6">
        <v>28.664750000000002</v>
      </c>
      <c r="AO3326" s="6">
        <v>783.5</v>
      </c>
      <c r="AP3326" s="6">
        <v>17</v>
      </c>
      <c r="AQ3326" s="6">
        <v>18.823530000000002</v>
      </c>
      <c r="AR3326" s="6">
        <v>78</v>
      </c>
      <c r="AS3326" s="6">
        <v>30</v>
      </c>
      <c r="AT3326" s="6">
        <v>8232.1568599999991</v>
      </c>
      <c r="AU3326" s="6">
        <v>33</v>
      </c>
      <c r="AV3326" s="6">
        <v>21.176469999999998</v>
      </c>
      <c r="AW3326" s="6">
        <v>0.91500000000000004</v>
      </c>
      <c r="AX3326" s="6">
        <v>0.625</v>
      </c>
    </row>
    <row r="3327" spans="3:50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16.976369999999999</v>
      </c>
      <c r="I3327" s="38">
        <v>11.32668</v>
      </c>
      <c r="J3327" s="38">
        <v>99.992130000000003</v>
      </c>
      <c r="K3327" s="38">
        <v>10.45157</v>
      </c>
      <c r="L3327" s="38">
        <v>2.1377100000000002</v>
      </c>
      <c r="M3327" s="38">
        <v>3.0945299999999998</v>
      </c>
      <c r="N3327" s="38">
        <v>1.4309499999999999</v>
      </c>
      <c r="O3327" s="38">
        <v>49.200870000000002</v>
      </c>
      <c r="P3327" s="38">
        <v>50.631819999999998</v>
      </c>
      <c r="Q3327" s="38">
        <v>105.6142</v>
      </c>
      <c r="R3327" s="38">
        <v>489.50491</v>
      </c>
      <c r="S3327" s="38">
        <v>2.38028</v>
      </c>
      <c r="T3327" s="38">
        <v>327.72512</v>
      </c>
      <c r="U3327" s="38">
        <v>23.951889999999999</v>
      </c>
      <c r="V3327" s="38">
        <v>-0.12277</v>
      </c>
      <c r="W3327" s="38">
        <v>32.049790000000002</v>
      </c>
      <c r="X3327" s="38">
        <v>88.375559999999993</v>
      </c>
      <c r="Y3327" s="38">
        <v>155.73004</v>
      </c>
      <c r="Z3327" s="38">
        <v>53.216050000000003</v>
      </c>
      <c r="AA3327" s="38">
        <v>3.5703900000000002</v>
      </c>
      <c r="AB3327" s="38">
        <v>19.663239999999998</v>
      </c>
      <c r="AC3327" s="38">
        <v>19.70382</v>
      </c>
      <c r="AD3327" s="38">
        <v>1336.15381</v>
      </c>
      <c r="AE3327" s="38">
        <v>58.092190000000002</v>
      </c>
      <c r="AF3327" s="38">
        <v>25.517029999999998</v>
      </c>
      <c r="AG3327" s="38">
        <v>26.84198</v>
      </c>
      <c r="AH3327" s="38">
        <v>1336.8462</v>
      </c>
      <c r="AI3327" s="38">
        <v>24882.46342</v>
      </c>
      <c r="AJ3327" s="38">
        <v>68.264420000000001</v>
      </c>
      <c r="AK3327" s="38">
        <v>43.90314</v>
      </c>
      <c r="AL3327" s="6">
        <v>79.932770000000005</v>
      </c>
      <c r="AM3327" s="6">
        <v>120.01114</v>
      </c>
      <c r="AN3327" s="6">
        <v>28.683759999999999</v>
      </c>
      <c r="AO3327" s="6">
        <v>950.75</v>
      </c>
      <c r="AP3327" s="6">
        <v>-8.5</v>
      </c>
      <c r="AQ3327" s="6">
        <v>26.274509999999999</v>
      </c>
      <c r="AR3327" s="6">
        <v>78</v>
      </c>
      <c r="AS3327" s="6">
        <v>31</v>
      </c>
      <c r="AT3327" s="6">
        <v>21082.352940000001</v>
      </c>
      <c r="AU3327" s="6">
        <v>82</v>
      </c>
      <c r="AV3327" s="6">
        <v>29.01961</v>
      </c>
      <c r="AW3327" s="6">
        <v>3.5000000000000003E-2</v>
      </c>
      <c r="AX3327" s="6">
        <v>7.8130000000000005E-2</v>
      </c>
    </row>
    <row r="3328" spans="3:50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14.30339</v>
      </c>
      <c r="I3328" s="38">
        <v>11.319750000000001</v>
      </c>
      <c r="J3328" s="38">
        <v>99.99127</v>
      </c>
      <c r="K3328" s="38">
        <v>12.035119999999999</v>
      </c>
      <c r="L3328" s="38">
        <v>2.1148699999999998</v>
      </c>
      <c r="M3328" s="38">
        <v>3.2304400000000002</v>
      </c>
      <c r="N3328" s="38">
        <v>1.4393499999999999</v>
      </c>
      <c r="O3328" s="38">
        <v>49.160119999999999</v>
      </c>
      <c r="P3328" s="38">
        <v>50.599469999999997</v>
      </c>
      <c r="Q3328" s="38">
        <v>102.58355</v>
      </c>
      <c r="R3328" s="38">
        <v>488.03600999999998</v>
      </c>
      <c r="S3328" s="38">
        <v>3.5363500000000001</v>
      </c>
      <c r="T3328" s="38">
        <v>327.83697999999998</v>
      </c>
      <c r="U3328" s="38">
        <v>23.943110000000001</v>
      </c>
      <c r="V3328" s="38">
        <v>-0.12105</v>
      </c>
      <c r="W3328" s="38">
        <v>32.066360000000003</v>
      </c>
      <c r="X3328" s="38">
        <v>68.387649999999994</v>
      </c>
      <c r="Y3328" s="38">
        <v>235.41158999999999</v>
      </c>
      <c r="Z3328" s="38">
        <v>52.668759999999999</v>
      </c>
      <c r="AA3328" s="38">
        <v>5.4090199999999999</v>
      </c>
      <c r="AB3328" s="38">
        <v>19.628640000000001</v>
      </c>
      <c r="AC3328" s="38">
        <v>19.677409999999998</v>
      </c>
      <c r="AD3328" s="38">
        <v>2046.0919200000001</v>
      </c>
      <c r="AE3328" s="38">
        <v>58.038780000000003</v>
      </c>
      <c r="AF3328" s="38">
        <v>25.24438</v>
      </c>
      <c r="AG3328" s="38">
        <v>26.785219999999999</v>
      </c>
      <c r="AH3328" s="38">
        <v>2045.3979300000001</v>
      </c>
      <c r="AI3328" s="38">
        <v>24882.465049999999</v>
      </c>
      <c r="AJ3328" s="38">
        <v>68.496629999999996</v>
      </c>
      <c r="AK3328" s="38">
        <v>43.864730000000002</v>
      </c>
      <c r="AL3328" s="6">
        <v>79.990600000000001</v>
      </c>
      <c r="AM3328" s="6">
        <v>119.40992</v>
      </c>
      <c r="AN3328" s="6">
        <v>28.739730000000002</v>
      </c>
      <c r="AO3328" s="6">
        <v>1378.75</v>
      </c>
      <c r="AP3328" s="6">
        <v>-2.5</v>
      </c>
      <c r="AQ3328" s="6">
        <v>30.98039</v>
      </c>
      <c r="AR3328" s="6">
        <v>78</v>
      </c>
      <c r="AS3328" s="6">
        <v>31</v>
      </c>
      <c r="AT3328" s="6">
        <v>22588.235290000001</v>
      </c>
      <c r="AU3328" s="6">
        <v>89</v>
      </c>
      <c r="AV3328" s="6">
        <v>32.549019999999999</v>
      </c>
      <c r="AW3328" s="6">
        <v>3.5000000000000003E-2</v>
      </c>
      <c r="AX3328" s="6">
        <v>0.46875</v>
      </c>
    </row>
    <row r="3329" spans="3:50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15.29702</v>
      </c>
      <c r="I3329" s="38">
        <v>11.323639999999999</v>
      </c>
      <c r="J3329" s="38">
        <v>99.994330000000005</v>
      </c>
      <c r="K3329" s="38">
        <v>10.07939</v>
      </c>
      <c r="L3329" s="38">
        <v>2.1080700000000001</v>
      </c>
      <c r="M3329" s="38">
        <v>2.9884599999999999</v>
      </c>
      <c r="N3329" s="38">
        <v>1.54013</v>
      </c>
      <c r="O3329" s="38">
        <v>49.121169999999999</v>
      </c>
      <c r="P3329" s="38">
        <v>50.66131</v>
      </c>
      <c r="Q3329" s="38">
        <v>104.69745</v>
      </c>
      <c r="R3329" s="38">
        <v>488.44893000000002</v>
      </c>
      <c r="S3329" s="38">
        <v>4.1317399999999997</v>
      </c>
      <c r="T3329" s="38">
        <v>329.63297</v>
      </c>
      <c r="U3329" s="38">
        <v>23.944299999999998</v>
      </c>
      <c r="V3329" s="38">
        <v>0.36779000000000001</v>
      </c>
      <c r="W3329" s="38">
        <v>32.121549999999999</v>
      </c>
      <c r="X3329" s="38">
        <v>56.151649999999997</v>
      </c>
      <c r="Y3329" s="38">
        <v>299.28701000000001</v>
      </c>
      <c r="Z3329" s="38">
        <v>51.576140000000002</v>
      </c>
      <c r="AA3329" s="38">
        <v>6.4378000000000002</v>
      </c>
      <c r="AB3329" s="38">
        <v>19.60866</v>
      </c>
      <c r="AC3329" s="38">
        <v>19.65306</v>
      </c>
      <c r="AD3329" s="38">
        <v>2443.10671</v>
      </c>
      <c r="AE3329" s="38">
        <v>58.005119999999998</v>
      </c>
      <c r="AF3329" s="38">
        <v>25.163229999999999</v>
      </c>
      <c r="AG3329" s="38">
        <v>26.764009999999999</v>
      </c>
      <c r="AH3329" s="38">
        <v>2443.0250500000002</v>
      </c>
      <c r="AI3329" s="38">
        <v>24882.467560000001</v>
      </c>
      <c r="AJ3329" s="38">
        <v>68.3125</v>
      </c>
      <c r="AK3329" s="38">
        <v>43.890540000000001</v>
      </c>
      <c r="AL3329" s="6">
        <v>80.030510000000007</v>
      </c>
      <c r="AM3329" s="6">
        <v>119.75579999999999</v>
      </c>
      <c r="AN3329" s="6">
        <v>28.78988</v>
      </c>
      <c r="AO3329" s="6">
        <v>2089</v>
      </c>
      <c r="AP3329" s="6">
        <v>22.5</v>
      </c>
      <c r="AQ3329" s="6">
        <v>26.66667</v>
      </c>
      <c r="AR3329" s="6">
        <v>78</v>
      </c>
      <c r="AS3329" s="6">
        <v>31</v>
      </c>
      <c r="AT3329" s="6">
        <v>16464.313730000002</v>
      </c>
      <c r="AU3329" s="6">
        <v>61</v>
      </c>
      <c r="AV3329" s="6">
        <v>29.01961</v>
      </c>
      <c r="AW3329" s="6">
        <v>0.875</v>
      </c>
      <c r="AX3329" s="6">
        <v>0.54688000000000003</v>
      </c>
    </row>
    <row r="3330" spans="3:50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13.933949999999999</v>
      </c>
      <c r="I3330" s="38">
        <v>11.32353</v>
      </c>
      <c r="J3330" s="38">
        <v>99.993899999999996</v>
      </c>
      <c r="K3330" s="38">
        <v>11.895709999999999</v>
      </c>
      <c r="L3330" s="38">
        <v>2.0932200000000001</v>
      </c>
      <c r="M3330" s="38">
        <v>3.5726800000000001</v>
      </c>
      <c r="N3330" s="38">
        <v>1.7256100000000001</v>
      </c>
      <c r="O3330" s="38">
        <v>49.070160000000001</v>
      </c>
      <c r="P3330" s="38">
        <v>50.795769999999997</v>
      </c>
      <c r="Q3330" s="38">
        <v>103.69047999999999</v>
      </c>
      <c r="R3330" s="38">
        <v>490.11380000000003</v>
      </c>
      <c r="S3330" s="38">
        <v>5.3439699999999997</v>
      </c>
      <c r="T3330" s="38">
        <v>327.47455000000002</v>
      </c>
      <c r="U3330" s="38">
        <v>23.939609999999998</v>
      </c>
      <c r="V3330" s="38">
        <v>0.26846999999999999</v>
      </c>
      <c r="W3330" s="38">
        <v>32.150410000000001</v>
      </c>
      <c r="X3330" s="38">
        <v>58.148389999999999</v>
      </c>
      <c r="Y3330" s="38">
        <v>310.81394999999998</v>
      </c>
      <c r="Z3330" s="38">
        <v>51.062579999999997</v>
      </c>
      <c r="AA3330" s="38">
        <v>7.5710600000000001</v>
      </c>
      <c r="AB3330" s="38">
        <v>19.581710000000001</v>
      </c>
      <c r="AC3330" s="38">
        <v>19.613230000000001</v>
      </c>
      <c r="AD3330" s="38">
        <v>2893.55008</v>
      </c>
      <c r="AE3330" s="38">
        <v>57.93038</v>
      </c>
      <c r="AF3330" s="38">
        <v>24.98603</v>
      </c>
      <c r="AG3330" s="38">
        <v>26.763739999999999</v>
      </c>
      <c r="AH3330" s="38">
        <v>2892.0567900000001</v>
      </c>
      <c r="AI3330" s="38">
        <v>24882.470450000001</v>
      </c>
      <c r="AJ3330" s="38">
        <v>68.311539999999994</v>
      </c>
      <c r="AK3330" s="38">
        <v>43.914479999999998</v>
      </c>
      <c r="AL3330" s="6">
        <v>79.914090000000002</v>
      </c>
      <c r="AM3330" s="6">
        <v>119.71821</v>
      </c>
      <c r="AN3330" s="6">
        <v>28.801369999999999</v>
      </c>
      <c r="AO3330" s="6">
        <v>2479.5</v>
      </c>
      <c r="AP3330" s="6">
        <v>24.5</v>
      </c>
      <c r="AQ3330" s="6">
        <v>28.235289999999999</v>
      </c>
      <c r="AR3330" s="6">
        <v>78</v>
      </c>
      <c r="AS3330" s="6">
        <v>30</v>
      </c>
      <c r="AT3330" s="6">
        <v>15360</v>
      </c>
      <c r="AU3330" s="6">
        <v>61</v>
      </c>
      <c r="AV3330" s="6">
        <v>30.196079999999998</v>
      </c>
      <c r="AW3330" s="6">
        <v>7.4999999999999997E-2</v>
      </c>
      <c r="AX3330" s="6">
        <v>1.09375</v>
      </c>
    </row>
    <row r="3331" spans="3:50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14.74602</v>
      </c>
      <c r="I3331" s="38">
        <v>11.323560000000001</v>
      </c>
      <c r="J3331" s="38">
        <v>99.990560000000002</v>
      </c>
      <c r="K3331" s="38">
        <v>13.90324</v>
      </c>
      <c r="L3331" s="38">
        <v>2.0861100000000001</v>
      </c>
      <c r="M3331" s="38">
        <v>3.4835099999999999</v>
      </c>
      <c r="N3331" s="38">
        <v>1.8801600000000001</v>
      </c>
      <c r="O3331" s="38">
        <v>49.026350000000001</v>
      </c>
      <c r="P3331" s="38">
        <v>50.906500000000001</v>
      </c>
      <c r="Q3331" s="38">
        <v>105.68879</v>
      </c>
      <c r="R3331" s="38">
        <v>492.75290999999999</v>
      </c>
      <c r="S3331" s="38">
        <v>5.0585300000000002</v>
      </c>
      <c r="T3331" s="38">
        <v>328.44173000000001</v>
      </c>
      <c r="U3331" s="38">
        <v>23.929189999999998</v>
      </c>
      <c r="V3331" s="38">
        <v>7.145E-2</v>
      </c>
      <c r="W3331" s="38">
        <v>32.168039999999998</v>
      </c>
      <c r="X3331" s="38">
        <v>63.378909999999998</v>
      </c>
      <c r="Y3331" s="38">
        <v>317.19227000000001</v>
      </c>
      <c r="Z3331" s="38">
        <v>51.543610000000001</v>
      </c>
      <c r="AA3331" s="38">
        <v>8.5842899999999993</v>
      </c>
      <c r="AB3331" s="38">
        <v>19.559239999999999</v>
      </c>
      <c r="AC3331" s="38">
        <v>19.59685</v>
      </c>
      <c r="AD3331" s="38">
        <v>3291.9796700000002</v>
      </c>
      <c r="AE3331" s="38">
        <v>57.909579999999998</v>
      </c>
      <c r="AF3331" s="38">
        <v>24.901109999999999</v>
      </c>
      <c r="AG3331" s="38">
        <v>26.74661</v>
      </c>
      <c r="AH3331" s="38">
        <v>3290.6959200000001</v>
      </c>
      <c r="AI3331" s="38">
        <v>24882.473730000002</v>
      </c>
      <c r="AJ3331" s="38">
        <v>68.203950000000006</v>
      </c>
      <c r="AK3331" s="38">
        <v>43.915300000000002</v>
      </c>
      <c r="AL3331" s="6">
        <v>80.010090000000005</v>
      </c>
      <c r="AM3331" s="6">
        <v>119.67917</v>
      </c>
      <c r="AN3331" s="6">
        <v>28.821940000000001</v>
      </c>
      <c r="AO3331" s="6">
        <v>2922.5</v>
      </c>
      <c r="AP3331" s="6">
        <v>28</v>
      </c>
      <c r="AQ3331" s="6">
        <v>28.62745</v>
      </c>
      <c r="AR3331" s="6">
        <v>78</v>
      </c>
      <c r="AS3331" s="6">
        <v>30</v>
      </c>
      <c r="AT3331" s="6">
        <v>14657.2549</v>
      </c>
      <c r="AU3331" s="6">
        <v>58</v>
      </c>
      <c r="AV3331" s="6">
        <v>30.98039</v>
      </c>
      <c r="AW3331" s="6">
        <v>0.875</v>
      </c>
      <c r="AX3331" s="6">
        <v>0.46875</v>
      </c>
    </row>
    <row r="3332" spans="3:50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14.55059</v>
      </c>
      <c r="I3332" s="38">
        <v>11.330769999999999</v>
      </c>
      <c r="J3332" s="38">
        <v>99.994500000000002</v>
      </c>
      <c r="K3332" s="38">
        <v>14.59192</v>
      </c>
      <c r="L3332" s="38">
        <v>2.0856599999999998</v>
      </c>
      <c r="M3332" s="38">
        <v>3.5416599999999998</v>
      </c>
      <c r="N3332" s="38">
        <v>2.00935</v>
      </c>
      <c r="O3332" s="38">
        <v>48.989570000000001</v>
      </c>
      <c r="P3332" s="38">
        <v>50.998919999999998</v>
      </c>
      <c r="Q3332" s="38">
        <v>104.55079000000001</v>
      </c>
      <c r="R3332" s="38">
        <v>496.38422000000003</v>
      </c>
      <c r="S3332" s="38">
        <v>5.4088000000000003</v>
      </c>
      <c r="T3332" s="38">
        <v>328.47946000000002</v>
      </c>
      <c r="U3332" s="38">
        <v>23.935829999999999</v>
      </c>
      <c r="V3332" s="38">
        <v>0.13220000000000001</v>
      </c>
      <c r="W3332" s="38">
        <v>32.150579999999998</v>
      </c>
      <c r="X3332" s="38">
        <v>62.251139999999999</v>
      </c>
      <c r="Y3332" s="38">
        <v>323.12493000000001</v>
      </c>
      <c r="Z3332" s="38">
        <v>52.2044</v>
      </c>
      <c r="AA3332" s="38">
        <v>9.7281099999999991</v>
      </c>
      <c r="AB3332" s="38">
        <v>19.53172</v>
      </c>
      <c r="AC3332" s="38">
        <v>19.570630000000001</v>
      </c>
      <c r="AD3332" s="38">
        <v>3731.4211</v>
      </c>
      <c r="AE3332" s="38">
        <v>58.107340000000001</v>
      </c>
      <c r="AF3332" s="38">
        <v>24.895779999999998</v>
      </c>
      <c r="AG3332" s="38">
        <v>26.7499</v>
      </c>
      <c r="AH3332" s="38">
        <v>3729.6965700000001</v>
      </c>
      <c r="AI3332" s="38">
        <v>24882.476760000001</v>
      </c>
      <c r="AJ3332" s="38">
        <v>68.243279999999999</v>
      </c>
      <c r="AK3332" s="38">
        <v>43.93083</v>
      </c>
      <c r="AL3332" s="6">
        <v>79.914150000000006</v>
      </c>
      <c r="AM3332" s="6">
        <v>119.71025</v>
      </c>
      <c r="AN3332" s="6">
        <v>28.861360000000001</v>
      </c>
      <c r="AO3332" s="6">
        <v>3329.5</v>
      </c>
      <c r="AP3332" s="6">
        <v>28.5</v>
      </c>
      <c r="AQ3332" s="6">
        <v>30.98039</v>
      </c>
      <c r="AR3332" s="6">
        <v>78</v>
      </c>
      <c r="AS3332" s="6">
        <v>30</v>
      </c>
      <c r="AT3332" s="6">
        <v>16062.7451</v>
      </c>
      <c r="AU3332" s="6">
        <v>64</v>
      </c>
      <c r="AV3332" s="6">
        <v>32.549019999999999</v>
      </c>
      <c r="AW3332" s="6">
        <v>0.13500000000000001</v>
      </c>
      <c r="AX3332" s="6">
        <v>0.625</v>
      </c>
    </row>
    <row r="3333" spans="3:50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14.389810000000001</v>
      </c>
      <c r="I3333" s="38">
        <v>11.33066</v>
      </c>
      <c r="J3333" s="38">
        <v>99.989639999999994</v>
      </c>
      <c r="K3333" s="38">
        <v>15.12989</v>
      </c>
      <c r="L3333" s="38">
        <v>2.10459</v>
      </c>
      <c r="M3333" s="38">
        <v>3.53329</v>
      </c>
      <c r="N3333" s="38">
        <v>2.1384099999999999</v>
      </c>
      <c r="O3333" s="38">
        <v>48.976120000000002</v>
      </c>
      <c r="P3333" s="38">
        <v>51.114539999999998</v>
      </c>
      <c r="Q3333" s="38">
        <v>104.94521</v>
      </c>
      <c r="R3333" s="38">
        <v>501.24043</v>
      </c>
      <c r="S3333" s="38">
        <v>7.0234100000000002</v>
      </c>
      <c r="T3333" s="38">
        <v>328.08368000000002</v>
      </c>
      <c r="U3333" s="38">
        <v>23.92352</v>
      </c>
      <c r="V3333" s="38">
        <v>0.26328000000000001</v>
      </c>
      <c r="W3333" s="38">
        <v>32.117420000000003</v>
      </c>
      <c r="X3333" s="38">
        <v>67.713430000000002</v>
      </c>
      <c r="Y3333" s="38">
        <v>322.17002000000002</v>
      </c>
      <c r="Z3333" s="38">
        <v>52.706359999999997</v>
      </c>
      <c r="AA3333" s="38">
        <v>10.91755</v>
      </c>
      <c r="AB3333" s="38">
        <v>19.510719999999999</v>
      </c>
      <c r="AC3333" s="38">
        <v>19.542929999999998</v>
      </c>
      <c r="AD3333" s="38">
        <v>4149.9957100000001</v>
      </c>
      <c r="AE3333" s="38">
        <v>58.482680000000002</v>
      </c>
      <c r="AF3333" s="38">
        <v>25.121680000000001</v>
      </c>
      <c r="AG3333" s="38">
        <v>26.77749</v>
      </c>
      <c r="AH3333" s="38">
        <v>4148.3458899999996</v>
      </c>
      <c r="AI3333" s="38">
        <v>24882.4804</v>
      </c>
      <c r="AJ3333" s="38">
        <v>68.256720000000001</v>
      </c>
      <c r="AK3333" s="38">
        <v>1.136E-2</v>
      </c>
      <c r="AL3333" s="6">
        <v>79.802229999999994</v>
      </c>
      <c r="AM3333" s="6">
        <v>119.85442</v>
      </c>
      <c r="AN3333" s="6">
        <v>28.944089999999999</v>
      </c>
      <c r="AO3333" s="6">
        <v>3764.75</v>
      </c>
      <c r="AP3333" s="6">
        <v>29</v>
      </c>
      <c r="AQ3333" s="6">
        <v>31.764710000000001</v>
      </c>
      <c r="AR3333" s="6">
        <v>78</v>
      </c>
      <c r="AS3333" s="6">
        <v>31</v>
      </c>
      <c r="AT3333" s="6">
        <v>16263.529409999999</v>
      </c>
      <c r="AU3333" s="6">
        <v>65</v>
      </c>
      <c r="AV3333" s="6">
        <v>32.941180000000003</v>
      </c>
      <c r="AW3333" s="6">
        <v>0.35</v>
      </c>
      <c r="AX3333" s="6">
        <v>7.8130000000000005E-2</v>
      </c>
    </row>
    <row r="3334" spans="3:50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14.452199999999999</v>
      </c>
      <c r="I3334" s="38">
        <v>11.34183</v>
      </c>
      <c r="J3334" s="38">
        <v>99.995599999999996</v>
      </c>
      <c r="K3334" s="38">
        <v>13.13406</v>
      </c>
      <c r="L3334" s="38">
        <v>2.0936400000000002</v>
      </c>
      <c r="M3334" s="38">
        <v>3.1623999999999999</v>
      </c>
      <c r="N3334" s="38">
        <v>2.3277899999999998</v>
      </c>
      <c r="O3334" s="38">
        <v>48.937460000000002</v>
      </c>
      <c r="P3334" s="38">
        <v>51.265250000000002</v>
      </c>
      <c r="Q3334" s="38">
        <v>102.28287</v>
      </c>
      <c r="R3334" s="38">
        <v>507.40857999999997</v>
      </c>
      <c r="S3334" s="38">
        <v>7.1799900000000001</v>
      </c>
      <c r="T3334" s="38">
        <v>330.03313000000003</v>
      </c>
      <c r="U3334" s="38">
        <v>23.923780000000001</v>
      </c>
      <c r="V3334" s="38">
        <v>0.63434999999999997</v>
      </c>
      <c r="W3334" s="38">
        <v>32.074460000000002</v>
      </c>
      <c r="X3334" s="38">
        <v>41.172499999999999</v>
      </c>
      <c r="Y3334" s="38">
        <v>323.22735999999998</v>
      </c>
      <c r="Z3334" s="38">
        <v>53.179740000000002</v>
      </c>
      <c r="AA3334" s="38">
        <v>11.295070000000001</v>
      </c>
      <c r="AB3334" s="38">
        <v>19.48461</v>
      </c>
      <c r="AC3334" s="38">
        <v>19.529969999999999</v>
      </c>
      <c r="AD3334" s="38">
        <v>4315.9557100000002</v>
      </c>
      <c r="AE3334" s="38">
        <v>58.520580000000002</v>
      </c>
      <c r="AF3334" s="38">
        <v>24.99099</v>
      </c>
      <c r="AG3334" s="38">
        <v>26.77562</v>
      </c>
      <c r="AH3334" s="38">
        <v>4312.8621700000003</v>
      </c>
      <c r="AI3334" s="38">
        <v>24882.485120000001</v>
      </c>
      <c r="AJ3334" s="38">
        <v>68.282529999999994</v>
      </c>
      <c r="AK3334" s="38">
        <v>1.136E-2</v>
      </c>
      <c r="AL3334" s="6">
        <v>80.027000000000001</v>
      </c>
      <c r="AM3334" s="6">
        <v>119.70444999999999</v>
      </c>
      <c r="AN3334" s="6">
        <v>29.018180000000001</v>
      </c>
      <c r="AO3334" s="6">
        <v>4185</v>
      </c>
      <c r="AP3334" s="6">
        <v>29.5</v>
      </c>
      <c r="AQ3334" s="6">
        <v>32.549019999999999</v>
      </c>
      <c r="AR3334" s="6">
        <v>78</v>
      </c>
      <c r="AS3334" s="6">
        <v>31</v>
      </c>
      <c r="AT3334" s="6">
        <v>16564.705880000001</v>
      </c>
      <c r="AU3334" s="6">
        <v>65</v>
      </c>
      <c r="AV3334" s="6">
        <v>33.333329999999997</v>
      </c>
      <c r="AW3334" s="6">
        <v>0.82</v>
      </c>
      <c r="AX3334" s="6">
        <v>1.14063</v>
      </c>
    </row>
    <row r="3335" spans="3:50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14.52417</v>
      </c>
      <c r="I3335" s="38">
        <v>11.34212</v>
      </c>
      <c r="J3335" s="38">
        <v>99.993359999999996</v>
      </c>
      <c r="K3335" s="38">
        <v>9.7150599999999994</v>
      </c>
      <c r="L3335" s="38">
        <v>2.0920999999999998</v>
      </c>
      <c r="M3335" s="38">
        <v>2.73908</v>
      </c>
      <c r="N3335" s="38">
        <v>2.5066000000000002</v>
      </c>
      <c r="O3335" s="38">
        <v>48.91433</v>
      </c>
      <c r="P3335" s="38">
        <v>51.420929999999998</v>
      </c>
      <c r="Q3335" s="38">
        <v>105.04510000000001</v>
      </c>
      <c r="R3335" s="38">
        <v>514.33378000000005</v>
      </c>
      <c r="S3335" s="38">
        <v>4.32456</v>
      </c>
      <c r="T3335" s="38">
        <v>327.00576999999998</v>
      </c>
      <c r="U3335" s="38">
        <v>23.92088</v>
      </c>
      <c r="V3335" s="38">
        <v>0.49953999999999998</v>
      </c>
      <c r="W3335" s="38">
        <v>32.0075</v>
      </c>
      <c r="X3335" s="38">
        <v>40.825699999999998</v>
      </c>
      <c r="Y3335" s="38">
        <v>324.36853000000002</v>
      </c>
      <c r="Z3335" s="38">
        <v>53.577930000000002</v>
      </c>
      <c r="AA3335" s="38">
        <v>11.28599</v>
      </c>
      <c r="AB3335" s="38">
        <v>19.471710000000002</v>
      </c>
      <c r="AC3335" s="38">
        <v>19.509789999999999</v>
      </c>
      <c r="AD3335" s="38">
        <v>4315.6617399999996</v>
      </c>
      <c r="AE3335" s="38">
        <v>58.564300000000003</v>
      </c>
      <c r="AF3335" s="38">
        <v>24.972580000000001</v>
      </c>
      <c r="AG3335" s="38">
        <v>26.77957</v>
      </c>
      <c r="AH3335" s="38">
        <v>4314.0529399999996</v>
      </c>
      <c r="AI3335" s="38">
        <v>24882.488539999998</v>
      </c>
      <c r="AJ3335" s="38">
        <v>68.307640000000006</v>
      </c>
      <c r="AK3335" s="38">
        <v>1.136E-2</v>
      </c>
      <c r="AL3335" s="6">
        <v>80.09984</v>
      </c>
      <c r="AM3335" s="6">
        <v>120.05704</v>
      </c>
      <c r="AN3335" s="6">
        <v>29.057179999999999</v>
      </c>
      <c r="AO3335" s="6">
        <v>4310</v>
      </c>
      <c r="AP3335" s="6">
        <v>36.5</v>
      </c>
      <c r="AQ3335" s="6">
        <v>27.450980000000001</v>
      </c>
      <c r="AR3335" s="6">
        <v>78</v>
      </c>
      <c r="AS3335" s="6">
        <v>30</v>
      </c>
      <c r="AT3335" s="6">
        <v>10641.56863</v>
      </c>
      <c r="AU3335" s="6">
        <v>41</v>
      </c>
      <c r="AV3335" s="6">
        <v>29.803920000000002</v>
      </c>
      <c r="AW3335" s="6">
        <v>0.33</v>
      </c>
      <c r="AX3335" s="6">
        <v>0.4375</v>
      </c>
    </row>
    <row r="3336" spans="3:50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14.274889999999999</v>
      </c>
      <c r="I3336" s="38">
        <v>11.35304</v>
      </c>
      <c r="J3336" s="38">
        <v>99.992720000000006</v>
      </c>
      <c r="K3336" s="38">
        <v>7.99024</v>
      </c>
      <c r="L3336" s="38">
        <v>2.0925099999999999</v>
      </c>
      <c r="M3336" s="38">
        <v>2.67015</v>
      </c>
      <c r="N3336" s="38">
        <v>2.6329600000000002</v>
      </c>
      <c r="O3336" s="38">
        <v>48.898180000000004</v>
      </c>
      <c r="P3336" s="38">
        <v>51.531140000000001</v>
      </c>
      <c r="Q3336" s="38">
        <v>104.16307999999999</v>
      </c>
      <c r="R3336" s="38">
        <v>520.93749000000003</v>
      </c>
      <c r="S3336" s="38">
        <v>3.855</v>
      </c>
      <c r="T3336" s="38">
        <v>328.91043999999999</v>
      </c>
      <c r="U3336" s="38">
        <v>23.9129</v>
      </c>
      <c r="V3336" s="38">
        <v>0.40383000000000002</v>
      </c>
      <c r="W3336" s="38">
        <v>31.955660000000002</v>
      </c>
      <c r="X3336" s="38">
        <v>40.802660000000003</v>
      </c>
      <c r="Y3336" s="38">
        <v>324.10399000000001</v>
      </c>
      <c r="Z3336" s="38">
        <v>53.870800000000003</v>
      </c>
      <c r="AA3336" s="38">
        <v>11.29674</v>
      </c>
      <c r="AB3336" s="38">
        <v>19.444949999999999</v>
      </c>
      <c r="AC3336" s="38">
        <v>19.48864</v>
      </c>
      <c r="AD3336" s="38">
        <v>4318.9191700000001</v>
      </c>
      <c r="AE3336" s="38">
        <v>58.708309999999997</v>
      </c>
      <c r="AF3336" s="38">
        <v>24.977519999999998</v>
      </c>
      <c r="AG3336" s="38">
        <v>26.81439</v>
      </c>
      <c r="AH3336" s="38">
        <v>4316.2806499999997</v>
      </c>
      <c r="AI3336" s="38">
        <v>24882.490870000001</v>
      </c>
      <c r="AJ3336" s="38">
        <v>68.321870000000004</v>
      </c>
      <c r="AK3336" s="38">
        <v>1.136E-2</v>
      </c>
      <c r="AL3336" s="6">
        <v>79.995450000000005</v>
      </c>
      <c r="AM3336" s="6">
        <v>119.53954</v>
      </c>
      <c r="AN3336" s="6">
        <v>29.055009999999999</v>
      </c>
      <c r="AO3336" s="6">
        <v>4314.75</v>
      </c>
      <c r="AP3336" s="6">
        <v>36.5</v>
      </c>
      <c r="AQ3336" s="6">
        <v>27.450980000000001</v>
      </c>
      <c r="AR3336" s="6">
        <v>78</v>
      </c>
      <c r="AS3336" s="6">
        <v>30</v>
      </c>
      <c r="AT3336" s="6">
        <v>10541.17647</v>
      </c>
      <c r="AU3336" s="6">
        <v>42</v>
      </c>
      <c r="AV3336" s="6">
        <v>29.803920000000002</v>
      </c>
      <c r="AW3336" s="6">
        <v>9.5000000000000001E-2</v>
      </c>
      <c r="AX3336" s="6">
        <v>1.14063</v>
      </c>
    </row>
    <row r="3337" spans="3:50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14.0939</v>
      </c>
      <c r="I3337" s="38">
        <v>11.360060000000001</v>
      </c>
      <c r="J3337" s="38">
        <v>99.991110000000006</v>
      </c>
      <c r="K3337" s="38">
        <v>7.3887700000000001</v>
      </c>
      <c r="L3337" s="38">
        <v>2.0993900000000001</v>
      </c>
      <c r="M3337" s="38">
        <v>2.6544300000000001</v>
      </c>
      <c r="N3337" s="38">
        <v>2.7187299999999999</v>
      </c>
      <c r="O3337" s="38">
        <v>48.848700000000001</v>
      </c>
      <c r="P3337" s="38">
        <v>51.567430000000002</v>
      </c>
      <c r="Q3337" s="38">
        <v>104.64995999999999</v>
      </c>
      <c r="R3337" s="38">
        <v>526.92898000000002</v>
      </c>
      <c r="S3337" s="38">
        <v>4.7533899999999996</v>
      </c>
      <c r="T3337" s="38">
        <v>329.51850000000002</v>
      </c>
      <c r="U3337" s="38">
        <v>23.903449999999999</v>
      </c>
      <c r="V3337" s="38">
        <v>0.16849</v>
      </c>
      <c r="W3337" s="38">
        <v>31.93252</v>
      </c>
      <c r="X3337" s="38">
        <v>42.06953</v>
      </c>
      <c r="Y3337" s="38">
        <v>324.14111000000003</v>
      </c>
      <c r="Z3337" s="38">
        <v>54.100140000000003</v>
      </c>
      <c r="AA3337" s="38">
        <v>11.295970000000001</v>
      </c>
      <c r="AB3337" s="38">
        <v>19.429130000000001</v>
      </c>
      <c r="AC3337" s="38">
        <v>19.467690000000001</v>
      </c>
      <c r="AD3337" s="38">
        <v>4304.3020200000001</v>
      </c>
      <c r="AE3337" s="38">
        <v>58.922960000000003</v>
      </c>
      <c r="AF3337" s="38">
        <v>25.060510000000001</v>
      </c>
      <c r="AG3337" s="38">
        <v>26.834330000000001</v>
      </c>
      <c r="AH3337" s="38">
        <v>4303.5945400000001</v>
      </c>
      <c r="AI3337" s="38">
        <v>24882.49351</v>
      </c>
      <c r="AJ3337" s="38">
        <v>68.187179999999998</v>
      </c>
      <c r="AK3337" s="38">
        <v>43.940519999999999</v>
      </c>
      <c r="AL3337" s="6">
        <v>80.12876</v>
      </c>
      <c r="AM3337" s="6">
        <v>119.27194</v>
      </c>
      <c r="AN3337" s="6">
        <v>29.059059999999999</v>
      </c>
      <c r="AO3337" s="6">
        <v>4314.75</v>
      </c>
      <c r="AP3337" s="6">
        <v>37</v>
      </c>
      <c r="AQ3337" s="6">
        <v>27.058820000000001</v>
      </c>
      <c r="AR3337" s="6">
        <v>78</v>
      </c>
      <c r="AS3337" s="6">
        <v>30</v>
      </c>
      <c r="AT3337" s="6">
        <v>10440.784309999999</v>
      </c>
      <c r="AU3337" s="6">
        <v>41</v>
      </c>
      <c r="AV3337" s="6">
        <v>29.803920000000002</v>
      </c>
      <c r="AW3337" s="6">
        <v>0.85499999999999998</v>
      </c>
      <c r="AX3337" s="6">
        <v>1.29688</v>
      </c>
    </row>
    <row r="3338" spans="3:50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14.813639999999999</v>
      </c>
      <c r="I3338" s="38">
        <v>11.353020000000001</v>
      </c>
      <c r="J3338" s="38">
        <v>99.992009999999993</v>
      </c>
      <c r="K3338" s="38">
        <v>6.7810199999999998</v>
      </c>
      <c r="L3338" s="38">
        <v>2.09755</v>
      </c>
      <c r="M3338" s="38">
        <v>2.5379299999999998</v>
      </c>
      <c r="N3338" s="38">
        <v>2.7683499999999999</v>
      </c>
      <c r="O3338" s="38">
        <v>48.820219999999999</v>
      </c>
      <c r="P3338" s="38">
        <v>51.588560000000001</v>
      </c>
      <c r="Q3338" s="38">
        <v>105.15347</v>
      </c>
      <c r="R3338" s="38">
        <v>532.32914000000005</v>
      </c>
      <c r="S3338" s="38">
        <v>5.0954499999999996</v>
      </c>
      <c r="T3338" s="38">
        <v>328.58434999999997</v>
      </c>
      <c r="U3338" s="38">
        <v>23.909279999999999</v>
      </c>
      <c r="V3338" s="38">
        <v>6.8010000000000001E-2</v>
      </c>
      <c r="W3338" s="38">
        <v>31.919060000000002</v>
      </c>
      <c r="X3338" s="38">
        <v>44.527259999999998</v>
      </c>
      <c r="Y3338" s="38">
        <v>323.57675999999998</v>
      </c>
      <c r="Z3338" s="38">
        <v>54.317360000000001</v>
      </c>
      <c r="AA3338" s="38">
        <v>11.276759999999999</v>
      </c>
      <c r="AB3338" s="38">
        <v>19.416139999999999</v>
      </c>
      <c r="AC3338" s="38">
        <v>19.457889999999999</v>
      </c>
      <c r="AD3338" s="38">
        <v>4301.1484099999998</v>
      </c>
      <c r="AE3338" s="38">
        <v>59.305140000000002</v>
      </c>
      <c r="AF3338" s="38">
        <v>25.037420000000001</v>
      </c>
      <c r="AG3338" s="38">
        <v>26.848389999999998</v>
      </c>
      <c r="AH3338" s="38">
        <v>4298.7901599999996</v>
      </c>
      <c r="AI3338" s="38">
        <v>24882.496599999999</v>
      </c>
      <c r="AJ3338" s="38">
        <v>68.348579999999998</v>
      </c>
      <c r="AK3338" s="38">
        <v>43.973529999999997</v>
      </c>
      <c r="AL3338" s="6">
        <v>80.120570000000001</v>
      </c>
      <c r="AM3338" s="6">
        <v>119.57382</v>
      </c>
      <c r="AN3338" s="6">
        <v>29.065290000000001</v>
      </c>
      <c r="AO3338" s="6">
        <v>4304.5</v>
      </c>
      <c r="AP3338" s="6">
        <v>37</v>
      </c>
      <c r="AQ3338" s="6">
        <v>27.058820000000001</v>
      </c>
      <c r="AR3338" s="6">
        <v>78</v>
      </c>
      <c r="AS3338" s="6">
        <v>30</v>
      </c>
      <c r="AT3338" s="6">
        <v>10340.392159999999</v>
      </c>
      <c r="AU3338" s="6">
        <v>41</v>
      </c>
      <c r="AV3338" s="6">
        <v>29.803920000000002</v>
      </c>
      <c r="AW3338" s="6">
        <v>0.82</v>
      </c>
      <c r="AX3338" s="6">
        <v>0.67188000000000003</v>
      </c>
    </row>
    <row r="3339" spans="3:50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14.81381</v>
      </c>
      <c r="I3339" s="38">
        <v>11.35308</v>
      </c>
      <c r="J3339" s="38">
        <v>99.995829999999998</v>
      </c>
      <c r="K3339" s="38">
        <v>6.9422499999999996</v>
      </c>
      <c r="L3339" s="38">
        <v>2.09259</v>
      </c>
      <c r="M3339" s="38">
        <v>2.6021100000000001</v>
      </c>
      <c r="N3339" s="38">
        <v>2.7942499999999999</v>
      </c>
      <c r="O3339" s="38">
        <v>48.797840000000001</v>
      </c>
      <c r="P3339" s="38">
        <v>51.592089999999999</v>
      </c>
      <c r="Q3339" s="38">
        <v>103.18120999999999</v>
      </c>
      <c r="R3339" s="38">
        <v>537.20726999999999</v>
      </c>
      <c r="S3339" s="38">
        <v>4.3550700000000004</v>
      </c>
      <c r="T3339" s="38">
        <v>326.59507000000002</v>
      </c>
      <c r="U3339" s="38">
        <v>23.893160000000002</v>
      </c>
      <c r="V3339" s="38">
        <v>0.26107999999999998</v>
      </c>
      <c r="W3339" s="38">
        <v>31.908259999999999</v>
      </c>
      <c r="X3339" s="38">
        <v>40.085880000000003</v>
      </c>
      <c r="Y3339" s="38">
        <v>319.94450000000001</v>
      </c>
      <c r="Z3339" s="38">
        <v>54.482430000000001</v>
      </c>
      <c r="AA3339" s="38">
        <v>11.25864</v>
      </c>
      <c r="AB3339" s="38">
        <v>19.411860000000001</v>
      </c>
      <c r="AC3339" s="38">
        <v>19.433579999999999</v>
      </c>
      <c r="AD3339" s="38">
        <v>4304.04432</v>
      </c>
      <c r="AE3339" s="38">
        <v>59.530059999999999</v>
      </c>
      <c r="AF3339" s="38">
        <v>24.864920000000001</v>
      </c>
      <c r="AG3339" s="38">
        <v>26.829370000000001</v>
      </c>
      <c r="AH3339" s="38">
        <v>4301.8874400000004</v>
      </c>
      <c r="AI3339" s="38">
        <v>24882.499640000002</v>
      </c>
      <c r="AJ3339" s="38">
        <v>68.247060000000005</v>
      </c>
      <c r="AK3339" s="38">
        <v>43.981560000000002</v>
      </c>
      <c r="AL3339" s="6">
        <v>80.178259999999995</v>
      </c>
      <c r="AM3339" s="6">
        <v>119.68985000000001</v>
      </c>
      <c r="AN3339" s="6">
        <v>29.058520000000001</v>
      </c>
      <c r="AO3339" s="6">
        <v>4300</v>
      </c>
      <c r="AP3339" s="6">
        <v>36</v>
      </c>
      <c r="AQ3339" s="6">
        <v>27.843139999999998</v>
      </c>
      <c r="AR3339" s="6">
        <v>78</v>
      </c>
      <c r="AS3339" s="6">
        <v>30</v>
      </c>
      <c r="AT3339" s="6">
        <v>10942.7451</v>
      </c>
      <c r="AU3339" s="6">
        <v>43</v>
      </c>
      <c r="AV3339" s="6">
        <v>30.196079999999998</v>
      </c>
      <c r="AW3339" s="6">
        <v>0.13500000000000001</v>
      </c>
      <c r="AX3339" s="6">
        <v>1.21875</v>
      </c>
    </row>
    <row r="3340" spans="3:50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14.109299999999999</v>
      </c>
      <c r="I3340" s="38">
        <v>11.35697</v>
      </c>
      <c r="J3340" s="38">
        <v>99.991749999999996</v>
      </c>
      <c r="K3340" s="38">
        <v>6.6943200000000003</v>
      </c>
      <c r="L3340" s="38">
        <v>2.09612</v>
      </c>
      <c r="M3340" s="38">
        <v>2.7209599999999998</v>
      </c>
      <c r="N3340" s="38">
        <v>2.7960099999999999</v>
      </c>
      <c r="O3340" s="38">
        <v>48.80106</v>
      </c>
      <c r="P3340" s="38">
        <v>51.597070000000002</v>
      </c>
      <c r="Q3340" s="38">
        <v>104.75418999999999</v>
      </c>
      <c r="R3340" s="38">
        <v>541.71515999999997</v>
      </c>
      <c r="S3340" s="38">
        <v>3.5352399999999999</v>
      </c>
      <c r="T3340" s="38">
        <v>327.97111999999998</v>
      </c>
      <c r="U3340" s="38">
        <v>23.895140000000001</v>
      </c>
      <c r="V3340" s="38">
        <v>0.24746000000000001</v>
      </c>
      <c r="W3340" s="38">
        <v>31.90916</v>
      </c>
      <c r="X3340" s="38">
        <v>41.078319999999998</v>
      </c>
      <c r="Y3340" s="38">
        <v>321.39256999999998</v>
      </c>
      <c r="Z3340" s="38">
        <v>54.641910000000003</v>
      </c>
      <c r="AA3340" s="38">
        <v>11.26568</v>
      </c>
      <c r="AB3340" s="38">
        <v>19.398820000000001</v>
      </c>
      <c r="AC3340" s="38">
        <v>19.424800000000001</v>
      </c>
      <c r="AD3340" s="38">
        <v>4299.7210999999998</v>
      </c>
      <c r="AE3340" s="38">
        <v>59.68159</v>
      </c>
      <c r="AF3340" s="38">
        <v>25.017990000000001</v>
      </c>
      <c r="AG3340" s="38">
        <v>26.853429999999999</v>
      </c>
      <c r="AH3340" s="38">
        <v>4298.2268199999999</v>
      </c>
      <c r="AI3340" s="38">
        <v>24882.501909999999</v>
      </c>
      <c r="AJ3340" s="38">
        <v>68.221819999999994</v>
      </c>
      <c r="AK3340" s="38">
        <v>43.942810000000001</v>
      </c>
      <c r="AL3340" s="6">
        <v>80.24924</v>
      </c>
      <c r="AM3340" s="6">
        <v>119.72046</v>
      </c>
      <c r="AN3340" s="6">
        <v>29.057919999999999</v>
      </c>
      <c r="AO3340" s="6">
        <v>4300</v>
      </c>
      <c r="AP3340" s="6">
        <v>37.5</v>
      </c>
      <c r="AQ3340" s="6">
        <v>27.450980000000001</v>
      </c>
      <c r="AR3340" s="6">
        <v>78</v>
      </c>
      <c r="AS3340" s="6">
        <v>30</v>
      </c>
      <c r="AT3340" s="6">
        <v>10240</v>
      </c>
      <c r="AU3340" s="6">
        <v>40</v>
      </c>
      <c r="AV3340" s="6">
        <v>29.803920000000002</v>
      </c>
      <c r="AW3340" s="6">
        <v>9.5000000000000001E-2</v>
      </c>
      <c r="AX3340" s="6">
        <v>1.14063</v>
      </c>
    </row>
    <row r="3341" spans="3:50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13.564970000000001</v>
      </c>
      <c r="I3341" s="38">
        <v>11.359349999999999</v>
      </c>
      <c r="J3341" s="38">
        <v>99.994190000000003</v>
      </c>
      <c r="K3341" s="38">
        <v>6.5781900000000002</v>
      </c>
      <c r="L3341" s="38">
        <v>2.0893600000000001</v>
      </c>
      <c r="M3341" s="38">
        <v>2.6638199999999999</v>
      </c>
      <c r="N3341" s="38">
        <v>2.8162099999999999</v>
      </c>
      <c r="O3341" s="38">
        <v>48.800739999999998</v>
      </c>
      <c r="P3341" s="38">
        <v>51.616959999999999</v>
      </c>
      <c r="Q3341" s="38">
        <v>101.01757000000001</v>
      </c>
      <c r="R3341" s="38">
        <v>545.88112999999998</v>
      </c>
      <c r="S3341" s="38">
        <v>3.9891999999999999</v>
      </c>
      <c r="T3341" s="38">
        <v>328.43545</v>
      </c>
      <c r="U3341" s="38">
        <v>23.884460000000001</v>
      </c>
      <c r="V3341" s="38">
        <v>0.66830999999999996</v>
      </c>
      <c r="W3341" s="38">
        <v>31.914090000000002</v>
      </c>
      <c r="X3341" s="38">
        <v>20.36281</v>
      </c>
      <c r="Y3341" s="38">
        <v>319.55162999999999</v>
      </c>
      <c r="Z3341" s="38">
        <v>54.787059999999997</v>
      </c>
      <c r="AA3341" s="38">
        <v>10.750209999999999</v>
      </c>
      <c r="AB3341" s="38">
        <v>19.385750000000002</v>
      </c>
      <c r="AC3341" s="38">
        <v>19.414770000000001</v>
      </c>
      <c r="AD3341" s="38">
        <v>4108.5122799999999</v>
      </c>
      <c r="AE3341" s="38">
        <v>59.91142</v>
      </c>
      <c r="AF3341" s="38">
        <v>24.93798</v>
      </c>
      <c r="AG3341" s="38">
        <v>26.88128</v>
      </c>
      <c r="AH3341" s="38">
        <v>4102.2961800000003</v>
      </c>
      <c r="AI3341" s="38">
        <v>24882.504389999998</v>
      </c>
      <c r="AJ3341" s="38">
        <v>68.493499999999997</v>
      </c>
      <c r="AK3341" s="38">
        <v>44.013309999999997</v>
      </c>
      <c r="AL3341" s="6">
        <v>80.011979999999994</v>
      </c>
      <c r="AM3341" s="6">
        <v>119.64773</v>
      </c>
      <c r="AN3341" s="6">
        <v>29.05443</v>
      </c>
      <c r="AO3341" s="6">
        <v>4102.25</v>
      </c>
      <c r="AP3341" s="6">
        <v>33.5</v>
      </c>
      <c r="AQ3341" s="6">
        <v>21.176469999999998</v>
      </c>
      <c r="AR3341" s="6">
        <v>78</v>
      </c>
      <c r="AS3341" s="6">
        <v>30</v>
      </c>
      <c r="AT3341" s="6">
        <v>4919.21569</v>
      </c>
      <c r="AU3341" s="6">
        <v>19</v>
      </c>
      <c r="AV3341" s="6">
        <v>23.921569999999999</v>
      </c>
      <c r="AW3341" s="6">
        <v>0.91500000000000004</v>
      </c>
      <c r="AX3341" s="6">
        <v>0.4375</v>
      </c>
    </row>
    <row r="3342" spans="3:50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14.28528</v>
      </c>
      <c r="I3342" s="38">
        <v>11.356629999999999</v>
      </c>
      <c r="J3342" s="38">
        <v>99.992789999999999</v>
      </c>
      <c r="K3342" s="38">
        <v>5.9768299999999996</v>
      </c>
      <c r="L3342" s="38">
        <v>2.0853600000000001</v>
      </c>
      <c r="M3342" s="38">
        <v>2.5278399999999999</v>
      </c>
      <c r="N3342" s="38">
        <v>2.80261</v>
      </c>
      <c r="O3342" s="38">
        <v>48.832099999999997</v>
      </c>
      <c r="P3342" s="38">
        <v>51.634720000000002</v>
      </c>
      <c r="Q3342" s="38">
        <v>100.78469</v>
      </c>
      <c r="R3342" s="38">
        <v>549.38205000000005</v>
      </c>
      <c r="S3342" s="38">
        <v>2.4114599999999999</v>
      </c>
      <c r="T3342" s="38">
        <v>327.24628000000001</v>
      </c>
      <c r="U3342" s="38">
        <v>23.87811</v>
      </c>
      <c r="V3342" s="38">
        <v>0.5877</v>
      </c>
      <c r="W3342" s="38">
        <v>31.922550000000001</v>
      </c>
      <c r="X3342" s="38">
        <v>14.27285</v>
      </c>
      <c r="Y3342" s="38">
        <v>317.53395</v>
      </c>
      <c r="Z3342" s="38">
        <v>54.931950000000001</v>
      </c>
      <c r="AA3342" s="38">
        <v>9.5759699999999999</v>
      </c>
      <c r="AB3342" s="38">
        <v>19.377210000000002</v>
      </c>
      <c r="AC3342" s="38">
        <v>19.406500000000001</v>
      </c>
      <c r="AD3342" s="38">
        <v>3664.6638200000002</v>
      </c>
      <c r="AE3342" s="38">
        <v>60.153660000000002</v>
      </c>
      <c r="AF3342" s="38">
        <v>24.89751</v>
      </c>
      <c r="AG3342" s="38">
        <v>26.899750000000001</v>
      </c>
      <c r="AH3342" s="38">
        <v>3664.0725200000002</v>
      </c>
      <c r="AI3342" s="38">
        <v>24882.50647</v>
      </c>
      <c r="AJ3342" s="38">
        <v>68.404390000000006</v>
      </c>
      <c r="AK3342" s="38">
        <v>44.00029</v>
      </c>
      <c r="AL3342" s="6">
        <v>79.977519999999998</v>
      </c>
      <c r="AM3342" s="6">
        <v>119.72806</v>
      </c>
      <c r="AN3342" s="6">
        <v>29.05809</v>
      </c>
      <c r="AO3342" s="6">
        <v>3672.5</v>
      </c>
      <c r="AP3342" s="6">
        <v>31</v>
      </c>
      <c r="AQ3342" s="6">
        <v>18.823530000000002</v>
      </c>
      <c r="AR3342" s="6">
        <v>78</v>
      </c>
      <c r="AS3342" s="6">
        <v>30</v>
      </c>
      <c r="AT3342" s="6">
        <v>3614.1176500000001</v>
      </c>
      <c r="AU3342" s="6">
        <v>14</v>
      </c>
      <c r="AV3342" s="6">
        <v>21.568629999999999</v>
      </c>
      <c r="AW3342" s="6">
        <v>0.58499999999999996</v>
      </c>
      <c r="AX3342" s="6">
        <v>0.125</v>
      </c>
    </row>
    <row r="3343" spans="3:50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20.508140000000001</v>
      </c>
      <c r="I3343" s="38">
        <v>11.3567</v>
      </c>
      <c r="J3343" s="38">
        <v>99.996560000000002</v>
      </c>
      <c r="K3343" s="38">
        <v>4.0411000000000001</v>
      </c>
      <c r="L3343" s="38">
        <v>2.08351</v>
      </c>
      <c r="M3343" s="38">
        <v>2.37791</v>
      </c>
      <c r="N3343" s="38">
        <v>2.8184300000000002</v>
      </c>
      <c r="O3343" s="38">
        <v>48.840589999999999</v>
      </c>
      <c r="P3343" s="38">
        <v>51.659019999999998</v>
      </c>
      <c r="Q3343" s="38">
        <v>101.04781</v>
      </c>
      <c r="R3343" s="38">
        <v>551.15365999999995</v>
      </c>
      <c r="S3343" s="38">
        <v>0.34106999999999998</v>
      </c>
      <c r="T3343" s="38">
        <v>327.87916000000001</v>
      </c>
      <c r="U3343" s="38">
        <v>23.86852</v>
      </c>
      <c r="V3343" s="38">
        <v>0.26806000000000002</v>
      </c>
      <c r="W3343" s="38">
        <v>31.9269</v>
      </c>
      <c r="X3343" s="38">
        <v>14.74696</v>
      </c>
      <c r="Y3343" s="38">
        <v>312.88706000000002</v>
      </c>
      <c r="Z3343" s="38">
        <v>55.042230000000004</v>
      </c>
      <c r="AA3343" s="38">
        <v>8.2838799999999999</v>
      </c>
      <c r="AB3343" s="38">
        <v>19.379960000000001</v>
      </c>
      <c r="AC3343" s="38">
        <v>19.399419999999999</v>
      </c>
      <c r="AD3343" s="38">
        <v>3170.67047</v>
      </c>
      <c r="AE3343" s="38">
        <v>60.11074</v>
      </c>
      <c r="AF3343" s="38">
        <v>24.868379999999998</v>
      </c>
      <c r="AG3343" s="38">
        <v>26.914670000000001</v>
      </c>
      <c r="AH3343" s="38">
        <v>3169.7075199999999</v>
      </c>
      <c r="AI3343" s="38">
        <v>24882.507559999998</v>
      </c>
      <c r="AJ3343" s="38">
        <v>68.347719999999995</v>
      </c>
      <c r="AK3343" s="38">
        <v>43.984699999999997</v>
      </c>
      <c r="AL3343" s="6">
        <v>79.991919999999993</v>
      </c>
      <c r="AM3343" s="6">
        <v>119.62940999999999</v>
      </c>
      <c r="AN3343" s="6">
        <v>29.065619999999999</v>
      </c>
      <c r="AO3343" s="6">
        <v>3171.75</v>
      </c>
      <c r="AP3343" s="6">
        <v>29</v>
      </c>
      <c r="AQ3343" s="6">
        <v>18.03922</v>
      </c>
      <c r="AR3343" s="6">
        <v>78</v>
      </c>
      <c r="AS3343" s="6">
        <v>30</v>
      </c>
      <c r="AT3343" s="6">
        <v>3312.9411799999998</v>
      </c>
      <c r="AU3343" s="6">
        <v>13</v>
      </c>
      <c r="AV3343" s="6">
        <v>20.392160000000001</v>
      </c>
      <c r="AW3343" s="6">
        <v>0</v>
      </c>
      <c r="AX3343" s="6">
        <v>0</v>
      </c>
    </row>
    <row r="3344" spans="3:50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20.508410000000001</v>
      </c>
      <c r="I3344" s="38">
        <v>11.36275</v>
      </c>
      <c r="J3344" s="38">
        <v>99.992789999999999</v>
      </c>
      <c r="K3344" s="38">
        <v>3.3684500000000002</v>
      </c>
      <c r="L3344" s="38">
        <v>2.0829</v>
      </c>
      <c r="M3344" s="38">
        <v>2.3298999999999999</v>
      </c>
      <c r="N3344" s="38">
        <v>2.7190300000000001</v>
      </c>
      <c r="O3344" s="38">
        <v>48.870339999999999</v>
      </c>
      <c r="P3344" s="38">
        <v>51.589379999999998</v>
      </c>
      <c r="Q3344" s="38">
        <v>100.21688</v>
      </c>
      <c r="R3344" s="38">
        <v>550.35654999999997</v>
      </c>
      <c r="S3344" s="38">
        <v>-0.18608</v>
      </c>
      <c r="T3344" s="38">
        <v>327.37939</v>
      </c>
      <c r="U3344" s="38">
        <v>23.860050000000001</v>
      </c>
      <c r="V3344" s="38">
        <v>0.34782000000000002</v>
      </c>
      <c r="W3344" s="38">
        <v>31.91704</v>
      </c>
      <c r="X3344" s="38">
        <v>12.139379999999999</v>
      </c>
      <c r="Y3344" s="38">
        <v>304.55842999999999</v>
      </c>
      <c r="Z3344" s="38">
        <v>55.103900000000003</v>
      </c>
      <c r="AA3344" s="38">
        <v>6.9999500000000001</v>
      </c>
      <c r="AB3344" s="38">
        <v>19.373729999999998</v>
      </c>
      <c r="AC3344" s="38">
        <v>19.402090000000001</v>
      </c>
      <c r="AD3344" s="38">
        <v>2678.87626</v>
      </c>
      <c r="AE3344" s="38">
        <v>59.951970000000003</v>
      </c>
      <c r="AF3344" s="38">
        <v>24.881</v>
      </c>
      <c r="AG3344" s="38">
        <v>26.90483</v>
      </c>
      <c r="AH3344" s="38">
        <v>2677.7034100000001</v>
      </c>
      <c r="AI3344" s="38">
        <v>24882.507559999998</v>
      </c>
      <c r="AJ3344" s="38">
        <v>68.200919999999996</v>
      </c>
      <c r="AK3344" s="38">
        <v>44.04383</v>
      </c>
      <c r="AL3344" s="6">
        <v>80.114320000000006</v>
      </c>
      <c r="AM3344" s="6">
        <v>119.37262</v>
      </c>
      <c r="AN3344" s="6">
        <v>29.026199999999999</v>
      </c>
      <c r="AO3344" s="6">
        <v>2680.25</v>
      </c>
      <c r="AP3344" s="6">
        <v>24</v>
      </c>
      <c r="AQ3344" s="6">
        <v>16.470590000000001</v>
      </c>
      <c r="AR3344" s="6">
        <v>78</v>
      </c>
      <c r="AS3344" s="6">
        <v>30</v>
      </c>
      <c r="AT3344" s="6">
        <v>2710.58824</v>
      </c>
      <c r="AU3344" s="6">
        <v>11</v>
      </c>
      <c r="AV3344" s="6">
        <v>17.254899999999999</v>
      </c>
      <c r="AW3344" s="6">
        <v>0</v>
      </c>
      <c r="AX3344" s="6">
        <v>0</v>
      </c>
    </row>
    <row r="3345" spans="3:50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20.50883</v>
      </c>
      <c r="I3345" s="38">
        <v>11.36382</v>
      </c>
      <c r="J3345" s="38">
        <v>99.996210000000005</v>
      </c>
      <c r="K3345" s="38">
        <v>3.3648099999999999</v>
      </c>
      <c r="L3345" s="38">
        <v>2.0793499999999998</v>
      </c>
      <c r="M3345" s="38">
        <v>2.0061300000000002</v>
      </c>
      <c r="N3345" s="38">
        <v>2.5307599999999999</v>
      </c>
      <c r="O3345" s="38">
        <v>48.911079999999998</v>
      </c>
      <c r="P3345" s="38">
        <v>51.441830000000003</v>
      </c>
      <c r="Q3345" s="38">
        <v>100.32617999999999</v>
      </c>
      <c r="R3345" s="38">
        <v>547.06987000000004</v>
      </c>
      <c r="S3345" s="38">
        <v>-0.18631</v>
      </c>
      <c r="T3345" s="38">
        <v>327.77629000000002</v>
      </c>
      <c r="U3345" s="38">
        <v>23.851890000000001</v>
      </c>
      <c r="V3345" s="38">
        <v>0.34173999999999999</v>
      </c>
      <c r="W3345" s="38">
        <v>31.918299999999999</v>
      </c>
      <c r="X3345" s="38">
        <v>12.524979999999999</v>
      </c>
      <c r="Y3345" s="38">
        <v>289.20934</v>
      </c>
      <c r="Z3345" s="38">
        <v>55.1143</v>
      </c>
      <c r="AA3345" s="38">
        <v>5.7608199999999998</v>
      </c>
      <c r="AB3345" s="38">
        <v>19.374089999999999</v>
      </c>
      <c r="AC3345" s="38">
        <v>19.399069999999998</v>
      </c>
      <c r="AD3345" s="38">
        <v>2206.7829900000002</v>
      </c>
      <c r="AE3345" s="38">
        <v>59.875570000000003</v>
      </c>
      <c r="AF3345" s="38">
        <v>24.821300000000001</v>
      </c>
      <c r="AG3345" s="38">
        <v>26.896509999999999</v>
      </c>
      <c r="AH3345" s="38">
        <v>2206.6203599999999</v>
      </c>
      <c r="AI3345" s="38">
        <v>24882.507450000001</v>
      </c>
      <c r="AJ3345" s="38">
        <v>68.295689999999993</v>
      </c>
      <c r="AK3345" s="38">
        <v>44.041220000000003</v>
      </c>
      <c r="AL3345" s="6">
        <v>80.256619999999998</v>
      </c>
      <c r="AM3345" s="6">
        <v>119.47587</v>
      </c>
      <c r="AN3345" s="6">
        <v>28.944610000000001</v>
      </c>
      <c r="AO3345" s="6">
        <v>2209.25</v>
      </c>
      <c r="AP3345" s="6">
        <v>19.5</v>
      </c>
      <c r="AQ3345" s="6">
        <v>16.470590000000001</v>
      </c>
      <c r="AR3345" s="6">
        <v>78</v>
      </c>
      <c r="AS3345" s="6">
        <v>30</v>
      </c>
      <c r="AT3345" s="6">
        <v>2710.58824</v>
      </c>
      <c r="AU3345" s="6">
        <v>10</v>
      </c>
      <c r="AV3345" s="6">
        <v>17.64706</v>
      </c>
      <c r="AW3345" s="6">
        <v>0</v>
      </c>
      <c r="AX3345" s="6">
        <v>0</v>
      </c>
    </row>
    <row r="3346" spans="3:50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20.507660000000001</v>
      </c>
      <c r="I3346" s="38">
        <v>11.37327</v>
      </c>
      <c r="J3346" s="38">
        <v>99.992919999999998</v>
      </c>
      <c r="K3346" s="38">
        <v>1.9370099999999999</v>
      </c>
      <c r="L3346" s="38">
        <v>2.0783299999999998</v>
      </c>
      <c r="M3346" s="38">
        <v>2.2621799999999999</v>
      </c>
      <c r="N3346" s="38">
        <v>2.3056999999999999</v>
      </c>
      <c r="O3346" s="38">
        <v>48.965220000000002</v>
      </c>
      <c r="P3346" s="38">
        <v>51.270919999999997</v>
      </c>
      <c r="Q3346" s="38">
        <v>100.07642</v>
      </c>
      <c r="R3346" s="38">
        <v>542.34717999999998</v>
      </c>
      <c r="S3346" s="38">
        <v>0.73331999999999997</v>
      </c>
      <c r="T3346" s="38">
        <v>327.51452999999998</v>
      </c>
      <c r="U3346" s="38">
        <v>23.845500000000001</v>
      </c>
      <c r="V3346" s="38">
        <v>0.31997999999999999</v>
      </c>
      <c r="W3346" s="38">
        <v>31.946529999999999</v>
      </c>
      <c r="X3346" s="38">
        <v>13.618370000000001</v>
      </c>
      <c r="Y3346" s="38">
        <v>243.89356000000001</v>
      </c>
      <c r="Z3346" s="38">
        <v>55.106740000000002</v>
      </c>
      <c r="AA3346" s="38">
        <v>4.6162999999999998</v>
      </c>
      <c r="AB3346" s="38">
        <v>19.380549999999999</v>
      </c>
      <c r="AC3346" s="38">
        <v>19.398620000000001</v>
      </c>
      <c r="AD3346" s="38">
        <v>1776.9274700000001</v>
      </c>
      <c r="AE3346" s="38">
        <v>59.797379999999997</v>
      </c>
      <c r="AF3346" s="38">
        <v>24.808219999999999</v>
      </c>
      <c r="AG3346" s="38">
        <v>26.898040000000002</v>
      </c>
      <c r="AH3346" s="38">
        <v>1775.1546000000001</v>
      </c>
      <c r="AI3346" s="38">
        <v>24882.507450000001</v>
      </c>
      <c r="AJ3346" s="38">
        <v>68.284850000000006</v>
      </c>
      <c r="AK3346" s="38">
        <v>44.024749999999997</v>
      </c>
      <c r="AL3346" s="6">
        <v>80.07714</v>
      </c>
      <c r="AM3346" s="6">
        <v>119.71816</v>
      </c>
      <c r="AN3346" s="6">
        <v>28.87848</v>
      </c>
      <c r="AO3346" s="6">
        <v>1771</v>
      </c>
      <c r="AP3346" s="6">
        <v>14.5</v>
      </c>
      <c r="AQ3346" s="6">
        <v>16.862749999999998</v>
      </c>
      <c r="AR3346" s="6">
        <v>78</v>
      </c>
      <c r="AS3346" s="6">
        <v>31</v>
      </c>
      <c r="AT3346" s="6">
        <v>3413.3333299999999</v>
      </c>
      <c r="AU3346" s="6">
        <v>14</v>
      </c>
      <c r="AV3346" s="6">
        <v>17.254899999999999</v>
      </c>
      <c r="AW3346" s="6">
        <v>0.58499999999999996</v>
      </c>
      <c r="AX3346" s="6">
        <v>7.8130000000000005E-2</v>
      </c>
    </row>
    <row r="3347" spans="3:50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14.15235</v>
      </c>
      <c r="I3347" s="38">
        <v>11.384600000000001</v>
      </c>
      <c r="J3347" s="38">
        <v>100.00688</v>
      </c>
      <c r="K3347" s="38">
        <v>2.1476999999999999</v>
      </c>
      <c r="L3347" s="38">
        <v>2.0708500000000001</v>
      </c>
      <c r="M3347" s="38">
        <v>2.1470600000000002</v>
      </c>
      <c r="N3347" s="38">
        <v>2.12656</v>
      </c>
      <c r="O3347" s="38">
        <v>48.986280000000001</v>
      </c>
      <c r="P3347" s="38">
        <v>51.112839999999998</v>
      </c>
      <c r="Q3347" s="38">
        <v>100.08222000000001</v>
      </c>
      <c r="R3347" s="38">
        <v>536.68241</v>
      </c>
      <c r="S3347" s="38">
        <v>0.59855999999999998</v>
      </c>
      <c r="T3347" s="38">
        <v>328.12047999999999</v>
      </c>
      <c r="U3347" s="38">
        <v>23.83606</v>
      </c>
      <c r="V3347" s="38">
        <v>0.31601000000000001</v>
      </c>
      <c r="W3347" s="38">
        <v>31.993659999999998</v>
      </c>
      <c r="X3347" s="38">
        <v>15.660959999999999</v>
      </c>
      <c r="Y3347" s="38">
        <v>195.61010999999999</v>
      </c>
      <c r="Z3347" s="38">
        <v>55.060699999999997</v>
      </c>
      <c r="AA3347" s="38">
        <v>3.53871</v>
      </c>
      <c r="AB3347" s="38">
        <v>19.393730000000001</v>
      </c>
      <c r="AC3347" s="38">
        <v>19.391680000000001</v>
      </c>
      <c r="AD3347" s="38">
        <v>1358.50297</v>
      </c>
      <c r="AE3347" s="38">
        <v>59.857219999999998</v>
      </c>
      <c r="AF3347" s="38">
        <v>24.720269999999999</v>
      </c>
      <c r="AG3347" s="38">
        <v>26.920269999999999</v>
      </c>
      <c r="AH3347" s="38">
        <v>1355.52817</v>
      </c>
      <c r="AI3347" s="38">
        <v>24882.507750000001</v>
      </c>
      <c r="AJ3347" s="38">
        <v>68.298879999999997</v>
      </c>
      <c r="AK3347" s="38">
        <v>44.048789999999997</v>
      </c>
      <c r="AL3347" s="6">
        <v>79.892600000000002</v>
      </c>
      <c r="AM3347" s="6">
        <v>119.74603999999999</v>
      </c>
      <c r="AN3347" s="6">
        <v>28.833269999999999</v>
      </c>
      <c r="AO3347" s="6">
        <v>1363.25</v>
      </c>
      <c r="AP3347" s="6">
        <v>17</v>
      </c>
      <c r="AQ3347" s="6">
        <v>16.862749999999998</v>
      </c>
      <c r="AR3347" s="6">
        <v>78</v>
      </c>
      <c r="AS3347" s="6">
        <v>31</v>
      </c>
      <c r="AT3347" s="6">
        <v>3915.29412</v>
      </c>
      <c r="AU3347" s="6">
        <v>16</v>
      </c>
      <c r="AV3347" s="6">
        <v>16.862749999999998</v>
      </c>
      <c r="AW3347" s="6">
        <v>0.8</v>
      </c>
      <c r="AX3347" s="6">
        <v>1.6875</v>
      </c>
    </row>
    <row r="3348" spans="3:50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15.491569999999999</v>
      </c>
      <c r="I3348" s="38">
        <v>11.386240000000001</v>
      </c>
      <c r="J3348" s="38">
        <v>99.99391</v>
      </c>
      <c r="K3348" s="38">
        <v>3.23075</v>
      </c>
      <c r="L3348" s="38">
        <v>2.0578400000000001</v>
      </c>
      <c r="M3348" s="38">
        <v>2.0776400000000002</v>
      </c>
      <c r="N3348" s="38">
        <v>1.9306300000000001</v>
      </c>
      <c r="O3348" s="38">
        <v>49.063290000000002</v>
      </c>
      <c r="P3348" s="38">
        <v>50.993920000000003</v>
      </c>
      <c r="Q3348" s="38">
        <v>99.694929999999999</v>
      </c>
      <c r="R3348" s="38">
        <v>530.62021000000004</v>
      </c>
      <c r="S3348" s="38">
        <v>0.66208</v>
      </c>
      <c r="T3348" s="38">
        <v>327.02873</v>
      </c>
      <c r="U3348" s="38">
        <v>23.832609999999999</v>
      </c>
      <c r="V3348" s="38">
        <v>0.32157999999999998</v>
      </c>
      <c r="W3348" s="38">
        <v>31.99567</v>
      </c>
      <c r="X3348" s="38">
        <v>18.902170000000002</v>
      </c>
      <c r="Y3348" s="38">
        <v>148.67545000000001</v>
      </c>
      <c r="Z3348" s="38">
        <v>54.956440000000001</v>
      </c>
      <c r="AA3348" s="38">
        <v>2.5320900000000002</v>
      </c>
      <c r="AB3348" s="38">
        <v>19.396090000000001</v>
      </c>
      <c r="AC3348" s="38">
        <v>19.401289999999999</v>
      </c>
      <c r="AD3348" s="38">
        <v>984.37149999999997</v>
      </c>
      <c r="AE3348" s="38">
        <v>59.868110000000001</v>
      </c>
      <c r="AF3348" s="38">
        <v>24.563600000000001</v>
      </c>
      <c r="AG3348" s="38">
        <v>26.946370000000002</v>
      </c>
      <c r="AH3348" s="38">
        <v>984.36076000000003</v>
      </c>
      <c r="AI3348" s="38">
        <v>24882.50837</v>
      </c>
      <c r="AJ3348" s="38">
        <v>68.310929999999999</v>
      </c>
      <c r="AK3348" s="38">
        <v>44.023020000000002</v>
      </c>
      <c r="AL3348" s="6">
        <v>79.826819999999998</v>
      </c>
      <c r="AM3348" s="6">
        <v>119.56741</v>
      </c>
      <c r="AN3348" s="6">
        <v>28.793089999999999</v>
      </c>
      <c r="AO3348" s="6">
        <v>1363.25</v>
      </c>
      <c r="AP3348" s="6">
        <v>17</v>
      </c>
      <c r="AQ3348" s="6">
        <v>16.862749999999998</v>
      </c>
      <c r="AR3348" s="6">
        <v>78</v>
      </c>
      <c r="AS3348" s="6">
        <v>31</v>
      </c>
      <c r="AT3348" s="6">
        <v>3915.29412</v>
      </c>
      <c r="AU3348" s="6">
        <v>16</v>
      </c>
      <c r="AV3348" s="6">
        <v>16.862749999999998</v>
      </c>
      <c r="AW3348" s="6">
        <v>0.8</v>
      </c>
      <c r="AX3348" s="6">
        <v>1.6875</v>
      </c>
    </row>
    <row r="3349" spans="3:50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15.27388</v>
      </c>
      <c r="I3349" s="38">
        <v>11.3832</v>
      </c>
      <c r="J3349" s="38">
        <v>99.994619999999998</v>
      </c>
      <c r="K3349" s="38">
        <v>7.9224500000000004</v>
      </c>
      <c r="L3349" s="38">
        <v>2.0636399999999999</v>
      </c>
      <c r="M3349" s="38">
        <v>2.3469799999999998</v>
      </c>
      <c r="N3349" s="38">
        <v>1.8379300000000001</v>
      </c>
      <c r="O3349" s="38">
        <v>49.098570000000002</v>
      </c>
      <c r="P3349" s="38">
        <v>50.936500000000002</v>
      </c>
      <c r="Q3349" s="38">
        <v>99.652820000000006</v>
      </c>
      <c r="R3349" s="38">
        <v>524.50217999999995</v>
      </c>
      <c r="S3349" s="38">
        <v>0.20271</v>
      </c>
      <c r="T3349" s="38">
        <v>326.36853000000002</v>
      </c>
      <c r="U3349" s="38">
        <v>23.834</v>
      </c>
      <c r="V3349" s="38">
        <v>0.22169</v>
      </c>
      <c r="W3349" s="38">
        <v>31.991489999999999</v>
      </c>
      <c r="X3349" s="38">
        <v>48.678930000000001</v>
      </c>
      <c r="Y3349" s="38">
        <v>122.47110000000001</v>
      </c>
      <c r="Z3349" s="38">
        <v>54.76717</v>
      </c>
      <c r="AA3349" s="38">
        <v>1.8866400000000001</v>
      </c>
      <c r="AB3349" s="38">
        <v>19.40287</v>
      </c>
      <c r="AC3349" s="38">
        <v>19.40916</v>
      </c>
      <c r="AD3349" s="38">
        <v>735.25699999999995</v>
      </c>
      <c r="AE3349" s="38">
        <v>59.843850000000003</v>
      </c>
      <c r="AF3349" s="38">
        <v>24.634789999999999</v>
      </c>
      <c r="AG3349" s="38">
        <v>26.97578</v>
      </c>
      <c r="AH3349" s="38">
        <v>726.61623999999995</v>
      </c>
      <c r="AI3349" s="38">
        <v>24882.508730000001</v>
      </c>
      <c r="AJ3349" s="38">
        <v>68.186170000000004</v>
      </c>
      <c r="AK3349" s="38">
        <v>44.044559999999997</v>
      </c>
      <c r="AL3349" s="6">
        <v>79.948139999999995</v>
      </c>
      <c r="AM3349" s="6">
        <v>119.5509</v>
      </c>
      <c r="AN3349" s="6">
        <v>28.750769999999999</v>
      </c>
      <c r="AO3349" s="6">
        <v>734.25</v>
      </c>
      <c r="AP3349" s="6">
        <v>14</v>
      </c>
      <c r="AQ3349" s="6">
        <v>20.392160000000001</v>
      </c>
      <c r="AR3349" s="6">
        <v>78</v>
      </c>
      <c r="AS3349" s="6">
        <v>31</v>
      </c>
      <c r="AT3349" s="6">
        <v>11745.88235</v>
      </c>
      <c r="AU3349" s="6">
        <v>46</v>
      </c>
      <c r="AV3349" s="6">
        <v>23.137250000000002</v>
      </c>
      <c r="AW3349" s="6">
        <v>0.21</v>
      </c>
      <c r="AX3349" s="6">
        <v>0.15625</v>
      </c>
    </row>
    <row r="3350" spans="3:50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15.914669999999999</v>
      </c>
      <c r="I3350" s="38">
        <v>11.379429999999999</v>
      </c>
      <c r="J3350" s="38">
        <v>99.994230000000002</v>
      </c>
      <c r="K3350" s="38">
        <v>8.048</v>
      </c>
      <c r="L3350" s="38">
        <v>2.1456</v>
      </c>
      <c r="M3350" s="38">
        <v>2.6035599999999999</v>
      </c>
      <c r="N3350" s="38">
        <v>1.73234</v>
      </c>
      <c r="O3350" s="38">
        <v>49.137090000000001</v>
      </c>
      <c r="P3350" s="38">
        <v>50.869430000000001</v>
      </c>
      <c r="Q3350" s="38">
        <v>99.513069999999999</v>
      </c>
      <c r="R3350" s="38">
        <v>518.64556000000005</v>
      </c>
      <c r="S3350" s="38">
        <v>0.50860000000000005</v>
      </c>
      <c r="T3350" s="38">
        <v>324.79689999999999</v>
      </c>
      <c r="U3350" s="38">
        <v>23.823709999999998</v>
      </c>
      <c r="V3350" s="38">
        <v>0.25971</v>
      </c>
      <c r="W3350" s="38">
        <v>32.01361</v>
      </c>
      <c r="X3350" s="38">
        <v>30.767019999999999</v>
      </c>
      <c r="Y3350" s="38">
        <v>127.85687</v>
      </c>
      <c r="Z3350" s="38">
        <v>54.565930000000002</v>
      </c>
      <c r="AA3350" s="38">
        <v>2.2583899999999999</v>
      </c>
      <c r="AB3350" s="38">
        <v>19.421489999999999</v>
      </c>
      <c r="AC3350" s="38">
        <v>19.42107</v>
      </c>
      <c r="AD3350" s="38">
        <v>841.26980000000003</v>
      </c>
      <c r="AE3350" s="38">
        <v>59.720309999999998</v>
      </c>
      <c r="AF3350" s="38">
        <v>25.481770000000001</v>
      </c>
      <c r="AG3350" s="38">
        <v>26.96838</v>
      </c>
      <c r="AH3350" s="38">
        <v>851.02026999999998</v>
      </c>
      <c r="AI3350" s="38">
        <v>24882.508900000001</v>
      </c>
      <c r="AJ3350" s="38">
        <v>68.332790000000003</v>
      </c>
      <c r="AK3350" s="38">
        <v>44.03631</v>
      </c>
      <c r="AL3350" s="6">
        <v>79.816550000000007</v>
      </c>
      <c r="AM3350" s="6">
        <v>119.44179</v>
      </c>
      <c r="AN3350" s="6">
        <v>28.73892</v>
      </c>
      <c r="AO3350" s="6">
        <v>833.5</v>
      </c>
      <c r="AP3350" s="6">
        <v>17.5</v>
      </c>
      <c r="AQ3350" s="6">
        <v>17.64706</v>
      </c>
      <c r="AR3350" s="6">
        <v>78</v>
      </c>
      <c r="AS3350" s="6">
        <v>31</v>
      </c>
      <c r="AT3350" s="6">
        <v>8232.1568599999991</v>
      </c>
      <c r="AU3350" s="6">
        <v>31</v>
      </c>
      <c r="AV3350" s="6">
        <v>20</v>
      </c>
      <c r="AW3350" s="6">
        <v>7.4999999999999997E-2</v>
      </c>
      <c r="AX3350" s="6">
        <v>0.46875</v>
      </c>
    </row>
    <row r="3351" spans="3:50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14.404070000000001</v>
      </c>
      <c r="I3351" s="38">
        <v>11.38186</v>
      </c>
      <c r="J3351" s="38">
        <v>99.997399999999999</v>
      </c>
      <c r="K3351" s="38">
        <v>8.7552199999999996</v>
      </c>
      <c r="L3351" s="38">
        <v>2.0619700000000001</v>
      </c>
      <c r="M3351" s="38">
        <v>2.3986299999999998</v>
      </c>
      <c r="N3351" s="38">
        <v>1.6276299999999999</v>
      </c>
      <c r="O3351" s="38">
        <v>49.178139999999999</v>
      </c>
      <c r="P3351" s="38">
        <v>50.805770000000003</v>
      </c>
      <c r="Q3351" s="38">
        <v>99.476020000000005</v>
      </c>
      <c r="R3351" s="38">
        <v>513.39203999999995</v>
      </c>
      <c r="S3351" s="38">
        <v>2.3500000000000001E-3</v>
      </c>
      <c r="T3351" s="38">
        <v>327.39893999999998</v>
      </c>
      <c r="U3351" s="38">
        <v>23.81437</v>
      </c>
      <c r="V3351" s="38">
        <v>0.25169999999999998</v>
      </c>
      <c r="W3351" s="38">
        <v>32.00215</v>
      </c>
      <c r="X3351" s="38">
        <v>37.872990000000001</v>
      </c>
      <c r="Y3351" s="38">
        <v>126.42431999999999</v>
      </c>
      <c r="Z3351" s="38">
        <v>54.437440000000002</v>
      </c>
      <c r="AA3351" s="38">
        <v>2.0013399999999999</v>
      </c>
      <c r="AB3351" s="38">
        <v>19.430789999999998</v>
      </c>
      <c r="AC3351" s="38">
        <v>19.421790000000001</v>
      </c>
      <c r="AD3351" s="38">
        <v>776.72541999999999</v>
      </c>
      <c r="AE3351" s="38">
        <v>59.552819999999997</v>
      </c>
      <c r="AF3351" s="38">
        <v>24.611640000000001</v>
      </c>
      <c r="AG3351" s="38">
        <v>26.989190000000001</v>
      </c>
      <c r="AH3351" s="38">
        <v>778.92674999999997</v>
      </c>
      <c r="AI3351" s="38">
        <v>24882.509109999999</v>
      </c>
      <c r="AJ3351" s="38">
        <v>68.200040000000001</v>
      </c>
      <c r="AK3351" s="38">
        <v>44.046349999999997</v>
      </c>
      <c r="AL3351" s="6">
        <v>80.065510000000003</v>
      </c>
      <c r="AM3351" s="6">
        <v>119.77525</v>
      </c>
      <c r="AN3351" s="6">
        <v>28.739319999999999</v>
      </c>
      <c r="AO3351" s="6">
        <v>771.75</v>
      </c>
      <c r="AP3351" s="6">
        <v>15.5</v>
      </c>
      <c r="AQ3351" s="6">
        <v>18.823530000000002</v>
      </c>
      <c r="AR3351" s="6">
        <v>78</v>
      </c>
      <c r="AS3351" s="6">
        <v>31</v>
      </c>
      <c r="AT3351" s="6">
        <v>9236.0784299999996</v>
      </c>
      <c r="AU3351" s="6">
        <v>38</v>
      </c>
      <c r="AV3351" s="6">
        <v>21.568629999999999</v>
      </c>
      <c r="AW3351" s="6">
        <v>0.875</v>
      </c>
      <c r="AX3351" s="6">
        <v>0.23438000000000001</v>
      </c>
    </row>
    <row r="3352" spans="3:50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15.33792</v>
      </c>
      <c r="I3352" s="38">
        <v>11.381729999999999</v>
      </c>
      <c r="J3352" s="38">
        <v>99.999340000000004</v>
      </c>
      <c r="K3352" s="38">
        <v>8.6997699999999991</v>
      </c>
      <c r="L3352" s="38">
        <v>2.1278700000000002</v>
      </c>
      <c r="M3352" s="38">
        <v>2.77495</v>
      </c>
      <c r="N3352" s="38">
        <v>1.5821000000000001</v>
      </c>
      <c r="O3352" s="38">
        <v>49.203069999999997</v>
      </c>
      <c r="P3352" s="38">
        <v>50.785170000000001</v>
      </c>
      <c r="Q3352" s="38">
        <v>99.552570000000003</v>
      </c>
      <c r="R3352" s="38">
        <v>508.80356999999998</v>
      </c>
      <c r="S3352" s="38">
        <v>0.97362000000000004</v>
      </c>
      <c r="T3352" s="38">
        <v>329.28313000000003</v>
      </c>
      <c r="U3352" s="38">
        <v>23.812010000000001</v>
      </c>
      <c r="V3352" s="38">
        <v>0.23157</v>
      </c>
      <c r="W3352" s="38">
        <v>32.012129999999999</v>
      </c>
      <c r="X3352" s="38">
        <v>36.035490000000003</v>
      </c>
      <c r="Y3352" s="38">
        <v>126.59468</v>
      </c>
      <c r="Z3352" s="38">
        <v>54.376989999999999</v>
      </c>
      <c r="AA3352" s="38">
        <v>2.1741100000000002</v>
      </c>
      <c r="AB3352" s="38">
        <v>19.442070000000001</v>
      </c>
      <c r="AC3352" s="38">
        <v>19.442799999999998</v>
      </c>
      <c r="AD3352" s="38">
        <v>817.35320999999999</v>
      </c>
      <c r="AE3352" s="38">
        <v>59.315559999999998</v>
      </c>
      <c r="AF3352" s="38">
        <v>25.31185</v>
      </c>
      <c r="AG3352" s="38">
        <v>26.962</v>
      </c>
      <c r="AH3352" s="38">
        <v>817.47361999999998</v>
      </c>
      <c r="AI3352" s="38">
        <v>24882.509259999999</v>
      </c>
      <c r="AJ3352" s="38">
        <v>68.310659999999999</v>
      </c>
      <c r="AK3352" s="38">
        <v>44.009599999999999</v>
      </c>
      <c r="AL3352" s="6">
        <v>80.104910000000004</v>
      </c>
      <c r="AM3352" s="6">
        <v>119.88136</v>
      </c>
      <c r="AN3352" s="6">
        <v>28.75506</v>
      </c>
      <c r="AO3352" s="6">
        <v>812.5</v>
      </c>
      <c r="AP3352" s="6">
        <v>15</v>
      </c>
      <c r="AQ3352" s="6">
        <v>18.03922</v>
      </c>
      <c r="AR3352" s="6">
        <v>78</v>
      </c>
      <c r="AS3352" s="6">
        <v>31</v>
      </c>
      <c r="AT3352" s="6">
        <v>9336.4705900000008</v>
      </c>
      <c r="AU3352" s="6">
        <v>34</v>
      </c>
      <c r="AV3352" s="6">
        <v>20.784310000000001</v>
      </c>
      <c r="AW3352" s="6">
        <v>7.4999999999999997E-2</v>
      </c>
      <c r="AX3352" s="6">
        <v>0.78125</v>
      </c>
    </row>
    <row r="3353" spans="3:50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14.368790000000001</v>
      </c>
      <c r="I3353" s="38">
        <v>11.3925</v>
      </c>
      <c r="J3353" s="38">
        <v>99.991739999999993</v>
      </c>
      <c r="K3353" s="38">
        <v>8.7451299999999996</v>
      </c>
      <c r="L3353" s="38">
        <v>2.0796999999999999</v>
      </c>
      <c r="M3353" s="38">
        <v>2.82518</v>
      </c>
      <c r="N3353" s="38">
        <v>1.5093099999999999</v>
      </c>
      <c r="O3353" s="38">
        <v>49.234999999999999</v>
      </c>
      <c r="P3353" s="38">
        <v>50.744320000000002</v>
      </c>
      <c r="Q3353" s="38">
        <v>99.431389999999993</v>
      </c>
      <c r="R3353" s="38">
        <v>504.71827000000002</v>
      </c>
      <c r="S3353" s="38">
        <v>1.00345</v>
      </c>
      <c r="T3353" s="38">
        <v>327.53575999999998</v>
      </c>
      <c r="U3353" s="38">
        <v>23.807790000000001</v>
      </c>
      <c r="V3353" s="38">
        <v>0.26257000000000003</v>
      </c>
      <c r="W3353" s="38">
        <v>32.03454</v>
      </c>
      <c r="X3353" s="38">
        <v>33.437939999999998</v>
      </c>
      <c r="Y3353" s="38">
        <v>127.99266</v>
      </c>
      <c r="Z3353" s="38">
        <v>54.286619999999999</v>
      </c>
      <c r="AA3353" s="38">
        <v>2.05525</v>
      </c>
      <c r="AB3353" s="38">
        <v>19.452079999999999</v>
      </c>
      <c r="AC3353" s="38">
        <v>19.447150000000001</v>
      </c>
      <c r="AD3353" s="38">
        <v>789.10964999999999</v>
      </c>
      <c r="AE3353" s="38">
        <v>59.172379999999997</v>
      </c>
      <c r="AF3353" s="38">
        <v>24.822150000000001</v>
      </c>
      <c r="AG3353" s="38">
        <v>26.905539999999998</v>
      </c>
      <c r="AH3353" s="38">
        <v>799.26526000000001</v>
      </c>
      <c r="AI3353" s="38">
        <v>24882.509829999999</v>
      </c>
      <c r="AJ3353" s="38">
        <v>68.11251</v>
      </c>
      <c r="AK3353" s="38">
        <v>44.052250000000001</v>
      </c>
      <c r="AL3353" s="6">
        <v>80.186000000000007</v>
      </c>
      <c r="AM3353" s="6">
        <v>119.63742999999999</v>
      </c>
      <c r="AN3353" s="6">
        <v>28.763089999999998</v>
      </c>
      <c r="AO3353" s="6">
        <v>788.25</v>
      </c>
      <c r="AP3353" s="6">
        <v>17</v>
      </c>
      <c r="AQ3353" s="6">
        <v>18.431370000000001</v>
      </c>
      <c r="AR3353" s="6">
        <v>78</v>
      </c>
      <c r="AS3353" s="6">
        <v>31</v>
      </c>
      <c r="AT3353" s="6">
        <v>8432.9411799999998</v>
      </c>
      <c r="AU3353" s="6">
        <v>33</v>
      </c>
      <c r="AV3353" s="6">
        <v>21.176469999999998</v>
      </c>
      <c r="AW3353" s="6">
        <v>0.89500000000000002</v>
      </c>
      <c r="AX3353" s="6">
        <v>0.54688000000000003</v>
      </c>
    </row>
    <row r="3354" spans="3:50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14.42506</v>
      </c>
      <c r="I3354" s="38">
        <v>11.39737</v>
      </c>
      <c r="J3354" s="38">
        <v>99.994739999999993</v>
      </c>
      <c r="K3354" s="38">
        <v>8.7077799999999996</v>
      </c>
      <c r="L3354" s="38">
        <v>2.1089000000000002</v>
      </c>
      <c r="M3354" s="38">
        <v>2.5851600000000001</v>
      </c>
      <c r="N3354" s="38">
        <v>1.47664</v>
      </c>
      <c r="O3354" s="38">
        <v>49.240450000000003</v>
      </c>
      <c r="P3354" s="38">
        <v>50.717080000000003</v>
      </c>
      <c r="Q3354" s="38">
        <v>99.605519999999999</v>
      </c>
      <c r="R3354" s="38">
        <v>501.04194000000001</v>
      </c>
      <c r="S3354" s="38">
        <v>0.62009999999999998</v>
      </c>
      <c r="T3354" s="38">
        <v>326.38139000000001</v>
      </c>
      <c r="U3354" s="38">
        <v>23.809349999999998</v>
      </c>
      <c r="V3354" s="38">
        <v>0.22283</v>
      </c>
      <c r="W3354" s="38">
        <v>32.062190000000001</v>
      </c>
      <c r="X3354" s="38">
        <v>37.52563</v>
      </c>
      <c r="Y3354" s="38">
        <v>128.91422</v>
      </c>
      <c r="Z3354" s="38">
        <v>54.121549999999999</v>
      </c>
      <c r="AA3354" s="38">
        <v>2.1507100000000001</v>
      </c>
      <c r="AB3354" s="38">
        <v>19.469609999999999</v>
      </c>
      <c r="AC3354" s="38">
        <v>19.463349999999998</v>
      </c>
      <c r="AD3354" s="38">
        <v>817.61716000000001</v>
      </c>
      <c r="AE3354" s="38">
        <v>58.926990000000004</v>
      </c>
      <c r="AF3354" s="38">
        <v>25.174040000000002</v>
      </c>
      <c r="AG3354" s="38">
        <v>26.88015</v>
      </c>
      <c r="AH3354" s="38">
        <v>802.20657000000006</v>
      </c>
      <c r="AI3354" s="38">
        <v>24882.510030000001</v>
      </c>
      <c r="AJ3354" s="38">
        <v>68.369280000000003</v>
      </c>
      <c r="AK3354" s="38">
        <v>44.011609999999997</v>
      </c>
      <c r="AL3354" s="6">
        <v>80.091790000000003</v>
      </c>
      <c r="AM3354" s="6">
        <v>119.63552</v>
      </c>
      <c r="AN3354" s="6">
        <v>28.773679999999999</v>
      </c>
      <c r="AO3354" s="6">
        <v>814.75</v>
      </c>
      <c r="AP3354" s="6">
        <v>15</v>
      </c>
      <c r="AQ3354" s="6">
        <v>18.431370000000001</v>
      </c>
      <c r="AR3354" s="6">
        <v>78</v>
      </c>
      <c r="AS3354" s="6">
        <v>31</v>
      </c>
      <c r="AT3354" s="6">
        <v>9637.6470599999993</v>
      </c>
      <c r="AU3354" s="6">
        <v>36</v>
      </c>
      <c r="AV3354" s="6">
        <v>20.784310000000001</v>
      </c>
      <c r="AW3354" s="6">
        <v>0.48499999999999999</v>
      </c>
      <c r="AX3354" s="6">
        <v>0.23438000000000001</v>
      </c>
    </row>
    <row r="3355" spans="3:50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14.59271</v>
      </c>
      <c r="I3355" s="38">
        <v>11.39756</v>
      </c>
      <c r="J3355" s="38">
        <v>99.989710000000002</v>
      </c>
      <c r="K3355" s="38">
        <v>8.6688500000000008</v>
      </c>
      <c r="L3355" s="38">
        <v>2.08291</v>
      </c>
      <c r="M3355" s="38">
        <v>2.5571199999999998</v>
      </c>
      <c r="N3355" s="38">
        <v>1.4475899999999999</v>
      </c>
      <c r="O3355" s="38">
        <v>49.230539999999998</v>
      </c>
      <c r="P3355" s="38">
        <v>50.67812</v>
      </c>
      <c r="Q3355" s="38">
        <v>99.520600000000002</v>
      </c>
      <c r="R3355" s="38">
        <v>497.66129999999998</v>
      </c>
      <c r="S3355" s="38">
        <v>0.30517</v>
      </c>
      <c r="T3355" s="38">
        <v>326.71929</v>
      </c>
      <c r="U3355" s="38">
        <v>23.789899999999999</v>
      </c>
      <c r="V3355" s="38">
        <v>0.26183000000000001</v>
      </c>
      <c r="W3355" s="38">
        <v>32.070030000000003</v>
      </c>
      <c r="X3355" s="38">
        <v>34.134610000000002</v>
      </c>
      <c r="Y3355" s="38">
        <v>132.94417000000001</v>
      </c>
      <c r="Z3355" s="38">
        <v>53.905810000000002</v>
      </c>
      <c r="AA3355" s="38">
        <v>2.0721400000000001</v>
      </c>
      <c r="AB3355" s="38">
        <v>19.47363</v>
      </c>
      <c r="AC3355" s="38">
        <v>19.465540000000001</v>
      </c>
      <c r="AD3355" s="38">
        <v>795.90346999999997</v>
      </c>
      <c r="AE3355" s="38">
        <v>58.646630000000002</v>
      </c>
      <c r="AF3355" s="38">
        <v>24.76905</v>
      </c>
      <c r="AG3355" s="38">
        <v>26.827480000000001</v>
      </c>
      <c r="AH3355" s="38">
        <v>780.59894999999995</v>
      </c>
      <c r="AI3355" s="38">
        <v>24882.510450000002</v>
      </c>
      <c r="AJ3355" s="38">
        <v>68.443809999999999</v>
      </c>
      <c r="AK3355" s="38">
        <v>43.982250000000001</v>
      </c>
      <c r="AL3355" s="6">
        <v>80.167079999999999</v>
      </c>
      <c r="AM3355" s="6">
        <v>120.04993</v>
      </c>
      <c r="AN3355" s="6">
        <v>28.782450000000001</v>
      </c>
      <c r="AO3355" s="6">
        <v>796</v>
      </c>
      <c r="AP3355" s="6">
        <v>17</v>
      </c>
      <c r="AQ3355" s="6">
        <v>18.03922</v>
      </c>
      <c r="AR3355" s="6">
        <v>78</v>
      </c>
      <c r="AS3355" s="6">
        <v>30</v>
      </c>
      <c r="AT3355" s="6">
        <v>8332.5490200000004</v>
      </c>
      <c r="AU3355" s="6">
        <v>32</v>
      </c>
      <c r="AV3355" s="6">
        <v>20.784310000000001</v>
      </c>
      <c r="AW3355" s="6">
        <v>0.89500000000000002</v>
      </c>
      <c r="AX3355" s="6">
        <v>0.625</v>
      </c>
    </row>
    <row r="3356" spans="3:50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16.379270000000002</v>
      </c>
      <c r="I3356" s="38">
        <v>11.40021</v>
      </c>
      <c r="J3356" s="38">
        <v>99.997690000000006</v>
      </c>
      <c r="K3356" s="38">
        <v>8.2686299999999999</v>
      </c>
      <c r="L3356" s="38">
        <v>2.1347399999999999</v>
      </c>
      <c r="M3356" s="38">
        <v>3.0436899999999998</v>
      </c>
      <c r="N3356" s="38">
        <v>1.4419900000000001</v>
      </c>
      <c r="O3356" s="38">
        <v>49.219810000000003</v>
      </c>
      <c r="P3356" s="38">
        <v>50.661799999999999</v>
      </c>
      <c r="Q3356" s="38">
        <v>106.36301</v>
      </c>
      <c r="R3356" s="38">
        <v>494.50713999999999</v>
      </c>
      <c r="S3356" s="38">
        <v>1.1001099999999999</v>
      </c>
      <c r="T3356" s="38">
        <v>327.84724999999997</v>
      </c>
      <c r="U3356" s="38">
        <v>23.80339</v>
      </c>
      <c r="V3356" s="38">
        <v>-1.238E-2</v>
      </c>
      <c r="W3356" s="38">
        <v>32.080030000000001</v>
      </c>
      <c r="X3356" s="38">
        <v>76.895889999999994</v>
      </c>
      <c r="Y3356" s="38">
        <v>135.87824000000001</v>
      </c>
      <c r="Z3356" s="38">
        <v>53.566569999999999</v>
      </c>
      <c r="AA3356" s="38">
        <v>2.5537700000000001</v>
      </c>
      <c r="AB3356" s="38">
        <v>19.494440000000001</v>
      </c>
      <c r="AC3356" s="38">
        <v>19.483029999999999</v>
      </c>
      <c r="AD3356" s="38">
        <v>963.13941999999997</v>
      </c>
      <c r="AE3356" s="38">
        <v>58.386490000000002</v>
      </c>
      <c r="AF3356" s="38">
        <v>25.479649999999999</v>
      </c>
      <c r="AG3356" s="38">
        <v>26.774719999999999</v>
      </c>
      <c r="AH3356" s="38">
        <v>1002.12544</v>
      </c>
      <c r="AI3356" s="38">
        <v>24882.510900000001</v>
      </c>
      <c r="AJ3356" s="38">
        <v>68.257649999999998</v>
      </c>
      <c r="AK3356" s="38">
        <v>43.968539999999997</v>
      </c>
      <c r="AL3356" s="6">
        <v>80.116479999999996</v>
      </c>
      <c r="AM3356" s="6">
        <v>119.53545</v>
      </c>
      <c r="AN3356" s="6">
        <v>28.797920000000001</v>
      </c>
      <c r="AO3356" s="6">
        <v>967.75</v>
      </c>
      <c r="AP3356" s="6">
        <v>-5.5</v>
      </c>
      <c r="AQ3356" s="6">
        <v>25.098040000000001</v>
      </c>
      <c r="AR3356" s="6">
        <v>78</v>
      </c>
      <c r="AS3356" s="6">
        <v>31</v>
      </c>
      <c r="AT3356" s="6">
        <v>19676.86275</v>
      </c>
      <c r="AU3356" s="6">
        <v>77</v>
      </c>
      <c r="AV3356" s="6">
        <v>27.843139999999998</v>
      </c>
      <c r="AW3356" s="6">
        <v>5.5E-2</v>
      </c>
      <c r="AX3356" s="6">
        <v>1.09375</v>
      </c>
    </row>
    <row r="3357" spans="3:50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15.02544</v>
      </c>
      <c r="I3357" s="38">
        <v>11.40738</v>
      </c>
      <c r="J3357" s="38">
        <v>99.992189999999994</v>
      </c>
      <c r="K3357" s="38">
        <v>10.103870000000001</v>
      </c>
      <c r="L3357" s="38">
        <v>2.1317499999999998</v>
      </c>
      <c r="M3357" s="38">
        <v>3.2316500000000001</v>
      </c>
      <c r="N3357" s="38">
        <v>1.43954</v>
      </c>
      <c r="O3357" s="38">
        <v>49.175080000000001</v>
      </c>
      <c r="P3357" s="38">
        <v>50.614620000000002</v>
      </c>
      <c r="Q3357" s="38">
        <v>104.83702</v>
      </c>
      <c r="R3357" s="38">
        <v>491.59989999999999</v>
      </c>
      <c r="S3357" s="38">
        <v>2.3887</v>
      </c>
      <c r="T3357" s="38">
        <v>326.08078999999998</v>
      </c>
      <c r="U3357" s="38">
        <v>23.792000000000002</v>
      </c>
      <c r="V3357" s="38">
        <v>-0.10466</v>
      </c>
      <c r="W3357" s="38">
        <v>32.101379999999999</v>
      </c>
      <c r="X3357" s="38">
        <v>75.376350000000002</v>
      </c>
      <c r="Y3357" s="38">
        <v>162.17717999999999</v>
      </c>
      <c r="Z3357" s="38">
        <v>53.229730000000004</v>
      </c>
      <c r="AA3357" s="38">
        <v>3.9147699999999999</v>
      </c>
      <c r="AB3357" s="38">
        <v>19.504899999999999</v>
      </c>
      <c r="AC3357" s="38">
        <v>19.494299999999999</v>
      </c>
      <c r="AD3357" s="38">
        <v>1469.1292100000001</v>
      </c>
      <c r="AE3357" s="38">
        <v>58.119970000000002</v>
      </c>
      <c r="AF3357" s="38">
        <v>25.445869999999999</v>
      </c>
      <c r="AG3357" s="38">
        <v>26.775210000000001</v>
      </c>
      <c r="AH3357" s="38">
        <v>1464.93506</v>
      </c>
      <c r="AI3357" s="38">
        <v>24882.511740000002</v>
      </c>
      <c r="AJ3357" s="38">
        <v>68.337890000000002</v>
      </c>
      <c r="AK3357" s="38">
        <v>43.947189999999999</v>
      </c>
      <c r="AL3357" s="6">
        <v>79.905670000000001</v>
      </c>
      <c r="AM3357" s="6">
        <v>119.26040999999999</v>
      </c>
      <c r="AN3357" s="6">
        <v>28.829750000000001</v>
      </c>
      <c r="AO3357" s="6">
        <v>1446</v>
      </c>
      <c r="AP3357" s="6">
        <v>4</v>
      </c>
      <c r="AQ3357" s="6">
        <v>27.450980000000001</v>
      </c>
      <c r="AR3357" s="6">
        <v>78</v>
      </c>
      <c r="AS3357" s="6">
        <v>31</v>
      </c>
      <c r="AT3357" s="6">
        <v>19676.86275</v>
      </c>
      <c r="AU3357" s="6">
        <v>77</v>
      </c>
      <c r="AV3357" s="6">
        <v>29.803920000000002</v>
      </c>
      <c r="AW3357" s="6">
        <v>7.4999999999999997E-2</v>
      </c>
      <c r="AX3357" s="6">
        <v>1.64063</v>
      </c>
    </row>
    <row r="3358" spans="3:50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13.43656</v>
      </c>
      <c r="I3358" s="38">
        <v>11.41103</v>
      </c>
      <c r="J3358" s="38">
        <v>99.990070000000003</v>
      </c>
      <c r="K3358" s="38">
        <v>11.094659999999999</v>
      </c>
      <c r="L3358" s="38">
        <v>2.1202000000000001</v>
      </c>
      <c r="M3358" s="38">
        <v>3.1087500000000001</v>
      </c>
      <c r="N3358" s="38">
        <v>1.43069</v>
      </c>
      <c r="O3358" s="38">
        <v>49.152410000000003</v>
      </c>
      <c r="P3358" s="38">
        <v>50.583089999999999</v>
      </c>
      <c r="Q3358" s="38">
        <v>102.37439000000001</v>
      </c>
      <c r="R3358" s="38">
        <v>489.72555</v>
      </c>
      <c r="S3358" s="38">
        <v>3.7132200000000002</v>
      </c>
      <c r="T3358" s="38">
        <v>327.72107</v>
      </c>
      <c r="U3358" s="38">
        <v>23.801739999999999</v>
      </c>
      <c r="V3358" s="38">
        <v>-2.5049999999999999E-2</v>
      </c>
      <c r="W3358" s="38">
        <v>32.074509999999997</v>
      </c>
      <c r="X3358" s="38">
        <v>58.646569999999997</v>
      </c>
      <c r="Y3358" s="38">
        <v>247.62787</v>
      </c>
      <c r="Z3358" s="38">
        <v>52.682110000000002</v>
      </c>
      <c r="AA3358" s="38">
        <v>5.41648</v>
      </c>
      <c r="AB3358" s="38">
        <v>19.519629999999999</v>
      </c>
      <c r="AC3358" s="38">
        <v>19.504460000000002</v>
      </c>
      <c r="AD3358" s="38">
        <v>2043.76144</v>
      </c>
      <c r="AE3358" s="38">
        <v>57.858669999999996</v>
      </c>
      <c r="AF3358" s="38">
        <v>25.308019999999999</v>
      </c>
      <c r="AG3358" s="38">
        <v>26.779019999999999</v>
      </c>
      <c r="AH3358" s="38">
        <v>2041.4089899999999</v>
      </c>
      <c r="AI3358" s="38">
        <v>24882.513449999999</v>
      </c>
      <c r="AJ3358" s="38">
        <v>68.316670000000002</v>
      </c>
      <c r="AK3358" s="38">
        <v>43.927289999999999</v>
      </c>
      <c r="AL3358" s="6">
        <v>80.103700000000003</v>
      </c>
      <c r="AM3358" s="6">
        <v>119.64379</v>
      </c>
      <c r="AN3358" s="6">
        <v>28.9099</v>
      </c>
      <c r="AO3358" s="6">
        <v>2029.5</v>
      </c>
      <c r="AP3358" s="6">
        <v>23</v>
      </c>
      <c r="AQ3358" s="6">
        <v>25.490200000000002</v>
      </c>
      <c r="AR3358" s="6">
        <v>78</v>
      </c>
      <c r="AS3358" s="6">
        <v>30</v>
      </c>
      <c r="AT3358" s="6">
        <v>14155.29412</v>
      </c>
      <c r="AU3358" s="6">
        <v>56</v>
      </c>
      <c r="AV3358" s="6">
        <v>28.235289999999999</v>
      </c>
      <c r="AW3358" s="6">
        <v>0.91500000000000004</v>
      </c>
      <c r="AX3358" s="6">
        <v>1.32813</v>
      </c>
    </row>
    <row r="3359" spans="3:50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14.53927</v>
      </c>
      <c r="I3359" s="38">
        <v>11.41206</v>
      </c>
      <c r="J3359" s="38">
        <v>99.996049999999997</v>
      </c>
      <c r="K3359" s="38">
        <v>9.7111400000000003</v>
      </c>
      <c r="L3359" s="38">
        <v>2.1081599999999998</v>
      </c>
      <c r="M3359" s="38">
        <v>3.1646999999999998</v>
      </c>
      <c r="N3359" s="38">
        <v>1.5128900000000001</v>
      </c>
      <c r="O3359" s="38">
        <v>49.132309999999997</v>
      </c>
      <c r="P3359" s="38">
        <v>50.645200000000003</v>
      </c>
      <c r="Q3359" s="38">
        <v>107.30741</v>
      </c>
      <c r="R3359" s="38">
        <v>489.25801000000001</v>
      </c>
      <c r="S3359" s="38">
        <v>4.1293499999999996</v>
      </c>
      <c r="T3359" s="38">
        <v>328.98896999999999</v>
      </c>
      <c r="U3359" s="38">
        <v>23.797419999999999</v>
      </c>
      <c r="V3359" s="38">
        <v>0.11641</v>
      </c>
      <c r="W3359" s="38">
        <v>32.121270000000003</v>
      </c>
      <c r="X3359" s="38">
        <v>54.550559999999997</v>
      </c>
      <c r="Y3359" s="38">
        <v>297.46922000000001</v>
      </c>
      <c r="Z3359" s="38">
        <v>51.581429999999997</v>
      </c>
      <c r="AA3359" s="38">
        <v>6.4012599999999997</v>
      </c>
      <c r="AB3359" s="38">
        <v>19.528459999999999</v>
      </c>
      <c r="AC3359" s="38">
        <v>19.526250000000001</v>
      </c>
      <c r="AD3359" s="38">
        <v>2429.14255</v>
      </c>
      <c r="AE3359" s="38">
        <v>57.691180000000003</v>
      </c>
      <c r="AF3359" s="38">
        <v>25.164259999999999</v>
      </c>
      <c r="AG3359" s="38">
        <v>26.7788</v>
      </c>
      <c r="AH3359" s="38">
        <v>2428.6959400000001</v>
      </c>
      <c r="AI3359" s="38">
        <v>24882.515719999999</v>
      </c>
      <c r="AJ3359" s="38">
        <v>68.263919999999999</v>
      </c>
      <c r="AK3359" s="38">
        <v>43.93168</v>
      </c>
      <c r="AL3359" s="6">
        <v>80.064319999999995</v>
      </c>
      <c r="AM3359" s="6">
        <v>119.98090999999999</v>
      </c>
      <c r="AN3359" s="6">
        <v>28.982299999999999</v>
      </c>
      <c r="AO3359" s="6">
        <v>2412.5</v>
      </c>
      <c r="AP3359" s="6">
        <v>24</v>
      </c>
      <c r="AQ3359" s="6">
        <v>27.058820000000001</v>
      </c>
      <c r="AR3359" s="6">
        <v>78</v>
      </c>
      <c r="AS3359" s="6">
        <v>30</v>
      </c>
      <c r="AT3359" s="6">
        <v>15058.82353</v>
      </c>
      <c r="AU3359" s="6">
        <v>58</v>
      </c>
      <c r="AV3359" s="6">
        <v>29.803920000000002</v>
      </c>
      <c r="AW3359" s="6">
        <v>0.72</v>
      </c>
      <c r="AX3359" s="6">
        <v>0.70313000000000003</v>
      </c>
    </row>
    <row r="3360" spans="3:50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13.7112</v>
      </c>
      <c r="I3360" s="38">
        <v>11.40804</v>
      </c>
      <c r="J3360" s="38">
        <v>99.992949999999993</v>
      </c>
      <c r="K3360" s="38">
        <v>11.323090000000001</v>
      </c>
      <c r="L3360" s="38">
        <v>2.0885199999999999</v>
      </c>
      <c r="M3360" s="38">
        <v>3.7097500000000001</v>
      </c>
      <c r="N3360" s="38">
        <v>1.68893</v>
      </c>
      <c r="O3360" s="38">
        <v>49.053910000000002</v>
      </c>
      <c r="P3360" s="38">
        <v>50.742840000000001</v>
      </c>
      <c r="Q3360" s="38">
        <v>103.6728</v>
      </c>
      <c r="R3360" s="38">
        <v>489.81369000000001</v>
      </c>
      <c r="S3360" s="38">
        <v>5.1299799999999998</v>
      </c>
      <c r="T3360" s="38">
        <v>329.76064000000002</v>
      </c>
      <c r="U3360" s="38">
        <v>23.80397</v>
      </c>
      <c r="V3360" s="38">
        <v>0.31022</v>
      </c>
      <c r="W3360" s="38">
        <v>32.145440000000001</v>
      </c>
      <c r="X3360" s="38">
        <v>61.57141</v>
      </c>
      <c r="Y3360" s="38">
        <v>309.29450000000003</v>
      </c>
      <c r="Z3360" s="38">
        <v>51.088940000000001</v>
      </c>
      <c r="AA3360" s="38">
        <v>7.4661499999999998</v>
      </c>
      <c r="AB3360" s="38">
        <v>19.539210000000001</v>
      </c>
      <c r="AC3360" s="38">
        <v>19.531960000000002</v>
      </c>
      <c r="AD3360" s="38">
        <v>2859.8799800000002</v>
      </c>
      <c r="AE3360" s="38">
        <v>57.578240000000001</v>
      </c>
      <c r="AF3360" s="38">
        <v>24.929870000000001</v>
      </c>
      <c r="AG3360" s="38">
        <v>26.769220000000001</v>
      </c>
      <c r="AH3360" s="38">
        <v>2859.8063200000001</v>
      </c>
      <c r="AI3360" s="38">
        <v>24882.518540000001</v>
      </c>
      <c r="AJ3360" s="38">
        <v>68.209159999999997</v>
      </c>
      <c r="AK3360" s="38">
        <v>43.946980000000003</v>
      </c>
      <c r="AL3360" s="6">
        <v>80.048559999999995</v>
      </c>
      <c r="AM3360" s="6">
        <v>119.93459</v>
      </c>
      <c r="AN3360" s="6">
        <v>29.001750000000001</v>
      </c>
      <c r="AO3360" s="6">
        <v>2846.75</v>
      </c>
      <c r="AP3360" s="6">
        <v>28</v>
      </c>
      <c r="AQ3360" s="6">
        <v>28.235289999999999</v>
      </c>
      <c r="AR3360" s="6">
        <v>78</v>
      </c>
      <c r="AS3360" s="6">
        <v>30</v>
      </c>
      <c r="AT3360" s="6">
        <v>14356.07843</v>
      </c>
      <c r="AU3360" s="6">
        <v>56</v>
      </c>
      <c r="AV3360" s="6">
        <v>30.588239999999999</v>
      </c>
      <c r="AW3360" s="6">
        <v>0.89500000000000002</v>
      </c>
      <c r="AX3360" s="6">
        <v>0.625</v>
      </c>
    </row>
    <row r="3361" spans="3:50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14.55331</v>
      </c>
      <c r="I3361" s="38">
        <v>11.40813</v>
      </c>
      <c r="J3361" s="38">
        <v>99.991249999999994</v>
      </c>
      <c r="K3361" s="38">
        <v>13.743230000000001</v>
      </c>
      <c r="L3361" s="38">
        <v>2.1050399999999998</v>
      </c>
      <c r="M3361" s="38">
        <v>3.7141899999999999</v>
      </c>
      <c r="N3361" s="38">
        <v>1.81637</v>
      </c>
      <c r="O3361" s="38">
        <v>49.011699999999998</v>
      </c>
      <c r="P3361" s="38">
        <v>50.828069999999997</v>
      </c>
      <c r="Q3361" s="38">
        <v>104.87882999999999</v>
      </c>
      <c r="R3361" s="38">
        <v>491.53843999999998</v>
      </c>
      <c r="S3361" s="38">
        <v>4.7275499999999999</v>
      </c>
      <c r="T3361" s="38">
        <v>327.09071</v>
      </c>
      <c r="U3361" s="38">
        <v>23.802520000000001</v>
      </c>
      <c r="V3361" s="38">
        <v>0.15670999999999999</v>
      </c>
      <c r="W3361" s="38">
        <v>32.157969999999999</v>
      </c>
      <c r="X3361" s="38">
        <v>64.481080000000006</v>
      </c>
      <c r="Y3361" s="38">
        <v>316.56616000000002</v>
      </c>
      <c r="Z3361" s="38">
        <v>51.532470000000004</v>
      </c>
      <c r="AA3361" s="38">
        <v>8.6467899999999993</v>
      </c>
      <c r="AB3361" s="38">
        <v>19.54419</v>
      </c>
      <c r="AC3361" s="38">
        <v>19.541270000000001</v>
      </c>
      <c r="AD3361" s="38">
        <v>3286.1240600000001</v>
      </c>
      <c r="AE3361" s="38">
        <v>57.71895</v>
      </c>
      <c r="AF3361" s="38">
        <v>25.127099999999999</v>
      </c>
      <c r="AG3361" s="38">
        <v>26.741720000000001</v>
      </c>
      <c r="AH3361" s="38">
        <v>3285.3096799999998</v>
      </c>
      <c r="AI3361" s="38">
        <v>24882.52161</v>
      </c>
      <c r="AJ3361" s="38">
        <v>68.195390000000003</v>
      </c>
      <c r="AK3361" s="38">
        <v>43.978529999999999</v>
      </c>
      <c r="AL3361" s="6">
        <v>79.983519999999999</v>
      </c>
      <c r="AM3361" s="6">
        <v>119.93648</v>
      </c>
      <c r="AN3361" s="6">
        <v>29.014320000000001</v>
      </c>
      <c r="AO3361" s="6">
        <v>3271.75</v>
      </c>
      <c r="AP3361" s="6">
        <v>29</v>
      </c>
      <c r="AQ3361" s="6">
        <v>30.588239999999999</v>
      </c>
      <c r="AR3361" s="6">
        <v>78</v>
      </c>
      <c r="AS3361" s="6">
        <v>31</v>
      </c>
      <c r="AT3361" s="6">
        <v>15861.960779999999</v>
      </c>
      <c r="AU3361" s="6">
        <v>62</v>
      </c>
      <c r="AV3361" s="6">
        <v>32.156860000000002</v>
      </c>
      <c r="AW3361" s="6">
        <v>0.625</v>
      </c>
      <c r="AX3361" s="6">
        <v>1.92188</v>
      </c>
    </row>
    <row r="3362" spans="3:50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14.568160000000001</v>
      </c>
      <c r="I3362" s="38">
        <v>11.420019999999999</v>
      </c>
      <c r="J3362" s="38">
        <v>99.995009999999994</v>
      </c>
      <c r="K3362" s="38">
        <v>14.5326</v>
      </c>
      <c r="L3362" s="38">
        <v>2.0892599999999999</v>
      </c>
      <c r="M3362" s="38">
        <v>3.5884999999999998</v>
      </c>
      <c r="N3362" s="38">
        <v>1.9540999999999999</v>
      </c>
      <c r="O3362" s="38">
        <v>48.986620000000002</v>
      </c>
      <c r="P3362" s="38">
        <v>50.940710000000003</v>
      </c>
      <c r="Q3362" s="38">
        <v>105.36100999999999</v>
      </c>
      <c r="R3362" s="38">
        <v>494.53222</v>
      </c>
      <c r="S3362" s="38">
        <v>5.6482400000000004</v>
      </c>
      <c r="T3362" s="38">
        <v>328.69895000000002</v>
      </c>
      <c r="U3362" s="38">
        <v>23.80489</v>
      </c>
      <c r="V3362" s="38">
        <v>8.6449999999999999E-2</v>
      </c>
      <c r="W3362" s="38">
        <v>32.151000000000003</v>
      </c>
      <c r="X3362" s="38">
        <v>62.08755</v>
      </c>
      <c r="Y3362" s="38">
        <v>323.35451999999998</v>
      </c>
      <c r="Z3362" s="38">
        <v>52.176439999999999</v>
      </c>
      <c r="AA3362" s="38">
        <v>9.7074099999999994</v>
      </c>
      <c r="AB3362" s="38">
        <v>19.562370000000001</v>
      </c>
      <c r="AC3362" s="38">
        <v>19.549050000000001</v>
      </c>
      <c r="AD3362" s="38">
        <v>3725.3665799999999</v>
      </c>
      <c r="AE3362" s="38">
        <v>58.010370000000002</v>
      </c>
      <c r="AF3362" s="38">
        <v>24.936530000000001</v>
      </c>
      <c r="AG3362" s="38">
        <v>26.732810000000001</v>
      </c>
      <c r="AH3362" s="38">
        <v>3724.8102899999999</v>
      </c>
      <c r="AI3362" s="38">
        <v>24882.524529999999</v>
      </c>
      <c r="AJ3362" s="38">
        <v>68.295739999999995</v>
      </c>
      <c r="AK3362" s="38">
        <v>43.952629999999999</v>
      </c>
      <c r="AL3362" s="6">
        <v>80.153980000000004</v>
      </c>
      <c r="AM3362" s="6">
        <v>120.01311</v>
      </c>
      <c r="AN3362" s="6">
        <v>29.07255</v>
      </c>
      <c r="AO3362" s="6">
        <v>3705.25</v>
      </c>
      <c r="AP3362" s="6">
        <v>29.5</v>
      </c>
      <c r="AQ3362" s="6">
        <v>31.764710000000001</v>
      </c>
      <c r="AR3362" s="6">
        <v>78</v>
      </c>
      <c r="AS3362" s="6">
        <v>31</v>
      </c>
      <c r="AT3362" s="6">
        <v>16062.7451</v>
      </c>
      <c r="AU3362" s="6">
        <v>63</v>
      </c>
      <c r="AV3362" s="6">
        <v>32.941180000000003</v>
      </c>
      <c r="AW3362" s="6">
        <v>0.625</v>
      </c>
      <c r="AX3362" s="6">
        <v>1.60938</v>
      </c>
    </row>
    <row r="3363" spans="3:50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14.433719999999999</v>
      </c>
      <c r="I3363" s="38">
        <v>11.4155</v>
      </c>
      <c r="J3363" s="38">
        <v>99.994739999999993</v>
      </c>
      <c r="K3363" s="38">
        <v>14.951890000000001</v>
      </c>
      <c r="L3363" s="38">
        <v>2.1000399999999999</v>
      </c>
      <c r="M3363" s="38">
        <v>3.5272899999999998</v>
      </c>
      <c r="N3363" s="38">
        <v>2.0979800000000002</v>
      </c>
      <c r="O3363" s="38">
        <v>48.975769999999997</v>
      </c>
      <c r="P3363" s="38">
        <v>51.073740000000001</v>
      </c>
      <c r="Q3363" s="38">
        <v>104.79743999999999</v>
      </c>
      <c r="R3363" s="38">
        <v>498.9511</v>
      </c>
      <c r="S3363" s="38">
        <v>7.3880100000000004</v>
      </c>
      <c r="T3363" s="38">
        <v>328.73908999999998</v>
      </c>
      <c r="U3363" s="38">
        <v>23.812480000000001</v>
      </c>
      <c r="V3363" s="38">
        <v>0.25346999999999997</v>
      </c>
      <c r="W3363" s="38">
        <v>32.127569999999999</v>
      </c>
      <c r="X3363" s="38">
        <v>67.143249999999995</v>
      </c>
      <c r="Y3363" s="38">
        <v>324.44659999999999</v>
      </c>
      <c r="Z3363" s="38">
        <v>52.650170000000003</v>
      </c>
      <c r="AA3363" s="38">
        <v>10.85141</v>
      </c>
      <c r="AB3363" s="38">
        <v>19.58306</v>
      </c>
      <c r="AC3363" s="38">
        <v>19.567029999999999</v>
      </c>
      <c r="AD3363" s="38">
        <v>4133.7836200000002</v>
      </c>
      <c r="AE3363" s="38">
        <v>58.322859999999999</v>
      </c>
      <c r="AF3363" s="38">
        <v>25.067430000000002</v>
      </c>
      <c r="AG3363" s="38">
        <v>26.753050000000002</v>
      </c>
      <c r="AH3363" s="38">
        <v>4131.5918000000001</v>
      </c>
      <c r="AI3363" s="38">
        <v>24882.52836</v>
      </c>
      <c r="AJ3363" s="38">
        <v>68.499160000000003</v>
      </c>
      <c r="AK3363" s="38">
        <v>43.945929999999997</v>
      </c>
      <c r="AL3363" s="6">
        <v>80.281700000000001</v>
      </c>
      <c r="AM3363" s="6">
        <v>119.90322</v>
      </c>
      <c r="AN3363" s="6">
        <v>29.184740000000001</v>
      </c>
      <c r="AO3363" s="6">
        <v>4120.25</v>
      </c>
      <c r="AP3363" s="6">
        <v>29.5</v>
      </c>
      <c r="AQ3363" s="6">
        <v>32.549019999999999</v>
      </c>
      <c r="AR3363" s="6">
        <v>78</v>
      </c>
      <c r="AS3363" s="6">
        <v>31</v>
      </c>
      <c r="AT3363" s="6">
        <v>16564.705880000001</v>
      </c>
      <c r="AU3363" s="6">
        <v>65</v>
      </c>
      <c r="AV3363" s="6">
        <v>33.333329999999997</v>
      </c>
      <c r="AW3363" s="6">
        <v>0.76</v>
      </c>
      <c r="AX3363" s="6">
        <v>1.21875</v>
      </c>
    </row>
    <row r="3364" spans="3:50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14.46738</v>
      </c>
      <c r="I3364" s="38">
        <v>11.431469999999999</v>
      </c>
      <c r="J3364" s="38">
        <v>99.993740000000003</v>
      </c>
      <c r="K3364" s="38">
        <v>12.99362</v>
      </c>
      <c r="L3364" s="38">
        <v>2.0922200000000002</v>
      </c>
      <c r="M3364" s="38">
        <v>3.1527699999999999</v>
      </c>
      <c r="N3364" s="38">
        <v>2.2823799999999999</v>
      </c>
      <c r="O3364" s="38">
        <v>48.942709999999998</v>
      </c>
      <c r="P3364" s="38">
        <v>51.225090000000002</v>
      </c>
      <c r="Q3364" s="38">
        <v>102.29969</v>
      </c>
      <c r="R3364" s="38">
        <v>504.84895999999998</v>
      </c>
      <c r="S3364" s="38">
        <v>6.9366399999999997</v>
      </c>
      <c r="T3364" s="38">
        <v>328.44071000000002</v>
      </c>
      <c r="U3364" s="38">
        <v>23.814620000000001</v>
      </c>
      <c r="V3364" s="38">
        <v>0.63105</v>
      </c>
      <c r="W3364" s="38">
        <v>32.061390000000003</v>
      </c>
      <c r="X3364" s="38">
        <v>42.864490000000004</v>
      </c>
      <c r="Y3364" s="38">
        <v>326.85293000000001</v>
      </c>
      <c r="Z3364" s="38">
        <v>53.108289999999997</v>
      </c>
      <c r="AA3364" s="38">
        <v>11.25952</v>
      </c>
      <c r="AB3364" s="38">
        <v>19.594110000000001</v>
      </c>
      <c r="AC3364" s="38">
        <v>19.582129999999999</v>
      </c>
      <c r="AD3364" s="38">
        <v>4305.2940099999996</v>
      </c>
      <c r="AE3364" s="38">
        <v>58.45279</v>
      </c>
      <c r="AF3364" s="38">
        <v>24.974029999999999</v>
      </c>
      <c r="AG3364" s="38">
        <v>26.802869999999999</v>
      </c>
      <c r="AH3364" s="38">
        <v>4303.6771500000004</v>
      </c>
      <c r="AI3364" s="38">
        <v>24882.53312</v>
      </c>
      <c r="AJ3364" s="38">
        <v>68.379320000000007</v>
      </c>
      <c r="AK3364" s="38">
        <v>43.962569999999999</v>
      </c>
      <c r="AL3364" s="6">
        <v>79.991699999999994</v>
      </c>
      <c r="AM3364" s="6">
        <v>119.90188000000001</v>
      </c>
      <c r="AN3364" s="6">
        <v>29.288959999999999</v>
      </c>
      <c r="AO3364" s="6">
        <v>4300</v>
      </c>
      <c r="AP3364" s="6">
        <v>36.5</v>
      </c>
      <c r="AQ3364" s="6">
        <v>27.450980000000001</v>
      </c>
      <c r="AR3364" s="6">
        <v>78</v>
      </c>
      <c r="AS3364" s="6">
        <v>31</v>
      </c>
      <c r="AT3364" s="6">
        <v>10641.56863</v>
      </c>
      <c r="AU3364" s="6">
        <v>41</v>
      </c>
      <c r="AV3364" s="6">
        <v>29.803920000000002</v>
      </c>
      <c r="AW3364" s="6">
        <v>0.64</v>
      </c>
      <c r="AX3364" s="6">
        <v>0.51563000000000003</v>
      </c>
    </row>
    <row r="3365" spans="3:50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14.532679999999999</v>
      </c>
      <c r="I3365" s="38">
        <v>11.43744</v>
      </c>
      <c r="J3365" s="38">
        <v>99.996520000000004</v>
      </c>
      <c r="K3365" s="38">
        <v>9.5691500000000005</v>
      </c>
      <c r="L3365" s="38">
        <v>2.0983299999999998</v>
      </c>
      <c r="M3365" s="38">
        <v>2.7819799999999999</v>
      </c>
      <c r="N3365" s="38">
        <v>2.4693800000000001</v>
      </c>
      <c r="O3365" s="38">
        <v>48.896259999999998</v>
      </c>
      <c r="P3365" s="38">
        <v>51.365639999999999</v>
      </c>
      <c r="Q3365" s="38">
        <v>105.07705</v>
      </c>
      <c r="R3365" s="38">
        <v>511.75785999999999</v>
      </c>
      <c r="S3365" s="38">
        <v>4.05863</v>
      </c>
      <c r="T3365" s="38">
        <v>328.02573000000001</v>
      </c>
      <c r="U3365" s="38">
        <v>23.811959999999999</v>
      </c>
      <c r="V3365" s="38">
        <v>0.50990999999999997</v>
      </c>
      <c r="W3365" s="38">
        <v>31.987010000000001</v>
      </c>
      <c r="X3365" s="38">
        <v>43.064990000000002</v>
      </c>
      <c r="Y3365" s="38">
        <v>326.24342999999999</v>
      </c>
      <c r="Z3365" s="38">
        <v>53.518880000000003</v>
      </c>
      <c r="AA3365" s="38">
        <v>11.29134</v>
      </c>
      <c r="AB3365" s="38">
        <v>19.603090000000002</v>
      </c>
      <c r="AC3365" s="38">
        <v>19.590520000000001</v>
      </c>
      <c r="AD3365" s="38">
        <v>4305.5929800000004</v>
      </c>
      <c r="AE3365" s="38">
        <v>58.472709999999999</v>
      </c>
      <c r="AF3365" s="38">
        <v>25.048760000000001</v>
      </c>
      <c r="AG3365" s="38">
        <v>26.817419999999998</v>
      </c>
      <c r="AH3365" s="38">
        <v>4303.4471199999998</v>
      </c>
      <c r="AI3365" s="38">
        <v>24882.536540000001</v>
      </c>
      <c r="AJ3365" s="38">
        <v>68.363789999999995</v>
      </c>
      <c r="AK3365" s="38">
        <v>43.951949999999997</v>
      </c>
      <c r="AL3365" s="6">
        <v>80.06044</v>
      </c>
      <c r="AM3365" s="6">
        <v>119.91687</v>
      </c>
      <c r="AN3365" s="6">
        <v>29.34309</v>
      </c>
      <c r="AO3365" s="6">
        <v>4304.5</v>
      </c>
      <c r="AP3365" s="6">
        <v>36.5</v>
      </c>
      <c r="AQ3365" s="6">
        <v>27.450980000000001</v>
      </c>
      <c r="AR3365" s="6">
        <v>78</v>
      </c>
      <c r="AS3365" s="6">
        <v>30</v>
      </c>
      <c r="AT3365" s="6">
        <v>10641.56863</v>
      </c>
      <c r="AU3365" s="6">
        <v>42</v>
      </c>
      <c r="AV3365" s="6">
        <v>29.803920000000002</v>
      </c>
      <c r="AW3365" s="6">
        <v>0.17499999999999999</v>
      </c>
      <c r="AX3365" s="6">
        <v>1.14063</v>
      </c>
    </row>
    <row r="3366" spans="3:50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14.22147</v>
      </c>
      <c r="I3366" s="38">
        <v>11.43749</v>
      </c>
      <c r="J3366" s="38">
        <v>99.991590000000002</v>
      </c>
      <c r="K3366" s="38">
        <v>7.89072</v>
      </c>
      <c r="L3366" s="38">
        <v>2.0956100000000002</v>
      </c>
      <c r="M3366" s="38">
        <v>2.7787799999999998</v>
      </c>
      <c r="N3366" s="38">
        <v>2.6103999999999998</v>
      </c>
      <c r="O3366" s="38">
        <v>48.890779999999999</v>
      </c>
      <c r="P3366" s="38">
        <v>51.501179999999998</v>
      </c>
      <c r="Q3366" s="38">
        <v>103.89310999999999</v>
      </c>
      <c r="R3366" s="38">
        <v>518.47672999999998</v>
      </c>
      <c r="S3366" s="38">
        <v>4.0934400000000002</v>
      </c>
      <c r="T3366" s="38">
        <v>328.36594000000002</v>
      </c>
      <c r="U3366" s="38">
        <v>23.82498</v>
      </c>
      <c r="V3366" s="38">
        <v>0.42331000000000002</v>
      </c>
      <c r="W3366" s="38">
        <v>31.93695</v>
      </c>
      <c r="X3366" s="38">
        <v>40.985140000000001</v>
      </c>
      <c r="Y3366" s="38">
        <v>325.26571999999999</v>
      </c>
      <c r="Z3366" s="38">
        <v>53.811900000000001</v>
      </c>
      <c r="AA3366" s="38">
        <v>11.2676</v>
      </c>
      <c r="AB3366" s="38">
        <v>19.616969999999998</v>
      </c>
      <c r="AC3366" s="38">
        <v>19.609380000000002</v>
      </c>
      <c r="AD3366" s="38">
        <v>4301.1496699999998</v>
      </c>
      <c r="AE3366" s="38">
        <v>58.616579999999999</v>
      </c>
      <c r="AF3366" s="38">
        <v>25.011610000000001</v>
      </c>
      <c r="AG3366" s="38">
        <v>26.83578</v>
      </c>
      <c r="AH3366" s="38">
        <v>4298.9461300000003</v>
      </c>
      <c r="AI3366" s="38">
        <v>24882.53888</v>
      </c>
      <c r="AJ3366" s="38">
        <v>68.335470000000001</v>
      </c>
      <c r="AK3366" s="38">
        <v>43.975940000000001</v>
      </c>
      <c r="AL3366" s="6">
        <v>80.023179999999996</v>
      </c>
      <c r="AM3366" s="6">
        <v>119.65017</v>
      </c>
      <c r="AN3366" s="6">
        <v>29.362439999999999</v>
      </c>
      <c r="AO3366" s="6">
        <v>4295.25</v>
      </c>
      <c r="AP3366" s="6">
        <v>37</v>
      </c>
      <c r="AQ3366" s="6">
        <v>27.058820000000001</v>
      </c>
      <c r="AR3366" s="6">
        <v>78</v>
      </c>
      <c r="AS3366" s="6">
        <v>30</v>
      </c>
      <c r="AT3366" s="6">
        <v>10340.392159999999</v>
      </c>
      <c r="AU3366" s="6">
        <v>40</v>
      </c>
      <c r="AV3366" s="6">
        <v>29.803920000000002</v>
      </c>
      <c r="AW3366" s="6">
        <v>0.44500000000000001</v>
      </c>
      <c r="AX3366" s="6">
        <v>1.21875</v>
      </c>
    </row>
    <row r="3367" spans="3:50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14.45495</v>
      </c>
      <c r="I3367" s="38">
        <v>11.44537</v>
      </c>
      <c r="J3367" s="38">
        <v>99.994299999999996</v>
      </c>
      <c r="K3367" s="38">
        <v>7.5515100000000004</v>
      </c>
      <c r="L3367" s="38">
        <v>2.0931600000000001</v>
      </c>
      <c r="M3367" s="38">
        <v>2.7537099999999999</v>
      </c>
      <c r="N3367" s="38">
        <v>2.68228</v>
      </c>
      <c r="O3367" s="38">
        <v>48.857869999999998</v>
      </c>
      <c r="P3367" s="38">
        <v>51.540140000000001</v>
      </c>
      <c r="Q3367" s="38">
        <v>104.43989999999999</v>
      </c>
      <c r="R3367" s="38">
        <v>524.63478999999995</v>
      </c>
      <c r="S3367" s="38">
        <v>4.8801500000000004</v>
      </c>
      <c r="T3367" s="38">
        <v>327.70341000000002</v>
      </c>
      <c r="U3367" s="38">
        <v>23.82423</v>
      </c>
      <c r="V3367" s="38">
        <v>0.11726</v>
      </c>
      <c r="W3367" s="38">
        <v>31.935009999999998</v>
      </c>
      <c r="X3367" s="38">
        <v>40.945979999999999</v>
      </c>
      <c r="Y3367" s="38">
        <v>324.36806999999999</v>
      </c>
      <c r="Z3367" s="38">
        <v>54.064920000000001</v>
      </c>
      <c r="AA3367" s="38">
        <v>11.249919999999999</v>
      </c>
      <c r="AB3367" s="38">
        <v>19.632940000000001</v>
      </c>
      <c r="AC3367" s="38">
        <v>19.631550000000001</v>
      </c>
      <c r="AD3367" s="38">
        <v>4299.6923299999999</v>
      </c>
      <c r="AE3367" s="38">
        <v>58.74935</v>
      </c>
      <c r="AF3367" s="38">
        <v>24.985230000000001</v>
      </c>
      <c r="AG3367" s="38">
        <v>26.851330000000001</v>
      </c>
      <c r="AH3367" s="38">
        <v>4298.22397</v>
      </c>
      <c r="AI3367" s="38">
        <v>24882.541550000002</v>
      </c>
      <c r="AJ3367" s="38">
        <v>68.355720000000005</v>
      </c>
      <c r="AK3367" s="38">
        <v>43.968969999999999</v>
      </c>
      <c r="AL3367" s="6">
        <v>80.127690000000001</v>
      </c>
      <c r="AM3367" s="6">
        <v>119.6063</v>
      </c>
      <c r="AN3367" s="6">
        <v>29.362300000000001</v>
      </c>
      <c r="AO3367" s="6">
        <v>4300</v>
      </c>
      <c r="AP3367" s="6">
        <v>36.5</v>
      </c>
      <c r="AQ3367" s="6">
        <v>27.450980000000001</v>
      </c>
      <c r="AR3367" s="6">
        <v>78</v>
      </c>
      <c r="AS3367" s="6">
        <v>30</v>
      </c>
      <c r="AT3367" s="6">
        <v>10641.56863</v>
      </c>
      <c r="AU3367" s="6">
        <v>41</v>
      </c>
      <c r="AV3367" s="6">
        <v>29.803920000000002</v>
      </c>
      <c r="AW3367" s="6">
        <v>0.66</v>
      </c>
      <c r="AX3367" s="6">
        <v>0.67188000000000003</v>
      </c>
    </row>
    <row r="3368" spans="3:50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14.36675</v>
      </c>
      <c r="I3368" s="38">
        <v>11.45261</v>
      </c>
      <c r="J3368" s="38">
        <v>99.990039999999993</v>
      </c>
      <c r="K3368" s="38">
        <v>6.9476500000000003</v>
      </c>
      <c r="L3368" s="38">
        <v>2.0957300000000001</v>
      </c>
      <c r="M3368" s="38">
        <v>2.6789999999999998</v>
      </c>
      <c r="N3368" s="38">
        <v>2.7572100000000002</v>
      </c>
      <c r="O3368" s="38">
        <v>48.806539999999998</v>
      </c>
      <c r="P3368" s="38">
        <v>51.563760000000002</v>
      </c>
      <c r="Q3368" s="38">
        <v>104.55703</v>
      </c>
      <c r="R3368" s="38">
        <v>530.19345999999996</v>
      </c>
      <c r="S3368" s="38">
        <v>5.3456599999999996</v>
      </c>
      <c r="T3368" s="38">
        <v>327.54392000000001</v>
      </c>
      <c r="U3368" s="38">
        <v>23.82732</v>
      </c>
      <c r="V3368" s="38">
        <v>0.10919</v>
      </c>
      <c r="W3368" s="38">
        <v>31.918089999999999</v>
      </c>
      <c r="X3368" s="38">
        <v>41.563279999999999</v>
      </c>
      <c r="Y3368" s="38">
        <v>324.08715999999998</v>
      </c>
      <c r="Z3368" s="38">
        <v>54.264789999999998</v>
      </c>
      <c r="AA3368" s="38">
        <v>11.28595</v>
      </c>
      <c r="AB3368" s="38">
        <v>19.638809999999999</v>
      </c>
      <c r="AC3368" s="38">
        <v>19.639140000000001</v>
      </c>
      <c r="AD3368" s="38">
        <v>4308.16615</v>
      </c>
      <c r="AE3368" s="38">
        <v>58.858690000000003</v>
      </c>
      <c r="AF3368" s="38">
        <v>25.01595</v>
      </c>
      <c r="AG3368" s="38">
        <v>26.880310000000001</v>
      </c>
      <c r="AH3368" s="38">
        <v>4306.3791700000002</v>
      </c>
      <c r="AI3368" s="38">
        <v>24882.544699999999</v>
      </c>
      <c r="AJ3368" s="38">
        <v>68.380369999999999</v>
      </c>
      <c r="AK3368" s="38">
        <v>43.993510000000001</v>
      </c>
      <c r="AL3368" s="6">
        <v>79.88297</v>
      </c>
      <c r="AM3368" s="6">
        <v>119.80868</v>
      </c>
      <c r="AN3368" s="6">
        <v>29.356480000000001</v>
      </c>
      <c r="AO3368" s="6">
        <v>4310</v>
      </c>
      <c r="AP3368" s="6">
        <v>37</v>
      </c>
      <c r="AQ3368" s="6">
        <v>27.058820000000001</v>
      </c>
      <c r="AR3368" s="6">
        <v>78</v>
      </c>
      <c r="AS3368" s="6">
        <v>30</v>
      </c>
      <c r="AT3368" s="6">
        <v>10440.784309999999</v>
      </c>
      <c r="AU3368" s="6">
        <v>41</v>
      </c>
      <c r="AV3368" s="6">
        <v>29.803920000000002</v>
      </c>
      <c r="AW3368" s="6">
        <v>0.155</v>
      </c>
      <c r="AX3368" s="6">
        <v>1.21875</v>
      </c>
    </row>
    <row r="3369" spans="3:50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14.101660000000001</v>
      </c>
      <c r="I3369" s="38">
        <v>11.45932</v>
      </c>
      <c r="J3369" s="38">
        <v>99.995819999999995</v>
      </c>
      <c r="K3369" s="38">
        <v>6.9789599999999998</v>
      </c>
      <c r="L3369" s="38">
        <v>2.0942099999999999</v>
      </c>
      <c r="M3369" s="38">
        <v>2.5614499999999998</v>
      </c>
      <c r="N3369" s="38">
        <v>2.7598600000000002</v>
      </c>
      <c r="O3369" s="38">
        <v>48.821269999999998</v>
      </c>
      <c r="P3369" s="38">
        <v>51.581130000000002</v>
      </c>
      <c r="Q3369" s="38">
        <v>104.58193</v>
      </c>
      <c r="R3369" s="38">
        <v>535.28097000000002</v>
      </c>
      <c r="S3369" s="38">
        <v>4.3411200000000001</v>
      </c>
      <c r="T3369" s="38">
        <v>328.44011</v>
      </c>
      <c r="U3369" s="38">
        <v>23.834119999999999</v>
      </c>
      <c r="V3369" s="38">
        <v>0.23880999999999999</v>
      </c>
      <c r="W3369" s="38">
        <v>31.925850000000001</v>
      </c>
      <c r="X3369" s="38">
        <v>43.649270000000001</v>
      </c>
      <c r="Y3369" s="38">
        <v>321.90244000000001</v>
      </c>
      <c r="Z3369" s="38">
        <v>54.450380000000003</v>
      </c>
      <c r="AA3369" s="38">
        <v>11.267849999999999</v>
      </c>
      <c r="AB3369" s="38">
        <v>19.652249999999999</v>
      </c>
      <c r="AC3369" s="38">
        <v>19.646319999999999</v>
      </c>
      <c r="AD3369" s="38">
        <v>4304.3770699999995</v>
      </c>
      <c r="AE3369" s="38">
        <v>59.19408</v>
      </c>
      <c r="AF3369" s="38">
        <v>24.99783</v>
      </c>
      <c r="AG3369" s="38">
        <v>26.914370000000002</v>
      </c>
      <c r="AH3369" s="38">
        <v>4302.6544599999997</v>
      </c>
      <c r="AI3369" s="38">
        <v>24882.54783</v>
      </c>
      <c r="AJ3369" s="38">
        <v>68.341430000000003</v>
      </c>
      <c r="AK3369" s="38">
        <v>43.990789999999997</v>
      </c>
      <c r="AL3369" s="6">
        <v>79.848259999999996</v>
      </c>
      <c r="AM3369" s="6">
        <v>119.89157</v>
      </c>
      <c r="AN3369" s="6">
        <v>29.36064</v>
      </c>
      <c r="AO3369" s="6">
        <v>4300</v>
      </c>
      <c r="AP3369" s="6">
        <v>36.5</v>
      </c>
      <c r="AQ3369" s="6">
        <v>27.450980000000001</v>
      </c>
      <c r="AR3369" s="6">
        <v>78</v>
      </c>
      <c r="AS3369" s="6">
        <v>30</v>
      </c>
      <c r="AT3369" s="6">
        <v>10641.56863</v>
      </c>
      <c r="AU3369" s="6">
        <v>42</v>
      </c>
      <c r="AV3369" s="6">
        <v>29.803920000000002</v>
      </c>
      <c r="AW3369" s="6">
        <v>0.83499999999999996</v>
      </c>
      <c r="AX3369" s="6">
        <v>0.75</v>
      </c>
    </row>
    <row r="3370" spans="3:50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14.419230000000001</v>
      </c>
      <c r="I3370" s="38">
        <v>11.46691</v>
      </c>
      <c r="J3370" s="38">
        <v>99.989900000000006</v>
      </c>
      <c r="K3370" s="38">
        <v>6.8212900000000003</v>
      </c>
      <c r="L3370" s="38">
        <v>2.09552</v>
      </c>
      <c r="M3370" s="38">
        <v>2.72722</v>
      </c>
      <c r="N3370" s="38">
        <v>2.81752</v>
      </c>
      <c r="O3370" s="38">
        <v>48.778829999999999</v>
      </c>
      <c r="P3370" s="38">
        <v>51.596350000000001</v>
      </c>
      <c r="Q3370" s="38">
        <v>104.40801</v>
      </c>
      <c r="R3370" s="38">
        <v>539.95583999999997</v>
      </c>
      <c r="S3370" s="38">
        <v>3.61368</v>
      </c>
      <c r="T3370" s="38">
        <v>329.40132</v>
      </c>
      <c r="U3370" s="38">
        <v>23.840050000000002</v>
      </c>
      <c r="V3370" s="38">
        <v>0.23658000000000001</v>
      </c>
      <c r="W3370" s="38">
        <v>31.940999999999999</v>
      </c>
      <c r="X3370" s="38">
        <v>41.618569999999998</v>
      </c>
      <c r="Y3370" s="38">
        <v>321.24464999999998</v>
      </c>
      <c r="Z3370" s="38">
        <v>54.621229999999997</v>
      </c>
      <c r="AA3370" s="38">
        <v>11.2826</v>
      </c>
      <c r="AB3370" s="38">
        <v>19.66958</v>
      </c>
      <c r="AC3370" s="38">
        <v>19.65878</v>
      </c>
      <c r="AD3370" s="38">
        <v>4307.3142600000001</v>
      </c>
      <c r="AE3370" s="38">
        <v>59.509099999999997</v>
      </c>
      <c r="AF3370" s="38">
        <v>25.013480000000001</v>
      </c>
      <c r="AG3370" s="38">
        <v>26.94482</v>
      </c>
      <c r="AH3370" s="38">
        <v>4305.0559400000002</v>
      </c>
      <c r="AI3370" s="38">
        <v>24882.55025</v>
      </c>
      <c r="AJ3370" s="38">
        <v>68.362520000000004</v>
      </c>
      <c r="AK3370" s="38">
        <v>43.984540000000003</v>
      </c>
      <c r="AL3370" s="6">
        <v>79.935770000000005</v>
      </c>
      <c r="AM3370" s="6">
        <v>119.66801</v>
      </c>
      <c r="AN3370" s="6">
        <v>29.356719999999999</v>
      </c>
      <c r="AO3370" s="6">
        <v>4304.5</v>
      </c>
      <c r="AP3370" s="6">
        <v>36.5</v>
      </c>
      <c r="AQ3370" s="6">
        <v>27.450980000000001</v>
      </c>
      <c r="AR3370" s="6">
        <v>78</v>
      </c>
      <c r="AS3370" s="6">
        <v>30</v>
      </c>
      <c r="AT3370" s="6">
        <v>10541.17647</v>
      </c>
      <c r="AU3370" s="6">
        <v>41</v>
      </c>
      <c r="AV3370" s="6">
        <v>29.803920000000002</v>
      </c>
      <c r="AW3370" s="6">
        <v>0.58499999999999996</v>
      </c>
      <c r="AX3370" s="6">
        <v>0.59375</v>
      </c>
    </row>
    <row r="3371" spans="3:50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13.262409999999999</v>
      </c>
      <c r="I3371" s="38">
        <v>11.46001</v>
      </c>
      <c r="J3371" s="38">
        <v>99.993340000000003</v>
      </c>
      <c r="K3371" s="38">
        <v>6.0353599999999998</v>
      </c>
      <c r="L3371" s="38">
        <v>2.0872099999999998</v>
      </c>
      <c r="M3371" s="38">
        <v>2.6553300000000002</v>
      </c>
      <c r="N3371" s="38">
        <v>2.8103600000000002</v>
      </c>
      <c r="O3371" s="38">
        <v>48.79851</v>
      </c>
      <c r="P3371" s="38">
        <v>51.608870000000003</v>
      </c>
      <c r="Q3371" s="38">
        <v>101.01146</v>
      </c>
      <c r="R3371" s="38">
        <v>544.24733000000003</v>
      </c>
      <c r="S3371" s="38">
        <v>3.6267100000000001</v>
      </c>
      <c r="T3371" s="38">
        <v>327.26474999999999</v>
      </c>
      <c r="U3371" s="38">
        <v>23.845459999999999</v>
      </c>
      <c r="V3371" s="38">
        <v>0.67584</v>
      </c>
      <c r="W3371" s="38">
        <v>31.947089999999999</v>
      </c>
      <c r="X3371" s="38">
        <v>18.719750000000001</v>
      </c>
      <c r="Y3371" s="38">
        <v>321.66860000000003</v>
      </c>
      <c r="Z3371" s="38">
        <v>54.77478</v>
      </c>
      <c r="AA3371" s="38">
        <v>10.711740000000001</v>
      </c>
      <c r="AB3371" s="38">
        <v>19.68009</v>
      </c>
      <c r="AC3371" s="38">
        <v>19.66901</v>
      </c>
      <c r="AD3371" s="38">
        <v>4105.6676500000003</v>
      </c>
      <c r="AE3371" s="38">
        <v>59.626309999999997</v>
      </c>
      <c r="AF3371" s="38">
        <v>24.914239999999999</v>
      </c>
      <c r="AG3371" s="38">
        <v>26.96866</v>
      </c>
      <c r="AH3371" s="38">
        <v>4102.1117199999999</v>
      </c>
      <c r="AI3371" s="38">
        <v>24882.552500000002</v>
      </c>
      <c r="AJ3371" s="38">
        <v>68.267399999999995</v>
      </c>
      <c r="AK3371" s="38">
        <v>43.997540000000001</v>
      </c>
      <c r="AL3371" s="6">
        <v>80.223410000000001</v>
      </c>
      <c r="AM3371" s="6">
        <v>119.92097</v>
      </c>
      <c r="AN3371" s="6">
        <v>29.34882</v>
      </c>
      <c r="AO3371" s="6">
        <v>4142.75</v>
      </c>
      <c r="AP3371" s="6">
        <v>33.5</v>
      </c>
      <c r="AQ3371" s="6">
        <v>21.176469999999998</v>
      </c>
      <c r="AR3371" s="6">
        <v>78</v>
      </c>
      <c r="AS3371" s="6">
        <v>30</v>
      </c>
      <c r="AT3371" s="6">
        <v>4818.8235299999997</v>
      </c>
      <c r="AU3371" s="6">
        <v>19</v>
      </c>
      <c r="AV3371" s="6">
        <v>23.529409999999999</v>
      </c>
      <c r="AW3371" s="6">
        <v>0.91500000000000004</v>
      </c>
      <c r="AX3371" s="6">
        <v>0.51563000000000003</v>
      </c>
    </row>
    <row r="3372" spans="3:50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14.253170000000001</v>
      </c>
      <c r="I3372" s="38">
        <v>11.45369</v>
      </c>
      <c r="J3372" s="38">
        <v>99.991569999999996</v>
      </c>
      <c r="K3372" s="38">
        <v>5.3496199999999998</v>
      </c>
      <c r="L3372" s="38">
        <v>2.0851799999999998</v>
      </c>
      <c r="M3372" s="38">
        <v>2.4073199999999999</v>
      </c>
      <c r="N3372" s="38">
        <v>2.8115299999999999</v>
      </c>
      <c r="O3372" s="38">
        <v>48.80903</v>
      </c>
      <c r="P3372" s="38">
        <v>51.620559999999998</v>
      </c>
      <c r="Q3372" s="38">
        <v>100.85078</v>
      </c>
      <c r="R3372" s="38">
        <v>547.93178</v>
      </c>
      <c r="S3372" s="38">
        <v>2.2915100000000002</v>
      </c>
      <c r="T3372" s="38">
        <v>327.80444999999997</v>
      </c>
      <c r="U3372" s="38">
        <v>23.85472</v>
      </c>
      <c r="V3372" s="38">
        <v>0.59731999999999996</v>
      </c>
      <c r="W3372" s="38">
        <v>31.96163</v>
      </c>
      <c r="X3372" s="38">
        <v>14.40396</v>
      </c>
      <c r="Y3372" s="38">
        <v>316.97447</v>
      </c>
      <c r="Z3372" s="38">
        <v>54.894840000000002</v>
      </c>
      <c r="AA3372" s="38">
        <v>9.5309000000000008</v>
      </c>
      <c r="AB3372" s="38">
        <v>19.697700000000001</v>
      </c>
      <c r="AC3372" s="38">
        <v>19.687609999999999</v>
      </c>
      <c r="AD3372" s="38">
        <v>3656.63033</v>
      </c>
      <c r="AE3372" s="38">
        <v>59.69453</v>
      </c>
      <c r="AF3372" s="38">
        <v>24.889959999999999</v>
      </c>
      <c r="AG3372" s="38">
        <v>27.000309999999999</v>
      </c>
      <c r="AH3372" s="38">
        <v>3653.00378</v>
      </c>
      <c r="AI3372" s="38">
        <v>24882.554479999999</v>
      </c>
      <c r="AJ3372" s="38">
        <v>68.310860000000005</v>
      </c>
      <c r="AK3372" s="38">
        <v>44.008200000000002</v>
      </c>
      <c r="AL3372" s="6">
        <v>80.100989999999996</v>
      </c>
      <c r="AM3372" s="6">
        <v>119.87434</v>
      </c>
      <c r="AN3372" s="6">
        <v>29.343820000000001</v>
      </c>
      <c r="AO3372" s="6">
        <v>3697.5</v>
      </c>
      <c r="AP3372" s="6">
        <v>31.5</v>
      </c>
      <c r="AQ3372" s="6">
        <v>18.823530000000002</v>
      </c>
      <c r="AR3372" s="6">
        <v>78</v>
      </c>
      <c r="AS3372" s="6">
        <v>30</v>
      </c>
      <c r="AT3372" s="6">
        <v>3714.5097999999998</v>
      </c>
      <c r="AU3372" s="6">
        <v>14</v>
      </c>
      <c r="AV3372" s="6">
        <v>21.568629999999999</v>
      </c>
      <c r="AW3372" s="6">
        <v>0.72</v>
      </c>
      <c r="AX3372" s="6">
        <v>0.125</v>
      </c>
    </row>
    <row r="3373" spans="3:50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20.50789</v>
      </c>
      <c r="I3373" s="38">
        <v>11.45312</v>
      </c>
      <c r="J3373" s="38">
        <v>99.992689999999996</v>
      </c>
      <c r="K3373" s="38">
        <v>2.8880699999999999</v>
      </c>
      <c r="L3373" s="38">
        <v>2.0851799999999998</v>
      </c>
      <c r="M3373" s="38">
        <v>2.2328899999999998</v>
      </c>
      <c r="N3373" s="38">
        <v>2.8299699999999999</v>
      </c>
      <c r="O3373" s="38">
        <v>48.794350000000001</v>
      </c>
      <c r="P3373" s="38">
        <v>51.62433</v>
      </c>
      <c r="Q3373" s="38">
        <v>100.84335</v>
      </c>
      <c r="R3373" s="38">
        <v>549.78808000000004</v>
      </c>
      <c r="S3373" s="38">
        <v>0.21035999999999999</v>
      </c>
      <c r="T3373" s="38">
        <v>326.73459000000003</v>
      </c>
      <c r="U3373" s="38">
        <v>23.854369999999999</v>
      </c>
      <c r="V3373" s="38">
        <v>0.28586</v>
      </c>
      <c r="W3373" s="38">
        <v>31.961130000000001</v>
      </c>
      <c r="X3373" s="38">
        <v>10.81176</v>
      </c>
      <c r="Y3373" s="38">
        <v>313.58285000000001</v>
      </c>
      <c r="Z3373" s="38">
        <v>54.992269999999998</v>
      </c>
      <c r="AA3373" s="38">
        <v>8.2165700000000008</v>
      </c>
      <c r="AB3373" s="38">
        <v>19.712990000000001</v>
      </c>
      <c r="AC3373" s="38">
        <v>19.70834</v>
      </c>
      <c r="AD3373" s="38">
        <v>3152.3730799999998</v>
      </c>
      <c r="AE3373" s="38">
        <v>59.767209999999999</v>
      </c>
      <c r="AF3373" s="38">
        <v>24.889959999999999</v>
      </c>
      <c r="AG3373" s="38">
        <v>27.020219999999998</v>
      </c>
      <c r="AH3373" s="38">
        <v>3150.8781300000001</v>
      </c>
      <c r="AI3373" s="38">
        <v>24882.555560000001</v>
      </c>
      <c r="AJ3373" s="38">
        <v>68.259240000000005</v>
      </c>
      <c r="AK3373" s="38">
        <v>44.008159999999997</v>
      </c>
      <c r="AL3373" s="6">
        <v>80.224950000000007</v>
      </c>
      <c r="AM3373" s="6">
        <v>119.83394</v>
      </c>
      <c r="AN3373" s="6">
        <v>29.352209999999999</v>
      </c>
      <c r="AO3373" s="6">
        <v>3210</v>
      </c>
      <c r="AP3373" s="6">
        <v>29</v>
      </c>
      <c r="AQ3373" s="6">
        <v>16.470590000000001</v>
      </c>
      <c r="AR3373" s="6">
        <v>78</v>
      </c>
      <c r="AS3373" s="6">
        <v>30</v>
      </c>
      <c r="AT3373" s="6">
        <v>2810.9803900000002</v>
      </c>
      <c r="AU3373" s="6">
        <v>11</v>
      </c>
      <c r="AV3373" s="6">
        <v>18.431370000000001</v>
      </c>
      <c r="AW3373" s="6">
        <v>0</v>
      </c>
      <c r="AX3373" s="6">
        <v>0</v>
      </c>
    </row>
    <row r="3374" spans="3:50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20.507490000000001</v>
      </c>
      <c r="I3374" s="38">
        <v>11.45351</v>
      </c>
      <c r="J3374" s="38">
        <v>99.993819999999999</v>
      </c>
      <c r="K3374" s="38">
        <v>1.6335999999999999</v>
      </c>
      <c r="L3374" s="38">
        <v>2.0900599999999998</v>
      </c>
      <c r="M3374" s="38">
        <v>2.0350600000000001</v>
      </c>
      <c r="N3374" s="38">
        <v>2.7195999999999998</v>
      </c>
      <c r="O3374" s="38">
        <v>48.831139999999998</v>
      </c>
      <c r="P3374" s="38">
        <v>51.550739999999998</v>
      </c>
      <c r="Q3374" s="38">
        <v>100.3785</v>
      </c>
      <c r="R3374" s="38">
        <v>549.05997000000002</v>
      </c>
      <c r="S3374" s="38">
        <v>-7.6000000000000004E-4</v>
      </c>
      <c r="T3374" s="38">
        <v>327.48025999999999</v>
      </c>
      <c r="U3374" s="38">
        <v>23.869499999999999</v>
      </c>
      <c r="V3374" s="38">
        <v>0.32832</v>
      </c>
      <c r="W3374" s="38">
        <v>31.95083</v>
      </c>
      <c r="X3374" s="38">
        <v>11.65503</v>
      </c>
      <c r="Y3374" s="38">
        <v>303.96983</v>
      </c>
      <c r="Z3374" s="38">
        <v>55.07508</v>
      </c>
      <c r="AA3374" s="38">
        <v>6.9790200000000002</v>
      </c>
      <c r="AB3374" s="38">
        <v>19.730070000000001</v>
      </c>
      <c r="AC3374" s="38">
        <v>19.720859999999998</v>
      </c>
      <c r="AD3374" s="38">
        <v>2671.3206300000002</v>
      </c>
      <c r="AE3374" s="38">
        <v>59.823639999999997</v>
      </c>
      <c r="AF3374" s="38">
        <v>24.948250000000002</v>
      </c>
      <c r="AG3374" s="38">
        <v>27.041589999999999</v>
      </c>
      <c r="AH3374" s="38">
        <v>2669.31817</v>
      </c>
      <c r="AI3374" s="38">
        <v>24882.55557</v>
      </c>
      <c r="AJ3374" s="38">
        <v>68.345150000000004</v>
      </c>
      <c r="AK3374" s="38">
        <v>44.00985</v>
      </c>
      <c r="AL3374" s="6">
        <v>80.118279999999999</v>
      </c>
      <c r="AM3374" s="6">
        <v>119.98677000000001</v>
      </c>
      <c r="AN3374" s="6">
        <v>29.295660000000002</v>
      </c>
      <c r="AO3374" s="6">
        <v>2718.75</v>
      </c>
      <c r="AP3374" s="6">
        <v>24</v>
      </c>
      <c r="AQ3374" s="6">
        <v>16.862749999999998</v>
      </c>
      <c r="AR3374" s="6">
        <v>78</v>
      </c>
      <c r="AS3374" s="6">
        <v>30</v>
      </c>
      <c r="AT3374" s="6">
        <v>3011.7647099999999</v>
      </c>
      <c r="AU3374" s="6">
        <v>11</v>
      </c>
      <c r="AV3374" s="6">
        <v>18.823530000000002</v>
      </c>
      <c r="AW3374" s="6">
        <v>0</v>
      </c>
      <c r="AX3374" s="6">
        <v>0</v>
      </c>
    </row>
    <row r="3375" spans="3:50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20.51474</v>
      </c>
      <c r="I3375" s="38">
        <v>11.456810000000001</v>
      </c>
      <c r="J3375" s="38">
        <v>99.99521</v>
      </c>
      <c r="K3375" s="38">
        <v>2.9885899999999999</v>
      </c>
      <c r="L3375" s="38">
        <v>2.0891500000000001</v>
      </c>
      <c r="M3375" s="38">
        <v>2.1265399999999999</v>
      </c>
      <c r="N3375" s="38">
        <v>2.52766</v>
      </c>
      <c r="O3375" s="38">
        <v>48.891599999999997</v>
      </c>
      <c r="P3375" s="38">
        <v>51.419260000000001</v>
      </c>
      <c r="Q3375" s="38">
        <v>100.61693</v>
      </c>
      <c r="R3375" s="38">
        <v>545.84014999999999</v>
      </c>
      <c r="S3375" s="38">
        <v>8.8000000000000003E-4</v>
      </c>
      <c r="T3375" s="38">
        <v>326.76499000000001</v>
      </c>
      <c r="U3375" s="38">
        <v>23.874089999999999</v>
      </c>
      <c r="V3375" s="38">
        <v>0.30695</v>
      </c>
      <c r="W3375" s="38">
        <v>31.94425</v>
      </c>
      <c r="X3375" s="38">
        <v>13.264810000000001</v>
      </c>
      <c r="Y3375" s="38">
        <v>288.33789999999999</v>
      </c>
      <c r="Z3375" s="38">
        <v>55.099429999999998</v>
      </c>
      <c r="AA3375" s="38">
        <v>5.7640099999999999</v>
      </c>
      <c r="AB3375" s="38">
        <v>19.74175</v>
      </c>
      <c r="AC3375" s="38">
        <v>19.740120000000001</v>
      </c>
      <c r="AD3375" s="38">
        <v>2207.2195700000002</v>
      </c>
      <c r="AE3375" s="38">
        <v>59.832189999999997</v>
      </c>
      <c r="AF3375" s="38">
        <v>24.937360000000002</v>
      </c>
      <c r="AG3375" s="38">
        <v>27.05228</v>
      </c>
      <c r="AH3375" s="38">
        <v>2205.9387999999999</v>
      </c>
      <c r="AI3375" s="38">
        <v>24882.55557</v>
      </c>
      <c r="AJ3375" s="38">
        <v>68.512039999999999</v>
      </c>
      <c r="AK3375" s="38">
        <v>44.050260000000002</v>
      </c>
      <c r="AL3375" s="6">
        <v>79.953710000000001</v>
      </c>
      <c r="AM3375" s="6">
        <v>119.82441</v>
      </c>
      <c r="AN3375" s="6">
        <v>29.202470000000002</v>
      </c>
      <c r="AO3375" s="6">
        <v>2247.5</v>
      </c>
      <c r="AP3375" s="6">
        <v>24</v>
      </c>
      <c r="AQ3375" s="6">
        <v>17.254899999999999</v>
      </c>
      <c r="AR3375" s="6">
        <v>78</v>
      </c>
      <c r="AS3375" s="6">
        <v>31</v>
      </c>
      <c r="AT3375" s="6">
        <v>3513.7254899999998</v>
      </c>
      <c r="AU3375" s="6">
        <v>13</v>
      </c>
      <c r="AV3375" s="6">
        <v>19.215689999999999</v>
      </c>
      <c r="AW3375" s="6">
        <v>0</v>
      </c>
      <c r="AX3375" s="6">
        <v>0</v>
      </c>
    </row>
    <row r="3376" spans="3:50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19.330539999999999</v>
      </c>
      <c r="I3376" s="38">
        <v>11.456670000000001</v>
      </c>
      <c r="J3376" s="38">
        <v>99.994399999999999</v>
      </c>
      <c r="K3376" s="38">
        <v>2.1331899999999999</v>
      </c>
      <c r="L3376" s="38">
        <v>2.0626000000000002</v>
      </c>
      <c r="M3376" s="38">
        <v>2.2848899999999999</v>
      </c>
      <c r="N3376" s="38">
        <v>2.3168000000000002</v>
      </c>
      <c r="O3376" s="38">
        <v>48.940629999999999</v>
      </c>
      <c r="P3376" s="38">
        <v>51.257429999999999</v>
      </c>
      <c r="Q3376" s="38">
        <v>100.02479</v>
      </c>
      <c r="R3376" s="38">
        <v>541.10797000000002</v>
      </c>
      <c r="S3376" s="38">
        <v>0.65952</v>
      </c>
      <c r="T3376" s="38">
        <v>327.70499999999998</v>
      </c>
      <c r="U3376" s="38">
        <v>23.873950000000001</v>
      </c>
      <c r="V3376" s="38">
        <v>0.31474999999999997</v>
      </c>
      <c r="W3376" s="38">
        <v>31.94877</v>
      </c>
      <c r="X3376" s="38">
        <v>13.017329999999999</v>
      </c>
      <c r="Y3376" s="38">
        <v>245.37973</v>
      </c>
      <c r="Z3376" s="38">
        <v>55.097110000000001</v>
      </c>
      <c r="AA3376" s="38">
        <v>4.5945799999999997</v>
      </c>
      <c r="AB3376" s="38">
        <v>19.753260000000001</v>
      </c>
      <c r="AC3376" s="38">
        <v>19.743670000000002</v>
      </c>
      <c r="AD3376" s="38">
        <v>1782.05755</v>
      </c>
      <c r="AE3376" s="38">
        <v>59.792450000000002</v>
      </c>
      <c r="AF3376" s="38">
        <v>24.620439999999999</v>
      </c>
      <c r="AG3376" s="38">
        <v>27.05153</v>
      </c>
      <c r="AH3376" s="38">
        <v>1781.10916</v>
      </c>
      <c r="AI3376" s="38">
        <v>24882.55557</v>
      </c>
      <c r="AJ3376" s="38">
        <v>68.382810000000006</v>
      </c>
      <c r="AK3376" s="38">
        <v>44.025179999999999</v>
      </c>
      <c r="AL3376" s="6">
        <v>79.982100000000003</v>
      </c>
      <c r="AM3376" s="6">
        <v>119.75887</v>
      </c>
      <c r="AN3376" s="6">
        <v>29.116630000000001</v>
      </c>
      <c r="AO3376" s="6">
        <v>1827.25</v>
      </c>
      <c r="AP3376" s="6">
        <v>21</v>
      </c>
      <c r="AQ3376" s="6">
        <v>16.862749999999998</v>
      </c>
      <c r="AR3376" s="6">
        <v>78</v>
      </c>
      <c r="AS3376" s="6">
        <v>31</v>
      </c>
      <c r="AT3376" s="6">
        <v>3413.3333299999999</v>
      </c>
      <c r="AU3376" s="6">
        <v>13</v>
      </c>
      <c r="AV3376" s="6">
        <v>18.431370000000001</v>
      </c>
      <c r="AW3376" s="6">
        <v>5.5E-2</v>
      </c>
      <c r="AX3376" s="6">
        <v>7.8130000000000005E-2</v>
      </c>
    </row>
    <row r="3377" spans="3:50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14.86711</v>
      </c>
      <c r="I3377" s="38">
        <v>11.451180000000001</v>
      </c>
      <c r="J3377" s="38">
        <v>99.992660000000001</v>
      </c>
      <c r="K3377" s="38">
        <v>2.3038099999999999</v>
      </c>
      <c r="L3377" s="38">
        <v>2.0807500000000001</v>
      </c>
      <c r="M3377" s="38">
        <v>2.1322999999999999</v>
      </c>
      <c r="N3377" s="38">
        <v>2.1135199999999998</v>
      </c>
      <c r="O3377" s="38">
        <v>48.986409999999999</v>
      </c>
      <c r="P3377" s="38">
        <v>51.099939999999997</v>
      </c>
      <c r="Q3377" s="38">
        <v>100.12133</v>
      </c>
      <c r="R3377" s="38">
        <v>535.37180999999998</v>
      </c>
      <c r="S3377" s="38">
        <v>0.51217000000000001</v>
      </c>
      <c r="T3377" s="38">
        <v>327.54847999999998</v>
      </c>
      <c r="U3377" s="38">
        <v>23.880790000000001</v>
      </c>
      <c r="V3377" s="38">
        <v>0.32808999999999999</v>
      </c>
      <c r="W3377" s="38">
        <v>31.974430000000002</v>
      </c>
      <c r="X3377" s="38">
        <v>15.127649999999999</v>
      </c>
      <c r="Y3377" s="38">
        <v>194.42379</v>
      </c>
      <c r="Z3377" s="38">
        <v>55.023969999999998</v>
      </c>
      <c r="AA3377" s="38">
        <v>3.5316299999999998</v>
      </c>
      <c r="AB3377" s="38">
        <v>19.76782</v>
      </c>
      <c r="AC3377" s="38">
        <v>19.758279999999999</v>
      </c>
      <c r="AD3377" s="38">
        <v>1357.8324700000001</v>
      </c>
      <c r="AE3377" s="38">
        <v>59.715969999999999</v>
      </c>
      <c r="AF3377" s="38">
        <v>24.8371</v>
      </c>
      <c r="AG3377" s="38">
        <v>27.061109999999999</v>
      </c>
      <c r="AH3377" s="38">
        <v>1355.2596699999999</v>
      </c>
      <c r="AI3377" s="38">
        <v>24882.55601</v>
      </c>
      <c r="AJ3377" s="38">
        <v>68.328339999999997</v>
      </c>
      <c r="AK3377" s="38">
        <v>44.02205</v>
      </c>
      <c r="AL3377" s="6">
        <v>80.021060000000006</v>
      </c>
      <c r="AM3377" s="6">
        <v>119.92622</v>
      </c>
      <c r="AN3377" s="6">
        <v>29.054269999999999</v>
      </c>
      <c r="AO3377" s="6">
        <v>1406.25</v>
      </c>
      <c r="AP3377" s="6">
        <v>17.5</v>
      </c>
      <c r="AQ3377" s="6">
        <v>16.862749999999998</v>
      </c>
      <c r="AR3377" s="6">
        <v>78</v>
      </c>
      <c r="AS3377" s="6">
        <v>31</v>
      </c>
      <c r="AT3377" s="6">
        <v>3814.9019600000001</v>
      </c>
      <c r="AU3377" s="6">
        <v>14</v>
      </c>
      <c r="AV3377" s="6">
        <v>17.64706</v>
      </c>
      <c r="AW3377" s="6">
        <v>0.82</v>
      </c>
      <c r="AX3377" s="6">
        <v>1.84375</v>
      </c>
    </row>
    <row r="3378" spans="3:50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15.48874</v>
      </c>
      <c r="I3378" s="38">
        <v>11.453749999999999</v>
      </c>
      <c r="J3378" s="38">
        <v>99.992890000000003</v>
      </c>
      <c r="K3378" s="38">
        <v>3.3621400000000001</v>
      </c>
      <c r="L3378" s="38">
        <v>2.0593699999999999</v>
      </c>
      <c r="M3378" s="38">
        <v>2.0066799999999998</v>
      </c>
      <c r="N3378" s="38">
        <v>1.9502200000000001</v>
      </c>
      <c r="O3378" s="38">
        <v>49.036259999999999</v>
      </c>
      <c r="P3378" s="38">
        <v>50.98648</v>
      </c>
      <c r="Q3378" s="38">
        <v>99.793670000000006</v>
      </c>
      <c r="R3378" s="38">
        <v>529.18565000000001</v>
      </c>
      <c r="S3378" s="38">
        <v>0.30863000000000002</v>
      </c>
      <c r="T3378" s="38">
        <v>328.29423000000003</v>
      </c>
      <c r="U3378" s="38">
        <v>23.889420000000001</v>
      </c>
      <c r="V3378" s="38">
        <v>0.31234000000000001</v>
      </c>
      <c r="W3378" s="38">
        <v>31.99615</v>
      </c>
      <c r="X3378" s="38">
        <v>21.885169999999999</v>
      </c>
      <c r="Y3378" s="38">
        <v>146.44071</v>
      </c>
      <c r="Z3378" s="38">
        <v>54.934469999999997</v>
      </c>
      <c r="AA3378" s="38">
        <v>2.5367999999999999</v>
      </c>
      <c r="AB3378" s="38">
        <v>19.785869999999999</v>
      </c>
      <c r="AC3378" s="38">
        <v>19.77439</v>
      </c>
      <c r="AD3378" s="38">
        <v>985.46606999999995</v>
      </c>
      <c r="AE3378" s="38">
        <v>59.710720000000002</v>
      </c>
      <c r="AF3378" s="38">
        <v>24.581980000000001</v>
      </c>
      <c r="AG3378" s="38">
        <v>27.0504</v>
      </c>
      <c r="AH3378" s="38">
        <v>976.82372999999995</v>
      </c>
      <c r="AI3378" s="38">
        <v>24882.55601</v>
      </c>
      <c r="AJ3378" s="38">
        <v>68.371399999999994</v>
      </c>
      <c r="AK3378" s="38">
        <v>44.042340000000003</v>
      </c>
      <c r="AL3378" s="6">
        <v>80.103629999999995</v>
      </c>
      <c r="AM3378" s="6">
        <v>119.81209</v>
      </c>
      <c r="AN3378" s="6">
        <v>29.009779999999999</v>
      </c>
      <c r="AO3378" s="6">
        <v>1016.25</v>
      </c>
      <c r="AP3378" s="6">
        <v>13</v>
      </c>
      <c r="AQ3378" s="6">
        <v>18.03922</v>
      </c>
      <c r="AR3378" s="6">
        <v>78</v>
      </c>
      <c r="AS3378" s="6">
        <v>31</v>
      </c>
      <c r="AT3378" s="6">
        <v>4818.8235299999997</v>
      </c>
      <c r="AU3378" s="6">
        <v>20</v>
      </c>
      <c r="AV3378" s="6">
        <v>16.862749999999998</v>
      </c>
      <c r="AW3378" s="6">
        <v>5.5E-2</v>
      </c>
      <c r="AX3378" s="6">
        <v>0</v>
      </c>
    </row>
    <row r="3379" spans="3:50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15.45298</v>
      </c>
      <c r="I3379" s="38">
        <v>11.4534</v>
      </c>
      <c r="J3379" s="38">
        <v>99.992199999999997</v>
      </c>
      <c r="K3379" s="38">
        <v>7.48841</v>
      </c>
      <c r="L3379" s="38">
        <v>2.05403</v>
      </c>
      <c r="M3379" s="38">
        <v>2.3292000000000002</v>
      </c>
      <c r="N3379" s="38">
        <v>1.8090299999999999</v>
      </c>
      <c r="O3379" s="38">
        <v>49.08399</v>
      </c>
      <c r="P3379" s="38">
        <v>50.893030000000003</v>
      </c>
      <c r="Q3379" s="38">
        <v>99.59308</v>
      </c>
      <c r="R3379" s="38">
        <v>522.92966999999999</v>
      </c>
      <c r="S3379" s="38">
        <v>-1.4300000000000001E-3</v>
      </c>
      <c r="T3379" s="38">
        <v>328.72766999999999</v>
      </c>
      <c r="U3379" s="38">
        <v>23.889469999999999</v>
      </c>
      <c r="V3379" s="38">
        <v>0.23996000000000001</v>
      </c>
      <c r="W3379" s="38">
        <v>32.000700000000002</v>
      </c>
      <c r="X3379" s="38">
        <v>44.102179999999997</v>
      </c>
      <c r="Y3379" s="38">
        <v>122.11008</v>
      </c>
      <c r="Z3379" s="38">
        <v>54.762709999999998</v>
      </c>
      <c r="AA3379" s="38">
        <v>1.88832</v>
      </c>
      <c r="AB3379" s="38">
        <v>19.796959999999999</v>
      </c>
      <c r="AC3379" s="38">
        <v>19.784749999999999</v>
      </c>
      <c r="AD3379" s="38">
        <v>735.46090000000004</v>
      </c>
      <c r="AE3379" s="38">
        <v>59.98583</v>
      </c>
      <c r="AF3379" s="38">
        <v>24.518160000000002</v>
      </c>
      <c r="AG3379" s="38">
        <v>27.059740000000001</v>
      </c>
      <c r="AH3379" s="38">
        <v>752.38229000000001</v>
      </c>
      <c r="AI3379" s="38">
        <v>24882.556199999999</v>
      </c>
      <c r="AJ3379" s="38">
        <v>68.213819999999998</v>
      </c>
      <c r="AK3379" s="38">
        <v>44.010620000000003</v>
      </c>
      <c r="AL3379" s="6">
        <v>80.141599999999997</v>
      </c>
      <c r="AM3379" s="6">
        <v>119.40994000000001</v>
      </c>
      <c r="AN3379" s="6">
        <v>28.962070000000001</v>
      </c>
      <c r="AO3379" s="6">
        <v>730.25</v>
      </c>
      <c r="AP3379" s="6">
        <v>12.5</v>
      </c>
      <c r="AQ3379" s="6">
        <v>20</v>
      </c>
      <c r="AR3379" s="6">
        <v>78</v>
      </c>
      <c r="AS3379" s="6">
        <v>31</v>
      </c>
      <c r="AT3379" s="6">
        <v>8734.1176500000001</v>
      </c>
      <c r="AU3379" s="6">
        <v>38</v>
      </c>
      <c r="AV3379" s="6">
        <v>22.35294</v>
      </c>
      <c r="AW3379" s="6">
        <v>0.13500000000000001</v>
      </c>
      <c r="AX3379" s="6">
        <v>0.23438000000000001</v>
      </c>
    </row>
    <row r="3380" spans="3:50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15.922929999999999</v>
      </c>
      <c r="I3380" s="38">
        <v>11.453430000000001</v>
      </c>
      <c r="J3380" s="38">
        <v>99.993499999999997</v>
      </c>
      <c r="K3380" s="38">
        <v>7.9059999999999997</v>
      </c>
      <c r="L3380" s="38">
        <v>2.1411699999999998</v>
      </c>
      <c r="M3380" s="38">
        <v>2.4586399999999999</v>
      </c>
      <c r="N3380" s="38">
        <v>1.72393</v>
      </c>
      <c r="O3380" s="38">
        <v>49.110059999999997</v>
      </c>
      <c r="P3380" s="38">
        <v>50.83399</v>
      </c>
      <c r="Q3380" s="38">
        <v>99.567920000000001</v>
      </c>
      <c r="R3380" s="38">
        <v>516.96983</v>
      </c>
      <c r="S3380" s="38">
        <v>-8.1999999999999998E-4</v>
      </c>
      <c r="T3380" s="38">
        <v>325.06367</v>
      </c>
      <c r="U3380" s="38">
        <v>23.892399999999999</v>
      </c>
      <c r="V3380" s="38">
        <v>0.24393000000000001</v>
      </c>
      <c r="W3380" s="38">
        <v>32.01229</v>
      </c>
      <c r="X3380" s="38">
        <v>36.543759999999999</v>
      </c>
      <c r="Y3380" s="38">
        <v>129.76774</v>
      </c>
      <c r="Z3380" s="38">
        <v>54.579520000000002</v>
      </c>
      <c r="AA3380" s="38">
        <v>2.23888</v>
      </c>
      <c r="AB3380" s="38">
        <v>19.81202</v>
      </c>
      <c r="AC3380" s="38">
        <v>19.797550000000001</v>
      </c>
      <c r="AD3380" s="38">
        <v>836.50874999999996</v>
      </c>
      <c r="AE3380" s="38">
        <v>60.018239999999999</v>
      </c>
      <c r="AF3380" s="38">
        <v>25.55829</v>
      </c>
      <c r="AG3380" s="38">
        <v>27.054600000000001</v>
      </c>
      <c r="AH3380" s="38">
        <v>812.84301000000005</v>
      </c>
      <c r="AI3380" s="38">
        <v>24882.556199999999</v>
      </c>
      <c r="AJ3380" s="38">
        <v>68.293009999999995</v>
      </c>
      <c r="AK3380" s="38">
        <v>44.03248</v>
      </c>
      <c r="AL3380" s="6">
        <v>80.1935</v>
      </c>
      <c r="AM3380" s="6">
        <v>119.28377</v>
      </c>
      <c r="AN3380" s="6">
        <v>28.924589999999998</v>
      </c>
      <c r="AO3380" s="6">
        <v>813.25</v>
      </c>
      <c r="AP3380" s="6">
        <v>14</v>
      </c>
      <c r="AQ3380" s="6">
        <v>18.03922</v>
      </c>
      <c r="AR3380" s="6">
        <v>78</v>
      </c>
      <c r="AS3380" s="6">
        <v>31</v>
      </c>
      <c r="AT3380" s="6">
        <v>9738.0392200000006</v>
      </c>
      <c r="AU3380" s="6">
        <v>36</v>
      </c>
      <c r="AV3380" s="6">
        <v>20.392160000000001</v>
      </c>
      <c r="AW3380" s="6">
        <v>7.4999999999999997E-2</v>
      </c>
      <c r="AX3380" s="6">
        <v>0.54688000000000003</v>
      </c>
    </row>
    <row r="3381" spans="3:50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14.58123</v>
      </c>
      <c r="I3381" s="38">
        <v>11.453419999999999</v>
      </c>
      <c r="J3381" s="38">
        <v>99.994780000000006</v>
      </c>
      <c r="K3381" s="38">
        <v>8.33094</v>
      </c>
      <c r="L3381" s="38">
        <v>2.0583</v>
      </c>
      <c r="M3381" s="38">
        <v>2.5357699999999999</v>
      </c>
      <c r="N3381" s="38">
        <v>1.6349</v>
      </c>
      <c r="O3381" s="38">
        <v>49.151989999999998</v>
      </c>
      <c r="P3381" s="38">
        <v>50.78689</v>
      </c>
      <c r="Q3381" s="38">
        <v>99.485159999999993</v>
      </c>
      <c r="R3381" s="38">
        <v>511.67907000000002</v>
      </c>
      <c r="S3381" s="38">
        <v>0.50656000000000001</v>
      </c>
      <c r="T3381" s="38">
        <v>327.14391000000001</v>
      </c>
      <c r="U3381" s="38">
        <v>23.901479999999999</v>
      </c>
      <c r="V3381" s="38">
        <v>0.26284000000000002</v>
      </c>
      <c r="W3381" s="38">
        <v>32.021990000000002</v>
      </c>
      <c r="X3381" s="38">
        <v>35.515120000000003</v>
      </c>
      <c r="Y3381" s="38">
        <v>127.08726</v>
      </c>
      <c r="Z3381" s="38">
        <v>54.455109999999998</v>
      </c>
      <c r="AA3381" s="38">
        <v>2.01268</v>
      </c>
      <c r="AB3381" s="38">
        <v>19.83634</v>
      </c>
      <c r="AC3381" s="38">
        <v>19.818729999999999</v>
      </c>
      <c r="AD3381" s="38">
        <v>782.27080000000001</v>
      </c>
      <c r="AE3381" s="38">
        <v>59.833480000000002</v>
      </c>
      <c r="AF3381" s="38">
        <v>24.569130000000001</v>
      </c>
      <c r="AG3381" s="38">
        <v>27.07677</v>
      </c>
      <c r="AH3381" s="38">
        <v>791.38423999999998</v>
      </c>
      <c r="AI3381" s="38">
        <v>24882.556329999999</v>
      </c>
      <c r="AJ3381" s="38">
        <v>68.2256</v>
      </c>
      <c r="AK3381" s="38">
        <v>43.995609999999999</v>
      </c>
      <c r="AL3381" s="6">
        <v>80.138180000000006</v>
      </c>
      <c r="AM3381" s="6">
        <v>119.75261999999999</v>
      </c>
      <c r="AN3381" s="6">
        <v>28.938849999999999</v>
      </c>
      <c r="AO3381" s="6">
        <v>787.5</v>
      </c>
      <c r="AP3381" s="6">
        <v>17</v>
      </c>
      <c r="AQ3381" s="6">
        <v>18.431370000000001</v>
      </c>
      <c r="AR3381" s="6">
        <v>78</v>
      </c>
      <c r="AS3381" s="6">
        <v>31</v>
      </c>
      <c r="AT3381" s="6">
        <v>8332.5490200000004</v>
      </c>
      <c r="AU3381" s="6">
        <v>34</v>
      </c>
      <c r="AV3381" s="6">
        <v>21.176469999999998</v>
      </c>
      <c r="AW3381" s="6">
        <v>0.13500000000000001</v>
      </c>
      <c r="AX3381" s="6">
        <v>0.78125</v>
      </c>
    </row>
    <row r="3382" spans="3:50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14.92698</v>
      </c>
      <c r="I3382" s="38">
        <v>11.46344</v>
      </c>
      <c r="J3382" s="38">
        <v>99.970680000000002</v>
      </c>
      <c r="K3382" s="38">
        <v>8.23719</v>
      </c>
      <c r="L3382" s="38">
        <v>2.11835</v>
      </c>
      <c r="M3382" s="38">
        <v>2.6227100000000001</v>
      </c>
      <c r="N3382" s="38">
        <v>1.5543499999999999</v>
      </c>
      <c r="O3382" s="38">
        <v>49.185299999999998</v>
      </c>
      <c r="P3382" s="38">
        <v>50.739649999999997</v>
      </c>
      <c r="Q3382" s="38">
        <v>99.567729999999997</v>
      </c>
      <c r="R3382" s="38">
        <v>507.09487000000001</v>
      </c>
      <c r="S3382" s="38">
        <v>1.3080400000000001</v>
      </c>
      <c r="T3382" s="38">
        <v>327.24171999999999</v>
      </c>
      <c r="U3382" s="38">
        <v>23.909800000000001</v>
      </c>
      <c r="V3382" s="38">
        <v>0.24132000000000001</v>
      </c>
      <c r="W3382" s="38">
        <v>32.02075</v>
      </c>
      <c r="X3382" s="38">
        <v>37.338819999999998</v>
      </c>
      <c r="Y3382" s="38">
        <v>129.39895000000001</v>
      </c>
      <c r="Z3382" s="38">
        <v>54.346440000000001</v>
      </c>
      <c r="AA3382" s="38">
        <v>2.1634500000000001</v>
      </c>
      <c r="AB3382" s="38">
        <v>19.848559999999999</v>
      </c>
      <c r="AC3382" s="38">
        <v>19.83577</v>
      </c>
      <c r="AD3382" s="38">
        <v>817.03296999999998</v>
      </c>
      <c r="AE3382" s="38">
        <v>59.64434</v>
      </c>
      <c r="AF3382" s="38">
        <v>25.28593</v>
      </c>
      <c r="AG3382" s="38">
        <v>27.076879999999999</v>
      </c>
      <c r="AH3382" s="38">
        <v>798.00753999999995</v>
      </c>
      <c r="AI3382" s="38">
        <v>24882.556799999998</v>
      </c>
      <c r="AJ3382" s="38">
        <v>68.328699999999998</v>
      </c>
      <c r="AK3382" s="38">
        <v>43.99512</v>
      </c>
      <c r="AL3382" s="6">
        <v>79.856499999999997</v>
      </c>
      <c r="AM3382" s="6">
        <v>119.80638</v>
      </c>
      <c r="AN3382" s="6">
        <v>28.945740000000001</v>
      </c>
      <c r="AO3382" s="6">
        <v>810.75</v>
      </c>
      <c r="AP3382" s="6">
        <v>15</v>
      </c>
      <c r="AQ3382" s="6">
        <v>18.431370000000001</v>
      </c>
      <c r="AR3382" s="6">
        <v>78</v>
      </c>
      <c r="AS3382" s="6">
        <v>31</v>
      </c>
      <c r="AT3382" s="6">
        <v>9236.0784299999996</v>
      </c>
      <c r="AU3382" s="6">
        <v>35</v>
      </c>
      <c r="AV3382" s="6">
        <v>20.784310000000001</v>
      </c>
      <c r="AW3382" s="6">
        <v>0.23</v>
      </c>
      <c r="AX3382" s="6">
        <v>0.85938000000000003</v>
      </c>
    </row>
    <row r="3383" spans="3:50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14.224209999999999</v>
      </c>
      <c r="I3383" s="38">
        <v>11.46119</v>
      </c>
      <c r="J3383" s="38">
        <v>99.992249999999999</v>
      </c>
      <c r="K3383" s="38">
        <v>8.48325</v>
      </c>
      <c r="L3383" s="38">
        <v>2.0743900000000002</v>
      </c>
      <c r="M3383" s="38">
        <v>2.81697</v>
      </c>
      <c r="N3383" s="38">
        <v>1.50529</v>
      </c>
      <c r="O3383" s="38">
        <v>49.20496</v>
      </c>
      <c r="P3383" s="38">
        <v>50.710250000000002</v>
      </c>
      <c r="Q3383" s="38">
        <v>99.487030000000004</v>
      </c>
      <c r="R3383" s="38">
        <v>503.05808999999999</v>
      </c>
      <c r="S3383" s="38">
        <v>1.3265899999999999</v>
      </c>
      <c r="T3383" s="38">
        <v>328.70594</v>
      </c>
      <c r="U3383" s="38">
        <v>23.91733</v>
      </c>
      <c r="V3383" s="38">
        <v>0.25792999999999999</v>
      </c>
      <c r="W3383" s="38">
        <v>32.044229999999999</v>
      </c>
      <c r="X3383" s="38">
        <v>33.94753</v>
      </c>
      <c r="Y3383" s="38">
        <v>131.75020000000001</v>
      </c>
      <c r="Z3383" s="38">
        <v>54.227350000000001</v>
      </c>
      <c r="AA3383" s="38">
        <v>2.0556700000000001</v>
      </c>
      <c r="AB3383" s="38">
        <v>19.865960000000001</v>
      </c>
      <c r="AC3383" s="38">
        <v>19.851990000000001</v>
      </c>
      <c r="AD3383" s="38">
        <v>792.77864</v>
      </c>
      <c r="AE3383" s="38">
        <v>59.48057</v>
      </c>
      <c r="AF3383" s="38">
        <v>24.76125</v>
      </c>
      <c r="AG3383" s="38">
        <v>26.987570000000002</v>
      </c>
      <c r="AH3383" s="38">
        <v>794.31985999999995</v>
      </c>
      <c r="AI3383" s="38">
        <v>24882.557629999999</v>
      </c>
      <c r="AJ3383" s="38">
        <v>68.176850000000002</v>
      </c>
      <c r="AK3383" s="38">
        <v>43.95955</v>
      </c>
      <c r="AL3383" s="6">
        <v>79.954030000000003</v>
      </c>
      <c r="AM3383" s="6">
        <v>119.91652000000001</v>
      </c>
      <c r="AN3383" s="6">
        <v>28.946110000000001</v>
      </c>
      <c r="AO3383" s="6">
        <v>795.25</v>
      </c>
      <c r="AP3383" s="6">
        <v>16.5</v>
      </c>
      <c r="AQ3383" s="6">
        <v>18.431370000000001</v>
      </c>
      <c r="AR3383" s="6">
        <v>78</v>
      </c>
      <c r="AS3383" s="6">
        <v>31</v>
      </c>
      <c r="AT3383" s="6">
        <v>8533.3333299999995</v>
      </c>
      <c r="AU3383" s="6">
        <v>34</v>
      </c>
      <c r="AV3383" s="6">
        <v>20.784310000000001</v>
      </c>
      <c r="AW3383" s="6">
        <v>0.89500000000000002</v>
      </c>
      <c r="AX3383" s="6">
        <v>0.54688000000000003</v>
      </c>
    </row>
    <row r="3384" spans="3:50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14.450570000000001</v>
      </c>
      <c r="I3384" s="38">
        <v>11.463760000000001</v>
      </c>
      <c r="J3384" s="38">
        <v>99.995440000000002</v>
      </c>
      <c r="K3384" s="38">
        <v>8.3847299999999994</v>
      </c>
      <c r="L3384" s="38">
        <v>2.09335</v>
      </c>
      <c r="M3384" s="38">
        <v>2.6047699999999998</v>
      </c>
      <c r="N3384" s="38">
        <v>1.4809699999999999</v>
      </c>
      <c r="O3384" s="38">
        <v>49.210630000000002</v>
      </c>
      <c r="P3384" s="38">
        <v>50.691600000000001</v>
      </c>
      <c r="Q3384" s="38">
        <v>99.665199999999999</v>
      </c>
      <c r="R3384" s="38">
        <v>499.43653999999998</v>
      </c>
      <c r="S3384" s="38">
        <v>1.3418099999999999</v>
      </c>
      <c r="T3384" s="38">
        <v>326.88544999999999</v>
      </c>
      <c r="U3384" s="38">
        <v>23.928719999999998</v>
      </c>
      <c r="V3384" s="38">
        <v>0.22051999999999999</v>
      </c>
      <c r="W3384" s="38">
        <v>32.095529999999997</v>
      </c>
      <c r="X3384" s="38">
        <v>38.678080000000001</v>
      </c>
      <c r="Y3384" s="38">
        <v>132.57848000000001</v>
      </c>
      <c r="Z3384" s="38">
        <v>54.004869999999997</v>
      </c>
      <c r="AA3384" s="38">
        <v>2.1177899999999998</v>
      </c>
      <c r="AB3384" s="38">
        <v>19.8811</v>
      </c>
      <c r="AC3384" s="38">
        <v>19.86534</v>
      </c>
      <c r="AD3384" s="38">
        <v>809.34348999999997</v>
      </c>
      <c r="AE3384" s="38">
        <v>59.182560000000002</v>
      </c>
      <c r="AF3384" s="38">
        <v>24.987469999999998</v>
      </c>
      <c r="AG3384" s="38">
        <v>26.916419999999999</v>
      </c>
      <c r="AH3384" s="38">
        <v>794.63963000000001</v>
      </c>
      <c r="AI3384" s="38">
        <v>24882.558410000001</v>
      </c>
      <c r="AJ3384" s="38">
        <v>68.36712</v>
      </c>
      <c r="AK3384" s="38">
        <v>43.993670000000002</v>
      </c>
      <c r="AL3384" s="6">
        <v>80.065489999999997</v>
      </c>
      <c r="AM3384" s="6">
        <v>119.73014999999999</v>
      </c>
      <c r="AN3384" s="6">
        <v>28.954059999999998</v>
      </c>
      <c r="AO3384" s="6">
        <v>800</v>
      </c>
      <c r="AP3384" s="6">
        <v>14</v>
      </c>
      <c r="AQ3384" s="6">
        <v>18.823530000000002</v>
      </c>
      <c r="AR3384" s="6">
        <v>78</v>
      </c>
      <c r="AS3384" s="6">
        <v>31</v>
      </c>
      <c r="AT3384" s="6">
        <v>10039.215690000001</v>
      </c>
      <c r="AU3384" s="6">
        <v>38</v>
      </c>
      <c r="AV3384" s="6">
        <v>21.176469999999998</v>
      </c>
      <c r="AW3384" s="6">
        <v>0.8</v>
      </c>
      <c r="AX3384" s="6">
        <v>0.3125</v>
      </c>
    </row>
    <row r="3385" spans="3:50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14.825229999999999</v>
      </c>
      <c r="I3385" s="38">
        <v>11.470800000000001</v>
      </c>
      <c r="J3385" s="38">
        <v>99.989859999999993</v>
      </c>
      <c r="K3385" s="38">
        <v>8.2597799999999992</v>
      </c>
      <c r="L3385" s="38">
        <v>2.0794600000000001</v>
      </c>
      <c r="M3385" s="38">
        <v>2.58392</v>
      </c>
      <c r="N3385" s="38">
        <v>1.45282</v>
      </c>
      <c r="O3385" s="38">
        <v>49.21011</v>
      </c>
      <c r="P3385" s="38">
        <v>50.66292</v>
      </c>
      <c r="Q3385" s="38">
        <v>99.544160000000005</v>
      </c>
      <c r="R3385" s="38">
        <v>496.11372999999998</v>
      </c>
      <c r="S3385" s="38">
        <v>1.08812</v>
      </c>
      <c r="T3385" s="38">
        <v>327.97761000000003</v>
      </c>
      <c r="U3385" s="38">
        <v>23.926639999999999</v>
      </c>
      <c r="V3385" s="38">
        <v>0.26299</v>
      </c>
      <c r="W3385" s="38">
        <v>32.114350000000002</v>
      </c>
      <c r="X3385" s="38">
        <v>33.864789999999999</v>
      </c>
      <c r="Y3385" s="38">
        <v>132.25489999999999</v>
      </c>
      <c r="Z3385" s="38">
        <v>53.737450000000003</v>
      </c>
      <c r="AA3385" s="38">
        <v>2.0823999999999998</v>
      </c>
      <c r="AB3385" s="38">
        <v>19.887910000000002</v>
      </c>
      <c r="AC3385" s="38">
        <v>19.86909</v>
      </c>
      <c r="AD3385" s="38">
        <v>801.13112000000001</v>
      </c>
      <c r="AE3385" s="38">
        <v>58.862369999999999</v>
      </c>
      <c r="AF3385" s="38">
        <v>24.82169</v>
      </c>
      <c r="AG3385" s="38">
        <v>26.861190000000001</v>
      </c>
      <c r="AH3385" s="38">
        <v>788.02131999999995</v>
      </c>
      <c r="AI3385" s="38">
        <v>24882.55935</v>
      </c>
      <c r="AJ3385" s="38">
        <v>68.411910000000006</v>
      </c>
      <c r="AK3385" s="38">
        <v>43.95825</v>
      </c>
      <c r="AL3385" s="6">
        <v>80.022239999999996</v>
      </c>
      <c r="AM3385" s="6">
        <v>119.31434</v>
      </c>
      <c r="AN3385" s="6">
        <v>28.962250000000001</v>
      </c>
      <c r="AO3385" s="6">
        <v>801.5</v>
      </c>
      <c r="AP3385" s="6">
        <v>17</v>
      </c>
      <c r="AQ3385" s="6">
        <v>18.431370000000001</v>
      </c>
      <c r="AR3385" s="6">
        <v>78</v>
      </c>
      <c r="AS3385" s="6">
        <v>31</v>
      </c>
      <c r="AT3385" s="6">
        <v>8432.9411799999998</v>
      </c>
      <c r="AU3385" s="6">
        <v>32</v>
      </c>
      <c r="AV3385" s="6">
        <v>20.784310000000001</v>
      </c>
      <c r="AW3385" s="6">
        <v>0.13500000000000001</v>
      </c>
      <c r="AX3385" s="6">
        <v>0.9375</v>
      </c>
    </row>
    <row r="3386" spans="3:50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16.545390000000001</v>
      </c>
      <c r="I3386" s="38">
        <v>11.47499</v>
      </c>
      <c r="J3386" s="38">
        <v>99.991510000000005</v>
      </c>
      <c r="K3386" s="38">
        <v>8.0188600000000001</v>
      </c>
      <c r="L3386" s="38">
        <v>2.1384500000000002</v>
      </c>
      <c r="M3386" s="38">
        <v>3.1398100000000002</v>
      </c>
      <c r="N3386" s="38">
        <v>1.40011</v>
      </c>
      <c r="O3386" s="38">
        <v>49.239069999999998</v>
      </c>
      <c r="P3386" s="38">
        <v>50.63917</v>
      </c>
      <c r="Q3386" s="38">
        <v>107.24276</v>
      </c>
      <c r="R3386" s="38">
        <v>492.99464999999998</v>
      </c>
      <c r="S3386" s="38">
        <v>0.48352000000000001</v>
      </c>
      <c r="T3386" s="38">
        <v>326.57335</v>
      </c>
      <c r="U3386" s="38">
        <v>23.934249999999999</v>
      </c>
      <c r="V3386" s="38">
        <v>-1.9910000000000001E-2</v>
      </c>
      <c r="W3386" s="38">
        <v>32.113900000000001</v>
      </c>
      <c r="X3386" s="38">
        <v>79.847949999999997</v>
      </c>
      <c r="Y3386" s="38">
        <v>135.54732999999999</v>
      </c>
      <c r="Z3386" s="38">
        <v>53.429430000000004</v>
      </c>
      <c r="AA3386" s="38">
        <v>2.5652200000000001</v>
      </c>
      <c r="AB3386" s="38">
        <v>19.90278</v>
      </c>
      <c r="AC3386" s="38">
        <v>19.884319999999999</v>
      </c>
      <c r="AD3386" s="38">
        <v>959.65306999999996</v>
      </c>
      <c r="AE3386" s="38">
        <v>58.613370000000003</v>
      </c>
      <c r="AF3386" s="38">
        <v>25.5259</v>
      </c>
      <c r="AG3386" s="38">
        <v>26.79128</v>
      </c>
      <c r="AH3386" s="38">
        <v>985.39982999999995</v>
      </c>
      <c r="AI3386" s="38">
        <v>24882.55975</v>
      </c>
      <c r="AJ3386" s="38">
        <v>68.35136</v>
      </c>
      <c r="AK3386" s="38">
        <v>43.94652</v>
      </c>
      <c r="AL3386" s="6">
        <v>80.022559999999999</v>
      </c>
      <c r="AM3386" s="6">
        <v>119.88213</v>
      </c>
      <c r="AN3386" s="6">
        <v>28.970839999999999</v>
      </c>
      <c r="AO3386" s="6">
        <v>859.25</v>
      </c>
      <c r="AP3386" s="6">
        <v>-5</v>
      </c>
      <c r="AQ3386" s="6">
        <v>25.098040000000001</v>
      </c>
      <c r="AR3386" s="6">
        <v>78</v>
      </c>
      <c r="AS3386" s="6">
        <v>31</v>
      </c>
      <c r="AT3386" s="6">
        <v>19676.86275</v>
      </c>
      <c r="AU3386" s="6">
        <v>78</v>
      </c>
      <c r="AV3386" s="6">
        <v>27.843139999999998</v>
      </c>
      <c r="AW3386" s="6">
        <v>5.5E-2</v>
      </c>
      <c r="AX3386" s="6">
        <v>0</v>
      </c>
    </row>
    <row r="3387" spans="3:50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17.07377</v>
      </c>
      <c r="I3387" s="38">
        <v>11.475300000000001</v>
      </c>
      <c r="J3387" s="38">
        <v>99.99203</v>
      </c>
      <c r="K3387" s="38">
        <v>10.15432</v>
      </c>
      <c r="L3387" s="38">
        <v>2.1261899999999998</v>
      </c>
      <c r="M3387" s="38">
        <v>3.2608799999999998</v>
      </c>
      <c r="N3387" s="38">
        <v>1.41818</v>
      </c>
      <c r="O3387" s="38">
        <v>49.195210000000003</v>
      </c>
      <c r="P3387" s="38">
        <v>50.613390000000003</v>
      </c>
      <c r="Q3387" s="38">
        <v>105.68962999999999</v>
      </c>
      <c r="R3387" s="38">
        <v>490.09697999999997</v>
      </c>
      <c r="S3387" s="38">
        <v>2.1174200000000001</v>
      </c>
      <c r="T3387" s="38">
        <v>328.19369</v>
      </c>
      <c r="U3387" s="38">
        <v>23.939910000000001</v>
      </c>
      <c r="V3387" s="38">
        <v>-0.12740000000000001</v>
      </c>
      <c r="W3387" s="38">
        <v>32.107469999999999</v>
      </c>
      <c r="X3387" s="38">
        <v>88.04289</v>
      </c>
      <c r="Y3387" s="38">
        <v>154.87315000000001</v>
      </c>
      <c r="Z3387" s="38">
        <v>53.153440000000003</v>
      </c>
      <c r="AA3387" s="38">
        <v>3.5611100000000002</v>
      </c>
      <c r="AB3387" s="38">
        <v>19.915679999999998</v>
      </c>
      <c r="AC3387" s="38">
        <v>19.899730000000002</v>
      </c>
      <c r="AD3387" s="38">
        <v>1339.9003499999999</v>
      </c>
      <c r="AE3387" s="38">
        <v>58.360689999999998</v>
      </c>
      <c r="AF3387" s="38">
        <v>25.379580000000001</v>
      </c>
      <c r="AG3387" s="38">
        <v>26.72748</v>
      </c>
      <c r="AH3387" s="38">
        <v>1337.6089400000001</v>
      </c>
      <c r="AI3387" s="38">
        <v>24882.560270000002</v>
      </c>
      <c r="AJ3387" s="38">
        <v>68.290049999999994</v>
      </c>
      <c r="AK3387" s="38">
        <v>43.919670000000004</v>
      </c>
      <c r="AL3387" s="6">
        <v>79.933539999999994</v>
      </c>
      <c r="AM3387" s="6">
        <v>119.82513</v>
      </c>
      <c r="AN3387" s="6">
        <v>28.978549999999998</v>
      </c>
      <c r="AO3387" s="6">
        <v>1242.75</v>
      </c>
      <c r="AP3387" s="6">
        <v>-6</v>
      </c>
      <c r="AQ3387" s="6">
        <v>30.196079999999998</v>
      </c>
      <c r="AR3387" s="6">
        <v>78</v>
      </c>
      <c r="AS3387" s="6">
        <v>31</v>
      </c>
      <c r="AT3387" s="6">
        <v>22487.843140000001</v>
      </c>
      <c r="AU3387" s="6">
        <v>87</v>
      </c>
      <c r="AV3387" s="6">
        <v>32.156860000000002</v>
      </c>
      <c r="AW3387" s="6">
        <v>3.5000000000000003E-2</v>
      </c>
      <c r="AX3387" s="6">
        <v>7.8130000000000005E-2</v>
      </c>
    </row>
    <row r="3388" spans="3:50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14.78242</v>
      </c>
      <c r="I3388" s="38">
        <v>11.46766</v>
      </c>
      <c r="J3388" s="38">
        <v>99.994839999999996</v>
      </c>
      <c r="K3388" s="38">
        <v>12.19387</v>
      </c>
      <c r="L3388" s="38">
        <v>2.1233900000000001</v>
      </c>
      <c r="M3388" s="38">
        <v>3.6176300000000001</v>
      </c>
      <c r="N3388" s="38">
        <v>1.4116200000000001</v>
      </c>
      <c r="O3388" s="38">
        <v>49.15119</v>
      </c>
      <c r="P3388" s="38">
        <v>50.562809999999999</v>
      </c>
      <c r="Q3388" s="38">
        <v>102.67883999999999</v>
      </c>
      <c r="R3388" s="38">
        <v>488.19096000000002</v>
      </c>
      <c r="S3388" s="38">
        <v>4.2495200000000004</v>
      </c>
      <c r="T3388" s="38">
        <v>328.17608000000001</v>
      </c>
      <c r="U3388" s="38">
        <v>23.946919999999999</v>
      </c>
      <c r="V3388" s="38">
        <v>-0.15961</v>
      </c>
      <c r="W3388" s="38">
        <v>32.103580000000001</v>
      </c>
      <c r="X3388" s="38">
        <v>83.765640000000005</v>
      </c>
      <c r="Y3388" s="38">
        <v>230.27939000000001</v>
      </c>
      <c r="Z3388" s="38">
        <v>52.752220000000001</v>
      </c>
      <c r="AA3388" s="38">
        <v>5.3702300000000003</v>
      </c>
      <c r="AB3388" s="38">
        <v>19.932400000000001</v>
      </c>
      <c r="AC3388" s="38">
        <v>19.91235</v>
      </c>
      <c r="AD3388" s="38">
        <v>2023.2674099999999</v>
      </c>
      <c r="AE3388" s="38">
        <v>58.112670000000001</v>
      </c>
      <c r="AF3388" s="38">
        <v>25.34609</v>
      </c>
      <c r="AG3388" s="38">
        <v>26.682539999999999</v>
      </c>
      <c r="AH3388" s="38">
        <v>2025.7281599999999</v>
      </c>
      <c r="AI3388" s="38">
        <v>24882.561979999999</v>
      </c>
      <c r="AJ3388" s="38">
        <v>68.23263</v>
      </c>
      <c r="AK3388" s="38">
        <v>43.92501</v>
      </c>
      <c r="AL3388" s="6">
        <v>80.039959999999994</v>
      </c>
      <c r="AM3388" s="6">
        <v>119.82745</v>
      </c>
      <c r="AN3388" s="6">
        <v>29.063510000000001</v>
      </c>
      <c r="AO3388" s="6">
        <v>1887.5</v>
      </c>
      <c r="AP3388" s="6">
        <v>10</v>
      </c>
      <c r="AQ3388" s="6">
        <v>30.196079999999998</v>
      </c>
      <c r="AR3388" s="6">
        <v>78</v>
      </c>
      <c r="AS3388" s="6">
        <v>31</v>
      </c>
      <c r="AT3388" s="6">
        <v>20680.784309999999</v>
      </c>
      <c r="AU3388" s="6">
        <v>80</v>
      </c>
      <c r="AV3388" s="6">
        <v>32.549019999999999</v>
      </c>
      <c r="AW3388" s="6">
        <v>5.5E-2</v>
      </c>
      <c r="AX3388" s="6">
        <v>0.70313000000000003</v>
      </c>
    </row>
    <row r="3389" spans="3:50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15.39367</v>
      </c>
      <c r="I3389" s="38">
        <v>11.46702</v>
      </c>
      <c r="J3389" s="38">
        <v>99.989699999999999</v>
      </c>
      <c r="K3389" s="38">
        <v>10.682869999999999</v>
      </c>
      <c r="L3389" s="38">
        <v>2.0961099999999999</v>
      </c>
      <c r="M3389" s="38">
        <v>3.6943100000000002</v>
      </c>
      <c r="N3389" s="38">
        <v>1.5185200000000001</v>
      </c>
      <c r="O3389" s="38">
        <v>49.092709999999997</v>
      </c>
      <c r="P3389" s="38">
        <v>50.611229999999999</v>
      </c>
      <c r="Q3389" s="38">
        <v>103.07862</v>
      </c>
      <c r="R3389" s="38">
        <v>488.20859999999999</v>
      </c>
      <c r="S3389" s="38">
        <v>4.7882400000000001</v>
      </c>
      <c r="T3389" s="38">
        <v>327.41591</v>
      </c>
      <c r="U3389" s="38">
        <v>23.957450000000001</v>
      </c>
      <c r="V3389" s="38">
        <v>0.40139999999999998</v>
      </c>
      <c r="W3389" s="38">
        <v>32.132730000000002</v>
      </c>
      <c r="X3389" s="38">
        <v>57.811810000000001</v>
      </c>
      <c r="Y3389" s="38">
        <v>301.75465000000003</v>
      </c>
      <c r="Z3389" s="38">
        <v>51.806159999999998</v>
      </c>
      <c r="AA3389" s="38">
        <v>6.5743</v>
      </c>
      <c r="AB3389" s="38">
        <v>19.944389999999999</v>
      </c>
      <c r="AC3389" s="38">
        <v>19.920999999999999</v>
      </c>
      <c r="AD3389" s="38">
        <v>2509.14095</v>
      </c>
      <c r="AE3389" s="38">
        <v>57.845910000000003</v>
      </c>
      <c r="AF3389" s="38">
        <v>25.020489999999999</v>
      </c>
      <c r="AG3389" s="38">
        <v>26.624369999999999</v>
      </c>
      <c r="AH3389" s="38">
        <v>2508.64696</v>
      </c>
      <c r="AI3389" s="38">
        <v>24882.564849999999</v>
      </c>
      <c r="AJ3389" s="38">
        <v>68.175229999999999</v>
      </c>
      <c r="AK3389" s="38">
        <v>43.873669999999997</v>
      </c>
      <c r="AL3389" s="6">
        <v>79.886060000000001</v>
      </c>
      <c r="AM3389" s="6">
        <v>119.20684</v>
      </c>
      <c r="AN3389" s="6">
        <v>29.157229999999998</v>
      </c>
      <c r="AO3389" s="6">
        <v>2447.5</v>
      </c>
      <c r="AP3389" s="6">
        <v>24.5</v>
      </c>
      <c r="AQ3389" s="6">
        <v>27.058820000000001</v>
      </c>
      <c r="AR3389" s="6">
        <v>78</v>
      </c>
      <c r="AS3389" s="6">
        <v>30</v>
      </c>
      <c r="AT3389" s="6">
        <v>14155.29412</v>
      </c>
      <c r="AU3389" s="6">
        <v>56</v>
      </c>
      <c r="AV3389" s="6">
        <v>29.803920000000002</v>
      </c>
      <c r="AW3389" s="6">
        <v>0.39</v>
      </c>
      <c r="AX3389" s="6">
        <v>0.15625</v>
      </c>
    </row>
    <row r="3390" spans="3:50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13.969429999999999</v>
      </c>
      <c r="I3390" s="38">
        <v>11.477779999999999</v>
      </c>
      <c r="J3390" s="38">
        <v>100.01446</v>
      </c>
      <c r="K3390" s="38">
        <v>12.602270000000001</v>
      </c>
      <c r="L3390" s="38">
        <v>2.09951</v>
      </c>
      <c r="M3390" s="38">
        <v>3.5275300000000001</v>
      </c>
      <c r="N3390" s="38">
        <v>1.68903</v>
      </c>
      <c r="O3390" s="38">
        <v>49.032470000000004</v>
      </c>
      <c r="P3390" s="38">
        <v>50.721510000000002</v>
      </c>
      <c r="Q3390" s="38">
        <v>104.50954</v>
      </c>
      <c r="R3390" s="38">
        <v>489.90053999999998</v>
      </c>
      <c r="S3390" s="38">
        <v>3.9825300000000001</v>
      </c>
      <c r="T3390" s="38">
        <v>327.35235</v>
      </c>
      <c r="U3390" s="38">
        <v>23.96875</v>
      </c>
      <c r="V3390" s="38">
        <v>0.35226000000000002</v>
      </c>
      <c r="W3390" s="38">
        <v>32.172379999999997</v>
      </c>
      <c r="X3390" s="38">
        <v>56.605200000000004</v>
      </c>
      <c r="Y3390" s="38">
        <v>310.25385</v>
      </c>
      <c r="Z3390" s="38">
        <v>51.004620000000003</v>
      </c>
      <c r="AA3390" s="38">
        <v>7.6718799999999998</v>
      </c>
      <c r="AB3390" s="38">
        <v>19.959440000000001</v>
      </c>
      <c r="AC3390" s="38">
        <v>19.945489999999999</v>
      </c>
      <c r="AD3390" s="38">
        <v>2923.3022700000001</v>
      </c>
      <c r="AE3390" s="38">
        <v>57.660670000000003</v>
      </c>
      <c r="AF3390" s="38">
        <v>25.061050000000002</v>
      </c>
      <c r="AG3390" s="38">
        <v>26.592099999999999</v>
      </c>
      <c r="AH3390" s="38">
        <v>2921.9919500000001</v>
      </c>
      <c r="AI3390" s="38">
        <v>24882.567569999999</v>
      </c>
      <c r="AJ3390" s="38">
        <v>68.257930000000002</v>
      </c>
      <c r="AK3390" s="38">
        <v>43.87162</v>
      </c>
      <c r="AL3390" s="6">
        <v>79.834980000000002</v>
      </c>
      <c r="AM3390" s="6">
        <v>119.59517</v>
      </c>
      <c r="AN3390" s="6">
        <v>29.195519999999998</v>
      </c>
      <c r="AO3390" s="6">
        <v>2853</v>
      </c>
      <c r="AP3390" s="6">
        <v>28</v>
      </c>
      <c r="AQ3390" s="6">
        <v>28.235289999999999</v>
      </c>
      <c r="AR3390" s="6">
        <v>78</v>
      </c>
      <c r="AS3390" s="6">
        <v>30</v>
      </c>
      <c r="AT3390" s="6">
        <v>14757.647059999999</v>
      </c>
      <c r="AU3390" s="6">
        <v>57</v>
      </c>
      <c r="AV3390" s="6">
        <v>30.588239999999999</v>
      </c>
      <c r="AW3390" s="6">
        <v>0.85499999999999998</v>
      </c>
      <c r="AX3390" s="6">
        <v>0.54688000000000003</v>
      </c>
    </row>
    <row r="3391" spans="3:50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14.01005</v>
      </c>
      <c r="I3391" s="38">
        <v>11.47776</v>
      </c>
      <c r="J3391" s="38">
        <v>99.994759999999999</v>
      </c>
      <c r="K3391" s="38">
        <v>14.128819999999999</v>
      </c>
      <c r="L3391" s="38">
        <v>2.1009899999999999</v>
      </c>
      <c r="M3391" s="38">
        <v>3.4274399999999998</v>
      </c>
      <c r="N3391" s="38">
        <v>1.8323400000000001</v>
      </c>
      <c r="O3391" s="38">
        <v>49.005980000000001</v>
      </c>
      <c r="P3391" s="38">
        <v>50.838320000000003</v>
      </c>
      <c r="Q3391" s="38">
        <v>105.94932</v>
      </c>
      <c r="R3391" s="38">
        <v>492.60577999999998</v>
      </c>
      <c r="S3391" s="38">
        <v>4.4866799999999998</v>
      </c>
      <c r="T3391" s="38">
        <v>328.94531999999998</v>
      </c>
      <c r="U3391" s="38">
        <v>23.9666</v>
      </c>
      <c r="V3391" s="38">
        <v>3.669E-2</v>
      </c>
      <c r="W3391" s="38">
        <v>32.171460000000003</v>
      </c>
      <c r="X3391" s="38">
        <v>60.249319999999997</v>
      </c>
      <c r="Y3391" s="38">
        <v>316.74819000000002</v>
      </c>
      <c r="Z3391" s="38">
        <v>51.343409999999999</v>
      </c>
      <c r="AA3391" s="38">
        <v>8.7667800000000007</v>
      </c>
      <c r="AB3391" s="38">
        <v>19.972919999999998</v>
      </c>
      <c r="AC3391" s="38">
        <v>19.960239999999999</v>
      </c>
      <c r="AD3391" s="38">
        <v>3338.1478499999998</v>
      </c>
      <c r="AE3391" s="38">
        <v>57.837510000000002</v>
      </c>
      <c r="AF3391" s="38">
        <v>25.07874</v>
      </c>
      <c r="AG3391" s="38">
        <v>26.576540000000001</v>
      </c>
      <c r="AH3391" s="38">
        <v>3336.5483599999998</v>
      </c>
      <c r="AI3391" s="38">
        <v>24882.570029999999</v>
      </c>
      <c r="AJ3391" s="38">
        <v>68.253730000000004</v>
      </c>
      <c r="AK3391" s="38">
        <v>43.876950000000001</v>
      </c>
      <c r="AL3391" s="6">
        <v>79.914609999999996</v>
      </c>
      <c r="AM3391" s="6">
        <v>119.81792</v>
      </c>
      <c r="AN3391" s="6">
        <v>29.211459999999999</v>
      </c>
      <c r="AO3391" s="6">
        <v>3260</v>
      </c>
      <c r="AP3391" s="6">
        <v>29</v>
      </c>
      <c r="AQ3391" s="6">
        <v>30.196079999999998</v>
      </c>
      <c r="AR3391" s="6">
        <v>78</v>
      </c>
      <c r="AS3391" s="6">
        <v>31</v>
      </c>
      <c r="AT3391" s="6">
        <v>15861.960779999999</v>
      </c>
      <c r="AU3391" s="6">
        <v>61</v>
      </c>
      <c r="AV3391" s="6">
        <v>32.156860000000002</v>
      </c>
      <c r="AW3391" s="6">
        <v>0.56499999999999995</v>
      </c>
      <c r="AX3391" s="6">
        <v>0.70313000000000003</v>
      </c>
    </row>
    <row r="3392" spans="3:50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14.48152</v>
      </c>
      <c r="I3392" s="38">
        <v>11.477919999999999</v>
      </c>
      <c r="J3392" s="38">
        <v>99.99333</v>
      </c>
      <c r="K3392" s="38">
        <v>14.53307</v>
      </c>
      <c r="L3392" s="38">
        <v>2.0869399999999998</v>
      </c>
      <c r="M3392" s="38">
        <v>3.5156999999999998</v>
      </c>
      <c r="N3392" s="38">
        <v>1.9798500000000001</v>
      </c>
      <c r="O3392" s="38">
        <v>48.963729999999998</v>
      </c>
      <c r="P3392" s="38">
        <v>50.943579999999997</v>
      </c>
      <c r="Q3392" s="38">
        <v>104.84995000000001</v>
      </c>
      <c r="R3392" s="38">
        <v>496.25330000000002</v>
      </c>
      <c r="S3392" s="38">
        <v>6.6016899999999996</v>
      </c>
      <c r="T3392" s="38">
        <v>329.38688999999999</v>
      </c>
      <c r="U3392" s="38">
        <v>23.970739999999999</v>
      </c>
      <c r="V3392" s="38">
        <v>8.5449999999999998E-2</v>
      </c>
      <c r="W3392" s="38">
        <v>32.14658</v>
      </c>
      <c r="X3392" s="38">
        <v>66.825149999999994</v>
      </c>
      <c r="Y3392" s="38">
        <v>323.68302</v>
      </c>
      <c r="Z3392" s="38">
        <v>52.023350000000001</v>
      </c>
      <c r="AA3392" s="38">
        <v>9.7935199999999991</v>
      </c>
      <c r="AB3392" s="38">
        <v>19.98751</v>
      </c>
      <c r="AC3392" s="38">
        <v>19.974119999999999</v>
      </c>
      <c r="AD3392" s="38">
        <v>3754.21684</v>
      </c>
      <c r="AE3392" s="38">
        <v>58.04363</v>
      </c>
      <c r="AF3392" s="38">
        <v>24.910979999999999</v>
      </c>
      <c r="AG3392" s="38">
        <v>26.572620000000001</v>
      </c>
      <c r="AH3392" s="38">
        <v>3753.57035</v>
      </c>
      <c r="AI3392" s="38">
        <v>24882.573110000001</v>
      </c>
      <c r="AJ3392" s="38">
        <v>68.245180000000005</v>
      </c>
      <c r="AK3392" s="38">
        <v>43.84937</v>
      </c>
      <c r="AL3392" s="6">
        <v>80.03501</v>
      </c>
      <c r="AM3392" s="6">
        <v>119.74841000000001</v>
      </c>
      <c r="AN3392" s="6">
        <v>29.264209999999999</v>
      </c>
      <c r="AO3392" s="6">
        <v>3683.5</v>
      </c>
      <c r="AP3392" s="6">
        <v>29.5</v>
      </c>
      <c r="AQ3392" s="6">
        <v>31.37255</v>
      </c>
      <c r="AR3392" s="6">
        <v>78</v>
      </c>
      <c r="AS3392" s="6">
        <v>31</v>
      </c>
      <c r="AT3392" s="6">
        <v>15861.960779999999</v>
      </c>
      <c r="AU3392" s="6">
        <v>62</v>
      </c>
      <c r="AV3392" s="6">
        <v>32.941180000000003</v>
      </c>
      <c r="AW3392" s="6">
        <v>0.155</v>
      </c>
      <c r="AX3392" s="6">
        <v>0.15625</v>
      </c>
    </row>
    <row r="3393" spans="3:50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14.461919999999999</v>
      </c>
      <c r="I3393" s="38">
        <v>11.489470000000001</v>
      </c>
      <c r="J3393" s="38">
        <v>99.991129999999998</v>
      </c>
      <c r="K3393" s="38">
        <v>15.12154</v>
      </c>
      <c r="L3393" s="38">
        <v>2.1007799999999999</v>
      </c>
      <c r="M3393" s="38">
        <v>3.5310000000000001</v>
      </c>
      <c r="N3393" s="38">
        <v>2.1216699999999999</v>
      </c>
      <c r="O3393" s="38">
        <v>48.948050000000002</v>
      </c>
      <c r="P3393" s="38">
        <v>51.06973</v>
      </c>
      <c r="Q3393" s="38">
        <v>104.46079</v>
      </c>
      <c r="R3393" s="38">
        <v>501.00824999999998</v>
      </c>
      <c r="S3393" s="38">
        <v>7.1795900000000001</v>
      </c>
      <c r="T3393" s="38">
        <v>327.54917</v>
      </c>
      <c r="U3393" s="38">
        <v>23.974679999999999</v>
      </c>
      <c r="V3393" s="38">
        <v>0.26554</v>
      </c>
      <c r="W3393" s="38">
        <v>32.107840000000003</v>
      </c>
      <c r="X3393" s="38">
        <v>65.358779999999996</v>
      </c>
      <c r="Y3393" s="38">
        <v>323.13740000000001</v>
      </c>
      <c r="Z3393" s="38">
        <v>52.56006</v>
      </c>
      <c r="AA3393" s="38">
        <v>10.95185</v>
      </c>
      <c r="AB3393" s="38">
        <v>20.000520000000002</v>
      </c>
      <c r="AC3393" s="38">
        <v>19.9861</v>
      </c>
      <c r="AD3393" s="38">
        <v>4170.5923199999997</v>
      </c>
      <c r="AE3393" s="38">
        <v>58.250660000000003</v>
      </c>
      <c r="AF3393" s="38">
        <v>25.076160000000002</v>
      </c>
      <c r="AG3393" s="38">
        <v>26.575949999999999</v>
      </c>
      <c r="AH3393" s="38">
        <v>4169.0739599999997</v>
      </c>
      <c r="AI3393" s="38">
        <v>24882.577369999999</v>
      </c>
      <c r="AJ3393" s="38">
        <v>68.230819999999994</v>
      </c>
      <c r="AK3393" s="38">
        <v>43.838810000000002</v>
      </c>
      <c r="AL3393" s="6">
        <v>80.080920000000006</v>
      </c>
      <c r="AM3393" s="6">
        <v>119.83983000000001</v>
      </c>
      <c r="AN3393" s="6">
        <v>29.36627</v>
      </c>
      <c r="AO3393" s="6">
        <v>4102.25</v>
      </c>
      <c r="AP3393" s="6">
        <v>29.5</v>
      </c>
      <c r="AQ3393" s="6">
        <v>32.156860000000002</v>
      </c>
      <c r="AR3393" s="6">
        <v>78</v>
      </c>
      <c r="AS3393" s="6">
        <v>31</v>
      </c>
      <c r="AT3393" s="6">
        <v>16163.13725</v>
      </c>
      <c r="AU3393" s="6">
        <v>64</v>
      </c>
      <c r="AV3393" s="6">
        <v>33.333329999999997</v>
      </c>
      <c r="AW3393" s="6">
        <v>0.82</v>
      </c>
      <c r="AX3393" s="6">
        <v>1.29688</v>
      </c>
    </row>
    <row r="3394" spans="3:50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14.50445</v>
      </c>
      <c r="I3394" s="38">
        <v>11.489879999999999</v>
      </c>
      <c r="J3394" s="38">
        <v>99.996809999999996</v>
      </c>
      <c r="K3394" s="38">
        <v>12.8215</v>
      </c>
      <c r="L3394" s="38">
        <v>2.0936900000000001</v>
      </c>
      <c r="M3394" s="38">
        <v>3.0251000000000001</v>
      </c>
      <c r="N3394" s="38">
        <v>2.2735699999999999</v>
      </c>
      <c r="O3394" s="38">
        <v>48.921190000000003</v>
      </c>
      <c r="P3394" s="38">
        <v>51.194760000000002</v>
      </c>
      <c r="Q3394" s="38">
        <v>102.30459</v>
      </c>
      <c r="R3394" s="38">
        <v>507.00335999999999</v>
      </c>
      <c r="S3394" s="38">
        <v>5.5574199999999996</v>
      </c>
      <c r="T3394" s="38">
        <v>328.08389</v>
      </c>
      <c r="U3394" s="38">
        <v>23.980979999999999</v>
      </c>
      <c r="V3394" s="38">
        <v>0.64383000000000001</v>
      </c>
      <c r="W3394" s="38">
        <v>32.052070000000001</v>
      </c>
      <c r="X3394" s="38">
        <v>42.73545</v>
      </c>
      <c r="Y3394" s="38">
        <v>325.48966999999999</v>
      </c>
      <c r="Z3394" s="38">
        <v>53.048090000000002</v>
      </c>
      <c r="AA3394" s="38">
        <v>11.336410000000001</v>
      </c>
      <c r="AB3394" s="38">
        <v>20.013919999999999</v>
      </c>
      <c r="AC3394" s="38">
        <v>19.996459999999999</v>
      </c>
      <c r="AD3394" s="38">
        <v>4331.6524099999997</v>
      </c>
      <c r="AE3394" s="38">
        <v>58.460160000000002</v>
      </c>
      <c r="AF3394" s="38">
        <v>24.99156</v>
      </c>
      <c r="AG3394" s="38">
        <v>26.60191</v>
      </c>
      <c r="AH3394" s="38">
        <v>4329.69175</v>
      </c>
      <c r="AI3394" s="38">
        <v>24882.581610000001</v>
      </c>
      <c r="AJ3394" s="38">
        <v>68.320130000000006</v>
      </c>
      <c r="AK3394" s="38">
        <v>43.847479999999997</v>
      </c>
      <c r="AL3394" s="6">
        <v>80.191609999999997</v>
      </c>
      <c r="AM3394" s="6">
        <v>120.22042</v>
      </c>
      <c r="AN3394" s="6">
        <v>29.466750000000001</v>
      </c>
      <c r="AO3394" s="6">
        <v>4329.5</v>
      </c>
      <c r="AP3394" s="6">
        <v>36.5</v>
      </c>
      <c r="AQ3394" s="6">
        <v>27.450980000000001</v>
      </c>
      <c r="AR3394" s="6">
        <v>78</v>
      </c>
      <c r="AS3394" s="6">
        <v>31</v>
      </c>
      <c r="AT3394" s="6">
        <v>10641.56863</v>
      </c>
      <c r="AU3394" s="6">
        <v>42</v>
      </c>
      <c r="AV3394" s="6">
        <v>29.803920000000002</v>
      </c>
      <c r="AW3394" s="6">
        <v>0.78</v>
      </c>
      <c r="AX3394" s="6">
        <v>0.51563000000000003</v>
      </c>
    </row>
    <row r="3395" spans="3:50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14.50141</v>
      </c>
      <c r="I3395" s="38">
        <v>11.489549999999999</v>
      </c>
      <c r="J3395" s="38">
        <v>99.997039999999998</v>
      </c>
      <c r="K3395" s="38">
        <v>9.5265400000000007</v>
      </c>
      <c r="L3395" s="38">
        <v>2.0933999999999999</v>
      </c>
      <c r="M3395" s="38">
        <v>2.80999</v>
      </c>
      <c r="N3395" s="38">
        <v>2.4504899999999998</v>
      </c>
      <c r="O3395" s="38">
        <v>48.89622</v>
      </c>
      <c r="P3395" s="38">
        <v>51.346699999999998</v>
      </c>
      <c r="Q3395" s="38">
        <v>105.09878</v>
      </c>
      <c r="R3395" s="38">
        <v>513.97466999999995</v>
      </c>
      <c r="S3395" s="38">
        <v>4.6333000000000002</v>
      </c>
      <c r="T3395" s="38">
        <v>328.22933999999998</v>
      </c>
      <c r="U3395" s="38">
        <v>23.994420000000002</v>
      </c>
      <c r="V3395" s="38">
        <v>0.51448000000000005</v>
      </c>
      <c r="W3395" s="38">
        <v>31.989370000000001</v>
      </c>
      <c r="X3395" s="38">
        <v>42.634680000000003</v>
      </c>
      <c r="Y3395" s="38">
        <v>321.71841999999998</v>
      </c>
      <c r="Z3395" s="38">
        <v>53.483939999999997</v>
      </c>
      <c r="AA3395" s="38">
        <v>11.329319999999999</v>
      </c>
      <c r="AB3395" s="38">
        <v>20.023779999999999</v>
      </c>
      <c r="AC3395" s="38">
        <v>20.014050000000001</v>
      </c>
      <c r="AD3395" s="38">
        <v>4329.5383300000003</v>
      </c>
      <c r="AE3395" s="38">
        <v>58.52393</v>
      </c>
      <c r="AF3395" s="38">
        <v>24.988130000000002</v>
      </c>
      <c r="AG3395" s="38">
        <v>26.652699999999999</v>
      </c>
      <c r="AH3395" s="38">
        <v>4327.9063100000003</v>
      </c>
      <c r="AI3395" s="38">
        <v>24882.58467</v>
      </c>
      <c r="AJ3395" s="38">
        <v>68.337810000000005</v>
      </c>
      <c r="AK3395" s="38">
        <v>43.856140000000003</v>
      </c>
      <c r="AL3395" s="6">
        <v>80.036019999999994</v>
      </c>
      <c r="AM3395" s="6">
        <v>120.27578</v>
      </c>
      <c r="AN3395" s="6">
        <v>29.5246</v>
      </c>
      <c r="AO3395" s="6">
        <v>4325</v>
      </c>
      <c r="AP3395" s="6">
        <v>36.5</v>
      </c>
      <c r="AQ3395" s="6">
        <v>27.450980000000001</v>
      </c>
      <c r="AR3395" s="6">
        <v>78</v>
      </c>
      <c r="AS3395" s="6">
        <v>31</v>
      </c>
      <c r="AT3395" s="6">
        <v>10641.56863</v>
      </c>
      <c r="AU3395" s="6">
        <v>42</v>
      </c>
      <c r="AV3395" s="6">
        <v>29.803920000000002</v>
      </c>
      <c r="AW3395" s="6">
        <v>0.8</v>
      </c>
      <c r="AX3395" s="6">
        <v>0.67188000000000003</v>
      </c>
    </row>
    <row r="3396" spans="3:50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14.40841</v>
      </c>
      <c r="I3396" s="38">
        <v>11.4894</v>
      </c>
      <c r="J3396" s="38">
        <v>99.99136</v>
      </c>
      <c r="K3396" s="38">
        <v>7.6189200000000001</v>
      </c>
      <c r="L3396" s="38">
        <v>2.0927699999999998</v>
      </c>
      <c r="M3396" s="38">
        <v>2.7232699999999999</v>
      </c>
      <c r="N3396" s="38">
        <v>2.6548799999999999</v>
      </c>
      <c r="O3396" s="38">
        <v>48.842149999999997</v>
      </c>
      <c r="P3396" s="38">
        <v>51.497039999999998</v>
      </c>
      <c r="Q3396" s="38">
        <v>103.99679</v>
      </c>
      <c r="R3396" s="38">
        <v>520.76553999999999</v>
      </c>
      <c r="S3396" s="38">
        <v>5.2176299999999998</v>
      </c>
      <c r="T3396" s="38">
        <v>328.54619000000002</v>
      </c>
      <c r="U3396" s="38">
        <v>24.011399999999998</v>
      </c>
      <c r="V3396" s="38">
        <v>0.41742000000000001</v>
      </c>
      <c r="W3396" s="38">
        <v>31.948920000000001</v>
      </c>
      <c r="X3396" s="38">
        <v>40.962519999999998</v>
      </c>
      <c r="Y3396" s="38">
        <v>325.07501000000002</v>
      </c>
      <c r="Z3396" s="38">
        <v>53.797849999999997</v>
      </c>
      <c r="AA3396" s="38">
        <v>11.30894</v>
      </c>
      <c r="AB3396" s="38">
        <v>20.046240000000001</v>
      </c>
      <c r="AC3396" s="38">
        <v>20.03782</v>
      </c>
      <c r="AD3396" s="38">
        <v>4323.0535</v>
      </c>
      <c r="AE3396" s="38">
        <v>58.617989999999999</v>
      </c>
      <c r="AF3396" s="38">
        <v>24.98058</v>
      </c>
      <c r="AG3396" s="38">
        <v>26.684010000000001</v>
      </c>
      <c r="AH3396" s="38">
        <v>4321.5508</v>
      </c>
      <c r="AI3396" s="38">
        <v>24882.587630000002</v>
      </c>
      <c r="AJ3396" s="38">
        <v>68.312780000000004</v>
      </c>
      <c r="AK3396" s="38">
        <v>43.84196</v>
      </c>
      <c r="AL3396" s="6">
        <v>80.224900000000005</v>
      </c>
      <c r="AM3396" s="6">
        <v>120.49236000000001</v>
      </c>
      <c r="AN3396" s="6">
        <v>29.532060000000001</v>
      </c>
      <c r="AO3396" s="6">
        <v>4325</v>
      </c>
      <c r="AP3396" s="6">
        <v>37</v>
      </c>
      <c r="AQ3396" s="6">
        <v>27.058820000000001</v>
      </c>
      <c r="AR3396" s="6">
        <v>78</v>
      </c>
      <c r="AS3396" s="6">
        <v>30</v>
      </c>
      <c r="AT3396" s="6">
        <v>10240</v>
      </c>
      <c r="AU3396" s="6">
        <v>40</v>
      </c>
      <c r="AV3396" s="6">
        <v>29.803920000000002</v>
      </c>
      <c r="AW3396" s="6">
        <v>0.17499999999999999</v>
      </c>
      <c r="AX3396" s="6">
        <v>1.0625</v>
      </c>
    </row>
    <row r="3397" spans="3:50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14.190480000000001</v>
      </c>
      <c r="I3397" s="38">
        <v>11.49634</v>
      </c>
      <c r="J3397" s="38">
        <v>99.992519999999999</v>
      </c>
      <c r="K3397" s="38">
        <v>7.0825800000000001</v>
      </c>
      <c r="L3397" s="38">
        <v>2.09321</v>
      </c>
      <c r="M3397" s="38">
        <v>2.5053899999999998</v>
      </c>
      <c r="N3397" s="38">
        <v>2.7149100000000002</v>
      </c>
      <c r="O3397" s="38">
        <v>48.821150000000003</v>
      </c>
      <c r="P3397" s="38">
        <v>51.536059999999999</v>
      </c>
      <c r="Q3397" s="38">
        <v>104.37433</v>
      </c>
      <c r="R3397" s="38">
        <v>526.92412000000002</v>
      </c>
      <c r="S3397" s="38">
        <v>4.5041599999999997</v>
      </c>
      <c r="T3397" s="38">
        <v>329.68472000000003</v>
      </c>
      <c r="U3397" s="38">
        <v>24.012080000000001</v>
      </c>
      <c r="V3397" s="38">
        <v>0.1227</v>
      </c>
      <c r="W3397" s="38">
        <v>31.92482</v>
      </c>
      <c r="X3397" s="38">
        <v>41.944009999999999</v>
      </c>
      <c r="Y3397" s="38">
        <v>321.74786</v>
      </c>
      <c r="Z3397" s="38">
        <v>54.03736</v>
      </c>
      <c r="AA3397" s="38">
        <v>11.27084</v>
      </c>
      <c r="AB3397" s="38">
        <v>20.063939999999999</v>
      </c>
      <c r="AC3397" s="38">
        <v>20.0505</v>
      </c>
      <c r="AD3397" s="38">
        <v>4307.5869700000003</v>
      </c>
      <c r="AE3397" s="38">
        <v>58.777160000000002</v>
      </c>
      <c r="AF3397" s="38">
        <v>24.98583</v>
      </c>
      <c r="AG3397" s="38">
        <v>26.695969999999999</v>
      </c>
      <c r="AH3397" s="38">
        <v>4306.0537100000001</v>
      </c>
      <c r="AI3397" s="38">
        <v>24882.590779999999</v>
      </c>
      <c r="AJ3397" s="38">
        <v>68.106030000000004</v>
      </c>
      <c r="AK3397" s="38">
        <v>43.894599999999997</v>
      </c>
      <c r="AL3397" s="6">
        <v>80.376909999999995</v>
      </c>
      <c r="AM3397" s="6">
        <v>120.61424</v>
      </c>
      <c r="AN3397" s="6">
        <v>29.51783</v>
      </c>
      <c r="AO3397" s="6">
        <v>4310</v>
      </c>
      <c r="AP3397" s="6">
        <v>37</v>
      </c>
      <c r="AQ3397" s="6">
        <v>27.058820000000001</v>
      </c>
      <c r="AR3397" s="6">
        <v>78</v>
      </c>
      <c r="AS3397" s="6">
        <v>30</v>
      </c>
      <c r="AT3397" s="6">
        <v>10340.392159999999</v>
      </c>
      <c r="AU3397" s="6">
        <v>41</v>
      </c>
      <c r="AV3397" s="6">
        <v>29.803920000000002</v>
      </c>
      <c r="AW3397" s="6">
        <v>0.83499999999999996</v>
      </c>
      <c r="AX3397" s="6">
        <v>0.75</v>
      </c>
    </row>
    <row r="3398" spans="3:50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14.35735</v>
      </c>
      <c r="I3398" s="38">
        <v>11.48943</v>
      </c>
      <c r="J3398" s="38">
        <v>99.994330000000005</v>
      </c>
      <c r="K3398" s="38">
        <v>6.8975</v>
      </c>
      <c r="L3398" s="38">
        <v>2.0975299999999999</v>
      </c>
      <c r="M3398" s="38">
        <v>2.5696400000000001</v>
      </c>
      <c r="N3398" s="38">
        <v>2.7700900000000002</v>
      </c>
      <c r="O3398" s="38">
        <v>48.793939999999999</v>
      </c>
      <c r="P3398" s="38">
        <v>51.564039999999999</v>
      </c>
      <c r="Q3398" s="38">
        <v>104.97283</v>
      </c>
      <c r="R3398" s="38">
        <v>532.46942999999999</v>
      </c>
      <c r="S3398" s="38">
        <v>3.71048</v>
      </c>
      <c r="T3398" s="38">
        <v>328.07781</v>
      </c>
      <c r="U3398" s="38">
        <v>24.020769999999999</v>
      </c>
      <c r="V3398" s="38">
        <v>6.9629999999999997E-2</v>
      </c>
      <c r="W3398" s="38">
        <v>31.906970000000001</v>
      </c>
      <c r="X3398" s="38">
        <v>40.440710000000003</v>
      </c>
      <c r="Y3398" s="38">
        <v>317.71363000000002</v>
      </c>
      <c r="Z3398" s="38">
        <v>54.2378</v>
      </c>
      <c r="AA3398" s="38">
        <v>11.32183</v>
      </c>
      <c r="AB3398" s="38">
        <v>20.080970000000001</v>
      </c>
      <c r="AC3398" s="38">
        <v>20.073429999999998</v>
      </c>
      <c r="AD3398" s="38">
        <v>4318.1573500000004</v>
      </c>
      <c r="AE3398" s="38">
        <v>59.02308</v>
      </c>
      <c r="AF3398" s="38">
        <v>25.037420000000001</v>
      </c>
      <c r="AG3398" s="38">
        <v>26.738790000000002</v>
      </c>
      <c r="AH3398" s="38">
        <v>4315.7351200000003</v>
      </c>
      <c r="AI3398" s="38">
        <v>24882.593400000002</v>
      </c>
      <c r="AJ3398" s="38">
        <v>68.271569999999997</v>
      </c>
      <c r="AK3398" s="38">
        <v>43.85407</v>
      </c>
      <c r="AL3398" s="6">
        <v>80.263999999999996</v>
      </c>
      <c r="AM3398" s="6">
        <v>120.87551000000001</v>
      </c>
      <c r="AN3398" s="6">
        <v>29.513179999999998</v>
      </c>
      <c r="AO3398" s="6">
        <v>4314.75</v>
      </c>
      <c r="AP3398" s="6">
        <v>36</v>
      </c>
      <c r="AQ3398" s="6">
        <v>27.450980000000001</v>
      </c>
      <c r="AR3398" s="6">
        <v>78</v>
      </c>
      <c r="AS3398" s="6">
        <v>30</v>
      </c>
      <c r="AT3398" s="6">
        <v>10942.7451</v>
      </c>
      <c r="AU3398" s="6">
        <v>42</v>
      </c>
      <c r="AV3398" s="6">
        <v>30.196079999999998</v>
      </c>
      <c r="AW3398" s="6">
        <v>0.78</v>
      </c>
      <c r="AX3398" s="6">
        <v>0.75</v>
      </c>
    </row>
    <row r="3399" spans="3:50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14.73344</v>
      </c>
      <c r="I3399" s="38">
        <v>11.49586</v>
      </c>
      <c r="J3399" s="38">
        <v>99.992850000000004</v>
      </c>
      <c r="K3399" s="38">
        <v>6.6418499999999998</v>
      </c>
      <c r="L3399" s="38">
        <v>2.0920700000000001</v>
      </c>
      <c r="M3399" s="38">
        <v>2.63679</v>
      </c>
      <c r="N3399" s="38">
        <v>2.7787199999999999</v>
      </c>
      <c r="O3399" s="38">
        <v>48.781790000000001</v>
      </c>
      <c r="P3399" s="38">
        <v>51.560510000000001</v>
      </c>
      <c r="Q3399" s="38">
        <v>104.43722</v>
      </c>
      <c r="R3399" s="38">
        <v>537.46972000000005</v>
      </c>
      <c r="S3399" s="38">
        <v>4.0064799999999998</v>
      </c>
      <c r="T3399" s="38">
        <v>328.97228000000001</v>
      </c>
      <c r="U3399" s="38">
        <v>24.026389999999999</v>
      </c>
      <c r="V3399" s="38">
        <v>0.23308000000000001</v>
      </c>
      <c r="W3399" s="38">
        <v>31.89284</v>
      </c>
      <c r="X3399" s="38">
        <v>43.350320000000004</v>
      </c>
      <c r="Y3399" s="38">
        <v>320.61502999999999</v>
      </c>
      <c r="Z3399" s="38">
        <v>54.434359999999998</v>
      </c>
      <c r="AA3399" s="38">
        <v>11.28482</v>
      </c>
      <c r="AB3399" s="38">
        <v>20.09628</v>
      </c>
      <c r="AC3399" s="38">
        <v>20.082650000000001</v>
      </c>
      <c r="AD3399" s="38">
        <v>4315.2764500000003</v>
      </c>
      <c r="AE3399" s="38">
        <v>59.363779999999998</v>
      </c>
      <c r="AF3399" s="38">
        <v>24.972239999999999</v>
      </c>
      <c r="AG3399" s="38">
        <v>26.773199999999999</v>
      </c>
      <c r="AH3399" s="38">
        <v>4312.8664399999998</v>
      </c>
      <c r="AI3399" s="38">
        <v>24882.595679999999</v>
      </c>
      <c r="AJ3399" s="38">
        <v>68.304959999999994</v>
      </c>
      <c r="AK3399" s="38">
        <v>43.890889999999999</v>
      </c>
      <c r="AL3399" s="6">
        <v>80.352689999999996</v>
      </c>
      <c r="AM3399" s="6">
        <v>120.41562999999999</v>
      </c>
      <c r="AN3399" s="6">
        <v>29.498259999999998</v>
      </c>
      <c r="AO3399" s="6">
        <v>4310</v>
      </c>
      <c r="AP3399" s="6">
        <v>36.5</v>
      </c>
      <c r="AQ3399" s="6">
        <v>27.450980000000001</v>
      </c>
      <c r="AR3399" s="6">
        <v>78</v>
      </c>
      <c r="AS3399" s="6">
        <v>30</v>
      </c>
      <c r="AT3399" s="6">
        <v>10641.56863</v>
      </c>
      <c r="AU3399" s="6">
        <v>41</v>
      </c>
      <c r="AV3399" s="6">
        <v>29.803920000000002</v>
      </c>
      <c r="AW3399" s="6">
        <v>0.33</v>
      </c>
      <c r="AX3399" s="6">
        <v>0.59375</v>
      </c>
    </row>
    <row r="3400" spans="3:50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14.00319</v>
      </c>
      <c r="I3400" s="38">
        <v>11.503780000000001</v>
      </c>
      <c r="J3400" s="38">
        <v>99.992940000000004</v>
      </c>
      <c r="K3400" s="38">
        <v>6.8526400000000001</v>
      </c>
      <c r="L3400" s="38">
        <v>2.09544</v>
      </c>
      <c r="M3400" s="38">
        <v>2.51667</v>
      </c>
      <c r="N3400" s="38">
        <v>2.7932100000000002</v>
      </c>
      <c r="O3400" s="38">
        <v>48.767569999999999</v>
      </c>
      <c r="P3400" s="38">
        <v>51.560780000000001</v>
      </c>
      <c r="Q3400" s="38">
        <v>104.08197</v>
      </c>
      <c r="R3400" s="38">
        <v>542.06461999999999</v>
      </c>
      <c r="S3400" s="38">
        <v>5.0692599999999999</v>
      </c>
      <c r="T3400" s="38">
        <v>329.99585999999999</v>
      </c>
      <c r="U3400" s="38">
        <v>24.034130000000001</v>
      </c>
      <c r="V3400" s="38">
        <v>0.23599999999999999</v>
      </c>
      <c r="W3400" s="38">
        <v>31.898669999999999</v>
      </c>
      <c r="X3400" s="38">
        <v>43.422499999999999</v>
      </c>
      <c r="Y3400" s="38">
        <v>321.29761000000002</v>
      </c>
      <c r="Z3400" s="38">
        <v>54.615259999999999</v>
      </c>
      <c r="AA3400" s="38">
        <v>11.30954</v>
      </c>
      <c r="AB3400" s="38">
        <v>20.11036</v>
      </c>
      <c r="AC3400" s="38">
        <v>20.10061</v>
      </c>
      <c r="AD3400" s="38">
        <v>4317.7632999999996</v>
      </c>
      <c r="AE3400" s="38">
        <v>59.506079999999997</v>
      </c>
      <c r="AF3400" s="38">
        <v>25.012519999999999</v>
      </c>
      <c r="AG3400" s="38">
        <v>26.806999999999999</v>
      </c>
      <c r="AH3400" s="38">
        <v>4315.9501899999996</v>
      </c>
      <c r="AI3400" s="38">
        <v>24882.598300000001</v>
      </c>
      <c r="AJ3400" s="38">
        <v>68.25112</v>
      </c>
      <c r="AK3400" s="38">
        <v>43.895319999999998</v>
      </c>
      <c r="AL3400" s="6">
        <v>79.99803</v>
      </c>
      <c r="AM3400" s="6">
        <v>120.66024</v>
      </c>
      <c r="AN3400" s="6">
        <v>29.485749999999999</v>
      </c>
      <c r="AO3400" s="6">
        <v>4314.75</v>
      </c>
      <c r="AP3400" s="6">
        <v>36.5</v>
      </c>
      <c r="AQ3400" s="6">
        <v>27.450980000000001</v>
      </c>
      <c r="AR3400" s="6">
        <v>78</v>
      </c>
      <c r="AS3400" s="6">
        <v>30</v>
      </c>
      <c r="AT3400" s="6">
        <v>10641.56863</v>
      </c>
      <c r="AU3400" s="6">
        <v>42</v>
      </c>
      <c r="AV3400" s="6">
        <v>29.803920000000002</v>
      </c>
      <c r="AW3400" s="6">
        <v>0.52500000000000002</v>
      </c>
      <c r="AX3400" s="6">
        <v>1.29688</v>
      </c>
    </row>
    <row r="3401" spans="3:50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13.97598</v>
      </c>
      <c r="I3401" s="38">
        <v>11.503959999999999</v>
      </c>
      <c r="J3401" s="38">
        <v>99.997079999999997</v>
      </c>
      <c r="K3401" s="38">
        <v>5.5987</v>
      </c>
      <c r="L3401" s="38">
        <v>2.09124</v>
      </c>
      <c r="M3401" s="38">
        <v>2.5184899999999999</v>
      </c>
      <c r="N3401" s="38">
        <v>2.8020100000000001</v>
      </c>
      <c r="O3401" s="38">
        <v>48.789369999999998</v>
      </c>
      <c r="P3401" s="38">
        <v>51.591380000000001</v>
      </c>
      <c r="Q3401" s="38">
        <v>100.98199</v>
      </c>
      <c r="R3401" s="38">
        <v>546.31339000000003</v>
      </c>
      <c r="S3401" s="38">
        <v>4.1860400000000002</v>
      </c>
      <c r="T3401" s="38">
        <v>327.22147999999999</v>
      </c>
      <c r="U3401" s="38">
        <v>24.037929999999999</v>
      </c>
      <c r="V3401" s="38">
        <v>0.66115999999999997</v>
      </c>
      <c r="W3401" s="38">
        <v>31.91039</v>
      </c>
      <c r="X3401" s="38">
        <v>19.42709</v>
      </c>
      <c r="Y3401" s="38">
        <v>320.89116000000001</v>
      </c>
      <c r="Z3401" s="38">
        <v>54.765239999999999</v>
      </c>
      <c r="AA3401" s="38">
        <v>10.72392</v>
      </c>
      <c r="AB3401" s="38">
        <v>20.12323</v>
      </c>
      <c r="AC3401" s="38">
        <v>20.114920000000001</v>
      </c>
      <c r="AD3401" s="38">
        <v>4102.4177300000001</v>
      </c>
      <c r="AE3401" s="38">
        <v>59.843530000000001</v>
      </c>
      <c r="AF3401" s="38">
        <v>24.962319999999998</v>
      </c>
      <c r="AG3401" s="38">
        <v>26.859390000000001</v>
      </c>
      <c r="AH3401" s="38">
        <v>4100.9651100000001</v>
      </c>
      <c r="AI3401" s="38">
        <v>24882.60151</v>
      </c>
      <c r="AJ3401" s="38">
        <v>68.30865</v>
      </c>
      <c r="AK3401" s="38">
        <v>43.883890000000001</v>
      </c>
      <c r="AL3401" s="6">
        <v>80.093800000000002</v>
      </c>
      <c r="AM3401" s="6">
        <v>120.51824000000001</v>
      </c>
      <c r="AN3401" s="6">
        <v>29.47777</v>
      </c>
      <c r="AO3401" s="6">
        <v>4194.5</v>
      </c>
      <c r="AP3401" s="6">
        <v>35.5</v>
      </c>
      <c r="AQ3401" s="6">
        <v>21.568629999999999</v>
      </c>
      <c r="AR3401" s="6">
        <v>78</v>
      </c>
      <c r="AS3401" s="6">
        <v>30</v>
      </c>
      <c r="AT3401" s="6">
        <v>5521.5686299999998</v>
      </c>
      <c r="AU3401" s="6">
        <v>21</v>
      </c>
      <c r="AV3401" s="6">
        <v>24.31373</v>
      </c>
      <c r="AW3401" s="6">
        <v>0.89500000000000002</v>
      </c>
      <c r="AX3401" s="6">
        <v>0.28125</v>
      </c>
    </row>
    <row r="3402" spans="3:50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14.307510000000001</v>
      </c>
      <c r="I3402" s="38">
        <v>11.51436</v>
      </c>
      <c r="J3402" s="38">
        <v>99.993539999999996</v>
      </c>
      <c r="K3402" s="38">
        <v>5.3190799999999996</v>
      </c>
      <c r="L3402" s="38">
        <v>2.0921099999999999</v>
      </c>
      <c r="M3402" s="38">
        <v>2.3429000000000002</v>
      </c>
      <c r="N3402" s="38">
        <v>2.8091900000000001</v>
      </c>
      <c r="O3402" s="38">
        <v>48.810830000000003</v>
      </c>
      <c r="P3402" s="38">
        <v>51.620019999999997</v>
      </c>
      <c r="Q3402" s="38">
        <v>100.93563</v>
      </c>
      <c r="R3402" s="38">
        <v>550.10189000000003</v>
      </c>
      <c r="S3402" s="38">
        <v>0.94894999999999996</v>
      </c>
      <c r="T3402" s="38">
        <v>328.96208000000001</v>
      </c>
      <c r="U3402" s="38">
        <v>24.049289999999999</v>
      </c>
      <c r="V3402" s="38">
        <v>0.61372000000000004</v>
      </c>
      <c r="W3402" s="38">
        <v>31.922039999999999</v>
      </c>
      <c r="X3402" s="38">
        <v>15.12262</v>
      </c>
      <c r="Y3402" s="38">
        <v>316.93630999999999</v>
      </c>
      <c r="Z3402" s="38">
        <v>54.901730000000001</v>
      </c>
      <c r="AA3402" s="38">
        <v>9.5779200000000007</v>
      </c>
      <c r="AB3402" s="38">
        <v>20.13344</v>
      </c>
      <c r="AC3402" s="38">
        <v>20.12932</v>
      </c>
      <c r="AD3402" s="38">
        <v>3662.4971999999998</v>
      </c>
      <c r="AE3402" s="38">
        <v>59.947969999999998</v>
      </c>
      <c r="AF3402" s="38">
        <v>24.9727</v>
      </c>
      <c r="AG3402" s="38">
        <v>26.893609999999999</v>
      </c>
      <c r="AH3402" s="38">
        <v>3656.8339000000001</v>
      </c>
      <c r="AI3402" s="38">
        <v>24882.603719999999</v>
      </c>
      <c r="AJ3402" s="38">
        <v>68.565569999999994</v>
      </c>
      <c r="AK3402" s="38">
        <v>43.902540000000002</v>
      </c>
      <c r="AL3402" s="6">
        <v>79.963359999999994</v>
      </c>
      <c r="AM3402" s="6">
        <v>120.8801</v>
      </c>
      <c r="AN3402" s="6">
        <v>29.45814</v>
      </c>
      <c r="AO3402" s="6">
        <v>3771.75</v>
      </c>
      <c r="AP3402" s="6">
        <v>31.5</v>
      </c>
      <c r="AQ3402" s="6">
        <v>20</v>
      </c>
      <c r="AR3402" s="6">
        <v>78</v>
      </c>
      <c r="AS3402" s="6">
        <v>30</v>
      </c>
      <c r="AT3402" s="6">
        <v>4116.0784299999996</v>
      </c>
      <c r="AU3402" s="6">
        <v>16</v>
      </c>
      <c r="AV3402" s="6">
        <v>22.35294</v>
      </c>
      <c r="AW3402" s="6">
        <v>0.82</v>
      </c>
      <c r="AX3402" s="6">
        <v>4.6879999999999998E-2</v>
      </c>
    </row>
    <row r="3403" spans="3:50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14.912430000000001</v>
      </c>
      <c r="I3403" s="38">
        <v>11.519</v>
      </c>
      <c r="J3403" s="38">
        <v>99.994309999999999</v>
      </c>
      <c r="K3403" s="38">
        <v>4.2610099999999997</v>
      </c>
      <c r="L3403" s="38">
        <v>2.0883500000000002</v>
      </c>
      <c r="M3403" s="38">
        <v>2.2513700000000001</v>
      </c>
      <c r="N3403" s="38">
        <v>2.8138800000000002</v>
      </c>
      <c r="O3403" s="38">
        <v>48.828510000000001</v>
      </c>
      <c r="P3403" s="38">
        <v>51.642400000000002</v>
      </c>
      <c r="Q3403" s="38">
        <v>100.74042</v>
      </c>
      <c r="R3403" s="38">
        <v>552.55781000000002</v>
      </c>
      <c r="S3403" s="38">
        <v>0.91569999999999996</v>
      </c>
      <c r="T3403" s="38">
        <v>328.04824000000002</v>
      </c>
      <c r="U3403" s="38">
        <v>24.0517</v>
      </c>
      <c r="V3403" s="38">
        <v>0.25808999999999999</v>
      </c>
      <c r="W3403" s="38">
        <v>31.93703</v>
      </c>
      <c r="X3403" s="38">
        <v>13.67202</v>
      </c>
      <c r="Y3403" s="38">
        <v>312.38175999999999</v>
      </c>
      <c r="Z3403" s="38">
        <v>54.996409999999997</v>
      </c>
      <c r="AA3403" s="38">
        <v>8.3497000000000003</v>
      </c>
      <c r="AB3403" s="38">
        <v>20.156860000000002</v>
      </c>
      <c r="AC3403" s="38">
        <v>20.14405</v>
      </c>
      <c r="AD3403" s="38">
        <v>3198.5762800000002</v>
      </c>
      <c r="AE3403" s="38">
        <v>59.96255</v>
      </c>
      <c r="AF3403" s="38">
        <v>24.927879999999998</v>
      </c>
      <c r="AG3403" s="38">
        <v>26.9283</v>
      </c>
      <c r="AH3403" s="38">
        <v>3197.5111200000001</v>
      </c>
      <c r="AI3403" s="38">
        <v>24882.604149999999</v>
      </c>
      <c r="AJ3403" s="38">
        <v>68.397800000000004</v>
      </c>
      <c r="AK3403" s="38">
        <v>43.897759999999998</v>
      </c>
      <c r="AL3403" s="6">
        <v>79.801299999999998</v>
      </c>
      <c r="AM3403" s="6">
        <v>120.51224000000001</v>
      </c>
      <c r="AN3403" s="6">
        <v>29.452249999999999</v>
      </c>
      <c r="AO3403" s="6">
        <v>3315.5</v>
      </c>
      <c r="AP3403" s="6">
        <v>29.5</v>
      </c>
      <c r="AQ3403" s="6">
        <v>18.03922</v>
      </c>
      <c r="AR3403" s="6">
        <v>78</v>
      </c>
      <c r="AS3403" s="6">
        <v>30</v>
      </c>
      <c r="AT3403" s="6">
        <v>3312.9411799999998</v>
      </c>
      <c r="AU3403" s="6">
        <v>12</v>
      </c>
      <c r="AV3403" s="6">
        <v>20.784310000000001</v>
      </c>
      <c r="AW3403" s="6">
        <v>0.42499999999999999</v>
      </c>
      <c r="AX3403" s="6">
        <v>0.75</v>
      </c>
    </row>
    <row r="3404" spans="3:50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20.50817</v>
      </c>
      <c r="I3404" s="38">
        <v>11.51117</v>
      </c>
      <c r="J3404" s="38">
        <v>99.992469999999997</v>
      </c>
      <c r="K3404" s="38">
        <v>3.8212899999999999</v>
      </c>
      <c r="L3404" s="38">
        <v>2.0811899999999999</v>
      </c>
      <c r="M3404" s="38">
        <v>2.3860700000000001</v>
      </c>
      <c r="N3404" s="38">
        <v>2.7383500000000001</v>
      </c>
      <c r="O3404" s="38">
        <v>48.851080000000003</v>
      </c>
      <c r="P3404" s="38">
        <v>51.58943</v>
      </c>
      <c r="Q3404" s="38">
        <v>100.19499</v>
      </c>
      <c r="R3404" s="38">
        <v>552.70205999999996</v>
      </c>
      <c r="S3404" s="38">
        <v>0.66986999999999997</v>
      </c>
      <c r="T3404" s="38">
        <v>327.55308000000002</v>
      </c>
      <c r="U3404" s="38">
        <v>24.05508</v>
      </c>
      <c r="V3404" s="38">
        <v>0.33911000000000002</v>
      </c>
      <c r="W3404" s="38">
        <v>31.939319999999999</v>
      </c>
      <c r="X3404" s="38">
        <v>11.27155</v>
      </c>
      <c r="Y3404" s="38">
        <v>304.27152999999998</v>
      </c>
      <c r="Z3404" s="38">
        <v>55.07264</v>
      </c>
      <c r="AA3404" s="38">
        <v>7.0433700000000004</v>
      </c>
      <c r="AB3404" s="38">
        <v>20.168700000000001</v>
      </c>
      <c r="AC3404" s="38">
        <v>20.165620000000001</v>
      </c>
      <c r="AD3404" s="38">
        <v>2707.4400599999999</v>
      </c>
      <c r="AE3404" s="38">
        <v>59.992060000000002</v>
      </c>
      <c r="AF3404" s="38">
        <v>24.842369999999999</v>
      </c>
      <c r="AG3404" s="38">
        <v>26.949660000000002</v>
      </c>
      <c r="AH3404" s="38">
        <v>2706.49694</v>
      </c>
      <c r="AI3404" s="38">
        <v>24882.604800000001</v>
      </c>
      <c r="AJ3404" s="38">
        <v>68.303759999999997</v>
      </c>
      <c r="AK3404" s="38">
        <v>43.906109999999998</v>
      </c>
      <c r="AL3404" s="6">
        <v>80.014930000000007</v>
      </c>
      <c r="AM3404" s="6">
        <v>120.61554</v>
      </c>
      <c r="AN3404" s="6">
        <v>29.421420000000001</v>
      </c>
      <c r="AO3404" s="6">
        <v>2823.25</v>
      </c>
      <c r="AP3404" s="6">
        <v>24</v>
      </c>
      <c r="AQ3404" s="6">
        <v>16.470590000000001</v>
      </c>
      <c r="AR3404" s="6">
        <v>78</v>
      </c>
      <c r="AS3404" s="6">
        <v>30</v>
      </c>
      <c r="AT3404" s="6">
        <v>2710.58824</v>
      </c>
      <c r="AU3404" s="6">
        <v>10</v>
      </c>
      <c r="AV3404" s="6">
        <v>16.862749999999998</v>
      </c>
      <c r="AW3404" s="6">
        <v>0</v>
      </c>
      <c r="AX3404" s="6">
        <v>0</v>
      </c>
    </row>
    <row r="3405" spans="3:50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20.508900000000001</v>
      </c>
      <c r="I3405" s="38">
        <v>11.502929999999999</v>
      </c>
      <c r="J3405" s="38">
        <v>99.998660000000001</v>
      </c>
      <c r="K3405" s="38">
        <v>3.5283099999999998</v>
      </c>
      <c r="L3405" s="38">
        <v>2.0837400000000001</v>
      </c>
      <c r="M3405" s="38">
        <v>2.62738</v>
      </c>
      <c r="N3405" s="38">
        <v>2.5852200000000001</v>
      </c>
      <c r="O3405" s="38">
        <v>48.898040000000002</v>
      </c>
      <c r="P3405" s="38">
        <v>51.483269999999997</v>
      </c>
      <c r="Q3405" s="38">
        <v>100.2722</v>
      </c>
      <c r="R3405" s="38">
        <v>550.23333000000002</v>
      </c>
      <c r="S3405" s="38">
        <v>0.29876000000000003</v>
      </c>
      <c r="T3405" s="38">
        <v>327.18155999999999</v>
      </c>
      <c r="U3405" s="38">
        <v>24.055679999999999</v>
      </c>
      <c r="V3405" s="38">
        <v>0.34255999999999998</v>
      </c>
      <c r="W3405" s="38">
        <v>31.939450000000001</v>
      </c>
      <c r="X3405" s="38">
        <v>10.77929</v>
      </c>
      <c r="Y3405" s="38">
        <v>289.05860000000001</v>
      </c>
      <c r="Z3405" s="38">
        <v>55.11298</v>
      </c>
      <c r="AA3405" s="38">
        <v>5.8193999999999999</v>
      </c>
      <c r="AB3405" s="38">
        <v>20.18524</v>
      </c>
      <c r="AC3405" s="38">
        <v>20.17745</v>
      </c>
      <c r="AD3405" s="38">
        <v>2234.2159499999998</v>
      </c>
      <c r="AE3405" s="38">
        <v>60.047110000000004</v>
      </c>
      <c r="AF3405" s="38">
        <v>24.872800000000002</v>
      </c>
      <c r="AG3405" s="38">
        <v>26.95879</v>
      </c>
      <c r="AH3405" s="38">
        <v>2231.3466199999998</v>
      </c>
      <c r="AI3405" s="38">
        <v>24882.605220000001</v>
      </c>
      <c r="AJ3405" s="38">
        <v>68.302250000000001</v>
      </c>
      <c r="AK3405" s="38">
        <v>1.136E-2</v>
      </c>
      <c r="AL3405" s="6">
        <v>80.018289999999993</v>
      </c>
      <c r="AM3405" s="6">
        <v>120.44808999999999</v>
      </c>
      <c r="AN3405" s="6">
        <v>29.318729999999999</v>
      </c>
      <c r="AO3405" s="6">
        <v>2342</v>
      </c>
      <c r="AP3405" s="6">
        <v>21</v>
      </c>
      <c r="AQ3405" s="6">
        <v>16.470590000000001</v>
      </c>
      <c r="AR3405" s="6">
        <v>78</v>
      </c>
      <c r="AS3405" s="6">
        <v>30</v>
      </c>
      <c r="AT3405" s="6">
        <v>2911.37255</v>
      </c>
      <c r="AU3405" s="6">
        <v>11</v>
      </c>
      <c r="AV3405" s="6">
        <v>17.254899999999999</v>
      </c>
      <c r="AW3405" s="6">
        <v>0</v>
      </c>
      <c r="AX3405" s="6">
        <v>0</v>
      </c>
    </row>
    <row r="3406" spans="3:50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20.50836</v>
      </c>
      <c r="I3406" s="38">
        <v>11.50324</v>
      </c>
      <c r="J3406" s="38">
        <v>99.998199999999997</v>
      </c>
      <c r="K3406" s="38">
        <v>2.3483200000000002</v>
      </c>
      <c r="L3406" s="38">
        <v>2.0722100000000001</v>
      </c>
      <c r="M3406" s="38">
        <v>2.3073000000000001</v>
      </c>
      <c r="N3406" s="38">
        <v>2.39913</v>
      </c>
      <c r="O3406" s="38">
        <v>48.94529</v>
      </c>
      <c r="P3406" s="38">
        <v>51.34442</v>
      </c>
      <c r="Q3406" s="38">
        <v>99.933199999999999</v>
      </c>
      <c r="R3406" s="38">
        <v>545.96397000000002</v>
      </c>
      <c r="S3406" s="38">
        <v>0.64227999999999996</v>
      </c>
      <c r="T3406" s="38">
        <v>328.37599</v>
      </c>
      <c r="U3406" s="38">
        <v>24.068909999999999</v>
      </c>
      <c r="V3406" s="38">
        <v>0.31719000000000003</v>
      </c>
      <c r="W3406" s="38">
        <v>31.96827</v>
      </c>
      <c r="X3406" s="38">
        <v>13.33893</v>
      </c>
      <c r="Y3406" s="38">
        <v>244.07207</v>
      </c>
      <c r="Z3406" s="38">
        <v>55.104810000000001</v>
      </c>
      <c r="AA3406" s="38">
        <v>4.6537499999999996</v>
      </c>
      <c r="AB3406" s="38">
        <v>20.201930000000001</v>
      </c>
      <c r="AC3406" s="38">
        <v>20.187889999999999</v>
      </c>
      <c r="AD3406" s="38">
        <v>1796.6296600000001</v>
      </c>
      <c r="AE3406" s="38">
        <v>59.916020000000003</v>
      </c>
      <c r="AF3406" s="38">
        <v>24.735220000000002</v>
      </c>
      <c r="AG3406" s="38">
        <v>26.953440000000001</v>
      </c>
      <c r="AH3406" s="38">
        <v>1796.6689200000001</v>
      </c>
      <c r="AI3406" s="38">
        <v>24882.605520000001</v>
      </c>
      <c r="AJ3406" s="38">
        <v>68.347110000000001</v>
      </c>
      <c r="AK3406" s="38">
        <v>1.136E-2</v>
      </c>
      <c r="AL3406" s="6">
        <v>79.942509999999999</v>
      </c>
      <c r="AM3406" s="6">
        <v>119.96856</v>
      </c>
      <c r="AN3406" s="6">
        <v>29.237850000000002</v>
      </c>
      <c r="AO3406" s="6">
        <v>1900</v>
      </c>
      <c r="AP3406" s="6">
        <v>16</v>
      </c>
      <c r="AQ3406" s="6">
        <v>16.862749999999998</v>
      </c>
      <c r="AR3406" s="6">
        <v>78</v>
      </c>
      <c r="AS3406" s="6">
        <v>31</v>
      </c>
      <c r="AT3406" s="6">
        <v>3312.9411799999998</v>
      </c>
      <c r="AU3406" s="6">
        <v>13</v>
      </c>
      <c r="AV3406" s="6">
        <v>17.254899999999999</v>
      </c>
      <c r="AW3406" s="6">
        <v>3.5000000000000003E-2</v>
      </c>
      <c r="AX3406" s="6">
        <v>0</v>
      </c>
    </row>
    <row r="3407" spans="3:50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14.12754</v>
      </c>
      <c r="I3407" s="38">
        <v>11.50333</v>
      </c>
      <c r="J3407" s="38">
        <v>99.994140000000002</v>
      </c>
      <c r="K3407" s="38">
        <v>2.2520799999999999</v>
      </c>
      <c r="L3407" s="38">
        <v>2.0716700000000001</v>
      </c>
      <c r="M3407" s="38">
        <v>2.0520200000000002</v>
      </c>
      <c r="N3407" s="38">
        <v>2.1813600000000002</v>
      </c>
      <c r="O3407" s="38">
        <v>48.991390000000003</v>
      </c>
      <c r="P3407" s="38">
        <v>51.172750000000001</v>
      </c>
      <c r="Q3407" s="38">
        <v>100.24433999999999</v>
      </c>
      <c r="R3407" s="38">
        <v>540.54188999999997</v>
      </c>
      <c r="S3407" s="38">
        <v>0.33296999999999999</v>
      </c>
      <c r="T3407" s="38">
        <v>327.28370000000001</v>
      </c>
      <c r="U3407" s="38">
        <v>24.068909999999999</v>
      </c>
      <c r="V3407" s="38">
        <v>0.32168999999999998</v>
      </c>
      <c r="W3407" s="38">
        <v>31.993939999999998</v>
      </c>
      <c r="X3407" s="38">
        <v>15.873670000000001</v>
      </c>
      <c r="Y3407" s="38">
        <v>197.32692</v>
      </c>
      <c r="Z3407" s="38">
        <v>55.10322</v>
      </c>
      <c r="AA3407" s="38">
        <v>3.5953300000000001</v>
      </c>
      <c r="AB3407" s="38">
        <v>20.214659999999999</v>
      </c>
      <c r="AC3407" s="38">
        <v>20.204969999999999</v>
      </c>
      <c r="AD3407" s="38">
        <v>1388.3802499999999</v>
      </c>
      <c r="AE3407" s="38">
        <v>59.725650000000002</v>
      </c>
      <c r="AF3407" s="38">
        <v>24.728750000000002</v>
      </c>
      <c r="AG3407" s="38">
        <v>26.930610000000001</v>
      </c>
      <c r="AH3407" s="38">
        <v>1388.14399</v>
      </c>
      <c r="AI3407" s="38">
        <v>24882.605810000001</v>
      </c>
      <c r="AJ3407" s="38">
        <v>68.302239999999998</v>
      </c>
      <c r="AK3407" s="38">
        <v>1.136E-2</v>
      </c>
      <c r="AL3407" s="6">
        <v>79.884050000000002</v>
      </c>
      <c r="AM3407" s="6">
        <v>120.02364</v>
      </c>
      <c r="AN3407" s="6">
        <v>29.17943</v>
      </c>
      <c r="AO3407" s="6">
        <v>1484.25</v>
      </c>
      <c r="AP3407" s="6">
        <v>11</v>
      </c>
      <c r="AQ3407" s="6">
        <v>16.862749999999998</v>
      </c>
      <c r="AR3407" s="6">
        <v>78</v>
      </c>
      <c r="AS3407" s="6">
        <v>31</v>
      </c>
      <c r="AT3407" s="6">
        <v>3814.9019600000001</v>
      </c>
      <c r="AU3407" s="6">
        <v>15</v>
      </c>
      <c r="AV3407" s="6">
        <v>16.862749999999998</v>
      </c>
      <c r="AW3407" s="6">
        <v>0.82</v>
      </c>
      <c r="AX3407" s="6">
        <v>1.76563</v>
      </c>
    </row>
    <row r="3408" spans="3:50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15.393190000000001</v>
      </c>
      <c r="I3408" s="38">
        <v>11.503159999999999</v>
      </c>
      <c r="J3408" s="38">
        <v>99.992249999999999</v>
      </c>
      <c r="K3408" s="38">
        <v>3.2951899999999998</v>
      </c>
      <c r="L3408" s="38">
        <v>2.0589200000000001</v>
      </c>
      <c r="M3408" s="38">
        <v>2.1465200000000002</v>
      </c>
      <c r="N3408" s="38">
        <v>2.0211299999999999</v>
      </c>
      <c r="O3408" s="38">
        <v>49.028700000000001</v>
      </c>
      <c r="P3408" s="38">
        <v>51.04983</v>
      </c>
      <c r="Q3408" s="38">
        <v>99.743279999999999</v>
      </c>
      <c r="R3408" s="38">
        <v>534.47598000000005</v>
      </c>
      <c r="S3408" s="38">
        <v>0.59211999999999998</v>
      </c>
      <c r="T3408" s="38">
        <v>327.27069</v>
      </c>
      <c r="U3408" s="38">
        <v>24.074249999999999</v>
      </c>
      <c r="V3408" s="38">
        <v>0.32125999999999999</v>
      </c>
      <c r="W3408" s="38">
        <v>32.010309999999997</v>
      </c>
      <c r="X3408" s="38">
        <v>18.838950000000001</v>
      </c>
      <c r="Y3408" s="38">
        <v>149.62206</v>
      </c>
      <c r="Z3408" s="38">
        <v>55.014650000000003</v>
      </c>
      <c r="AA3408" s="38">
        <v>2.57341</v>
      </c>
      <c r="AB3408" s="38">
        <v>20.22401</v>
      </c>
      <c r="AC3408" s="38">
        <v>20.213280000000001</v>
      </c>
      <c r="AD3408" s="38">
        <v>999.90808000000004</v>
      </c>
      <c r="AE3408" s="38">
        <v>59.878309999999999</v>
      </c>
      <c r="AF3408" s="38">
        <v>24.576560000000001</v>
      </c>
      <c r="AG3408" s="38">
        <v>26.94539</v>
      </c>
      <c r="AH3408" s="38">
        <v>996.99914999999999</v>
      </c>
      <c r="AI3408" s="38">
        <v>24882.606169999999</v>
      </c>
      <c r="AJ3408" s="38">
        <v>68.368440000000007</v>
      </c>
      <c r="AK3408" s="38">
        <v>1.136E-2</v>
      </c>
      <c r="AL3408" s="6">
        <v>79.986800000000002</v>
      </c>
      <c r="AM3408" s="6">
        <v>120.38162</v>
      </c>
      <c r="AN3408" s="6">
        <v>29.128979999999999</v>
      </c>
      <c r="AO3408" s="6">
        <v>1090.5</v>
      </c>
      <c r="AP3408" s="6">
        <v>14</v>
      </c>
      <c r="AQ3408" s="6">
        <v>16.862749999999998</v>
      </c>
      <c r="AR3408" s="6">
        <v>78</v>
      </c>
      <c r="AS3408" s="6">
        <v>31</v>
      </c>
      <c r="AT3408" s="6">
        <v>4618.0392199999997</v>
      </c>
      <c r="AU3408" s="6">
        <v>17</v>
      </c>
      <c r="AV3408" s="6">
        <v>16.862749999999998</v>
      </c>
      <c r="AW3408" s="6">
        <v>0.19500000000000001</v>
      </c>
      <c r="AX3408" s="6">
        <v>1.84375</v>
      </c>
    </row>
    <row r="3409" spans="3:50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15.48808</v>
      </c>
      <c r="I3409" s="38">
        <v>11.51113</v>
      </c>
      <c r="J3409" s="38">
        <v>99.993840000000006</v>
      </c>
      <c r="K3409" s="38">
        <v>7.6162099999999997</v>
      </c>
      <c r="L3409" s="38">
        <v>2.0615899999999998</v>
      </c>
      <c r="M3409" s="38">
        <v>2.05769</v>
      </c>
      <c r="N3409" s="38">
        <v>1.8916599999999999</v>
      </c>
      <c r="O3409" s="38">
        <v>49.068089999999998</v>
      </c>
      <c r="P3409" s="38">
        <v>50.95975</v>
      </c>
      <c r="Q3409" s="38">
        <v>99.636920000000003</v>
      </c>
      <c r="R3409" s="38">
        <v>528.26994999999999</v>
      </c>
      <c r="S3409" s="38">
        <v>0.47255000000000003</v>
      </c>
      <c r="T3409" s="38">
        <v>326.75495000000001</v>
      </c>
      <c r="U3409" s="38">
        <v>24.07977</v>
      </c>
      <c r="V3409" s="38">
        <v>0.22906000000000001</v>
      </c>
      <c r="W3409" s="38">
        <v>32.018009999999997</v>
      </c>
      <c r="X3409" s="38">
        <v>46.037179999999999</v>
      </c>
      <c r="Y3409" s="38">
        <v>124.76954000000001</v>
      </c>
      <c r="Z3409" s="38">
        <v>54.870150000000002</v>
      </c>
      <c r="AA3409" s="38">
        <v>1.90764</v>
      </c>
      <c r="AB3409" s="38">
        <v>20.239989999999999</v>
      </c>
      <c r="AC3409" s="38">
        <v>20.2287</v>
      </c>
      <c r="AD3409" s="38">
        <v>740.26072999999997</v>
      </c>
      <c r="AE3409" s="38">
        <v>60.150320000000001</v>
      </c>
      <c r="AF3409" s="38">
        <v>24.608409999999999</v>
      </c>
      <c r="AG3409" s="38">
        <v>26.972079999999998</v>
      </c>
      <c r="AH3409" s="38">
        <v>760.51896999999997</v>
      </c>
      <c r="AI3409" s="38">
        <v>24882.606489999998</v>
      </c>
      <c r="AJ3409" s="38">
        <v>68.35436</v>
      </c>
      <c r="AK3409" s="38">
        <v>43.931829999999998</v>
      </c>
      <c r="AL3409" s="6">
        <v>79.632679999999993</v>
      </c>
      <c r="AM3409" s="6">
        <v>120.26226</v>
      </c>
      <c r="AN3409" s="6">
        <v>29.076609999999999</v>
      </c>
      <c r="AO3409" s="6">
        <v>747.5</v>
      </c>
      <c r="AP3409" s="6">
        <v>7.5</v>
      </c>
      <c r="AQ3409" s="6">
        <v>19.215689999999999</v>
      </c>
      <c r="AR3409" s="6">
        <v>78</v>
      </c>
      <c r="AS3409" s="6">
        <v>31</v>
      </c>
      <c r="AT3409" s="6">
        <v>7529.41176</v>
      </c>
      <c r="AU3409" s="6">
        <v>31</v>
      </c>
      <c r="AV3409" s="6">
        <v>21.96078</v>
      </c>
      <c r="AW3409" s="6">
        <v>0.19500000000000001</v>
      </c>
      <c r="AX3409" s="6">
        <v>7.8130000000000005E-2</v>
      </c>
    </row>
    <row r="3410" spans="3:50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16.10351</v>
      </c>
      <c r="I3410" s="38">
        <v>11.5181</v>
      </c>
      <c r="J3410" s="38">
        <v>99.994150000000005</v>
      </c>
      <c r="K3410" s="38">
        <v>7.83385</v>
      </c>
      <c r="L3410" s="38">
        <v>2.1394199999999999</v>
      </c>
      <c r="M3410" s="38">
        <v>2.6105800000000001</v>
      </c>
      <c r="N3410" s="38">
        <v>1.76468</v>
      </c>
      <c r="O3410" s="38">
        <v>49.113709999999998</v>
      </c>
      <c r="P3410" s="38">
        <v>50.878390000000003</v>
      </c>
      <c r="Q3410" s="38">
        <v>99.588200000000001</v>
      </c>
      <c r="R3410" s="38">
        <v>522.19039999999995</v>
      </c>
      <c r="S3410" s="38">
        <v>1.42584</v>
      </c>
      <c r="T3410" s="38">
        <v>326.99671000000001</v>
      </c>
      <c r="U3410" s="38">
        <v>24.085070000000002</v>
      </c>
      <c r="V3410" s="38">
        <v>0.24357000000000001</v>
      </c>
      <c r="W3410" s="38">
        <v>32.012279999999997</v>
      </c>
      <c r="X3410" s="38">
        <v>33.039760000000001</v>
      </c>
      <c r="Y3410" s="38">
        <v>129.06779</v>
      </c>
      <c r="Z3410" s="38">
        <v>54.661290000000001</v>
      </c>
      <c r="AA3410" s="38">
        <v>2.2337699999999998</v>
      </c>
      <c r="AB3410" s="38">
        <v>20.25084</v>
      </c>
      <c r="AC3410" s="38">
        <v>20.241129999999998</v>
      </c>
      <c r="AD3410" s="38">
        <v>835.28408000000002</v>
      </c>
      <c r="AE3410" s="38">
        <v>60.06606</v>
      </c>
      <c r="AF3410" s="38">
        <v>25.537389999999998</v>
      </c>
      <c r="AG3410" s="38">
        <v>26.992609999999999</v>
      </c>
      <c r="AH3410" s="38">
        <v>857.30884000000003</v>
      </c>
      <c r="AI3410" s="38">
        <v>24882.606820000001</v>
      </c>
      <c r="AJ3410" s="38">
        <v>68.373559999999998</v>
      </c>
      <c r="AK3410" s="38">
        <v>43.896920000000001</v>
      </c>
      <c r="AL3410" s="6">
        <v>79.782880000000006</v>
      </c>
      <c r="AM3410" s="6">
        <v>120.77473000000001</v>
      </c>
      <c r="AN3410" s="6">
        <v>29.031839999999999</v>
      </c>
      <c r="AO3410" s="6">
        <v>825</v>
      </c>
      <c r="AP3410" s="6">
        <v>13</v>
      </c>
      <c r="AQ3410" s="6">
        <v>18.03922</v>
      </c>
      <c r="AR3410" s="6">
        <v>78</v>
      </c>
      <c r="AS3410" s="6">
        <v>31</v>
      </c>
      <c r="AT3410" s="6">
        <v>10440.784309999999</v>
      </c>
      <c r="AU3410" s="6">
        <v>38</v>
      </c>
      <c r="AV3410" s="6">
        <v>20.784310000000001</v>
      </c>
      <c r="AW3410" s="6">
        <v>7.4999999999999997E-2</v>
      </c>
      <c r="AX3410" s="6">
        <v>0.3125</v>
      </c>
    </row>
    <row r="3411" spans="3:50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14.63899</v>
      </c>
      <c r="I3411" s="38">
        <v>11.518330000000001</v>
      </c>
      <c r="J3411" s="38">
        <v>99.996279999999999</v>
      </c>
      <c r="K3411" s="38">
        <v>8.1749899999999993</v>
      </c>
      <c r="L3411" s="38">
        <v>2.0619499999999999</v>
      </c>
      <c r="M3411" s="38">
        <v>2.5343499999999999</v>
      </c>
      <c r="N3411" s="38">
        <v>1.6640699999999999</v>
      </c>
      <c r="O3411" s="38">
        <v>49.15</v>
      </c>
      <c r="P3411" s="38">
        <v>50.814070000000001</v>
      </c>
      <c r="Q3411" s="38">
        <v>99.476460000000003</v>
      </c>
      <c r="R3411" s="38">
        <v>516.66201000000001</v>
      </c>
      <c r="S3411" s="38">
        <v>0.84370000000000001</v>
      </c>
      <c r="T3411" s="38">
        <v>329.13403</v>
      </c>
      <c r="U3411" s="38">
        <v>24.090420000000002</v>
      </c>
      <c r="V3411" s="38">
        <v>0.26001999999999997</v>
      </c>
      <c r="W3411" s="38">
        <v>32.008249999999997</v>
      </c>
      <c r="X3411" s="38">
        <v>38.17868</v>
      </c>
      <c r="Y3411" s="38">
        <v>128.62142</v>
      </c>
      <c r="Z3411" s="38">
        <v>54.535800000000002</v>
      </c>
      <c r="AA3411" s="38">
        <v>2.0311499999999998</v>
      </c>
      <c r="AB3411" s="38">
        <v>20.263729999999999</v>
      </c>
      <c r="AC3411" s="38">
        <v>20.248370000000001</v>
      </c>
      <c r="AD3411" s="38">
        <v>788.05011000000002</v>
      </c>
      <c r="AE3411" s="38">
        <v>60.059289999999997</v>
      </c>
      <c r="AF3411" s="38">
        <v>24.612660000000002</v>
      </c>
      <c r="AG3411" s="38">
        <v>26.983499999999999</v>
      </c>
      <c r="AH3411" s="38">
        <v>778.54003</v>
      </c>
      <c r="AI3411" s="38">
        <v>24882.607520000001</v>
      </c>
      <c r="AJ3411" s="38">
        <v>68.238550000000004</v>
      </c>
      <c r="AK3411" s="38">
        <v>43.910739999999997</v>
      </c>
      <c r="AL3411" s="6">
        <v>79.889690000000002</v>
      </c>
      <c r="AM3411" s="6">
        <v>120.51512</v>
      </c>
      <c r="AN3411" s="6">
        <v>29.018460000000001</v>
      </c>
      <c r="AO3411" s="6">
        <v>803.75</v>
      </c>
      <c r="AP3411" s="6">
        <v>17.5</v>
      </c>
      <c r="AQ3411" s="6">
        <v>18.03922</v>
      </c>
      <c r="AR3411" s="6">
        <v>78</v>
      </c>
      <c r="AS3411" s="6">
        <v>31</v>
      </c>
      <c r="AT3411" s="6">
        <v>7930.9803899999997</v>
      </c>
      <c r="AU3411" s="6">
        <v>33</v>
      </c>
      <c r="AV3411" s="6">
        <v>20.784310000000001</v>
      </c>
      <c r="AW3411" s="6">
        <v>7.4999999999999997E-2</v>
      </c>
      <c r="AX3411" s="6">
        <v>0.625</v>
      </c>
    </row>
    <row r="3412" spans="3:50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15.055709999999999</v>
      </c>
      <c r="I3412" s="38">
        <v>11.51829</v>
      </c>
      <c r="J3412" s="38">
        <v>99.995850000000004</v>
      </c>
      <c r="K3412" s="38">
        <v>8.2069899999999993</v>
      </c>
      <c r="L3412" s="38">
        <v>2.1259299999999999</v>
      </c>
      <c r="M3412" s="38">
        <v>2.59598</v>
      </c>
      <c r="N3412" s="38">
        <v>1.5769500000000001</v>
      </c>
      <c r="O3412" s="38">
        <v>49.194220000000001</v>
      </c>
      <c r="P3412" s="38">
        <v>50.771169999999998</v>
      </c>
      <c r="Q3412" s="38">
        <v>99.588920000000002</v>
      </c>
      <c r="R3412" s="38">
        <v>511.84733999999997</v>
      </c>
      <c r="S3412" s="38">
        <v>1.16801</v>
      </c>
      <c r="T3412" s="38">
        <v>327.93310000000002</v>
      </c>
      <c r="U3412" s="38">
        <v>24.090620000000001</v>
      </c>
      <c r="V3412" s="38">
        <v>0.23300999999999999</v>
      </c>
      <c r="W3412" s="38">
        <v>32.011899999999997</v>
      </c>
      <c r="X3412" s="38">
        <v>35.198929999999997</v>
      </c>
      <c r="Y3412" s="38">
        <v>128.73849999999999</v>
      </c>
      <c r="Z3412" s="38">
        <v>54.442390000000003</v>
      </c>
      <c r="AA3412" s="38">
        <v>2.1894200000000001</v>
      </c>
      <c r="AB3412" s="38">
        <v>20.273589999999999</v>
      </c>
      <c r="AC3412" s="38">
        <v>20.262720000000002</v>
      </c>
      <c r="AD3412" s="38">
        <v>823.88933999999995</v>
      </c>
      <c r="AE3412" s="38">
        <v>59.90643</v>
      </c>
      <c r="AF3412" s="38">
        <v>25.376439999999999</v>
      </c>
      <c r="AG3412" s="38">
        <v>26.932379999999998</v>
      </c>
      <c r="AH3412" s="38">
        <v>825.18798000000004</v>
      </c>
      <c r="AI3412" s="38">
        <v>24882.60817</v>
      </c>
      <c r="AJ3412" s="38">
        <v>68.375380000000007</v>
      </c>
      <c r="AK3412" s="38">
        <v>43.896979999999999</v>
      </c>
      <c r="AL3412" s="6">
        <v>79.825699999999998</v>
      </c>
      <c r="AM3412" s="6">
        <v>120.44937</v>
      </c>
      <c r="AN3412" s="6">
        <v>29.004799999999999</v>
      </c>
      <c r="AO3412" s="6">
        <v>810.75</v>
      </c>
      <c r="AP3412" s="6">
        <v>13.5</v>
      </c>
      <c r="AQ3412" s="6">
        <v>18.431370000000001</v>
      </c>
      <c r="AR3412" s="6">
        <v>78</v>
      </c>
      <c r="AS3412" s="6">
        <v>31</v>
      </c>
      <c r="AT3412" s="6">
        <v>10139.607840000001</v>
      </c>
      <c r="AU3412" s="6">
        <v>38</v>
      </c>
      <c r="AV3412" s="6">
        <v>21.176469999999998</v>
      </c>
      <c r="AW3412" s="6">
        <v>0.21</v>
      </c>
      <c r="AX3412" s="6">
        <v>0.78125</v>
      </c>
    </row>
    <row r="3413" spans="3:50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14.15448</v>
      </c>
      <c r="I3413" s="38">
        <v>11.51839</v>
      </c>
      <c r="J3413" s="38">
        <v>99.99718</v>
      </c>
      <c r="K3413" s="38">
        <v>8.5058799999999994</v>
      </c>
      <c r="L3413" s="38">
        <v>2.0763600000000002</v>
      </c>
      <c r="M3413" s="38">
        <v>2.7805300000000002</v>
      </c>
      <c r="N3413" s="38">
        <v>1.5280400000000001</v>
      </c>
      <c r="O3413" s="38">
        <v>49.217759999999998</v>
      </c>
      <c r="P3413" s="38">
        <v>50.745800000000003</v>
      </c>
      <c r="Q3413" s="38">
        <v>99.389600000000002</v>
      </c>
      <c r="R3413" s="38">
        <v>507.61176</v>
      </c>
      <c r="S3413" s="38">
        <v>1.4499999999999999E-3</v>
      </c>
      <c r="T3413" s="38">
        <v>328.60631999999998</v>
      </c>
      <c r="U3413" s="38">
        <v>24.097149999999999</v>
      </c>
      <c r="V3413" s="38">
        <v>0.26576</v>
      </c>
      <c r="W3413" s="38">
        <v>32.023299999999999</v>
      </c>
      <c r="X3413" s="38">
        <v>32.53313</v>
      </c>
      <c r="Y3413" s="38">
        <v>130.94764000000001</v>
      </c>
      <c r="Z3413" s="38">
        <v>54.320770000000003</v>
      </c>
      <c r="AA3413" s="38">
        <v>2.0497200000000002</v>
      </c>
      <c r="AB3413" s="38">
        <v>20.28124</v>
      </c>
      <c r="AC3413" s="38">
        <v>20.27486</v>
      </c>
      <c r="AD3413" s="38">
        <v>789.73636999999997</v>
      </c>
      <c r="AE3413" s="38">
        <v>59.592860000000002</v>
      </c>
      <c r="AF3413" s="38">
        <v>24.784680000000002</v>
      </c>
      <c r="AG3413" s="38">
        <v>26.849820000000001</v>
      </c>
      <c r="AH3413" s="38">
        <v>802.16027999999994</v>
      </c>
      <c r="AI3413" s="38">
        <v>24882.60874</v>
      </c>
      <c r="AJ3413" s="38">
        <v>68.134010000000004</v>
      </c>
      <c r="AK3413" s="38">
        <v>43.903950000000002</v>
      </c>
      <c r="AL3413" s="6">
        <v>79.931439999999995</v>
      </c>
      <c r="AM3413" s="6">
        <v>120.32957</v>
      </c>
      <c r="AN3413" s="6">
        <v>28.99485</v>
      </c>
      <c r="AO3413" s="6">
        <v>800.75</v>
      </c>
      <c r="AP3413" s="6">
        <v>17</v>
      </c>
      <c r="AQ3413" s="6">
        <v>18.03922</v>
      </c>
      <c r="AR3413" s="6">
        <v>78</v>
      </c>
      <c r="AS3413" s="6">
        <v>31</v>
      </c>
      <c r="AT3413" s="6">
        <v>8332.5490200000004</v>
      </c>
      <c r="AU3413" s="6">
        <v>32</v>
      </c>
      <c r="AV3413" s="6">
        <v>20.784310000000001</v>
      </c>
      <c r="AW3413" s="6">
        <v>0.83499999999999996</v>
      </c>
      <c r="AX3413" s="6">
        <v>0.625</v>
      </c>
    </row>
    <row r="3414" spans="3:50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14.454370000000001</v>
      </c>
      <c r="I3414" s="38">
        <v>11.51337</v>
      </c>
      <c r="J3414" s="38">
        <v>99.995440000000002</v>
      </c>
      <c r="K3414" s="38">
        <v>8.5584799999999994</v>
      </c>
      <c r="L3414" s="38">
        <v>2.1184500000000002</v>
      </c>
      <c r="M3414" s="38">
        <v>2.9243299999999999</v>
      </c>
      <c r="N3414" s="38">
        <v>1.4921599999999999</v>
      </c>
      <c r="O3414" s="38">
        <v>49.231909999999999</v>
      </c>
      <c r="P3414" s="38">
        <v>50.724069999999998</v>
      </c>
      <c r="Q3414" s="38">
        <v>99.611639999999994</v>
      </c>
      <c r="R3414" s="38">
        <v>503.81243000000001</v>
      </c>
      <c r="S3414" s="38">
        <v>0.73333000000000004</v>
      </c>
      <c r="T3414" s="38">
        <v>323.94335999999998</v>
      </c>
      <c r="U3414" s="38">
        <v>24.10153</v>
      </c>
      <c r="V3414" s="38">
        <v>0.22044</v>
      </c>
      <c r="W3414" s="38">
        <v>32.050280000000001</v>
      </c>
      <c r="X3414" s="38">
        <v>38.74794</v>
      </c>
      <c r="Y3414" s="38">
        <v>130.98496</v>
      </c>
      <c r="Z3414" s="38">
        <v>54.100790000000003</v>
      </c>
      <c r="AA3414" s="38">
        <v>2.1528399999999999</v>
      </c>
      <c r="AB3414" s="38">
        <v>20.302040000000002</v>
      </c>
      <c r="AC3414" s="38">
        <v>20.286809999999999</v>
      </c>
      <c r="AD3414" s="38">
        <v>812.98495000000003</v>
      </c>
      <c r="AE3414" s="38">
        <v>59.319920000000003</v>
      </c>
      <c r="AF3414" s="38">
        <v>25.287179999999999</v>
      </c>
      <c r="AG3414" s="38">
        <v>26.831959999999999</v>
      </c>
      <c r="AH3414" s="38">
        <v>823.94451000000004</v>
      </c>
      <c r="AI3414" s="38">
        <v>24882.60874</v>
      </c>
      <c r="AJ3414" s="38">
        <v>68.331159999999997</v>
      </c>
      <c r="AK3414" s="38">
        <v>43.904960000000003</v>
      </c>
      <c r="AL3414" s="6">
        <v>79.957700000000003</v>
      </c>
      <c r="AM3414" s="6">
        <v>120.13092</v>
      </c>
      <c r="AN3414" s="6">
        <v>28.991949999999999</v>
      </c>
      <c r="AO3414" s="6">
        <v>797.5</v>
      </c>
      <c r="AP3414" s="6">
        <v>14</v>
      </c>
      <c r="AQ3414" s="6">
        <v>18.823530000000002</v>
      </c>
      <c r="AR3414" s="6">
        <v>78</v>
      </c>
      <c r="AS3414" s="6">
        <v>31</v>
      </c>
      <c r="AT3414" s="6">
        <v>10139.607840000001</v>
      </c>
      <c r="AU3414" s="6">
        <v>39</v>
      </c>
      <c r="AV3414" s="6">
        <v>21.568629999999999</v>
      </c>
      <c r="AW3414" s="6">
        <v>0.82</v>
      </c>
      <c r="AX3414" s="6">
        <v>0.3125</v>
      </c>
    </row>
    <row r="3415" spans="3:50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14.73165</v>
      </c>
      <c r="I3415" s="38">
        <v>11.514279999999999</v>
      </c>
      <c r="J3415" s="38">
        <v>99.996350000000007</v>
      </c>
      <c r="K3415" s="38">
        <v>8.2413399999999992</v>
      </c>
      <c r="L3415" s="38">
        <v>2.08968</v>
      </c>
      <c r="M3415" s="38">
        <v>2.6247500000000001</v>
      </c>
      <c r="N3415" s="38">
        <v>1.4811399999999999</v>
      </c>
      <c r="O3415" s="38">
        <v>49.220590000000001</v>
      </c>
      <c r="P3415" s="38">
        <v>50.701729999999998</v>
      </c>
      <c r="Q3415" s="38">
        <v>99.417529999999999</v>
      </c>
      <c r="R3415" s="38">
        <v>500.33708000000001</v>
      </c>
      <c r="S3415" s="38">
        <v>0.89071999999999996</v>
      </c>
      <c r="T3415" s="38">
        <v>327.48023999999998</v>
      </c>
      <c r="U3415" s="38">
        <v>24.104659999999999</v>
      </c>
      <c r="V3415" s="38">
        <v>0.26466000000000001</v>
      </c>
      <c r="W3415" s="38">
        <v>32.060119999999998</v>
      </c>
      <c r="X3415" s="38">
        <v>34.603720000000003</v>
      </c>
      <c r="Y3415" s="38">
        <v>133.64243999999999</v>
      </c>
      <c r="Z3415" s="38">
        <v>53.83343</v>
      </c>
      <c r="AA3415" s="38">
        <v>2.0926100000000001</v>
      </c>
      <c r="AB3415" s="38">
        <v>20.301670000000001</v>
      </c>
      <c r="AC3415" s="38">
        <v>20.293209999999998</v>
      </c>
      <c r="AD3415" s="38">
        <v>801.12111000000004</v>
      </c>
      <c r="AE3415" s="38">
        <v>58.987520000000004</v>
      </c>
      <c r="AF3415" s="38">
        <v>24.943770000000001</v>
      </c>
      <c r="AG3415" s="38">
        <v>26.802199999999999</v>
      </c>
      <c r="AH3415" s="38">
        <v>786.32916999999998</v>
      </c>
      <c r="AI3415" s="38">
        <v>24882.609199999999</v>
      </c>
      <c r="AJ3415" s="38">
        <v>68.195700000000002</v>
      </c>
      <c r="AK3415" s="38">
        <v>43.891680000000001</v>
      </c>
      <c r="AL3415" s="6">
        <v>79.848990000000001</v>
      </c>
      <c r="AM3415" s="6">
        <v>120.50711</v>
      </c>
      <c r="AN3415" s="6">
        <v>28.985410000000002</v>
      </c>
      <c r="AO3415" s="6">
        <v>811.5</v>
      </c>
      <c r="AP3415" s="6">
        <v>17</v>
      </c>
      <c r="AQ3415" s="6">
        <v>18.03922</v>
      </c>
      <c r="AR3415" s="6">
        <v>78</v>
      </c>
      <c r="AS3415" s="6">
        <v>31</v>
      </c>
      <c r="AT3415" s="6">
        <v>8332.5490200000004</v>
      </c>
      <c r="AU3415" s="6">
        <v>34</v>
      </c>
      <c r="AV3415" s="6">
        <v>20.784310000000001</v>
      </c>
      <c r="AW3415" s="6">
        <v>0.115</v>
      </c>
      <c r="AX3415" s="6">
        <v>0.9375</v>
      </c>
    </row>
    <row r="3416" spans="3:50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16.698619999999998</v>
      </c>
      <c r="I3416" s="38">
        <v>11.51768</v>
      </c>
      <c r="J3416" s="38">
        <v>99.996690000000001</v>
      </c>
      <c r="K3416" s="38">
        <v>8.0802999999999994</v>
      </c>
      <c r="L3416" s="38">
        <v>2.1226799999999999</v>
      </c>
      <c r="M3416" s="38">
        <v>3.0752299999999999</v>
      </c>
      <c r="N3416" s="38">
        <v>1.4424300000000001</v>
      </c>
      <c r="O3416" s="38">
        <v>49.218069999999997</v>
      </c>
      <c r="P3416" s="38">
        <v>50.660499999999999</v>
      </c>
      <c r="Q3416" s="38">
        <v>106.91095</v>
      </c>
      <c r="R3416" s="38">
        <v>497.09059999999999</v>
      </c>
      <c r="S3416" s="38">
        <v>0.82718000000000003</v>
      </c>
      <c r="T3416" s="38">
        <v>326.76726000000002</v>
      </c>
      <c r="U3416" s="38">
        <v>24.106909999999999</v>
      </c>
      <c r="V3416" s="38">
        <v>-2.215E-2</v>
      </c>
      <c r="W3416" s="38">
        <v>32.048679999999997</v>
      </c>
      <c r="X3416" s="38">
        <v>79.377859999999998</v>
      </c>
      <c r="Y3416" s="38">
        <v>136.19316000000001</v>
      </c>
      <c r="Z3416" s="38">
        <v>53.548490000000001</v>
      </c>
      <c r="AA3416" s="38">
        <v>2.5171299999999999</v>
      </c>
      <c r="AB3416" s="38">
        <v>20.310829999999999</v>
      </c>
      <c r="AC3416" s="38">
        <v>20.300090000000001</v>
      </c>
      <c r="AD3416" s="38">
        <v>948.66362000000004</v>
      </c>
      <c r="AE3416" s="38">
        <v>58.657449999999997</v>
      </c>
      <c r="AF3416" s="38">
        <v>25.337579999999999</v>
      </c>
      <c r="AG3416" s="38">
        <v>26.76972</v>
      </c>
      <c r="AH3416" s="38">
        <v>994.83411000000001</v>
      </c>
      <c r="AI3416" s="38">
        <v>24882.60975</v>
      </c>
      <c r="AJ3416" s="38">
        <v>68.105879999999999</v>
      </c>
      <c r="AK3416" s="38">
        <v>43.871299999999998</v>
      </c>
      <c r="AL3416" s="6">
        <v>79.854830000000007</v>
      </c>
      <c r="AM3416" s="6">
        <v>120.38269</v>
      </c>
      <c r="AN3416" s="6">
        <v>28.97392</v>
      </c>
      <c r="AO3416" s="6">
        <v>820.25</v>
      </c>
      <c r="AP3416" s="6">
        <v>-3.5</v>
      </c>
      <c r="AQ3416" s="6">
        <v>24.31373</v>
      </c>
      <c r="AR3416" s="6">
        <v>78</v>
      </c>
      <c r="AS3416" s="6">
        <v>31</v>
      </c>
      <c r="AT3416" s="6">
        <v>18974.11765</v>
      </c>
      <c r="AU3416" s="6">
        <v>76</v>
      </c>
      <c r="AV3416" s="6">
        <v>27.450980000000001</v>
      </c>
      <c r="AW3416" s="6">
        <v>0.23</v>
      </c>
      <c r="AX3416" s="6">
        <v>1.01563</v>
      </c>
    </row>
    <row r="3417" spans="3:50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17.408719999999999</v>
      </c>
      <c r="I3417" s="38">
        <v>11.509510000000001</v>
      </c>
      <c r="J3417" s="38">
        <v>99.994709999999998</v>
      </c>
      <c r="K3417" s="38">
        <v>10.312480000000001</v>
      </c>
      <c r="L3417" s="38">
        <v>2.1386599999999998</v>
      </c>
      <c r="M3417" s="38">
        <v>3.3331</v>
      </c>
      <c r="N3417" s="38">
        <v>1.4168799999999999</v>
      </c>
      <c r="O3417" s="38">
        <v>49.204560000000001</v>
      </c>
      <c r="P3417" s="38">
        <v>50.62144</v>
      </c>
      <c r="Q3417" s="38">
        <v>106.14277</v>
      </c>
      <c r="R3417" s="38">
        <v>494.05676</v>
      </c>
      <c r="S3417" s="38">
        <v>2.2236699999999998</v>
      </c>
      <c r="T3417" s="38">
        <v>327.59354999999999</v>
      </c>
      <c r="U3417" s="38">
        <v>24.118259999999999</v>
      </c>
      <c r="V3417" s="38">
        <v>-0.12382</v>
      </c>
      <c r="W3417" s="38">
        <v>32.057780000000001</v>
      </c>
      <c r="X3417" s="38">
        <v>92.549030000000002</v>
      </c>
      <c r="Y3417" s="38">
        <v>152.89254</v>
      </c>
      <c r="Z3417" s="38">
        <v>53.254060000000003</v>
      </c>
      <c r="AA3417" s="38">
        <v>3.43032</v>
      </c>
      <c r="AB3417" s="38">
        <v>20.31598</v>
      </c>
      <c r="AC3417" s="38">
        <v>20.311869999999999</v>
      </c>
      <c r="AD3417" s="38">
        <v>1283.16805</v>
      </c>
      <c r="AE3417" s="38">
        <v>58.34937</v>
      </c>
      <c r="AF3417" s="38">
        <v>25.52834</v>
      </c>
      <c r="AG3417" s="38">
        <v>26.69135</v>
      </c>
      <c r="AH3417" s="38">
        <v>1289.9247700000001</v>
      </c>
      <c r="AI3417" s="38">
        <v>24882.610349999999</v>
      </c>
      <c r="AJ3417" s="38">
        <v>68.216449999999995</v>
      </c>
      <c r="AK3417" s="38">
        <v>43.845109999999998</v>
      </c>
      <c r="AL3417" s="6">
        <v>79.969480000000004</v>
      </c>
      <c r="AM3417" s="6">
        <v>120.61847</v>
      </c>
      <c r="AN3417" s="6">
        <v>28.97401</v>
      </c>
      <c r="AO3417" s="6">
        <v>1184.25</v>
      </c>
      <c r="AP3417" s="6">
        <v>-7.5</v>
      </c>
      <c r="AQ3417" s="6">
        <v>30.588239999999999</v>
      </c>
      <c r="AR3417" s="6">
        <v>78</v>
      </c>
      <c r="AS3417" s="6">
        <v>31</v>
      </c>
      <c r="AT3417" s="6">
        <v>22889.411759999999</v>
      </c>
      <c r="AU3417" s="6">
        <v>92</v>
      </c>
      <c r="AV3417" s="6">
        <v>32.156860000000002</v>
      </c>
      <c r="AW3417" s="6">
        <v>3.5000000000000003E-2</v>
      </c>
      <c r="AX3417" s="6">
        <v>0</v>
      </c>
    </row>
    <row r="3418" spans="3:50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14.900639999999999</v>
      </c>
      <c r="I3418" s="38">
        <v>11.51652</v>
      </c>
      <c r="J3418" s="38">
        <v>99.995130000000003</v>
      </c>
      <c r="K3418" s="38">
        <v>11.943630000000001</v>
      </c>
      <c r="L3418" s="38">
        <v>2.13056</v>
      </c>
      <c r="M3418" s="38">
        <v>3.4775499999999999</v>
      </c>
      <c r="N3418" s="38">
        <v>1.40455</v>
      </c>
      <c r="O3418" s="38">
        <v>49.197240000000001</v>
      </c>
      <c r="P3418" s="38">
        <v>50.601790000000001</v>
      </c>
      <c r="Q3418" s="38">
        <v>102.48004</v>
      </c>
      <c r="R3418" s="38">
        <v>491.90418</v>
      </c>
      <c r="S3418" s="38">
        <v>3.97098</v>
      </c>
      <c r="T3418" s="38">
        <v>329.14542</v>
      </c>
      <c r="U3418" s="38">
        <v>24.129670000000001</v>
      </c>
      <c r="V3418" s="38">
        <v>-0.16819000000000001</v>
      </c>
      <c r="W3418" s="38">
        <v>32.043970000000002</v>
      </c>
      <c r="X3418" s="38">
        <v>84.881270000000001</v>
      </c>
      <c r="Y3418" s="38">
        <v>221.32051999999999</v>
      </c>
      <c r="Z3418" s="38">
        <v>52.89264</v>
      </c>
      <c r="AA3418" s="38">
        <v>5.2604499999999996</v>
      </c>
      <c r="AB3418" s="38">
        <v>20.328230000000001</v>
      </c>
      <c r="AC3418" s="38">
        <v>20.315560000000001</v>
      </c>
      <c r="AD3418" s="38">
        <v>1975.23784</v>
      </c>
      <c r="AE3418" s="38">
        <v>58.073099999999997</v>
      </c>
      <c r="AF3418" s="38">
        <v>25.43169</v>
      </c>
      <c r="AG3418" s="38">
        <v>26.621729999999999</v>
      </c>
      <c r="AH3418" s="38">
        <v>1973.4511199999999</v>
      </c>
      <c r="AI3418" s="38">
        <v>24882.61188</v>
      </c>
      <c r="AJ3418" s="38">
        <v>68.391549999999995</v>
      </c>
      <c r="AK3418" s="38">
        <v>43.86412</v>
      </c>
      <c r="AL3418" s="6">
        <v>80.149190000000004</v>
      </c>
      <c r="AM3418" s="6">
        <v>120.41288</v>
      </c>
      <c r="AN3418" s="6">
        <v>29.013030000000001</v>
      </c>
      <c r="AO3418" s="6">
        <v>1742</v>
      </c>
      <c r="AP3418" s="6">
        <v>5</v>
      </c>
      <c r="AQ3418" s="6">
        <v>32.549019999999999</v>
      </c>
      <c r="AR3418" s="6">
        <v>78</v>
      </c>
      <c r="AS3418" s="6">
        <v>31</v>
      </c>
      <c r="AT3418" s="6">
        <v>22688.62745</v>
      </c>
      <c r="AU3418" s="6">
        <v>86</v>
      </c>
      <c r="AV3418" s="6">
        <v>32.941180000000003</v>
      </c>
      <c r="AW3418" s="6">
        <v>3.5000000000000003E-2</v>
      </c>
      <c r="AX3418" s="6">
        <v>0.54688000000000003</v>
      </c>
    </row>
    <row r="3419" spans="3:50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15.20154</v>
      </c>
      <c r="I3419" s="38">
        <v>11.51094</v>
      </c>
      <c r="J3419" s="38">
        <v>99.995099999999994</v>
      </c>
      <c r="K3419" s="38">
        <v>11.34765</v>
      </c>
      <c r="L3419" s="38">
        <v>2.10067</v>
      </c>
      <c r="M3419" s="38">
        <v>3.7825500000000001</v>
      </c>
      <c r="N3419" s="38">
        <v>1.4871099999999999</v>
      </c>
      <c r="O3419" s="38">
        <v>49.140590000000003</v>
      </c>
      <c r="P3419" s="38">
        <v>50.627699999999997</v>
      </c>
      <c r="Q3419" s="38">
        <v>102.60879</v>
      </c>
      <c r="R3419" s="38">
        <v>491.72964999999999</v>
      </c>
      <c r="S3419" s="38">
        <v>3.6882000000000001</v>
      </c>
      <c r="T3419" s="38">
        <v>328.76749999999998</v>
      </c>
      <c r="U3419" s="38">
        <v>24.129470000000001</v>
      </c>
      <c r="V3419" s="38">
        <v>0.44107000000000002</v>
      </c>
      <c r="W3419" s="38">
        <v>32.05668</v>
      </c>
      <c r="X3419" s="38">
        <v>61.806910000000002</v>
      </c>
      <c r="Y3419" s="38">
        <v>302.15510999999998</v>
      </c>
      <c r="Z3419" s="38">
        <v>52.033450000000002</v>
      </c>
      <c r="AA3419" s="38">
        <v>6.58901</v>
      </c>
      <c r="AB3419" s="38">
        <v>20.32451</v>
      </c>
      <c r="AC3419" s="38">
        <v>20.322120000000002</v>
      </c>
      <c r="AD3419" s="38">
        <v>2509.2985699999999</v>
      </c>
      <c r="AE3419" s="38">
        <v>57.798119999999997</v>
      </c>
      <c r="AF3419" s="38">
        <v>25.074909999999999</v>
      </c>
      <c r="AG3419" s="38">
        <v>26.558900000000001</v>
      </c>
      <c r="AH3419" s="38">
        <v>2508.7352700000001</v>
      </c>
      <c r="AI3419" s="38">
        <v>24882.61435</v>
      </c>
      <c r="AJ3419" s="38">
        <v>68.232489999999999</v>
      </c>
      <c r="AK3419" s="38">
        <v>43.818480000000001</v>
      </c>
      <c r="AL3419" s="6">
        <v>80.098460000000003</v>
      </c>
      <c r="AM3419" s="6">
        <v>120.49523000000001</v>
      </c>
      <c r="AN3419" s="6">
        <v>29.051089999999999</v>
      </c>
      <c r="AO3419" s="6">
        <v>2406.25</v>
      </c>
      <c r="AP3419" s="6">
        <v>24.5</v>
      </c>
      <c r="AQ3419" s="6">
        <v>26.274509999999999</v>
      </c>
      <c r="AR3419" s="6">
        <v>78</v>
      </c>
      <c r="AS3419" s="6">
        <v>31</v>
      </c>
      <c r="AT3419" s="6">
        <v>14054.901959999999</v>
      </c>
      <c r="AU3419" s="6">
        <v>55</v>
      </c>
      <c r="AV3419" s="6">
        <v>29.411760000000001</v>
      </c>
      <c r="AW3419" s="6">
        <v>0.8</v>
      </c>
      <c r="AX3419" s="6">
        <v>0.15625</v>
      </c>
    </row>
    <row r="3420" spans="3:50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14.019399999999999</v>
      </c>
      <c r="I3420" s="38">
        <v>11.517189999999999</v>
      </c>
      <c r="J3420" s="38">
        <v>99.991299999999995</v>
      </c>
      <c r="K3420" s="38">
        <v>12.535069999999999</v>
      </c>
      <c r="L3420" s="38">
        <v>2.10446</v>
      </c>
      <c r="M3420" s="38">
        <v>3.4717699999999998</v>
      </c>
      <c r="N3420" s="38">
        <v>1.66157</v>
      </c>
      <c r="O3420" s="38">
        <v>49.07846</v>
      </c>
      <c r="P3420" s="38">
        <v>50.740029999999997</v>
      </c>
      <c r="Q3420" s="38">
        <v>105.23184999999999</v>
      </c>
      <c r="R3420" s="38">
        <v>493.4083</v>
      </c>
      <c r="S3420" s="38">
        <v>4.0568600000000004</v>
      </c>
      <c r="T3420" s="38">
        <v>327.41931</v>
      </c>
      <c r="U3420" s="38">
        <v>24.134830000000001</v>
      </c>
      <c r="V3420" s="38">
        <v>0.35144999999999998</v>
      </c>
      <c r="W3420" s="38">
        <v>32.093040000000002</v>
      </c>
      <c r="X3420" s="38">
        <v>56.553649999999998</v>
      </c>
      <c r="Y3420" s="38">
        <v>310.73113999999998</v>
      </c>
      <c r="Z3420" s="38">
        <v>51.11983</v>
      </c>
      <c r="AA3420" s="38">
        <v>7.6791700000000001</v>
      </c>
      <c r="AB3420" s="38">
        <v>20.32133</v>
      </c>
      <c r="AC3420" s="38">
        <v>20.318460000000002</v>
      </c>
      <c r="AD3420" s="38">
        <v>2919.20046</v>
      </c>
      <c r="AE3420" s="38">
        <v>57.622439999999997</v>
      </c>
      <c r="AF3420" s="38">
        <v>25.12012</v>
      </c>
      <c r="AG3420" s="38">
        <v>26.560919999999999</v>
      </c>
      <c r="AH3420" s="38">
        <v>2917.7608799999998</v>
      </c>
      <c r="AI3420" s="38">
        <v>24882.616529999999</v>
      </c>
      <c r="AJ3420" s="38">
        <v>68.232789999999994</v>
      </c>
      <c r="AK3420" s="38">
        <v>43.798909999999999</v>
      </c>
      <c r="AL3420" s="6">
        <v>80.019419999999997</v>
      </c>
      <c r="AM3420" s="6">
        <v>120.20976</v>
      </c>
      <c r="AN3420" s="6">
        <v>29.07854</v>
      </c>
      <c r="AO3420" s="6">
        <v>2802.25</v>
      </c>
      <c r="AP3420" s="6">
        <v>27</v>
      </c>
      <c r="AQ3420" s="6">
        <v>28.62745</v>
      </c>
      <c r="AR3420" s="6">
        <v>78</v>
      </c>
      <c r="AS3420" s="6">
        <v>30</v>
      </c>
      <c r="AT3420" s="6">
        <v>15159.215690000001</v>
      </c>
      <c r="AU3420" s="6">
        <v>58</v>
      </c>
      <c r="AV3420" s="6">
        <v>30.588239999999999</v>
      </c>
      <c r="AW3420" s="6">
        <v>0.875</v>
      </c>
      <c r="AX3420" s="6">
        <v>0.625</v>
      </c>
    </row>
    <row r="3421" spans="3:50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14.14068</v>
      </c>
      <c r="I3421" s="38">
        <v>11.51633</v>
      </c>
      <c r="J3421" s="38">
        <v>99.993229999999997</v>
      </c>
      <c r="K3421" s="38">
        <v>14.14204</v>
      </c>
      <c r="L3421" s="38">
        <v>2.1024799999999999</v>
      </c>
      <c r="M3421" s="38">
        <v>3.46496</v>
      </c>
      <c r="N3421" s="38">
        <v>1.8533299999999999</v>
      </c>
      <c r="O3421" s="38">
        <v>49.02102</v>
      </c>
      <c r="P3421" s="38">
        <v>50.87435</v>
      </c>
      <c r="Q3421" s="38">
        <v>105.15692</v>
      </c>
      <c r="R3421" s="38">
        <v>496.13875000000002</v>
      </c>
      <c r="S3421" s="38">
        <v>5.7486199999999998</v>
      </c>
      <c r="T3421" s="38">
        <v>329.22444999999999</v>
      </c>
      <c r="U3421" s="38">
        <v>24.133520000000001</v>
      </c>
      <c r="V3421" s="38">
        <v>6.4420000000000005E-2</v>
      </c>
      <c r="W3421" s="38">
        <v>32.100749999999998</v>
      </c>
      <c r="X3421" s="38">
        <v>63.608429999999998</v>
      </c>
      <c r="Y3421" s="38">
        <v>316.75414000000001</v>
      </c>
      <c r="Z3421" s="38">
        <v>51.29945</v>
      </c>
      <c r="AA3421" s="38">
        <v>8.7473299999999998</v>
      </c>
      <c r="AB3421" s="38">
        <v>20.31832</v>
      </c>
      <c r="AC3421" s="38">
        <v>20.322209999999998</v>
      </c>
      <c r="AD3421" s="38">
        <v>3328.37932</v>
      </c>
      <c r="AE3421" s="38">
        <v>57.68383</v>
      </c>
      <c r="AF3421" s="38">
        <v>25.096550000000001</v>
      </c>
      <c r="AG3421" s="38">
        <v>26.53538</v>
      </c>
      <c r="AH3421" s="38">
        <v>3326.8313499999999</v>
      </c>
      <c r="AI3421" s="38">
        <v>24882.619190000001</v>
      </c>
      <c r="AJ3421" s="38">
        <v>68.203810000000004</v>
      </c>
      <c r="AK3421" s="38">
        <v>43.836840000000002</v>
      </c>
      <c r="AL3421" s="6">
        <v>79.91677</v>
      </c>
      <c r="AM3421" s="6">
        <v>120.59477</v>
      </c>
      <c r="AN3421" s="6">
        <v>29.080860000000001</v>
      </c>
      <c r="AO3421" s="6">
        <v>3215.5</v>
      </c>
      <c r="AP3421" s="6">
        <v>29.5</v>
      </c>
      <c r="AQ3421" s="6">
        <v>29.411760000000001</v>
      </c>
      <c r="AR3421" s="6">
        <v>78</v>
      </c>
      <c r="AS3421" s="6">
        <v>31</v>
      </c>
      <c r="AT3421" s="6">
        <v>14958.43137</v>
      </c>
      <c r="AU3421" s="6">
        <v>59</v>
      </c>
      <c r="AV3421" s="6">
        <v>31.764710000000001</v>
      </c>
      <c r="AW3421" s="6">
        <v>0.33</v>
      </c>
      <c r="AX3421" s="6">
        <v>0.625</v>
      </c>
    </row>
    <row r="3422" spans="3:50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14.028029999999999</v>
      </c>
      <c r="I3422" s="38">
        <v>11.5162</v>
      </c>
      <c r="J3422" s="38">
        <v>99.993849999999995</v>
      </c>
      <c r="K3422" s="38">
        <v>14.66804</v>
      </c>
      <c r="L3422" s="38">
        <v>2.0884499999999999</v>
      </c>
      <c r="M3422" s="38">
        <v>3.5574599999999998</v>
      </c>
      <c r="N3422" s="38">
        <v>1.99204</v>
      </c>
      <c r="O3422" s="38">
        <v>48.980980000000002</v>
      </c>
      <c r="P3422" s="38">
        <v>50.973019999999998</v>
      </c>
      <c r="Q3422" s="38">
        <v>104.79997</v>
      </c>
      <c r="R3422" s="38">
        <v>499.68416999999999</v>
      </c>
      <c r="S3422" s="38">
        <v>6.33</v>
      </c>
      <c r="T3422" s="38">
        <v>330.30977999999999</v>
      </c>
      <c r="U3422" s="38">
        <v>24.13965</v>
      </c>
      <c r="V3422" s="38">
        <v>-3.3E-3</v>
      </c>
      <c r="W3422" s="38">
        <v>32.095089999999999</v>
      </c>
      <c r="X3422" s="38">
        <v>66.153909999999996</v>
      </c>
      <c r="Y3422" s="38">
        <v>323.63414</v>
      </c>
      <c r="Z3422" s="38">
        <v>51.953400000000002</v>
      </c>
      <c r="AA3422" s="38">
        <v>9.83019</v>
      </c>
      <c r="AB3422" s="38">
        <v>20.316680000000002</v>
      </c>
      <c r="AC3422" s="38">
        <v>20.314260000000001</v>
      </c>
      <c r="AD3422" s="38">
        <v>3765.5527999999999</v>
      </c>
      <c r="AE3422" s="38">
        <v>57.921019999999999</v>
      </c>
      <c r="AF3422" s="38">
        <v>24.928989999999999</v>
      </c>
      <c r="AG3422" s="38">
        <v>26.477360000000001</v>
      </c>
      <c r="AH3422" s="38">
        <v>3764.28442</v>
      </c>
      <c r="AI3422" s="38">
        <v>24882.62283</v>
      </c>
      <c r="AJ3422" s="38">
        <v>68.226089999999999</v>
      </c>
      <c r="AK3422" s="38">
        <v>43.784309999999998</v>
      </c>
      <c r="AL3422" s="6">
        <v>80.134219999999999</v>
      </c>
      <c r="AM3422" s="6">
        <v>120.60293</v>
      </c>
      <c r="AN3422" s="6">
        <v>29.090240000000001</v>
      </c>
      <c r="AO3422" s="6">
        <v>3636.5</v>
      </c>
      <c r="AP3422" s="6">
        <v>29</v>
      </c>
      <c r="AQ3422" s="6">
        <v>31.764710000000001</v>
      </c>
      <c r="AR3422" s="6">
        <v>78</v>
      </c>
      <c r="AS3422" s="6">
        <v>31</v>
      </c>
      <c r="AT3422" s="6">
        <v>16263.529409999999</v>
      </c>
      <c r="AU3422" s="6">
        <v>64</v>
      </c>
      <c r="AV3422" s="6">
        <v>32.549019999999999</v>
      </c>
      <c r="AW3422" s="6">
        <v>0.25</v>
      </c>
      <c r="AX3422" s="6">
        <v>0.23438000000000001</v>
      </c>
    </row>
    <row r="3423" spans="3:50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14.07254</v>
      </c>
      <c r="I3423" s="38">
        <v>11.52352</v>
      </c>
      <c r="J3423" s="38">
        <v>99.996960000000001</v>
      </c>
      <c r="K3423" s="38">
        <v>14.953239999999999</v>
      </c>
      <c r="L3423" s="38">
        <v>2.1055899999999999</v>
      </c>
      <c r="M3423" s="38">
        <v>3.4330599999999998</v>
      </c>
      <c r="N3423" s="38">
        <v>2.1001799999999999</v>
      </c>
      <c r="O3423" s="38">
        <v>48.981250000000003</v>
      </c>
      <c r="P3423" s="38">
        <v>51.081429999999997</v>
      </c>
      <c r="Q3423" s="38">
        <v>105.08766</v>
      </c>
      <c r="R3423" s="38">
        <v>504.22656000000001</v>
      </c>
      <c r="S3423" s="38">
        <v>6.1701899999999998</v>
      </c>
      <c r="T3423" s="38">
        <v>327.24149999999997</v>
      </c>
      <c r="U3423" s="38">
        <v>24.135670000000001</v>
      </c>
      <c r="V3423" s="38">
        <v>0.30137999999999998</v>
      </c>
      <c r="W3423" s="38">
        <v>32.056939999999997</v>
      </c>
      <c r="X3423" s="38">
        <v>63.847659999999998</v>
      </c>
      <c r="Y3423" s="38">
        <v>320.34789000000001</v>
      </c>
      <c r="Z3423" s="38">
        <v>52.508580000000002</v>
      </c>
      <c r="AA3423" s="38">
        <v>10.967409999999999</v>
      </c>
      <c r="AB3423" s="38">
        <v>20.3142</v>
      </c>
      <c r="AC3423" s="38">
        <v>20.316700000000001</v>
      </c>
      <c r="AD3423" s="38">
        <v>4166.9596099999999</v>
      </c>
      <c r="AE3423" s="38">
        <v>58.349290000000003</v>
      </c>
      <c r="AF3423" s="38">
        <v>25.133679999999998</v>
      </c>
      <c r="AG3423" s="38">
        <v>26.453410000000002</v>
      </c>
      <c r="AH3423" s="38">
        <v>4165.3058000000001</v>
      </c>
      <c r="AI3423" s="38">
        <v>24882.62671</v>
      </c>
      <c r="AJ3423" s="38">
        <v>68.164950000000005</v>
      </c>
      <c r="AK3423" s="38">
        <v>43.79186</v>
      </c>
      <c r="AL3423" s="6">
        <v>80.183210000000003</v>
      </c>
      <c r="AM3423" s="6">
        <v>120.57455</v>
      </c>
      <c r="AN3423" s="6">
        <v>29.13766</v>
      </c>
      <c r="AO3423" s="6">
        <v>4053.75</v>
      </c>
      <c r="AP3423" s="6">
        <v>29.5</v>
      </c>
      <c r="AQ3423" s="6">
        <v>32.156860000000002</v>
      </c>
      <c r="AR3423" s="6">
        <v>78</v>
      </c>
      <c r="AS3423" s="6">
        <v>31</v>
      </c>
      <c r="AT3423" s="6">
        <v>16363.92157</v>
      </c>
      <c r="AU3423" s="6">
        <v>64</v>
      </c>
      <c r="AV3423" s="6">
        <v>33.333329999999997</v>
      </c>
      <c r="AW3423" s="6">
        <v>0.85499999999999998</v>
      </c>
      <c r="AX3423" s="6">
        <v>0</v>
      </c>
    </row>
    <row r="3424" spans="3:50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14.128550000000001</v>
      </c>
      <c r="I3424" s="38">
        <v>11.526759999999999</v>
      </c>
      <c r="J3424" s="38">
        <v>99.991720000000001</v>
      </c>
      <c r="K3424" s="38">
        <v>12.71363</v>
      </c>
      <c r="L3424" s="38">
        <v>2.0927799999999999</v>
      </c>
      <c r="M3424" s="38">
        <v>3.0314100000000002</v>
      </c>
      <c r="N3424" s="38">
        <v>2.30287</v>
      </c>
      <c r="O3424" s="38">
        <v>48.929169999999999</v>
      </c>
      <c r="P3424" s="38">
        <v>51.232050000000001</v>
      </c>
      <c r="Q3424" s="38">
        <v>102.31674</v>
      </c>
      <c r="R3424" s="38">
        <v>509.97636999999997</v>
      </c>
      <c r="S3424" s="38">
        <v>6.5111400000000001</v>
      </c>
      <c r="T3424" s="38">
        <v>329.47732999999999</v>
      </c>
      <c r="U3424" s="38">
        <v>24.164439999999999</v>
      </c>
      <c r="V3424" s="38">
        <v>0.65688999999999997</v>
      </c>
      <c r="W3424" s="38">
        <v>32.024230000000003</v>
      </c>
      <c r="X3424" s="38">
        <v>42.289929999999998</v>
      </c>
      <c r="Y3424" s="38">
        <v>320.44049000000001</v>
      </c>
      <c r="Z3424" s="38">
        <v>52.998350000000002</v>
      </c>
      <c r="AA3424" s="38">
        <v>11.35535</v>
      </c>
      <c r="AB3424" s="38">
        <v>20.325859999999999</v>
      </c>
      <c r="AC3424" s="38">
        <v>20.329160000000002</v>
      </c>
      <c r="AD3424" s="38">
        <v>4340.7604499999998</v>
      </c>
      <c r="AE3424" s="38">
        <v>58.528739999999999</v>
      </c>
      <c r="AF3424" s="38">
        <v>24.980779999999999</v>
      </c>
      <c r="AG3424" s="38">
        <v>26.487100000000002</v>
      </c>
      <c r="AH3424" s="38">
        <v>4339.0555299999996</v>
      </c>
      <c r="AI3424" s="38">
        <v>24882.630580000001</v>
      </c>
      <c r="AJ3424" s="38">
        <v>68.411360000000002</v>
      </c>
      <c r="AK3424" s="38">
        <v>43.829149999999998</v>
      </c>
      <c r="AL3424" s="6">
        <v>80.115520000000004</v>
      </c>
      <c r="AM3424" s="6">
        <v>120.3661</v>
      </c>
      <c r="AN3424" s="6">
        <v>29.197769999999998</v>
      </c>
      <c r="AO3424" s="6">
        <v>4335</v>
      </c>
      <c r="AP3424" s="6">
        <v>36</v>
      </c>
      <c r="AQ3424" s="6">
        <v>27.450980000000001</v>
      </c>
      <c r="AR3424" s="6">
        <v>78</v>
      </c>
      <c r="AS3424" s="6">
        <v>31</v>
      </c>
      <c r="AT3424" s="6">
        <v>10842.352940000001</v>
      </c>
      <c r="AU3424" s="6">
        <v>42</v>
      </c>
      <c r="AV3424" s="6">
        <v>29.803920000000002</v>
      </c>
      <c r="AW3424" s="6">
        <v>0.875</v>
      </c>
      <c r="AX3424" s="6">
        <v>0.82813000000000003</v>
      </c>
    </row>
    <row r="3425" spans="3:50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14.47668</v>
      </c>
      <c r="I3425" s="38">
        <v>11.530049999999999</v>
      </c>
      <c r="J3425" s="38">
        <v>99.996600000000001</v>
      </c>
      <c r="K3425" s="38">
        <v>9.0702400000000001</v>
      </c>
      <c r="L3425" s="38">
        <v>2.0957499999999998</v>
      </c>
      <c r="M3425" s="38">
        <v>2.8037899999999998</v>
      </c>
      <c r="N3425" s="38">
        <v>2.45811</v>
      </c>
      <c r="O3425" s="38">
        <v>48.905250000000002</v>
      </c>
      <c r="P3425" s="38">
        <v>51.36336</v>
      </c>
      <c r="Q3425" s="38">
        <v>105.27983</v>
      </c>
      <c r="R3425" s="38">
        <v>516.65350000000001</v>
      </c>
      <c r="S3425" s="38">
        <v>5.3374499999999996</v>
      </c>
      <c r="T3425" s="38">
        <v>329.29696000000001</v>
      </c>
      <c r="U3425" s="38">
        <v>24.159189999999999</v>
      </c>
      <c r="V3425" s="38">
        <v>0.53125999999999995</v>
      </c>
      <c r="W3425" s="38">
        <v>31.944739999999999</v>
      </c>
      <c r="X3425" s="38">
        <v>41.61927</v>
      </c>
      <c r="Y3425" s="38">
        <v>323.28429999999997</v>
      </c>
      <c r="Z3425" s="38">
        <v>53.416589999999999</v>
      </c>
      <c r="AA3425" s="38">
        <v>11.31831</v>
      </c>
      <c r="AB3425" s="38">
        <v>20.309850000000001</v>
      </c>
      <c r="AC3425" s="38">
        <v>20.31786</v>
      </c>
      <c r="AD3425" s="38">
        <v>4320.4765799999996</v>
      </c>
      <c r="AE3425" s="38">
        <v>58.599620000000002</v>
      </c>
      <c r="AF3425" s="38">
        <v>25.016200000000001</v>
      </c>
      <c r="AG3425" s="38">
        <v>26.505009999999999</v>
      </c>
      <c r="AH3425" s="38">
        <v>4319.0845099999997</v>
      </c>
      <c r="AI3425" s="38">
        <v>24882.634470000001</v>
      </c>
      <c r="AJ3425" s="38">
        <v>68.122540000000001</v>
      </c>
      <c r="AK3425" s="38">
        <v>43.837090000000003</v>
      </c>
      <c r="AL3425" s="6">
        <v>80.267439999999993</v>
      </c>
      <c r="AM3425" s="6">
        <v>120.5538</v>
      </c>
      <c r="AN3425" s="6">
        <v>29.215309999999999</v>
      </c>
      <c r="AO3425" s="6">
        <v>4325</v>
      </c>
      <c r="AP3425" s="6">
        <v>37</v>
      </c>
      <c r="AQ3425" s="6">
        <v>27.058820000000001</v>
      </c>
      <c r="AR3425" s="6">
        <v>78</v>
      </c>
      <c r="AS3425" s="6">
        <v>31</v>
      </c>
      <c r="AT3425" s="6">
        <v>10240</v>
      </c>
      <c r="AU3425" s="6">
        <v>40</v>
      </c>
      <c r="AV3425" s="6">
        <v>29.803920000000002</v>
      </c>
      <c r="AW3425" s="6">
        <v>0.7</v>
      </c>
      <c r="AX3425" s="6">
        <v>1.21875</v>
      </c>
    </row>
    <row r="3426" spans="3:50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14.279820000000001</v>
      </c>
      <c r="I3426" s="38">
        <v>11.529909999999999</v>
      </c>
      <c r="J3426" s="38">
        <v>99.993359999999996</v>
      </c>
      <c r="K3426" s="38">
        <v>7.7419399999999996</v>
      </c>
      <c r="L3426" s="38">
        <v>2.09206</v>
      </c>
      <c r="M3426" s="38">
        <v>2.6583199999999998</v>
      </c>
      <c r="N3426" s="38">
        <v>2.6406999999999998</v>
      </c>
      <c r="O3426" s="38">
        <v>48.865409999999997</v>
      </c>
      <c r="P3426" s="38">
        <v>51.506100000000004</v>
      </c>
      <c r="Q3426" s="38">
        <v>104.05669</v>
      </c>
      <c r="R3426" s="38">
        <v>523.18836999999996</v>
      </c>
      <c r="S3426" s="38">
        <v>4.5481999999999996</v>
      </c>
      <c r="T3426" s="38">
        <v>326.66489999999999</v>
      </c>
      <c r="U3426" s="38">
        <v>24.167819999999999</v>
      </c>
      <c r="V3426" s="38">
        <v>0.34188000000000002</v>
      </c>
      <c r="W3426" s="38">
        <v>31.886600000000001</v>
      </c>
      <c r="X3426" s="38">
        <v>43.994520000000001</v>
      </c>
      <c r="Y3426" s="38">
        <v>322.04867000000002</v>
      </c>
      <c r="Z3426" s="38">
        <v>53.752160000000003</v>
      </c>
      <c r="AA3426" s="38">
        <v>11.315530000000001</v>
      </c>
      <c r="AB3426" s="38">
        <v>20.306429999999999</v>
      </c>
      <c r="AC3426" s="38">
        <v>20.315819999999999</v>
      </c>
      <c r="AD3426" s="38">
        <v>4327.0339700000004</v>
      </c>
      <c r="AE3426" s="38">
        <v>58.608559999999997</v>
      </c>
      <c r="AF3426" s="38">
        <v>24.972159999999999</v>
      </c>
      <c r="AG3426" s="38">
        <v>26.542909999999999</v>
      </c>
      <c r="AH3426" s="38">
        <v>4325.5803299999998</v>
      </c>
      <c r="AI3426" s="38">
        <v>24882.637709999999</v>
      </c>
      <c r="AJ3426" s="38">
        <v>68.36139</v>
      </c>
      <c r="AK3426" s="38">
        <v>43.818930000000002</v>
      </c>
      <c r="AL3426" s="6">
        <v>80.164940000000001</v>
      </c>
      <c r="AM3426" s="6">
        <v>120.55023</v>
      </c>
      <c r="AN3426" s="6">
        <v>29.20834</v>
      </c>
      <c r="AO3426" s="6">
        <v>4319.5</v>
      </c>
      <c r="AP3426" s="6">
        <v>36.5</v>
      </c>
      <c r="AQ3426" s="6">
        <v>27.450980000000001</v>
      </c>
      <c r="AR3426" s="6">
        <v>78</v>
      </c>
      <c r="AS3426" s="6">
        <v>31</v>
      </c>
      <c r="AT3426" s="6">
        <v>10741.960779999999</v>
      </c>
      <c r="AU3426" s="6">
        <v>42</v>
      </c>
      <c r="AV3426" s="6">
        <v>29.803920000000002</v>
      </c>
      <c r="AW3426" s="6">
        <v>0.56499999999999995</v>
      </c>
      <c r="AX3426" s="6">
        <v>0.59375</v>
      </c>
    </row>
    <row r="3427" spans="3:50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14.182320000000001</v>
      </c>
      <c r="I3427" s="38">
        <v>11.53007</v>
      </c>
      <c r="J3427" s="38">
        <v>99.993669999999995</v>
      </c>
      <c r="K3427" s="38">
        <v>7.1169099999999998</v>
      </c>
      <c r="L3427" s="38">
        <v>2.0931799999999998</v>
      </c>
      <c r="M3427" s="38">
        <v>2.5709300000000002</v>
      </c>
      <c r="N3427" s="38">
        <v>2.7324899999999999</v>
      </c>
      <c r="O3427" s="38">
        <v>48.838419999999999</v>
      </c>
      <c r="P3427" s="38">
        <v>51.570909999999998</v>
      </c>
      <c r="Q3427" s="38">
        <v>105.16596</v>
      </c>
      <c r="R3427" s="38">
        <v>529.12616000000003</v>
      </c>
      <c r="S3427" s="38">
        <v>3.5604499999999999</v>
      </c>
      <c r="T3427" s="38">
        <v>328.63155999999998</v>
      </c>
      <c r="U3427" s="38">
        <v>24.173839999999998</v>
      </c>
      <c r="V3427" s="38">
        <v>0.10773000000000001</v>
      </c>
      <c r="W3427" s="38">
        <v>31.868670000000002</v>
      </c>
      <c r="X3427" s="38">
        <v>43.940170000000002</v>
      </c>
      <c r="Y3427" s="38">
        <v>318.99783000000002</v>
      </c>
      <c r="Z3427" s="38">
        <v>54.02496</v>
      </c>
      <c r="AA3427" s="38">
        <v>11.303319999999999</v>
      </c>
      <c r="AB3427" s="38">
        <v>20.30039</v>
      </c>
      <c r="AC3427" s="38">
        <v>20.304220000000001</v>
      </c>
      <c r="AD3427" s="38">
        <v>4320.0575099999996</v>
      </c>
      <c r="AE3427" s="38">
        <v>58.796129999999998</v>
      </c>
      <c r="AF3427" s="38">
        <v>24.985489999999999</v>
      </c>
      <c r="AG3427" s="38">
        <v>26.556249999999999</v>
      </c>
      <c r="AH3427" s="38">
        <v>4318.26692</v>
      </c>
      <c r="AI3427" s="38">
        <v>24882.64041</v>
      </c>
      <c r="AJ3427" s="38">
        <v>68.300970000000007</v>
      </c>
      <c r="AK3427" s="38">
        <v>43.757829999999998</v>
      </c>
      <c r="AL3427" s="6">
        <v>80.261200000000002</v>
      </c>
      <c r="AM3427" s="6">
        <v>120.2136</v>
      </c>
      <c r="AN3427" s="6">
        <v>29.197890000000001</v>
      </c>
      <c r="AO3427" s="6">
        <v>4314.75</v>
      </c>
      <c r="AP3427" s="6">
        <v>36.5</v>
      </c>
      <c r="AQ3427" s="6">
        <v>27.450980000000001</v>
      </c>
      <c r="AR3427" s="6">
        <v>78</v>
      </c>
      <c r="AS3427" s="6">
        <v>30</v>
      </c>
      <c r="AT3427" s="6">
        <v>10440.784309999999</v>
      </c>
      <c r="AU3427" s="6">
        <v>41</v>
      </c>
      <c r="AV3427" s="6">
        <v>29.803920000000002</v>
      </c>
      <c r="AW3427" s="6">
        <v>0.115</v>
      </c>
      <c r="AX3427" s="6">
        <v>1.14063</v>
      </c>
    </row>
    <row r="3428" spans="3:50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14.32602</v>
      </c>
      <c r="I3428" s="38">
        <v>11.53017</v>
      </c>
      <c r="J3428" s="38">
        <v>99.996420000000001</v>
      </c>
      <c r="K3428" s="38">
        <v>7.09877</v>
      </c>
      <c r="L3428" s="38">
        <v>2.09537</v>
      </c>
      <c r="M3428" s="38">
        <v>2.6265100000000001</v>
      </c>
      <c r="N3428" s="38">
        <v>2.7602899999999999</v>
      </c>
      <c r="O3428" s="38">
        <v>48.817189999999997</v>
      </c>
      <c r="P3428" s="38">
        <v>51.577480000000001</v>
      </c>
      <c r="Q3428" s="38">
        <v>103.92959</v>
      </c>
      <c r="R3428" s="38">
        <v>534.51629000000003</v>
      </c>
      <c r="S3428" s="38">
        <v>4.44116</v>
      </c>
      <c r="T3428" s="38">
        <v>328.59512000000001</v>
      </c>
      <c r="U3428" s="38">
        <v>24.17398</v>
      </c>
      <c r="V3428" s="38">
        <v>0.16037999999999999</v>
      </c>
      <c r="W3428" s="38">
        <v>31.847490000000001</v>
      </c>
      <c r="X3428" s="38">
        <v>42.75817</v>
      </c>
      <c r="Y3428" s="38">
        <v>322.84516000000002</v>
      </c>
      <c r="Z3428" s="38">
        <v>54.255130000000001</v>
      </c>
      <c r="AA3428" s="38">
        <v>11.31664</v>
      </c>
      <c r="AB3428" s="38">
        <v>20.291640000000001</v>
      </c>
      <c r="AC3428" s="38">
        <v>20.29975</v>
      </c>
      <c r="AD3428" s="38">
        <v>4320.6379500000003</v>
      </c>
      <c r="AE3428" s="38">
        <v>59.096269999999997</v>
      </c>
      <c r="AF3428" s="38">
        <v>25.011579999999999</v>
      </c>
      <c r="AG3428" s="38">
        <v>26.58305</v>
      </c>
      <c r="AH3428" s="38">
        <v>4319.0460499999999</v>
      </c>
      <c r="AI3428" s="38">
        <v>24882.64258</v>
      </c>
      <c r="AJ3428" s="38">
        <v>68.30986</v>
      </c>
      <c r="AK3428" s="38">
        <v>43.748609999999999</v>
      </c>
      <c r="AL3428" s="6">
        <v>80.276730000000001</v>
      </c>
      <c r="AM3428" s="6">
        <v>120.328</v>
      </c>
      <c r="AN3428" s="6">
        <v>29.188379999999999</v>
      </c>
      <c r="AO3428" s="6">
        <v>4314.75</v>
      </c>
      <c r="AP3428" s="6">
        <v>36.5</v>
      </c>
      <c r="AQ3428" s="6">
        <v>27.450980000000001</v>
      </c>
      <c r="AR3428" s="6">
        <v>78</v>
      </c>
      <c r="AS3428" s="6">
        <v>30</v>
      </c>
      <c r="AT3428" s="6">
        <v>10641.56863</v>
      </c>
      <c r="AU3428" s="6">
        <v>42</v>
      </c>
      <c r="AV3428" s="6">
        <v>29.803920000000002</v>
      </c>
      <c r="AW3428" s="6">
        <v>0.74</v>
      </c>
      <c r="AX3428" s="6">
        <v>1.29688</v>
      </c>
    </row>
    <row r="3429" spans="3:50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14.49943</v>
      </c>
      <c r="I3429" s="38">
        <v>11.5296</v>
      </c>
      <c r="J3429" s="38">
        <v>99.997979999999998</v>
      </c>
      <c r="K3429" s="38">
        <v>7.0403399999999996</v>
      </c>
      <c r="L3429" s="38">
        <v>2.0935199999999998</v>
      </c>
      <c r="M3429" s="38">
        <v>2.5317099999999999</v>
      </c>
      <c r="N3429" s="38">
        <v>2.81664</v>
      </c>
      <c r="O3429" s="38">
        <v>48.772750000000002</v>
      </c>
      <c r="P3429" s="38">
        <v>51.589390000000002</v>
      </c>
      <c r="Q3429" s="38">
        <v>104.1259</v>
      </c>
      <c r="R3429" s="38">
        <v>539.42882999999995</v>
      </c>
      <c r="S3429" s="38">
        <v>5.1972399999999999</v>
      </c>
      <c r="T3429" s="38">
        <v>328.71242999999998</v>
      </c>
      <c r="U3429" s="38">
        <v>24.189859999999999</v>
      </c>
      <c r="V3429" s="38">
        <v>0.27689999999999998</v>
      </c>
      <c r="W3429" s="38">
        <v>31.84168</v>
      </c>
      <c r="X3429" s="38">
        <v>39.479019999999998</v>
      </c>
      <c r="Y3429" s="38">
        <v>321.00824999999998</v>
      </c>
      <c r="Z3429" s="38">
        <v>54.449559999999998</v>
      </c>
      <c r="AA3429" s="38">
        <v>11.28884</v>
      </c>
      <c r="AB3429" s="38">
        <v>20.280360000000002</v>
      </c>
      <c r="AC3429" s="38">
        <v>20.293659999999999</v>
      </c>
      <c r="AD3429" s="38">
        <v>4313.8178600000001</v>
      </c>
      <c r="AE3429" s="38">
        <v>59.174750000000003</v>
      </c>
      <c r="AF3429" s="38">
        <v>24.989570000000001</v>
      </c>
      <c r="AG3429" s="38">
        <v>26.618760000000002</v>
      </c>
      <c r="AH3429" s="38">
        <v>4311.6265400000002</v>
      </c>
      <c r="AI3429" s="38">
        <v>24882.645369999998</v>
      </c>
      <c r="AJ3429" s="38">
        <v>68.229709999999997</v>
      </c>
      <c r="AK3429" s="38">
        <v>43.782820000000001</v>
      </c>
      <c r="AL3429" s="6">
        <v>80.147779999999997</v>
      </c>
      <c r="AM3429" s="6">
        <v>120.70157</v>
      </c>
      <c r="AN3429" s="6">
        <v>29.174430000000001</v>
      </c>
      <c r="AO3429" s="6">
        <v>4319.5</v>
      </c>
      <c r="AP3429" s="6">
        <v>36.5</v>
      </c>
      <c r="AQ3429" s="6">
        <v>27.058820000000001</v>
      </c>
      <c r="AR3429" s="6">
        <v>78</v>
      </c>
      <c r="AS3429" s="6">
        <v>30</v>
      </c>
      <c r="AT3429" s="6">
        <v>10541.17647</v>
      </c>
      <c r="AU3429" s="6">
        <v>41</v>
      </c>
      <c r="AV3429" s="6">
        <v>29.411760000000001</v>
      </c>
      <c r="AW3429" s="6">
        <v>0.82</v>
      </c>
      <c r="AX3429" s="6">
        <v>0.67188000000000003</v>
      </c>
    </row>
    <row r="3430" spans="3:50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14.35182</v>
      </c>
      <c r="I3430" s="38">
        <v>11.54369</v>
      </c>
      <c r="J3430" s="38">
        <v>99.996129999999994</v>
      </c>
      <c r="K3430" s="38">
        <v>6.6418299999999997</v>
      </c>
      <c r="L3430" s="38">
        <v>2.0931700000000002</v>
      </c>
      <c r="M3430" s="38">
        <v>2.5933199999999998</v>
      </c>
      <c r="N3430" s="38">
        <v>2.83392</v>
      </c>
      <c r="O3430" s="38">
        <v>48.771239999999999</v>
      </c>
      <c r="P3430" s="38">
        <v>51.605150000000002</v>
      </c>
      <c r="Q3430" s="38">
        <v>105.60642</v>
      </c>
      <c r="R3430" s="38">
        <v>543.93751999999995</v>
      </c>
      <c r="S3430" s="38">
        <v>4.6573599999999997</v>
      </c>
      <c r="T3430" s="38">
        <v>327.24437</v>
      </c>
      <c r="U3430" s="38">
        <v>24.18798</v>
      </c>
      <c r="V3430" s="38">
        <v>0.27460000000000001</v>
      </c>
      <c r="W3430" s="38">
        <v>31.8538</v>
      </c>
      <c r="X3430" s="38">
        <v>43.054729999999999</v>
      </c>
      <c r="Y3430" s="38">
        <v>319.87986999999998</v>
      </c>
      <c r="Z3430" s="38">
        <v>54.613810000000001</v>
      </c>
      <c r="AA3430" s="38">
        <v>11.2522</v>
      </c>
      <c r="AB3430" s="38">
        <v>20.264679999999998</v>
      </c>
      <c r="AC3430" s="38">
        <v>20.284990000000001</v>
      </c>
      <c r="AD3430" s="38">
        <v>4300.5354600000001</v>
      </c>
      <c r="AE3430" s="38">
        <v>59.335569999999997</v>
      </c>
      <c r="AF3430" s="38">
        <v>24.985399999999998</v>
      </c>
      <c r="AG3430" s="38">
        <v>26.664570000000001</v>
      </c>
      <c r="AH3430" s="38">
        <v>4299.3406800000002</v>
      </c>
      <c r="AI3430" s="38">
        <v>24882.648560000001</v>
      </c>
      <c r="AJ3430" s="38">
        <v>68.228800000000007</v>
      </c>
      <c r="AK3430" s="38">
        <v>43.764360000000003</v>
      </c>
      <c r="AL3430" s="6">
        <v>80.293419999999998</v>
      </c>
      <c r="AM3430" s="6">
        <v>120.73860999999999</v>
      </c>
      <c r="AN3430" s="6">
        <v>29.15992</v>
      </c>
      <c r="AO3430" s="6">
        <v>4295.25</v>
      </c>
      <c r="AP3430" s="6">
        <v>37</v>
      </c>
      <c r="AQ3430" s="6">
        <v>27.450980000000001</v>
      </c>
      <c r="AR3430" s="6">
        <v>78</v>
      </c>
      <c r="AS3430" s="6">
        <v>30</v>
      </c>
      <c r="AT3430" s="6">
        <v>10440.784309999999</v>
      </c>
      <c r="AU3430" s="6">
        <v>41</v>
      </c>
      <c r="AV3430" s="6">
        <v>29.803920000000002</v>
      </c>
      <c r="AW3430" s="6">
        <v>0.46500000000000002</v>
      </c>
      <c r="AX3430" s="6">
        <v>0.51563000000000003</v>
      </c>
    </row>
    <row r="3431" spans="3:50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13.49113</v>
      </c>
      <c r="I3431" s="38">
        <v>11.54415</v>
      </c>
      <c r="J3431" s="38">
        <v>99.991979999999998</v>
      </c>
      <c r="K3431" s="38">
        <v>6.1776999999999997</v>
      </c>
      <c r="L3431" s="38">
        <v>2.0873599999999999</v>
      </c>
      <c r="M3431" s="38">
        <v>2.5343</v>
      </c>
      <c r="N3431" s="38">
        <v>2.80626</v>
      </c>
      <c r="O3431" s="38">
        <v>48.804839999999999</v>
      </c>
      <c r="P3431" s="38">
        <v>51.6111</v>
      </c>
      <c r="Q3431" s="38">
        <v>100.91734</v>
      </c>
      <c r="R3431" s="38">
        <v>548.06187</v>
      </c>
      <c r="S3431" s="38">
        <v>2.95763</v>
      </c>
      <c r="T3431" s="38">
        <v>327.52875</v>
      </c>
      <c r="U3431" s="38">
        <v>24.188230000000001</v>
      </c>
      <c r="V3431" s="38">
        <v>0.68472999999999995</v>
      </c>
      <c r="W3431" s="38">
        <v>31.854939999999999</v>
      </c>
      <c r="X3431" s="38">
        <v>18.39386</v>
      </c>
      <c r="Y3431" s="38">
        <v>319.48072999999999</v>
      </c>
      <c r="Z3431" s="38">
        <v>54.775260000000003</v>
      </c>
      <c r="AA3431" s="38">
        <v>10.704370000000001</v>
      </c>
      <c r="AB3431" s="38">
        <v>20.24042</v>
      </c>
      <c r="AC3431" s="38">
        <v>20.264030000000002</v>
      </c>
      <c r="AD3431" s="38">
        <v>4102.5415700000003</v>
      </c>
      <c r="AE3431" s="38">
        <v>59.387729999999998</v>
      </c>
      <c r="AF3431" s="38">
        <v>24.916060000000002</v>
      </c>
      <c r="AG3431" s="38">
        <v>26.687830000000002</v>
      </c>
      <c r="AH3431" s="38">
        <v>4100.8589899999997</v>
      </c>
      <c r="AI3431" s="38">
        <v>24882.65134</v>
      </c>
      <c r="AJ3431" s="38">
        <v>68.429029999999997</v>
      </c>
      <c r="AK3431" s="38">
        <v>43.707120000000003</v>
      </c>
      <c r="AL3431" s="6">
        <v>80.20823</v>
      </c>
      <c r="AM3431" s="6">
        <v>120.58338999999999</v>
      </c>
      <c r="AN3431" s="6">
        <v>29.134409999999999</v>
      </c>
      <c r="AO3431" s="6">
        <v>4241.25</v>
      </c>
      <c r="AP3431" s="6">
        <v>38</v>
      </c>
      <c r="AQ3431" s="6">
        <v>21.96078</v>
      </c>
      <c r="AR3431" s="6">
        <v>78</v>
      </c>
      <c r="AS3431" s="6">
        <v>30</v>
      </c>
      <c r="AT3431" s="6">
        <v>6324.7058800000004</v>
      </c>
      <c r="AU3431" s="6">
        <v>23</v>
      </c>
      <c r="AV3431" s="6">
        <v>25.098040000000001</v>
      </c>
      <c r="AW3431" s="6">
        <v>0.91500000000000004</v>
      </c>
      <c r="AX3431" s="6">
        <v>0.4375</v>
      </c>
    </row>
    <row r="3432" spans="3:50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14.65047</v>
      </c>
      <c r="I3432" s="38">
        <v>11.543340000000001</v>
      </c>
      <c r="J3432" s="38">
        <v>99.992530000000002</v>
      </c>
      <c r="K3432" s="38">
        <v>5.4927900000000003</v>
      </c>
      <c r="L3432" s="38">
        <v>2.0860599999999998</v>
      </c>
      <c r="M3432" s="38">
        <v>2.3310900000000001</v>
      </c>
      <c r="N3432" s="38">
        <v>2.8092000000000001</v>
      </c>
      <c r="O3432" s="38">
        <v>48.822380000000003</v>
      </c>
      <c r="P3432" s="38">
        <v>51.63158</v>
      </c>
      <c r="Q3432" s="38">
        <v>100.79217</v>
      </c>
      <c r="R3432" s="38">
        <v>551.76535000000001</v>
      </c>
      <c r="S3432" s="38">
        <v>1.60303</v>
      </c>
      <c r="T3432" s="38">
        <v>327.64008000000001</v>
      </c>
      <c r="U3432" s="38">
        <v>24.192920000000001</v>
      </c>
      <c r="V3432" s="38">
        <v>0.43170999999999998</v>
      </c>
      <c r="W3432" s="38">
        <v>31.86393</v>
      </c>
      <c r="X3432" s="38">
        <v>13.86978</v>
      </c>
      <c r="Y3432" s="38">
        <v>317.69792999999999</v>
      </c>
      <c r="Z3432" s="38">
        <v>54.913089999999997</v>
      </c>
      <c r="AA3432" s="38">
        <v>9.5245599999999992</v>
      </c>
      <c r="AB3432" s="38">
        <v>20.234729999999999</v>
      </c>
      <c r="AC3432" s="38">
        <v>20.262160000000002</v>
      </c>
      <c r="AD3432" s="38">
        <v>3652.6573699999999</v>
      </c>
      <c r="AE3432" s="38">
        <v>59.498350000000002</v>
      </c>
      <c r="AF3432" s="38">
        <v>24.900459999999999</v>
      </c>
      <c r="AG3432" s="38">
        <v>26.713249999999999</v>
      </c>
      <c r="AH3432" s="38">
        <v>3649.3018499999998</v>
      </c>
      <c r="AI3432" s="38">
        <v>24882.6531</v>
      </c>
      <c r="AJ3432" s="38">
        <v>68.359260000000006</v>
      </c>
      <c r="AK3432" s="38">
        <v>43.767249999999997</v>
      </c>
      <c r="AL3432" s="6">
        <v>79.978629999999995</v>
      </c>
      <c r="AM3432" s="6">
        <v>120.59412</v>
      </c>
      <c r="AN3432" s="6">
        <v>29.131080000000001</v>
      </c>
      <c r="AO3432" s="6">
        <v>3829.5</v>
      </c>
      <c r="AP3432" s="6">
        <v>31.5</v>
      </c>
      <c r="AQ3432" s="6">
        <v>19.607839999999999</v>
      </c>
      <c r="AR3432" s="6">
        <v>78</v>
      </c>
      <c r="AS3432" s="6">
        <v>30</v>
      </c>
      <c r="AT3432" s="6">
        <v>4015.6862700000001</v>
      </c>
      <c r="AU3432" s="6">
        <v>15</v>
      </c>
      <c r="AV3432" s="6">
        <v>21.96078</v>
      </c>
      <c r="AW3432" s="6">
        <v>0.68</v>
      </c>
      <c r="AX3432" s="6">
        <v>4.6879999999999998E-2</v>
      </c>
    </row>
    <row r="3433" spans="3:50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20.508489999999998</v>
      </c>
      <c r="I3433" s="38">
        <v>11.555160000000001</v>
      </c>
      <c r="J3433" s="38">
        <v>99.9953</v>
      </c>
      <c r="K3433" s="38">
        <v>3.7172200000000002</v>
      </c>
      <c r="L3433" s="38">
        <v>2.08426</v>
      </c>
      <c r="M3433" s="38">
        <v>2.2936299999999998</v>
      </c>
      <c r="N3433" s="38">
        <v>2.8156400000000001</v>
      </c>
      <c r="O3433" s="38">
        <v>48.828760000000003</v>
      </c>
      <c r="P3433" s="38">
        <v>51.644410000000001</v>
      </c>
      <c r="Q3433" s="38">
        <v>100.97192</v>
      </c>
      <c r="R3433" s="38">
        <v>554.13208999999995</v>
      </c>
      <c r="S3433" s="38">
        <v>0.98443999999999998</v>
      </c>
      <c r="T3433" s="38">
        <v>328.80923000000001</v>
      </c>
      <c r="U3433" s="38">
        <v>24.192710000000002</v>
      </c>
      <c r="V3433" s="38">
        <v>0.27383999999999997</v>
      </c>
      <c r="W3433" s="38">
        <v>31.88129</v>
      </c>
      <c r="X3433" s="38">
        <v>14.220129999999999</v>
      </c>
      <c r="Y3433" s="38">
        <v>311.65373</v>
      </c>
      <c r="Z3433" s="38">
        <v>55.03396</v>
      </c>
      <c r="AA3433" s="38">
        <v>8.2531400000000001</v>
      </c>
      <c r="AB3433" s="38">
        <v>20.211220000000001</v>
      </c>
      <c r="AC3433" s="38">
        <v>20.242270000000001</v>
      </c>
      <c r="AD3433" s="38">
        <v>3167.7970799999998</v>
      </c>
      <c r="AE3433" s="38">
        <v>59.801340000000003</v>
      </c>
      <c r="AF3433" s="38">
        <v>24.879020000000001</v>
      </c>
      <c r="AG3433" s="38">
        <v>26.716229999999999</v>
      </c>
      <c r="AH3433" s="38">
        <v>3166.07539</v>
      </c>
      <c r="AI3433" s="38">
        <v>24882.65409</v>
      </c>
      <c r="AJ3433" s="38">
        <v>68.253510000000006</v>
      </c>
      <c r="AK3433" s="38">
        <v>43.725160000000002</v>
      </c>
      <c r="AL3433" s="6">
        <v>80.252340000000004</v>
      </c>
      <c r="AM3433" s="6">
        <v>120.37904</v>
      </c>
      <c r="AN3433" s="6">
        <v>29.115659999999998</v>
      </c>
      <c r="AO3433" s="6">
        <v>3353.75</v>
      </c>
      <c r="AP3433" s="6">
        <v>30</v>
      </c>
      <c r="AQ3433" s="6">
        <v>18.431370000000001</v>
      </c>
      <c r="AR3433" s="6">
        <v>78</v>
      </c>
      <c r="AS3433" s="6">
        <v>30</v>
      </c>
      <c r="AT3433" s="6">
        <v>3413.3333299999999</v>
      </c>
      <c r="AU3433" s="6">
        <v>13</v>
      </c>
      <c r="AV3433" s="6">
        <v>20.784310000000001</v>
      </c>
      <c r="AW3433" s="6">
        <v>0</v>
      </c>
      <c r="AX3433" s="6">
        <v>0</v>
      </c>
    </row>
    <row r="3434" spans="3:50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20.508420000000001</v>
      </c>
      <c r="I3434" s="38">
        <v>11.54407</v>
      </c>
      <c r="J3434" s="38">
        <v>99.992239999999995</v>
      </c>
      <c r="K3434" s="38">
        <v>3.65238</v>
      </c>
      <c r="L3434" s="38">
        <v>2.0841400000000001</v>
      </c>
      <c r="M3434" s="38">
        <v>2.2786900000000001</v>
      </c>
      <c r="N3434" s="38">
        <v>2.7572399999999999</v>
      </c>
      <c r="O3434" s="38">
        <v>48.860320000000002</v>
      </c>
      <c r="P3434" s="38">
        <v>51.617559999999997</v>
      </c>
      <c r="Q3434" s="38">
        <v>100.31171000000001</v>
      </c>
      <c r="R3434" s="38">
        <v>554.10164999999995</v>
      </c>
      <c r="S3434" s="38">
        <v>-0.18612999999999999</v>
      </c>
      <c r="T3434" s="38">
        <v>327.82283999999999</v>
      </c>
      <c r="U3434" s="38">
        <v>24.195699999999999</v>
      </c>
      <c r="V3434" s="38">
        <v>0.34077000000000002</v>
      </c>
      <c r="W3434" s="38">
        <v>31.870270000000001</v>
      </c>
      <c r="X3434" s="38">
        <v>12.826700000000001</v>
      </c>
      <c r="Y3434" s="38">
        <v>303.44639000000001</v>
      </c>
      <c r="Z3434" s="38">
        <v>55.100909999999999</v>
      </c>
      <c r="AA3434" s="38">
        <v>6.9696800000000003</v>
      </c>
      <c r="AB3434" s="38">
        <v>20.193840000000002</v>
      </c>
      <c r="AC3434" s="38">
        <v>20.229600000000001</v>
      </c>
      <c r="AD3434" s="38">
        <v>2675.3261200000002</v>
      </c>
      <c r="AE3434" s="38">
        <v>59.96866</v>
      </c>
      <c r="AF3434" s="38">
        <v>24.87754</v>
      </c>
      <c r="AG3434" s="38">
        <v>26.74512</v>
      </c>
      <c r="AH3434" s="38">
        <v>2674.5477299999998</v>
      </c>
      <c r="AI3434" s="38">
        <v>24882.65466</v>
      </c>
      <c r="AJ3434" s="38">
        <v>68.315539999999999</v>
      </c>
      <c r="AK3434" s="38">
        <v>43.682479999999998</v>
      </c>
      <c r="AL3434" s="6">
        <v>80.107979999999998</v>
      </c>
      <c r="AM3434" s="6">
        <v>120.69162</v>
      </c>
      <c r="AN3434" s="6">
        <v>29.091950000000001</v>
      </c>
      <c r="AO3434" s="6">
        <v>2855.25</v>
      </c>
      <c r="AP3434" s="6">
        <v>24</v>
      </c>
      <c r="AQ3434" s="6">
        <v>16.470590000000001</v>
      </c>
      <c r="AR3434" s="6">
        <v>78</v>
      </c>
      <c r="AS3434" s="6">
        <v>30</v>
      </c>
      <c r="AT3434" s="6">
        <v>2610.1960800000002</v>
      </c>
      <c r="AU3434" s="6">
        <v>10</v>
      </c>
      <c r="AV3434" s="6">
        <v>18.431370000000001</v>
      </c>
      <c r="AW3434" s="6">
        <v>0</v>
      </c>
      <c r="AX3434" s="6">
        <v>0</v>
      </c>
    </row>
    <row r="3435" spans="3:50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20.50855</v>
      </c>
      <c r="I3435" s="38">
        <v>11.550689999999999</v>
      </c>
      <c r="J3435" s="38">
        <v>99.994</v>
      </c>
      <c r="K3435" s="38">
        <v>2.8829199999999999</v>
      </c>
      <c r="L3435" s="38">
        <v>2.0844900000000002</v>
      </c>
      <c r="M3435" s="38">
        <v>2.1957300000000002</v>
      </c>
      <c r="N3435" s="38">
        <v>2.6023499999999999</v>
      </c>
      <c r="O3435" s="38">
        <v>48.89864</v>
      </c>
      <c r="P3435" s="38">
        <v>51.500999999999998</v>
      </c>
      <c r="Q3435" s="38">
        <v>100.55785</v>
      </c>
      <c r="R3435" s="38">
        <v>551.43227999999999</v>
      </c>
      <c r="S3435" s="38">
        <v>-1.09E-3</v>
      </c>
      <c r="T3435" s="38">
        <v>328.29813999999999</v>
      </c>
      <c r="U3435" s="38">
        <v>24.19294</v>
      </c>
      <c r="V3435" s="38">
        <v>0.32177</v>
      </c>
      <c r="W3435" s="38">
        <v>31.854040000000001</v>
      </c>
      <c r="X3435" s="38">
        <v>14.119289999999999</v>
      </c>
      <c r="Y3435" s="38">
        <v>288.55178999999998</v>
      </c>
      <c r="Z3435" s="38">
        <v>55.139800000000001</v>
      </c>
      <c r="AA3435" s="38">
        <v>5.7460599999999999</v>
      </c>
      <c r="AB3435" s="38">
        <v>20.175139999999999</v>
      </c>
      <c r="AC3435" s="38">
        <v>20.200990000000001</v>
      </c>
      <c r="AD3435" s="38">
        <v>2205.2643600000001</v>
      </c>
      <c r="AE3435" s="38">
        <v>59.923270000000002</v>
      </c>
      <c r="AF3435" s="38">
        <v>24.881769999999999</v>
      </c>
      <c r="AG3435" s="38">
        <v>26.766739999999999</v>
      </c>
      <c r="AH3435" s="38">
        <v>2204.3420900000001</v>
      </c>
      <c r="AI3435" s="38">
        <v>24882.65454</v>
      </c>
      <c r="AJ3435" s="38">
        <v>68.248530000000002</v>
      </c>
      <c r="AK3435" s="38">
        <v>43.699550000000002</v>
      </c>
      <c r="AL3435" s="6">
        <v>80.051130000000001</v>
      </c>
      <c r="AM3435" s="6">
        <v>120.27059</v>
      </c>
      <c r="AN3435" s="6">
        <v>29.012560000000001</v>
      </c>
      <c r="AO3435" s="6">
        <v>2372.5</v>
      </c>
      <c r="AP3435" s="6">
        <v>21.5</v>
      </c>
      <c r="AQ3435" s="6">
        <v>16.862749999999998</v>
      </c>
      <c r="AR3435" s="6">
        <v>78</v>
      </c>
      <c r="AS3435" s="6">
        <v>30</v>
      </c>
      <c r="AT3435" s="6">
        <v>3112.1568600000001</v>
      </c>
      <c r="AU3435" s="6">
        <v>12</v>
      </c>
      <c r="AV3435" s="6">
        <v>18.823530000000002</v>
      </c>
      <c r="AW3435" s="6">
        <v>0</v>
      </c>
      <c r="AX3435" s="6">
        <v>0</v>
      </c>
    </row>
    <row r="3436" spans="3:50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20.507899999999999</v>
      </c>
      <c r="I3436" s="38">
        <v>11.547079999999999</v>
      </c>
      <c r="J3436" s="38">
        <v>99.994050000000001</v>
      </c>
      <c r="K3436" s="38">
        <v>2.0088400000000002</v>
      </c>
      <c r="L3436" s="38">
        <v>2.0672199999999998</v>
      </c>
      <c r="M3436" s="38">
        <v>2.2358699999999998</v>
      </c>
      <c r="N3436" s="38">
        <v>2.3787699999999998</v>
      </c>
      <c r="O3436" s="38">
        <v>48.947519999999997</v>
      </c>
      <c r="P3436" s="38">
        <v>51.32629</v>
      </c>
      <c r="Q3436" s="38">
        <v>99.996769999999998</v>
      </c>
      <c r="R3436" s="38">
        <v>547.00670000000002</v>
      </c>
      <c r="S3436" s="38">
        <v>1.0352399999999999</v>
      </c>
      <c r="T3436" s="38">
        <v>326.94402000000002</v>
      </c>
      <c r="U3436" s="38">
        <v>24.20223</v>
      </c>
      <c r="V3436" s="38">
        <v>0.31605</v>
      </c>
      <c r="W3436" s="38">
        <v>31.87116</v>
      </c>
      <c r="X3436" s="38">
        <v>13.79378</v>
      </c>
      <c r="Y3436" s="38">
        <v>243.12888000000001</v>
      </c>
      <c r="Z3436" s="38">
        <v>55.133980000000001</v>
      </c>
      <c r="AA3436" s="38">
        <v>4.5689599999999997</v>
      </c>
      <c r="AB3436" s="38">
        <v>20.15354</v>
      </c>
      <c r="AC3436" s="38">
        <v>20.193460000000002</v>
      </c>
      <c r="AD3436" s="38">
        <v>1768.15968</v>
      </c>
      <c r="AE3436" s="38">
        <v>59.83135</v>
      </c>
      <c r="AF3436" s="38">
        <v>24.67557</v>
      </c>
      <c r="AG3436" s="38">
        <v>26.79203</v>
      </c>
      <c r="AH3436" s="38">
        <v>1765.28304</v>
      </c>
      <c r="AI3436" s="38">
        <v>24882.65454</v>
      </c>
      <c r="AJ3436" s="38">
        <v>68.298349999999999</v>
      </c>
      <c r="AK3436" s="38">
        <v>43.636279999999999</v>
      </c>
      <c r="AL3436" s="6">
        <v>80.131950000000003</v>
      </c>
      <c r="AM3436" s="6">
        <v>119.97669999999999</v>
      </c>
      <c r="AN3436" s="6">
        <v>28.957429999999999</v>
      </c>
      <c r="AO3436" s="6">
        <v>1925</v>
      </c>
      <c r="AP3436" s="6">
        <v>16</v>
      </c>
      <c r="AQ3436" s="6">
        <v>16.862749999999998</v>
      </c>
      <c r="AR3436" s="6">
        <v>78</v>
      </c>
      <c r="AS3436" s="6">
        <v>31</v>
      </c>
      <c r="AT3436" s="6">
        <v>3312.9411799999998</v>
      </c>
      <c r="AU3436" s="6">
        <v>13</v>
      </c>
      <c r="AV3436" s="6">
        <v>18.823530000000002</v>
      </c>
      <c r="AW3436" s="6">
        <v>3.5000000000000003E-2</v>
      </c>
      <c r="AX3436" s="6">
        <v>0</v>
      </c>
    </row>
    <row r="3437" spans="3:50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14.51205</v>
      </c>
      <c r="I3437" s="38">
        <v>11.55667</v>
      </c>
      <c r="J3437" s="38">
        <v>99.998109999999997</v>
      </c>
      <c r="K3437" s="38">
        <v>2.3182900000000002</v>
      </c>
      <c r="L3437" s="38">
        <v>2.0767699999999998</v>
      </c>
      <c r="M3437" s="38">
        <v>2.02203</v>
      </c>
      <c r="N3437" s="38">
        <v>2.17815</v>
      </c>
      <c r="O3437" s="38">
        <v>48.998559999999998</v>
      </c>
      <c r="P3437" s="38">
        <v>51.17671</v>
      </c>
      <c r="Q3437" s="38">
        <v>100.40425</v>
      </c>
      <c r="R3437" s="38">
        <v>541.49077</v>
      </c>
      <c r="S3437" s="38">
        <v>1.19662</v>
      </c>
      <c r="T3437" s="38">
        <v>327.17104999999998</v>
      </c>
      <c r="U3437" s="38">
        <v>24.203430000000001</v>
      </c>
      <c r="V3437" s="38">
        <v>0.34045999999999998</v>
      </c>
      <c r="W3437" s="38">
        <v>31.89817</v>
      </c>
      <c r="X3437" s="38">
        <v>15.5654</v>
      </c>
      <c r="Y3437" s="38">
        <v>193.00058999999999</v>
      </c>
      <c r="Z3437" s="38">
        <v>55.105989999999998</v>
      </c>
      <c r="AA3437" s="38">
        <v>3.4887899999999998</v>
      </c>
      <c r="AB3437" s="38">
        <v>20.130220000000001</v>
      </c>
      <c r="AC3437" s="38">
        <v>20.171600000000002</v>
      </c>
      <c r="AD3437" s="38">
        <v>1343.9308599999999</v>
      </c>
      <c r="AE3437" s="38">
        <v>59.854170000000003</v>
      </c>
      <c r="AF3437" s="38">
        <v>24.789560000000002</v>
      </c>
      <c r="AG3437" s="38">
        <v>26.784549999999999</v>
      </c>
      <c r="AH3437" s="38">
        <v>1344.49432</v>
      </c>
      <c r="AI3437" s="38">
        <v>24882.655180000002</v>
      </c>
      <c r="AJ3437" s="38">
        <v>68.276510000000002</v>
      </c>
      <c r="AK3437" s="38">
        <v>43.679040000000001</v>
      </c>
      <c r="AL3437" s="6">
        <v>80.141859999999994</v>
      </c>
      <c r="AM3437" s="6">
        <v>120.14095</v>
      </c>
      <c r="AN3437" s="6">
        <v>28.907240000000002</v>
      </c>
      <c r="AO3437" s="6">
        <v>1497.5</v>
      </c>
      <c r="AP3437" s="6">
        <v>11.5</v>
      </c>
      <c r="AQ3437" s="6">
        <v>16.470590000000001</v>
      </c>
      <c r="AR3437" s="6">
        <v>78</v>
      </c>
      <c r="AS3437" s="6">
        <v>31</v>
      </c>
      <c r="AT3437" s="6">
        <v>3513.7254899999998</v>
      </c>
      <c r="AU3437" s="6">
        <v>13</v>
      </c>
      <c r="AV3437" s="6">
        <v>18.03922</v>
      </c>
      <c r="AW3437" s="6">
        <v>0.8</v>
      </c>
      <c r="AX3437" s="6">
        <v>1.76563</v>
      </c>
    </row>
    <row r="3438" spans="3:50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14.684810000000001</v>
      </c>
      <c r="I3438" s="38">
        <v>11.547000000000001</v>
      </c>
      <c r="J3438" s="38">
        <v>99.998570000000001</v>
      </c>
      <c r="K3438" s="38">
        <v>3.4740199999999999</v>
      </c>
      <c r="L3438" s="38">
        <v>2.0560999999999998</v>
      </c>
      <c r="M3438" s="38">
        <v>1.9823599999999999</v>
      </c>
      <c r="N3438" s="38">
        <v>2.0272999999999999</v>
      </c>
      <c r="O3438" s="38">
        <v>49.038499999999999</v>
      </c>
      <c r="P3438" s="38">
        <v>51.065800000000003</v>
      </c>
      <c r="Q3438" s="38">
        <v>99.589669999999998</v>
      </c>
      <c r="R3438" s="38">
        <v>535.33396000000005</v>
      </c>
      <c r="S3438" s="38">
        <v>1.12147</v>
      </c>
      <c r="T3438" s="38">
        <v>329.64249000000001</v>
      </c>
      <c r="U3438" s="38">
        <v>24.191410000000001</v>
      </c>
      <c r="V3438" s="38">
        <v>0.32368999999999998</v>
      </c>
      <c r="W3438" s="38">
        <v>31.905519999999999</v>
      </c>
      <c r="X3438" s="38">
        <v>19.221820000000001</v>
      </c>
      <c r="Y3438" s="38">
        <v>146.09296000000001</v>
      </c>
      <c r="Z3438" s="38">
        <v>55.036790000000003</v>
      </c>
      <c r="AA3438" s="38">
        <v>2.4788899999999998</v>
      </c>
      <c r="AB3438" s="38">
        <v>20.099260000000001</v>
      </c>
      <c r="AC3438" s="38">
        <v>20.139150000000001</v>
      </c>
      <c r="AD3438" s="38">
        <v>964.50167999999996</v>
      </c>
      <c r="AE3438" s="38">
        <v>59.923110000000001</v>
      </c>
      <c r="AF3438" s="38">
        <v>24.542919999999999</v>
      </c>
      <c r="AG3438" s="38">
        <v>26.777080000000002</v>
      </c>
      <c r="AH3438" s="38">
        <v>965.21942999999999</v>
      </c>
      <c r="AI3438" s="38">
        <v>24882.655910000001</v>
      </c>
      <c r="AJ3438" s="38">
        <v>68.289879999999997</v>
      </c>
      <c r="AK3438" s="38">
        <v>43.693890000000003</v>
      </c>
      <c r="AL3438" s="6">
        <v>79.999690000000001</v>
      </c>
      <c r="AM3438" s="6">
        <v>120.09883000000001</v>
      </c>
      <c r="AN3438" s="6">
        <v>28.868960000000001</v>
      </c>
      <c r="AO3438" s="6">
        <v>1096</v>
      </c>
      <c r="AP3438" s="6">
        <v>14</v>
      </c>
      <c r="AQ3438" s="6">
        <v>16.862749999999998</v>
      </c>
      <c r="AR3438" s="6">
        <v>78</v>
      </c>
      <c r="AS3438" s="6">
        <v>31</v>
      </c>
      <c r="AT3438" s="6">
        <v>4618.0392199999997</v>
      </c>
      <c r="AU3438" s="6">
        <v>18</v>
      </c>
      <c r="AV3438" s="6">
        <v>16.862749999999998</v>
      </c>
      <c r="AW3438" s="6">
        <v>0.58499999999999996</v>
      </c>
      <c r="AX3438" s="6">
        <v>1.60938</v>
      </c>
    </row>
    <row r="3439" spans="3:50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15.36181</v>
      </c>
      <c r="I3439" s="38">
        <v>11.550240000000001</v>
      </c>
      <c r="J3439" s="38">
        <v>99.994929999999997</v>
      </c>
      <c r="K3439" s="38">
        <v>6.6743399999999999</v>
      </c>
      <c r="L3439" s="38">
        <v>2.0700699999999999</v>
      </c>
      <c r="M3439" s="38">
        <v>2.31027</v>
      </c>
      <c r="N3439" s="38">
        <v>1.86564</v>
      </c>
      <c r="O3439" s="38">
        <v>49.10474</v>
      </c>
      <c r="P3439" s="38">
        <v>50.970379999999999</v>
      </c>
      <c r="Q3439" s="38">
        <v>99.671819999999997</v>
      </c>
      <c r="R3439" s="38">
        <v>529.04280000000006</v>
      </c>
      <c r="S3439" s="38">
        <v>0.99117999999999995</v>
      </c>
      <c r="T3439" s="38">
        <v>328.63315</v>
      </c>
      <c r="U3439" s="38">
        <v>24.193059999999999</v>
      </c>
      <c r="V3439" s="38">
        <v>0.22652</v>
      </c>
      <c r="W3439" s="38">
        <v>31.936119999999999</v>
      </c>
      <c r="X3439" s="38">
        <v>47.928879999999999</v>
      </c>
      <c r="Y3439" s="38">
        <v>122.30394</v>
      </c>
      <c r="Z3439" s="38">
        <v>54.915260000000004</v>
      </c>
      <c r="AA3439" s="38">
        <v>1.8424700000000001</v>
      </c>
      <c r="AB3439" s="38">
        <v>20.08222</v>
      </c>
      <c r="AC3439" s="38">
        <v>20.12144</v>
      </c>
      <c r="AD3439" s="38">
        <v>712.03967999999998</v>
      </c>
      <c r="AE3439" s="38">
        <v>60.032919999999997</v>
      </c>
      <c r="AF3439" s="38">
        <v>24.70966</v>
      </c>
      <c r="AG3439" s="38">
        <v>26.79777</v>
      </c>
      <c r="AH3439" s="38">
        <v>742.20376999999996</v>
      </c>
      <c r="AI3439" s="38">
        <v>24882.656620000002</v>
      </c>
      <c r="AJ3439" s="38">
        <v>68.19023</v>
      </c>
      <c r="AK3439" s="38">
        <v>43.67069</v>
      </c>
      <c r="AL3439" s="6">
        <v>80.016949999999994</v>
      </c>
      <c r="AM3439" s="6">
        <v>120.24954</v>
      </c>
      <c r="AN3439" s="6">
        <v>28.832930000000001</v>
      </c>
      <c r="AO3439" s="6">
        <v>750.75</v>
      </c>
      <c r="AP3439" s="6">
        <v>5.5</v>
      </c>
      <c r="AQ3439" s="6">
        <v>18.03922</v>
      </c>
      <c r="AR3439" s="6">
        <v>78</v>
      </c>
      <c r="AS3439" s="6">
        <v>31</v>
      </c>
      <c r="AT3439" s="6">
        <v>6123.9215700000004</v>
      </c>
      <c r="AU3439" s="6">
        <v>26</v>
      </c>
      <c r="AV3439" s="6">
        <v>20.784310000000001</v>
      </c>
      <c r="AW3439" s="6">
        <v>0.21</v>
      </c>
      <c r="AX3439" s="6">
        <v>1.92188</v>
      </c>
    </row>
    <row r="3440" spans="3:50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16.04111</v>
      </c>
      <c r="I3440" s="38">
        <v>11.547169999999999</v>
      </c>
      <c r="J3440" s="38">
        <v>99.996610000000004</v>
      </c>
      <c r="K3440" s="38">
        <v>7.9647699999999997</v>
      </c>
      <c r="L3440" s="38">
        <v>2.1537999999999999</v>
      </c>
      <c r="M3440" s="38">
        <v>2.6504599999999998</v>
      </c>
      <c r="N3440" s="38">
        <v>1.74834</v>
      </c>
      <c r="O3440" s="38">
        <v>49.148440000000001</v>
      </c>
      <c r="P3440" s="38">
        <v>50.89678</v>
      </c>
      <c r="Q3440" s="38">
        <v>99.627570000000006</v>
      </c>
      <c r="R3440" s="38">
        <v>522.86198999999999</v>
      </c>
      <c r="S3440" s="38">
        <v>1.1488499999999999</v>
      </c>
      <c r="T3440" s="38">
        <v>326.51508999999999</v>
      </c>
      <c r="U3440" s="38">
        <v>24.190429999999999</v>
      </c>
      <c r="V3440" s="38">
        <v>0.25557999999999997</v>
      </c>
      <c r="W3440" s="38">
        <v>31.936240000000002</v>
      </c>
      <c r="X3440" s="38">
        <v>32.365400000000001</v>
      </c>
      <c r="Y3440" s="38">
        <v>125.08766</v>
      </c>
      <c r="Z3440" s="38">
        <v>54.710030000000003</v>
      </c>
      <c r="AA3440" s="38">
        <v>2.2170899999999998</v>
      </c>
      <c r="AB3440" s="38">
        <v>20.053989999999999</v>
      </c>
      <c r="AC3440" s="38">
        <v>20.09065</v>
      </c>
      <c r="AD3440" s="38">
        <v>823.51030000000003</v>
      </c>
      <c r="AE3440" s="38">
        <v>59.801200000000001</v>
      </c>
      <c r="AF3440" s="38">
        <v>25.709040000000002</v>
      </c>
      <c r="AG3440" s="38">
        <v>26.827590000000001</v>
      </c>
      <c r="AH3440" s="38">
        <v>831.70516999999995</v>
      </c>
      <c r="AI3440" s="38">
        <v>24882.657230000001</v>
      </c>
      <c r="AJ3440" s="38">
        <v>68.327600000000004</v>
      </c>
      <c r="AK3440" s="38">
        <v>43.722340000000003</v>
      </c>
      <c r="AL3440" s="6">
        <v>80.167659999999998</v>
      </c>
      <c r="AM3440" s="6">
        <v>120.42193</v>
      </c>
      <c r="AN3440" s="6">
        <v>28.796720000000001</v>
      </c>
      <c r="AO3440" s="6">
        <v>814.75</v>
      </c>
      <c r="AP3440" s="6">
        <v>11</v>
      </c>
      <c r="AQ3440" s="6">
        <v>18.431370000000001</v>
      </c>
      <c r="AR3440" s="6">
        <v>78</v>
      </c>
      <c r="AS3440" s="6">
        <v>31</v>
      </c>
      <c r="AT3440" s="6">
        <v>11143.529409999999</v>
      </c>
      <c r="AU3440" s="6">
        <v>43</v>
      </c>
      <c r="AV3440" s="6">
        <v>20.784310000000001</v>
      </c>
      <c r="AW3440" s="6">
        <v>7.4999999999999997E-2</v>
      </c>
      <c r="AX3440" s="6">
        <v>0.23438000000000001</v>
      </c>
    </row>
    <row r="3441" spans="3:50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14.482229999999999</v>
      </c>
      <c r="I3441" s="38">
        <v>11.539580000000001</v>
      </c>
      <c r="J3441" s="38">
        <v>99.993020000000001</v>
      </c>
      <c r="K3441" s="38">
        <v>8.5506899999999995</v>
      </c>
      <c r="L3441" s="38">
        <v>2.0613700000000001</v>
      </c>
      <c r="M3441" s="38">
        <v>2.4106100000000001</v>
      </c>
      <c r="N3441" s="38">
        <v>1.65794</v>
      </c>
      <c r="O3441" s="38">
        <v>49.165939999999999</v>
      </c>
      <c r="P3441" s="38">
        <v>50.823889999999999</v>
      </c>
      <c r="Q3441" s="38">
        <v>99.614429999999999</v>
      </c>
      <c r="R3441" s="38">
        <v>517.24797000000001</v>
      </c>
      <c r="S3441" s="38">
        <v>0.69921</v>
      </c>
      <c r="T3441" s="38">
        <v>328.33931999999999</v>
      </c>
      <c r="U3441" s="38">
        <v>24.18871</v>
      </c>
      <c r="V3441" s="38">
        <v>0.25530000000000003</v>
      </c>
      <c r="W3441" s="38">
        <v>31.945340000000002</v>
      </c>
      <c r="X3441" s="38">
        <v>39.4024</v>
      </c>
      <c r="Y3441" s="38">
        <v>124.05132999999999</v>
      </c>
      <c r="Z3441" s="38">
        <v>54.553579999999997</v>
      </c>
      <c r="AA3441" s="38">
        <v>1.98627</v>
      </c>
      <c r="AB3441" s="38">
        <v>20.034469999999999</v>
      </c>
      <c r="AC3441" s="38">
        <v>20.07122</v>
      </c>
      <c r="AD3441" s="38">
        <v>770.85478999999998</v>
      </c>
      <c r="AE3441" s="38">
        <v>59.590649999999997</v>
      </c>
      <c r="AF3441" s="38">
        <v>24.605740000000001</v>
      </c>
      <c r="AG3441" s="38">
        <v>26.847950000000001</v>
      </c>
      <c r="AH3441" s="38">
        <v>749.87896000000001</v>
      </c>
      <c r="AI3441" s="38">
        <v>24882.657930000001</v>
      </c>
      <c r="AJ3441" s="38">
        <v>68.348789999999994</v>
      </c>
      <c r="AK3441" s="38">
        <v>43.715310000000002</v>
      </c>
      <c r="AL3441" s="6">
        <v>80.018320000000003</v>
      </c>
      <c r="AM3441" s="6">
        <v>120.53946999999999</v>
      </c>
      <c r="AN3441" s="6">
        <v>28.795919999999999</v>
      </c>
      <c r="AO3441" s="6">
        <v>785</v>
      </c>
      <c r="AP3441" s="6">
        <v>17.5</v>
      </c>
      <c r="AQ3441" s="6">
        <v>18.03922</v>
      </c>
      <c r="AR3441" s="6">
        <v>78</v>
      </c>
      <c r="AS3441" s="6">
        <v>31</v>
      </c>
      <c r="AT3441" s="6">
        <v>7830.58824</v>
      </c>
      <c r="AU3441" s="6">
        <v>31</v>
      </c>
      <c r="AV3441" s="6">
        <v>20.784310000000001</v>
      </c>
      <c r="AW3441" s="6">
        <v>7.4999999999999997E-2</v>
      </c>
      <c r="AX3441" s="6">
        <v>0.46875</v>
      </c>
    </row>
    <row r="3442" spans="3:50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15.248290000000001</v>
      </c>
      <c r="I3442" s="38">
        <v>11.547090000000001</v>
      </c>
      <c r="J3442" s="38">
        <v>99.997749999999996</v>
      </c>
      <c r="K3442" s="38">
        <v>8.3773199999999992</v>
      </c>
      <c r="L3442" s="38">
        <v>2.10588</v>
      </c>
      <c r="M3442" s="38">
        <v>2.6439900000000001</v>
      </c>
      <c r="N3442" s="38">
        <v>1.5756300000000001</v>
      </c>
      <c r="O3442" s="38">
        <v>49.196559999999998</v>
      </c>
      <c r="P3442" s="38">
        <v>50.772190000000002</v>
      </c>
      <c r="Q3442" s="38">
        <v>99.639570000000006</v>
      </c>
      <c r="R3442" s="38">
        <v>512.32910000000004</v>
      </c>
      <c r="S3442" s="38">
        <v>7.6939999999999995E-2</v>
      </c>
      <c r="T3442" s="38">
        <v>329.10217999999998</v>
      </c>
      <c r="U3442" s="38">
        <v>24.18008</v>
      </c>
      <c r="V3442" s="38">
        <v>0.24371999999999999</v>
      </c>
      <c r="W3442" s="38">
        <v>31.946439999999999</v>
      </c>
      <c r="X3442" s="38">
        <v>34.433129999999998</v>
      </c>
      <c r="Y3442" s="38">
        <v>124.05813999999999</v>
      </c>
      <c r="Z3442" s="38">
        <v>54.424889999999998</v>
      </c>
      <c r="AA3442" s="38">
        <v>2.1301800000000002</v>
      </c>
      <c r="AB3442" s="38">
        <v>19.994509999999998</v>
      </c>
      <c r="AC3442" s="38">
        <v>20.04128</v>
      </c>
      <c r="AD3442" s="38">
        <v>809.23090999999999</v>
      </c>
      <c r="AE3442" s="38">
        <v>59.410649999999997</v>
      </c>
      <c r="AF3442" s="38">
        <v>25.137060000000002</v>
      </c>
      <c r="AG3442" s="38">
        <v>26.7822</v>
      </c>
      <c r="AH3442" s="38">
        <v>805.80309</v>
      </c>
      <c r="AI3442" s="38">
        <v>24882.658360000001</v>
      </c>
      <c r="AJ3442" s="38">
        <v>68.565770000000001</v>
      </c>
      <c r="AK3442" s="38">
        <v>43.694719999999997</v>
      </c>
      <c r="AL3442" s="6">
        <v>79.991510000000005</v>
      </c>
      <c r="AM3442" s="6">
        <v>120.3137</v>
      </c>
      <c r="AN3442" s="6">
        <v>28.78979</v>
      </c>
      <c r="AO3442" s="6">
        <v>795.25</v>
      </c>
      <c r="AP3442" s="6">
        <v>13</v>
      </c>
      <c r="AQ3442" s="6">
        <v>18.823530000000002</v>
      </c>
      <c r="AR3442" s="6">
        <v>78</v>
      </c>
      <c r="AS3442" s="6">
        <v>31</v>
      </c>
      <c r="AT3442" s="6">
        <v>10541.17647</v>
      </c>
      <c r="AU3442" s="6">
        <v>41</v>
      </c>
      <c r="AV3442" s="6">
        <v>21.176469999999998</v>
      </c>
      <c r="AW3442" s="6">
        <v>0.28999999999999998</v>
      </c>
      <c r="AX3442" s="6">
        <v>0.625</v>
      </c>
    </row>
    <row r="3443" spans="3:50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14.259040000000001</v>
      </c>
      <c r="I3443" s="38">
        <v>11.54762</v>
      </c>
      <c r="J3443" s="38">
        <v>99.995840000000001</v>
      </c>
      <c r="K3443" s="38">
        <v>8.5335599999999996</v>
      </c>
      <c r="L3443" s="38">
        <v>2.0884200000000002</v>
      </c>
      <c r="M3443" s="38">
        <v>2.8252700000000002</v>
      </c>
      <c r="N3443" s="38">
        <v>1.52074</v>
      </c>
      <c r="O3443" s="38">
        <v>49.232860000000002</v>
      </c>
      <c r="P3443" s="38">
        <v>50.753610000000002</v>
      </c>
      <c r="Q3443" s="38">
        <v>99.472009999999997</v>
      </c>
      <c r="R3443" s="38">
        <v>508.02895000000001</v>
      </c>
      <c r="S3443" s="38">
        <v>0.55335000000000001</v>
      </c>
      <c r="T3443" s="38">
        <v>327.99329999999998</v>
      </c>
      <c r="U3443" s="38">
        <v>24.187270000000002</v>
      </c>
      <c r="V3443" s="38">
        <v>0.26340000000000002</v>
      </c>
      <c r="W3443" s="38">
        <v>31.965990000000001</v>
      </c>
      <c r="X3443" s="38">
        <v>34.963369999999998</v>
      </c>
      <c r="Y3443" s="38">
        <v>126.17766</v>
      </c>
      <c r="Z3443" s="38">
        <v>54.353909999999999</v>
      </c>
      <c r="AA3443" s="38">
        <v>2.0293800000000002</v>
      </c>
      <c r="AB3443" s="38">
        <v>19.969560000000001</v>
      </c>
      <c r="AC3443" s="38">
        <v>20.012250000000002</v>
      </c>
      <c r="AD3443" s="38">
        <v>777.38590999999997</v>
      </c>
      <c r="AE3443" s="38">
        <v>59.293089999999999</v>
      </c>
      <c r="AF3443" s="38">
        <v>24.928619999999999</v>
      </c>
      <c r="AG3443" s="38">
        <v>26.714590000000001</v>
      </c>
      <c r="AH3443" s="38">
        <v>788.78833999999995</v>
      </c>
      <c r="AI3443" s="38">
        <v>24882.658380000001</v>
      </c>
      <c r="AJ3443" s="38">
        <v>68.234210000000004</v>
      </c>
      <c r="AK3443" s="38">
        <v>43.714060000000003</v>
      </c>
      <c r="AL3443" s="6">
        <v>79.939880000000002</v>
      </c>
      <c r="AM3443" s="6">
        <v>120.41695</v>
      </c>
      <c r="AN3443" s="6">
        <v>28.788019999999999</v>
      </c>
      <c r="AO3443" s="6">
        <v>779.5</v>
      </c>
      <c r="AP3443" s="6">
        <v>17</v>
      </c>
      <c r="AQ3443" s="6">
        <v>18.03922</v>
      </c>
      <c r="AR3443" s="6">
        <v>78</v>
      </c>
      <c r="AS3443" s="6">
        <v>31</v>
      </c>
      <c r="AT3443" s="6">
        <v>8432.9411799999998</v>
      </c>
      <c r="AU3443" s="6">
        <v>32</v>
      </c>
      <c r="AV3443" s="6">
        <v>20.784310000000001</v>
      </c>
      <c r="AW3443" s="6">
        <v>0.17499999999999999</v>
      </c>
      <c r="AX3443" s="6">
        <v>0.9375</v>
      </c>
    </row>
    <row r="3444" spans="3:50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14.611090000000001</v>
      </c>
      <c r="I3444" s="38">
        <v>11.55429</v>
      </c>
      <c r="J3444" s="38">
        <v>99.999970000000005</v>
      </c>
      <c r="K3444" s="38">
        <v>8.5302399999999992</v>
      </c>
      <c r="L3444" s="38">
        <v>2.1017000000000001</v>
      </c>
      <c r="M3444" s="38">
        <v>2.7854999999999999</v>
      </c>
      <c r="N3444" s="38">
        <v>1.49438</v>
      </c>
      <c r="O3444" s="38">
        <v>49.241250000000001</v>
      </c>
      <c r="P3444" s="38">
        <v>50.73563</v>
      </c>
      <c r="Q3444" s="38">
        <v>99.614699999999999</v>
      </c>
      <c r="R3444" s="38">
        <v>504.18288999999999</v>
      </c>
      <c r="S3444" s="38">
        <v>0.59316000000000002</v>
      </c>
      <c r="T3444" s="38">
        <v>328.6318</v>
      </c>
      <c r="U3444" s="38">
        <v>24.178349999999998</v>
      </c>
      <c r="V3444" s="38">
        <v>0.22248000000000001</v>
      </c>
      <c r="W3444" s="38">
        <v>31.973549999999999</v>
      </c>
      <c r="X3444" s="38">
        <v>40.355589999999999</v>
      </c>
      <c r="Y3444" s="38">
        <v>129.49403000000001</v>
      </c>
      <c r="Z3444" s="38">
        <v>54.209139999999998</v>
      </c>
      <c r="AA3444" s="38">
        <v>2.1136400000000002</v>
      </c>
      <c r="AB3444" s="38">
        <v>19.946459999999998</v>
      </c>
      <c r="AC3444" s="38">
        <v>19.981839999999998</v>
      </c>
      <c r="AD3444" s="38">
        <v>804.54741000000001</v>
      </c>
      <c r="AE3444" s="38">
        <v>59.144269999999999</v>
      </c>
      <c r="AF3444" s="38">
        <v>25.08717</v>
      </c>
      <c r="AG3444" s="38">
        <v>26.65203</v>
      </c>
      <c r="AH3444" s="38">
        <v>811.46920999999998</v>
      </c>
      <c r="AI3444" s="38">
        <v>24882.658719999999</v>
      </c>
      <c r="AJ3444" s="38">
        <v>68.338049999999996</v>
      </c>
      <c r="AK3444" s="38">
        <v>43.691830000000003</v>
      </c>
      <c r="AL3444" s="6">
        <v>80.009420000000006</v>
      </c>
      <c r="AM3444" s="6">
        <v>120.54727</v>
      </c>
      <c r="AN3444" s="6">
        <v>28.791229999999999</v>
      </c>
      <c r="AO3444" s="6">
        <v>761.5</v>
      </c>
      <c r="AP3444" s="6">
        <v>14</v>
      </c>
      <c r="AQ3444" s="6">
        <v>18.823530000000002</v>
      </c>
      <c r="AR3444" s="6">
        <v>78</v>
      </c>
      <c r="AS3444" s="6">
        <v>31</v>
      </c>
      <c r="AT3444" s="6">
        <v>10139.607840000001</v>
      </c>
      <c r="AU3444" s="6">
        <v>39</v>
      </c>
      <c r="AV3444" s="6">
        <v>21.176469999999998</v>
      </c>
      <c r="AW3444" s="6">
        <v>0.8</v>
      </c>
      <c r="AX3444" s="6">
        <v>0.3125</v>
      </c>
    </row>
    <row r="3445" spans="3:50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14.367279999999999</v>
      </c>
      <c r="I3445" s="38">
        <v>11.561999999999999</v>
      </c>
      <c r="J3445" s="38">
        <v>99.991749999999996</v>
      </c>
      <c r="K3445" s="38">
        <v>8.3639700000000001</v>
      </c>
      <c r="L3445" s="38">
        <v>2.0852200000000001</v>
      </c>
      <c r="M3445" s="38">
        <v>2.8844500000000002</v>
      </c>
      <c r="N3445" s="38">
        <v>1.4447099999999999</v>
      </c>
      <c r="O3445" s="38">
        <v>49.25244</v>
      </c>
      <c r="P3445" s="38">
        <v>50.697139999999997</v>
      </c>
      <c r="Q3445" s="38">
        <v>99.472049999999996</v>
      </c>
      <c r="R3445" s="38">
        <v>500.68317000000002</v>
      </c>
      <c r="S3445" s="38">
        <v>0.54466999999999999</v>
      </c>
      <c r="T3445" s="38">
        <v>327.23599999999999</v>
      </c>
      <c r="U3445" s="38">
        <v>24.184049999999999</v>
      </c>
      <c r="V3445" s="38">
        <v>0.26762999999999998</v>
      </c>
      <c r="W3445" s="38">
        <v>32.001989999999999</v>
      </c>
      <c r="X3445" s="38">
        <v>32.799329999999998</v>
      </c>
      <c r="Y3445" s="38">
        <v>132.11492000000001</v>
      </c>
      <c r="Z3445" s="38">
        <v>53.99098</v>
      </c>
      <c r="AA3445" s="38">
        <v>2.0617100000000002</v>
      </c>
      <c r="AB3445" s="38">
        <v>19.915109999999999</v>
      </c>
      <c r="AC3445" s="38">
        <v>19.962530000000001</v>
      </c>
      <c r="AD3445" s="38">
        <v>790.97979999999995</v>
      </c>
      <c r="AE3445" s="38">
        <v>58.862290000000002</v>
      </c>
      <c r="AF3445" s="38">
        <v>24.890450000000001</v>
      </c>
      <c r="AG3445" s="38">
        <v>26.636410000000001</v>
      </c>
      <c r="AH3445" s="38">
        <v>797.47198000000003</v>
      </c>
      <c r="AI3445" s="38">
        <v>24882.659090000001</v>
      </c>
      <c r="AJ3445" s="38">
        <v>68.167000000000002</v>
      </c>
      <c r="AK3445" s="38">
        <v>43.683140000000002</v>
      </c>
      <c r="AL3445" s="6">
        <v>80.056799999999996</v>
      </c>
      <c r="AM3445" s="6">
        <v>120.36854</v>
      </c>
      <c r="AN3445" s="6">
        <v>28.79522</v>
      </c>
      <c r="AO3445" s="6">
        <v>801.5</v>
      </c>
      <c r="AP3445" s="6">
        <v>16.5</v>
      </c>
      <c r="AQ3445" s="6">
        <v>18.03922</v>
      </c>
      <c r="AR3445" s="6">
        <v>78</v>
      </c>
      <c r="AS3445" s="6">
        <v>31</v>
      </c>
      <c r="AT3445" s="6">
        <v>8432.9411799999998</v>
      </c>
      <c r="AU3445" s="6">
        <v>32</v>
      </c>
      <c r="AV3445" s="6">
        <v>20.784310000000001</v>
      </c>
      <c r="AW3445" s="6">
        <v>0.115</v>
      </c>
      <c r="AX3445" s="6">
        <v>0.9375</v>
      </c>
    </row>
    <row r="3446" spans="3:50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16.520440000000001</v>
      </c>
      <c r="I3446" s="38">
        <v>11.57902</v>
      </c>
      <c r="J3446" s="38">
        <v>99.994619999999998</v>
      </c>
      <c r="K3446" s="38">
        <v>8.0458200000000009</v>
      </c>
      <c r="L3446" s="38">
        <v>2.1654300000000002</v>
      </c>
      <c r="M3446" s="38">
        <v>3.0423300000000002</v>
      </c>
      <c r="N3446" s="38">
        <v>1.41848</v>
      </c>
      <c r="O3446" s="38">
        <v>49.257730000000002</v>
      </c>
      <c r="P3446" s="38">
        <v>50.676209999999998</v>
      </c>
      <c r="Q3446" s="38">
        <v>107.26215999999999</v>
      </c>
      <c r="R3446" s="38">
        <v>497.41676000000001</v>
      </c>
      <c r="S3446" s="38">
        <v>0.70713999999999999</v>
      </c>
      <c r="T3446" s="38">
        <v>327.31425999999999</v>
      </c>
      <c r="U3446" s="38">
        <v>24.174189999999999</v>
      </c>
      <c r="V3446" s="38">
        <v>-1.8280000000000001E-2</v>
      </c>
      <c r="W3446" s="38">
        <v>32.0244</v>
      </c>
      <c r="X3446" s="38">
        <v>83.729429999999994</v>
      </c>
      <c r="Y3446" s="38">
        <v>134.61245</v>
      </c>
      <c r="Z3446" s="38">
        <v>53.704270000000001</v>
      </c>
      <c r="AA3446" s="38">
        <v>2.6021000000000001</v>
      </c>
      <c r="AB3446" s="38">
        <v>19.88908</v>
      </c>
      <c r="AC3446" s="38">
        <v>19.937339999999999</v>
      </c>
      <c r="AD3446" s="38">
        <v>961.32556999999997</v>
      </c>
      <c r="AE3446" s="38">
        <v>58.510080000000002</v>
      </c>
      <c r="AF3446" s="38">
        <v>25.847899999999999</v>
      </c>
      <c r="AG3446" s="38">
        <v>26.61298</v>
      </c>
      <c r="AH3446" s="38">
        <v>984.23398999999995</v>
      </c>
      <c r="AI3446" s="38">
        <v>24882.65985</v>
      </c>
      <c r="AJ3446" s="38">
        <v>68.154889999999995</v>
      </c>
      <c r="AK3446" s="38">
        <v>43.666240000000002</v>
      </c>
      <c r="AL3446" s="6">
        <v>80.117429999999999</v>
      </c>
      <c r="AM3446" s="6">
        <v>120.47389</v>
      </c>
      <c r="AN3446" s="6">
        <v>28.795860000000001</v>
      </c>
      <c r="AO3446" s="6">
        <v>846</v>
      </c>
      <c r="AP3446" s="6">
        <v>0</v>
      </c>
      <c r="AQ3446" s="6">
        <v>23.137250000000002</v>
      </c>
      <c r="AR3446" s="6">
        <v>78</v>
      </c>
      <c r="AS3446" s="6">
        <v>31</v>
      </c>
      <c r="AT3446" s="6">
        <v>16263.529409999999</v>
      </c>
      <c r="AU3446" s="6">
        <v>69</v>
      </c>
      <c r="AV3446" s="6">
        <v>26.274509999999999</v>
      </c>
      <c r="AW3446" s="6">
        <v>0.78</v>
      </c>
      <c r="AX3446" s="6">
        <v>0.39062999999999998</v>
      </c>
    </row>
    <row r="3447" spans="3:50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14.92191</v>
      </c>
      <c r="I3447" s="38">
        <v>11.572240000000001</v>
      </c>
      <c r="J3447" s="38">
        <v>99.992180000000005</v>
      </c>
      <c r="K3447" s="38">
        <v>10.125859999999999</v>
      </c>
      <c r="L3447" s="38">
        <v>2.1310199999999999</v>
      </c>
      <c r="M3447" s="38">
        <v>3.3603900000000002</v>
      </c>
      <c r="N3447" s="38">
        <v>1.4432799999999999</v>
      </c>
      <c r="O3447" s="38">
        <v>49.207569999999997</v>
      </c>
      <c r="P3447" s="38">
        <v>50.650849999999998</v>
      </c>
      <c r="Q3447" s="38">
        <v>103.85127</v>
      </c>
      <c r="R3447" s="38">
        <v>494.35802999999999</v>
      </c>
      <c r="S3447" s="38">
        <v>2.9247399999999999</v>
      </c>
      <c r="T3447" s="38">
        <v>325.72136999999998</v>
      </c>
      <c r="U3447" s="38">
        <v>24.17587</v>
      </c>
      <c r="V3447" s="38">
        <v>-0.10703</v>
      </c>
      <c r="W3447" s="38">
        <v>32.0304</v>
      </c>
      <c r="X3447" s="38">
        <v>73.194050000000004</v>
      </c>
      <c r="Y3447" s="38">
        <v>169.60969</v>
      </c>
      <c r="Z3447" s="38">
        <v>53.429670000000002</v>
      </c>
      <c r="AA3447" s="38">
        <v>4.0157800000000003</v>
      </c>
      <c r="AB3447" s="38">
        <v>19.86195</v>
      </c>
      <c r="AC3447" s="38">
        <v>19.901959999999999</v>
      </c>
      <c r="AD3447" s="38">
        <v>1507.5566100000001</v>
      </c>
      <c r="AE3447" s="38">
        <v>58.244869999999999</v>
      </c>
      <c r="AF3447" s="38">
        <v>25.43713</v>
      </c>
      <c r="AG3447" s="38">
        <v>26.58906</v>
      </c>
      <c r="AH3447" s="38">
        <v>1514.5357100000001</v>
      </c>
      <c r="AI3447" s="38">
        <v>24882.661639999998</v>
      </c>
      <c r="AJ3447" s="38">
        <v>68.276830000000004</v>
      </c>
      <c r="AK3447" s="38">
        <v>43.660890000000002</v>
      </c>
      <c r="AL3447" s="6">
        <v>80.090190000000007</v>
      </c>
      <c r="AM3447" s="6">
        <v>120.29806000000001</v>
      </c>
      <c r="AN3447" s="6">
        <v>28.789380000000001</v>
      </c>
      <c r="AO3447" s="6">
        <v>1239</v>
      </c>
      <c r="AP3447" s="6">
        <v>-2.5</v>
      </c>
      <c r="AQ3447" s="6">
        <v>27.058820000000001</v>
      </c>
      <c r="AR3447" s="6">
        <v>78</v>
      </c>
      <c r="AS3447" s="6">
        <v>31</v>
      </c>
      <c r="AT3447" s="6">
        <v>20580.392159999999</v>
      </c>
      <c r="AU3447" s="6">
        <v>81</v>
      </c>
      <c r="AV3447" s="6">
        <v>29.803920000000002</v>
      </c>
      <c r="AW3447" s="6">
        <v>5.5E-2</v>
      </c>
      <c r="AX3447" s="6">
        <v>1.40625</v>
      </c>
    </row>
    <row r="3448" spans="3:50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13.71848</v>
      </c>
      <c r="I3448" s="38">
        <v>11.56861</v>
      </c>
      <c r="J3448" s="38">
        <v>99.995599999999996</v>
      </c>
      <c r="K3448" s="38">
        <v>11.09177</v>
      </c>
      <c r="L3448" s="38">
        <v>2.0968300000000002</v>
      </c>
      <c r="M3448" s="38">
        <v>3.4659300000000002</v>
      </c>
      <c r="N3448" s="38">
        <v>1.4485600000000001</v>
      </c>
      <c r="O3448" s="38">
        <v>49.14669</v>
      </c>
      <c r="P3448" s="38">
        <v>50.59525</v>
      </c>
      <c r="Q3448" s="38">
        <v>102.42832</v>
      </c>
      <c r="R3448" s="38">
        <v>491.96510999999998</v>
      </c>
      <c r="S3448" s="38">
        <v>4.1846100000000002</v>
      </c>
      <c r="T3448" s="38">
        <v>325.31304999999998</v>
      </c>
      <c r="U3448" s="38">
        <v>24.16198</v>
      </c>
      <c r="V3448" s="38">
        <v>3.0000000000000001E-3</v>
      </c>
      <c r="W3448" s="38">
        <v>32.008600000000001</v>
      </c>
      <c r="X3448" s="38">
        <v>54.93215</v>
      </c>
      <c r="Y3448" s="38">
        <v>248.14906999999999</v>
      </c>
      <c r="Z3448" s="38">
        <v>53.084380000000003</v>
      </c>
      <c r="AA3448" s="38">
        <v>5.3304499999999999</v>
      </c>
      <c r="AB3448" s="38">
        <v>19.826029999999999</v>
      </c>
      <c r="AC3448" s="38">
        <v>19.862539999999999</v>
      </c>
      <c r="AD3448" s="38">
        <v>2033.7176999999999</v>
      </c>
      <c r="AE3448" s="38">
        <v>58.015909999999998</v>
      </c>
      <c r="AF3448" s="38">
        <v>25.029050000000002</v>
      </c>
      <c r="AG3448" s="38">
        <v>26.533550000000002</v>
      </c>
      <c r="AH3448" s="38">
        <v>2033.5123100000001</v>
      </c>
      <c r="AI3448" s="38">
        <v>24882.664199999999</v>
      </c>
      <c r="AJ3448" s="38">
        <v>68.192269999999994</v>
      </c>
      <c r="AK3448" s="38">
        <v>43.638719999999999</v>
      </c>
      <c r="AL3448" s="6">
        <v>80.104230000000001</v>
      </c>
      <c r="AM3448" s="6">
        <v>120.51895</v>
      </c>
      <c r="AN3448" s="6">
        <v>28.810140000000001</v>
      </c>
      <c r="AO3448" s="6">
        <v>1857</v>
      </c>
      <c r="AP3448" s="6">
        <v>21</v>
      </c>
      <c r="AQ3448" s="6">
        <v>25.490200000000002</v>
      </c>
      <c r="AR3448" s="6">
        <v>78</v>
      </c>
      <c r="AS3448" s="6">
        <v>31</v>
      </c>
      <c r="AT3448" s="6">
        <v>15259.607840000001</v>
      </c>
      <c r="AU3448" s="6">
        <v>59</v>
      </c>
      <c r="AV3448" s="6">
        <v>28.235289999999999</v>
      </c>
      <c r="AW3448" s="6">
        <v>0.89500000000000002</v>
      </c>
      <c r="AX3448" s="6">
        <v>1.40625</v>
      </c>
    </row>
    <row r="3449" spans="3:50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13.866099999999999</v>
      </c>
      <c r="I3449" s="38">
        <v>11.56203</v>
      </c>
      <c r="J3449" s="38">
        <v>99.997649999999993</v>
      </c>
      <c r="K3449" s="38">
        <v>9.9822600000000001</v>
      </c>
      <c r="L3449" s="38">
        <v>2.1052399999999998</v>
      </c>
      <c r="M3449" s="38">
        <v>3.5162</v>
      </c>
      <c r="N3449" s="38">
        <v>1.4636499999999999</v>
      </c>
      <c r="O3449" s="38">
        <v>49.141660000000002</v>
      </c>
      <c r="P3449" s="38">
        <v>50.605310000000003</v>
      </c>
      <c r="Q3449" s="38">
        <v>106.99919</v>
      </c>
      <c r="R3449" s="38">
        <v>490.97307999999998</v>
      </c>
      <c r="S3449" s="38">
        <v>3.0415800000000002</v>
      </c>
      <c r="T3449" s="38">
        <v>328.28719000000001</v>
      </c>
      <c r="U3449" s="38">
        <v>24.163599999999999</v>
      </c>
      <c r="V3449" s="38">
        <v>7.2609999999999994E-2</v>
      </c>
      <c r="W3449" s="38">
        <v>32.04757</v>
      </c>
      <c r="X3449" s="38">
        <v>56.867400000000004</v>
      </c>
      <c r="Y3449" s="38">
        <v>296.12689999999998</v>
      </c>
      <c r="Z3449" s="38">
        <v>52.104300000000002</v>
      </c>
      <c r="AA3449" s="38">
        <v>6.3832300000000002</v>
      </c>
      <c r="AB3449" s="38">
        <v>19.7973</v>
      </c>
      <c r="AC3449" s="38">
        <v>19.845870000000001</v>
      </c>
      <c r="AD3449" s="38">
        <v>2425.6561999999999</v>
      </c>
      <c r="AE3449" s="38">
        <v>57.791640000000001</v>
      </c>
      <c r="AF3449" s="38">
        <v>25.129429999999999</v>
      </c>
      <c r="AG3449" s="38">
        <v>26.48169</v>
      </c>
      <c r="AH3449" s="38">
        <v>2425.0253499999999</v>
      </c>
      <c r="AI3449" s="38">
        <v>24882.66606</v>
      </c>
      <c r="AJ3449" s="38">
        <v>68.129800000000003</v>
      </c>
      <c r="AK3449" s="38">
        <v>43.652180000000001</v>
      </c>
      <c r="AL3449" s="6">
        <v>80.224779999999996</v>
      </c>
      <c r="AM3449" s="6">
        <v>120.39953</v>
      </c>
      <c r="AN3449" s="6">
        <v>28.852270000000001</v>
      </c>
      <c r="AO3449" s="6">
        <v>2239.75</v>
      </c>
      <c r="AP3449" s="6">
        <v>23.5</v>
      </c>
      <c r="AQ3449" s="6">
        <v>27.450980000000001</v>
      </c>
      <c r="AR3449" s="6">
        <v>78</v>
      </c>
      <c r="AS3449" s="6">
        <v>30</v>
      </c>
      <c r="AT3449" s="6">
        <v>15259.607840000001</v>
      </c>
      <c r="AU3449" s="6">
        <v>59</v>
      </c>
      <c r="AV3449" s="6">
        <v>29.803920000000002</v>
      </c>
      <c r="AW3449" s="6">
        <v>0.48499999999999999</v>
      </c>
      <c r="AX3449" s="6">
        <v>0.85938000000000003</v>
      </c>
    </row>
    <row r="3450" spans="3:50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13.83423</v>
      </c>
      <c r="I3450" s="38">
        <v>11.561500000000001</v>
      </c>
      <c r="J3450" s="38">
        <v>99.992729999999995</v>
      </c>
      <c r="K3450" s="38">
        <v>11.49962</v>
      </c>
      <c r="L3450" s="38">
        <v>2.11008</v>
      </c>
      <c r="M3450" s="38">
        <v>3.58108</v>
      </c>
      <c r="N3450" s="38">
        <v>1.5962499999999999</v>
      </c>
      <c r="O3450" s="38">
        <v>49.1066</v>
      </c>
      <c r="P3450" s="38">
        <v>50.702849999999998</v>
      </c>
      <c r="Q3450" s="38">
        <v>104.68388</v>
      </c>
      <c r="R3450" s="38">
        <v>490.99302999999998</v>
      </c>
      <c r="S3450" s="38">
        <v>4.6301600000000001</v>
      </c>
      <c r="T3450" s="38">
        <v>328.57585999999998</v>
      </c>
      <c r="U3450" s="38">
        <v>24.153600000000001</v>
      </c>
      <c r="V3450" s="38">
        <v>0.3034</v>
      </c>
      <c r="W3450" s="38">
        <v>32.070729999999998</v>
      </c>
      <c r="X3450" s="38">
        <v>60.362900000000003</v>
      </c>
      <c r="Y3450" s="38">
        <v>308.11525999999998</v>
      </c>
      <c r="Z3450" s="38">
        <v>51.170119999999997</v>
      </c>
      <c r="AA3450" s="38">
        <v>7.5292500000000002</v>
      </c>
      <c r="AB3450" s="38">
        <v>19.763000000000002</v>
      </c>
      <c r="AC3450" s="38">
        <v>19.800370000000001</v>
      </c>
      <c r="AD3450" s="38">
        <v>2854.5835299999999</v>
      </c>
      <c r="AE3450" s="38">
        <v>57.573480000000004</v>
      </c>
      <c r="AF3450" s="38">
        <v>25.18723</v>
      </c>
      <c r="AG3450" s="38">
        <v>26.432960000000001</v>
      </c>
      <c r="AH3450" s="38">
        <v>2853.4237400000002</v>
      </c>
      <c r="AI3450" s="38">
        <v>24882.668900000001</v>
      </c>
      <c r="AJ3450" s="38">
        <v>68.164709999999999</v>
      </c>
      <c r="AK3450" s="38">
        <v>43.683570000000003</v>
      </c>
      <c r="AL3450" s="6">
        <v>80.17953</v>
      </c>
      <c r="AM3450" s="6">
        <v>120.38506</v>
      </c>
      <c r="AN3450" s="6">
        <v>28.862110000000001</v>
      </c>
      <c r="AO3450" s="6">
        <v>2680.25</v>
      </c>
      <c r="AP3450" s="6">
        <v>26</v>
      </c>
      <c r="AQ3450" s="6">
        <v>28.235289999999999</v>
      </c>
      <c r="AR3450" s="6">
        <v>78</v>
      </c>
      <c r="AS3450" s="6">
        <v>30</v>
      </c>
      <c r="AT3450" s="6">
        <v>15159.215690000001</v>
      </c>
      <c r="AU3450" s="6">
        <v>59</v>
      </c>
      <c r="AV3450" s="6">
        <v>30.588239999999999</v>
      </c>
      <c r="AW3450" s="6">
        <v>0.875</v>
      </c>
      <c r="AX3450" s="6">
        <v>0.85938000000000003</v>
      </c>
    </row>
    <row r="3451" spans="3:50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14.66484</v>
      </c>
      <c r="I3451" s="38">
        <v>11.565099999999999</v>
      </c>
      <c r="J3451" s="38">
        <v>99.998329999999996</v>
      </c>
      <c r="K3451" s="38">
        <v>13.86464</v>
      </c>
      <c r="L3451" s="38">
        <v>2.0995599999999999</v>
      </c>
      <c r="M3451" s="38">
        <v>3.60955</v>
      </c>
      <c r="N3451" s="38">
        <v>1.7461199999999999</v>
      </c>
      <c r="O3451" s="38">
        <v>49.064259999999997</v>
      </c>
      <c r="P3451" s="38">
        <v>50.810380000000002</v>
      </c>
      <c r="Q3451" s="38">
        <v>104.39144</v>
      </c>
      <c r="R3451" s="38">
        <v>492.08096999999998</v>
      </c>
      <c r="S3451" s="38">
        <v>5.9228199999999998</v>
      </c>
      <c r="T3451" s="38">
        <v>328.77598999999998</v>
      </c>
      <c r="U3451" s="38">
        <v>24.165099999999999</v>
      </c>
      <c r="V3451" s="38">
        <v>0.18584000000000001</v>
      </c>
      <c r="W3451" s="38">
        <v>32.103839999999998</v>
      </c>
      <c r="X3451" s="38">
        <v>66.923789999999997</v>
      </c>
      <c r="Y3451" s="38">
        <v>315.36567000000002</v>
      </c>
      <c r="Z3451" s="38">
        <v>51.416840000000001</v>
      </c>
      <c r="AA3451" s="38">
        <v>8.5906699999999994</v>
      </c>
      <c r="AB3451" s="38">
        <v>19.74024</v>
      </c>
      <c r="AC3451" s="38">
        <v>19.77938</v>
      </c>
      <c r="AD3451" s="38">
        <v>3273.3170100000002</v>
      </c>
      <c r="AE3451" s="38">
        <v>57.739870000000003</v>
      </c>
      <c r="AF3451" s="38">
        <v>25.061699999999998</v>
      </c>
      <c r="AG3451" s="38">
        <v>26.399519999999999</v>
      </c>
      <c r="AH3451" s="38">
        <v>3272.4718800000001</v>
      </c>
      <c r="AI3451" s="38">
        <v>24882.67253</v>
      </c>
      <c r="AJ3451" s="38">
        <v>68.379310000000004</v>
      </c>
      <c r="AK3451" s="38">
        <v>43.664349999999999</v>
      </c>
      <c r="AL3451" s="6">
        <v>80.323560000000001</v>
      </c>
      <c r="AM3451" s="6">
        <v>120.53738</v>
      </c>
      <c r="AN3451" s="6">
        <v>28.878019999999999</v>
      </c>
      <c r="AO3451" s="6">
        <v>3098.25</v>
      </c>
      <c r="AP3451" s="6">
        <v>28.5</v>
      </c>
      <c r="AQ3451" s="6">
        <v>29.411760000000001</v>
      </c>
      <c r="AR3451" s="6">
        <v>78</v>
      </c>
      <c r="AS3451" s="6">
        <v>31</v>
      </c>
      <c r="AT3451" s="6">
        <v>15360</v>
      </c>
      <c r="AU3451" s="6">
        <v>61</v>
      </c>
      <c r="AV3451" s="6">
        <v>31.37255</v>
      </c>
      <c r="AW3451" s="6">
        <v>0.8</v>
      </c>
      <c r="AX3451" s="6">
        <v>0.15625</v>
      </c>
    </row>
    <row r="3452" spans="3:50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14.50719</v>
      </c>
      <c r="I3452" s="38">
        <v>11.578950000000001</v>
      </c>
      <c r="J3452" s="38">
        <v>99.993889999999993</v>
      </c>
      <c r="K3452" s="38">
        <v>14.312950000000001</v>
      </c>
      <c r="L3452" s="38">
        <v>2.0688</v>
      </c>
      <c r="M3452" s="38">
        <v>3.45533</v>
      </c>
      <c r="N3452" s="38">
        <v>1.89788</v>
      </c>
      <c r="O3452" s="38">
        <v>49.021380000000001</v>
      </c>
      <c r="P3452" s="38">
        <v>50.919260000000001</v>
      </c>
      <c r="Q3452" s="38">
        <v>104.58515</v>
      </c>
      <c r="R3452" s="38">
        <v>494.38979999999998</v>
      </c>
      <c r="S3452" s="38">
        <v>5.6244500000000004</v>
      </c>
      <c r="T3452" s="38">
        <v>328.16116</v>
      </c>
      <c r="U3452" s="38">
        <v>24.143319999999999</v>
      </c>
      <c r="V3452" s="38">
        <v>9.1770000000000004E-2</v>
      </c>
      <c r="W3452" s="38">
        <v>32.112070000000003</v>
      </c>
      <c r="X3452" s="38">
        <v>60.1768</v>
      </c>
      <c r="Y3452" s="38">
        <v>322.04926999999998</v>
      </c>
      <c r="Z3452" s="38">
        <v>52.003610000000002</v>
      </c>
      <c r="AA3452" s="38">
        <v>9.59863</v>
      </c>
      <c r="AB3452" s="38">
        <v>19.707550000000001</v>
      </c>
      <c r="AC3452" s="38">
        <v>19.758900000000001</v>
      </c>
      <c r="AD3452" s="38">
        <v>3711.76019</v>
      </c>
      <c r="AE3452" s="38">
        <v>57.986980000000003</v>
      </c>
      <c r="AF3452" s="38">
        <v>24.694520000000001</v>
      </c>
      <c r="AG3452" s="38">
        <v>26.422360000000001</v>
      </c>
      <c r="AH3452" s="38">
        <v>3711.2403599999998</v>
      </c>
      <c r="AI3452" s="38">
        <v>24882.67253</v>
      </c>
      <c r="AJ3452" s="38">
        <v>68.234049999999996</v>
      </c>
      <c r="AK3452" s="38">
        <v>43.661949999999997</v>
      </c>
      <c r="AL3452" s="6">
        <v>80.149569999999997</v>
      </c>
      <c r="AM3452" s="6">
        <v>119.79658000000001</v>
      </c>
      <c r="AN3452" s="6">
        <v>28.892009999999999</v>
      </c>
      <c r="AO3452" s="6">
        <v>3537.5</v>
      </c>
      <c r="AP3452" s="6">
        <v>29</v>
      </c>
      <c r="AQ3452" s="6">
        <v>30.98039</v>
      </c>
      <c r="AR3452" s="6">
        <v>78</v>
      </c>
      <c r="AS3452" s="6">
        <v>31</v>
      </c>
      <c r="AT3452" s="6">
        <v>15962.352940000001</v>
      </c>
      <c r="AU3452" s="6">
        <v>62</v>
      </c>
      <c r="AV3452" s="6">
        <v>32.549019999999999</v>
      </c>
      <c r="AW3452" s="6">
        <v>0.83499999999999996</v>
      </c>
      <c r="AX3452" s="6">
        <v>1.84375</v>
      </c>
    </row>
    <row r="3453" spans="3:50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14.255229999999999</v>
      </c>
      <c r="I3453" s="38">
        <v>11.59046</v>
      </c>
      <c r="J3453" s="38">
        <v>99.997349999999997</v>
      </c>
      <c r="K3453" s="38">
        <v>15.11453</v>
      </c>
      <c r="L3453" s="38">
        <v>2.0886200000000001</v>
      </c>
      <c r="M3453" s="38">
        <v>3.5961099999999999</v>
      </c>
      <c r="N3453" s="38">
        <v>2.0740500000000002</v>
      </c>
      <c r="O3453" s="38">
        <v>48.950380000000003</v>
      </c>
      <c r="P3453" s="38">
        <v>51.024430000000002</v>
      </c>
      <c r="Q3453" s="38">
        <v>104.89012</v>
      </c>
      <c r="R3453" s="38">
        <v>498.09017</v>
      </c>
      <c r="S3453" s="38">
        <v>6.4116799999999996</v>
      </c>
      <c r="T3453" s="38">
        <v>328.66816</v>
      </c>
      <c r="U3453" s="38">
        <v>24.137350000000001</v>
      </c>
      <c r="V3453" s="38">
        <v>0.21288000000000001</v>
      </c>
      <c r="W3453" s="38">
        <v>32.08231</v>
      </c>
      <c r="X3453" s="38">
        <v>64.749039999999994</v>
      </c>
      <c r="Y3453" s="38">
        <v>322.91323999999997</v>
      </c>
      <c r="Z3453" s="38">
        <v>52.546309999999998</v>
      </c>
      <c r="AA3453" s="38">
        <v>10.809810000000001</v>
      </c>
      <c r="AB3453" s="38">
        <v>19.672699999999999</v>
      </c>
      <c r="AC3453" s="38">
        <v>19.71885</v>
      </c>
      <c r="AD3453" s="38">
        <v>4140.4510899999996</v>
      </c>
      <c r="AE3453" s="38">
        <v>58.242100000000001</v>
      </c>
      <c r="AF3453" s="38">
        <v>24.93112</v>
      </c>
      <c r="AG3453" s="38">
        <v>26.43787</v>
      </c>
      <c r="AH3453" s="38">
        <v>4139.0348199999999</v>
      </c>
      <c r="AI3453" s="38">
        <v>24882.679899999999</v>
      </c>
      <c r="AJ3453" s="38">
        <v>68.282979999999995</v>
      </c>
      <c r="AK3453" s="38">
        <v>43.675280000000001</v>
      </c>
      <c r="AL3453" s="6">
        <v>80.241739999999993</v>
      </c>
      <c r="AM3453" s="6">
        <v>119.79241</v>
      </c>
      <c r="AN3453" s="6">
        <v>28.926169999999999</v>
      </c>
      <c r="AO3453" s="6">
        <v>3963.25</v>
      </c>
      <c r="AP3453" s="6">
        <v>29</v>
      </c>
      <c r="AQ3453" s="6">
        <v>32.549019999999999</v>
      </c>
      <c r="AR3453" s="6">
        <v>78</v>
      </c>
      <c r="AS3453" s="6">
        <v>31</v>
      </c>
      <c r="AT3453" s="6">
        <v>16865.88235</v>
      </c>
      <c r="AU3453" s="6">
        <v>67</v>
      </c>
      <c r="AV3453" s="6">
        <v>33.333329999999997</v>
      </c>
      <c r="AW3453" s="6">
        <v>0.85499999999999998</v>
      </c>
      <c r="AX3453" s="6">
        <v>1.60938</v>
      </c>
    </row>
    <row r="3454" spans="3:50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14.39655</v>
      </c>
      <c r="I3454" s="38">
        <v>11.59052</v>
      </c>
      <c r="J3454" s="38">
        <v>99.998480000000001</v>
      </c>
      <c r="K3454" s="38">
        <v>12.871130000000001</v>
      </c>
      <c r="L3454" s="38">
        <v>2.0897700000000001</v>
      </c>
      <c r="M3454" s="38">
        <v>3.0379299999999998</v>
      </c>
      <c r="N3454" s="38">
        <v>2.2111800000000001</v>
      </c>
      <c r="O3454" s="38">
        <v>48.936660000000003</v>
      </c>
      <c r="P3454" s="38">
        <v>51.147840000000002</v>
      </c>
      <c r="Q3454" s="38">
        <v>102.42707</v>
      </c>
      <c r="R3454" s="38">
        <v>503.24182999999999</v>
      </c>
      <c r="S3454" s="38">
        <v>7.11165</v>
      </c>
      <c r="T3454" s="38">
        <v>327.89780000000002</v>
      </c>
      <c r="U3454" s="38">
        <v>24.140879999999999</v>
      </c>
      <c r="V3454" s="38">
        <v>0.65303999999999995</v>
      </c>
      <c r="W3454" s="38">
        <v>32.03116</v>
      </c>
      <c r="X3454" s="38">
        <v>42.094270000000002</v>
      </c>
      <c r="Y3454" s="38">
        <v>321.77868000000001</v>
      </c>
      <c r="Z3454" s="38">
        <v>52.965649999999997</v>
      </c>
      <c r="AA3454" s="38">
        <v>11.254899999999999</v>
      </c>
      <c r="AB3454" s="38">
        <v>19.650649999999999</v>
      </c>
      <c r="AC3454" s="38">
        <v>19.692879999999999</v>
      </c>
      <c r="AD3454" s="38">
        <v>4308.5589399999999</v>
      </c>
      <c r="AE3454" s="38">
        <v>58.474319999999999</v>
      </c>
      <c r="AF3454" s="38">
        <v>24.944839999999999</v>
      </c>
      <c r="AG3454" s="38">
        <v>26.44293</v>
      </c>
      <c r="AH3454" s="38">
        <v>4307.8939899999996</v>
      </c>
      <c r="AI3454" s="38">
        <v>24882.684280000001</v>
      </c>
      <c r="AJ3454" s="38">
        <v>68.32011</v>
      </c>
      <c r="AK3454" s="38">
        <v>43.715859999999999</v>
      </c>
      <c r="AL3454" s="6">
        <v>80.211510000000004</v>
      </c>
      <c r="AM3454" s="6">
        <v>119.70443</v>
      </c>
      <c r="AN3454" s="6">
        <v>28.984059999999999</v>
      </c>
      <c r="AO3454" s="6">
        <v>4295.25</v>
      </c>
      <c r="AP3454" s="6">
        <v>35</v>
      </c>
      <c r="AQ3454" s="6">
        <v>27.450980000000001</v>
      </c>
      <c r="AR3454" s="6">
        <v>78</v>
      </c>
      <c r="AS3454" s="6">
        <v>31</v>
      </c>
      <c r="AT3454" s="6">
        <v>11745.88235</v>
      </c>
      <c r="AU3454" s="6">
        <v>44</v>
      </c>
      <c r="AV3454" s="6">
        <v>29.803920000000002</v>
      </c>
      <c r="AW3454" s="6">
        <v>0.89500000000000002</v>
      </c>
      <c r="AX3454" s="6">
        <v>0.82813000000000003</v>
      </c>
    </row>
    <row r="3455" spans="3:50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14.59933</v>
      </c>
      <c r="I3455" s="38">
        <v>11.59122</v>
      </c>
      <c r="J3455" s="38">
        <v>99.995310000000003</v>
      </c>
      <c r="K3455" s="38">
        <v>9.3538499999999996</v>
      </c>
      <c r="L3455" s="38">
        <v>2.10026</v>
      </c>
      <c r="M3455" s="38">
        <v>2.76342</v>
      </c>
      <c r="N3455" s="38">
        <v>2.3982000000000001</v>
      </c>
      <c r="O3455" s="38">
        <v>48.904119999999999</v>
      </c>
      <c r="P3455" s="38">
        <v>51.302320000000002</v>
      </c>
      <c r="Q3455" s="38">
        <v>104.57768</v>
      </c>
      <c r="R3455" s="38">
        <v>509.73200000000003</v>
      </c>
      <c r="S3455" s="38">
        <v>5.1218399999999997</v>
      </c>
      <c r="T3455" s="38">
        <v>329.30446999999998</v>
      </c>
      <c r="U3455" s="38">
        <v>24.128039999999999</v>
      </c>
      <c r="V3455" s="38">
        <v>0.53647999999999996</v>
      </c>
      <c r="W3455" s="38">
        <v>31.966249999999999</v>
      </c>
      <c r="X3455" s="38">
        <v>41.769460000000002</v>
      </c>
      <c r="Y3455" s="38">
        <v>323.52632</v>
      </c>
      <c r="Z3455" s="38">
        <v>53.416339999999998</v>
      </c>
      <c r="AA3455" s="38">
        <v>11.294980000000001</v>
      </c>
      <c r="AB3455" s="38">
        <v>19.620069999999998</v>
      </c>
      <c r="AC3455" s="38">
        <v>19.666039999999999</v>
      </c>
      <c r="AD3455" s="38">
        <v>4302.3067799999999</v>
      </c>
      <c r="AE3455" s="38">
        <v>58.573599999999999</v>
      </c>
      <c r="AF3455" s="38">
        <v>25.070060000000002</v>
      </c>
      <c r="AG3455" s="38">
        <v>26.450790000000001</v>
      </c>
      <c r="AH3455" s="38">
        <v>4300.3427199999996</v>
      </c>
      <c r="AI3455" s="38">
        <v>24882.687450000001</v>
      </c>
      <c r="AJ3455" s="38">
        <v>68.175970000000007</v>
      </c>
      <c r="AK3455" s="38">
        <v>43.700800000000001</v>
      </c>
      <c r="AL3455" s="6">
        <v>80.101680000000002</v>
      </c>
      <c r="AM3455" s="6">
        <v>119.75830999999999</v>
      </c>
      <c r="AN3455" s="6">
        <v>29.01774</v>
      </c>
      <c r="AO3455" s="6">
        <v>4304.5</v>
      </c>
      <c r="AP3455" s="6">
        <v>37</v>
      </c>
      <c r="AQ3455" s="6">
        <v>27.058820000000001</v>
      </c>
      <c r="AR3455" s="6">
        <v>78</v>
      </c>
      <c r="AS3455" s="6">
        <v>31</v>
      </c>
      <c r="AT3455" s="6">
        <v>10340.392159999999</v>
      </c>
      <c r="AU3455" s="6">
        <v>40</v>
      </c>
      <c r="AV3455" s="6">
        <v>29.803920000000002</v>
      </c>
      <c r="AW3455" s="6">
        <v>0.85499999999999998</v>
      </c>
      <c r="AX3455" s="6">
        <v>0.75</v>
      </c>
    </row>
    <row r="3456" spans="3:50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14.23592</v>
      </c>
      <c r="I3456" s="38">
        <v>11.590529999999999</v>
      </c>
      <c r="J3456" s="38">
        <v>99.99794</v>
      </c>
      <c r="K3456" s="38">
        <v>7.8572499999999996</v>
      </c>
      <c r="L3456" s="38">
        <v>2.0978500000000002</v>
      </c>
      <c r="M3456" s="38">
        <v>2.6604000000000001</v>
      </c>
      <c r="N3456" s="38">
        <v>2.5459800000000001</v>
      </c>
      <c r="O3456" s="38">
        <v>48.90896</v>
      </c>
      <c r="P3456" s="38">
        <v>51.454949999999997</v>
      </c>
      <c r="Q3456" s="38">
        <v>104.03689</v>
      </c>
      <c r="R3456" s="38">
        <v>516.43877999999995</v>
      </c>
      <c r="S3456" s="38">
        <v>3.7755999999999998</v>
      </c>
      <c r="T3456" s="38">
        <v>329.32646999999997</v>
      </c>
      <c r="U3456" s="38">
        <v>24.12988</v>
      </c>
      <c r="V3456" s="38">
        <v>0.40093000000000001</v>
      </c>
      <c r="W3456" s="38">
        <v>31.91057</v>
      </c>
      <c r="X3456" s="38">
        <v>41.928959999999996</v>
      </c>
      <c r="Y3456" s="38">
        <v>322.88954999999999</v>
      </c>
      <c r="Z3456" s="38">
        <v>53.766269999999999</v>
      </c>
      <c r="AA3456" s="38">
        <v>11.286659999999999</v>
      </c>
      <c r="AB3456" s="38">
        <v>19.598310000000001</v>
      </c>
      <c r="AC3456" s="38">
        <v>19.63589</v>
      </c>
      <c r="AD3456" s="38">
        <v>4304.0806000000002</v>
      </c>
      <c r="AE3456" s="38">
        <v>58.681629999999998</v>
      </c>
      <c r="AF3456" s="38">
        <v>25.04128</v>
      </c>
      <c r="AG3456" s="38">
        <v>26.45112</v>
      </c>
      <c r="AH3456" s="38">
        <v>4302.0255999999999</v>
      </c>
      <c r="AI3456" s="38">
        <v>24882.689780000001</v>
      </c>
      <c r="AJ3456" s="38">
        <v>68.180549999999997</v>
      </c>
      <c r="AK3456" s="38">
        <v>43.72146</v>
      </c>
      <c r="AL3456" s="6">
        <v>80.027389999999997</v>
      </c>
      <c r="AM3456" s="6">
        <v>118.47878</v>
      </c>
      <c r="AN3456" s="6">
        <v>29.027850000000001</v>
      </c>
      <c r="AO3456" s="6">
        <v>4300</v>
      </c>
      <c r="AP3456" s="6">
        <v>36.5</v>
      </c>
      <c r="AQ3456" s="6">
        <v>27.450980000000001</v>
      </c>
      <c r="AR3456" s="6">
        <v>78</v>
      </c>
      <c r="AS3456" s="6">
        <v>31</v>
      </c>
      <c r="AT3456" s="6">
        <v>10641.56863</v>
      </c>
      <c r="AU3456" s="6">
        <v>41</v>
      </c>
      <c r="AV3456" s="6">
        <v>29.803920000000002</v>
      </c>
      <c r="AW3456" s="6">
        <v>0.78</v>
      </c>
      <c r="AX3456" s="6">
        <v>0.67188000000000003</v>
      </c>
    </row>
    <row r="3457" spans="3:50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14.33412</v>
      </c>
      <c r="I3457" s="38">
        <v>11.59055</v>
      </c>
      <c r="J3457" s="38">
        <v>99.994749999999996</v>
      </c>
      <c r="K3457" s="38">
        <v>7.5493600000000001</v>
      </c>
      <c r="L3457" s="38">
        <v>2.0925400000000001</v>
      </c>
      <c r="M3457" s="38">
        <v>2.6081500000000002</v>
      </c>
      <c r="N3457" s="38">
        <v>2.6603300000000001</v>
      </c>
      <c r="O3457" s="38">
        <v>48.882840000000002</v>
      </c>
      <c r="P3457" s="38">
        <v>51.543170000000003</v>
      </c>
      <c r="Q3457" s="38">
        <v>105.22014</v>
      </c>
      <c r="R3457" s="38">
        <v>522.69158000000004</v>
      </c>
      <c r="S3457" s="38">
        <v>3.9904000000000002</v>
      </c>
      <c r="T3457" s="38">
        <v>328.57132999999999</v>
      </c>
      <c r="U3457" s="38">
        <v>24.121590000000001</v>
      </c>
      <c r="V3457" s="38">
        <v>0.11055</v>
      </c>
      <c r="W3457" s="38">
        <v>31.88963</v>
      </c>
      <c r="X3457" s="38">
        <v>40.883099999999999</v>
      </c>
      <c r="Y3457" s="38">
        <v>321.92178000000001</v>
      </c>
      <c r="Z3457" s="38">
        <v>54.015569999999997</v>
      </c>
      <c r="AA3457" s="38">
        <v>11.26402</v>
      </c>
      <c r="AB3457" s="38">
        <v>19.568010000000001</v>
      </c>
      <c r="AC3457" s="38">
        <v>19.6098</v>
      </c>
      <c r="AD3457" s="38">
        <v>4306.3510399999996</v>
      </c>
      <c r="AE3457" s="38">
        <v>58.942540000000001</v>
      </c>
      <c r="AF3457" s="38">
        <v>24.97786</v>
      </c>
      <c r="AG3457" s="38">
        <v>26.509709999999998</v>
      </c>
      <c r="AH3457" s="38">
        <v>4304.1714099999999</v>
      </c>
      <c r="AI3457" s="38">
        <v>24882.692210000001</v>
      </c>
      <c r="AJ3457" s="38">
        <v>68.263980000000004</v>
      </c>
      <c r="AK3457" s="38">
        <v>1.136E-2</v>
      </c>
      <c r="AL3457" s="6">
        <v>79.996459999999999</v>
      </c>
      <c r="AM3457" s="6">
        <v>119.44110000000001</v>
      </c>
      <c r="AN3457" s="6">
        <v>29.0228</v>
      </c>
      <c r="AO3457" s="6">
        <v>4300</v>
      </c>
      <c r="AP3457" s="6">
        <v>36.5</v>
      </c>
      <c r="AQ3457" s="6">
        <v>27.450980000000001</v>
      </c>
      <c r="AR3457" s="6">
        <v>78</v>
      </c>
      <c r="AS3457" s="6">
        <v>30</v>
      </c>
      <c r="AT3457" s="6">
        <v>10641.56863</v>
      </c>
      <c r="AU3457" s="6">
        <v>41</v>
      </c>
      <c r="AV3457" s="6">
        <v>29.803920000000002</v>
      </c>
      <c r="AW3457" s="6">
        <v>0.25</v>
      </c>
      <c r="AX3457" s="6">
        <v>1.29688</v>
      </c>
    </row>
    <row r="3458" spans="3:50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14.415520000000001</v>
      </c>
      <c r="I3458" s="38">
        <v>11.593489999999999</v>
      </c>
      <c r="J3458" s="38">
        <v>99.993369999999999</v>
      </c>
      <c r="K3458" s="38">
        <v>7.0762</v>
      </c>
      <c r="L3458" s="38">
        <v>2.09185</v>
      </c>
      <c r="M3458" s="38">
        <v>2.6359300000000001</v>
      </c>
      <c r="N3458" s="38">
        <v>2.7348300000000001</v>
      </c>
      <c r="O3458" s="38">
        <v>48.833779999999997</v>
      </c>
      <c r="P3458" s="38">
        <v>51.568600000000004</v>
      </c>
      <c r="Q3458" s="38">
        <v>104.24402000000001</v>
      </c>
      <c r="R3458" s="38">
        <v>528.42058999999995</v>
      </c>
      <c r="S3458" s="38">
        <v>5.0988600000000002</v>
      </c>
      <c r="T3458" s="38">
        <v>328.30757999999997</v>
      </c>
      <c r="U3458" s="38">
        <v>24.114540000000002</v>
      </c>
      <c r="V3458" s="38">
        <v>0.13568</v>
      </c>
      <c r="W3458" s="38">
        <v>31.882819999999999</v>
      </c>
      <c r="X3458" s="38">
        <v>42.762450000000001</v>
      </c>
      <c r="Y3458" s="38">
        <v>320.29520000000002</v>
      </c>
      <c r="Z3458" s="38">
        <v>54.223529999999997</v>
      </c>
      <c r="AA3458" s="38">
        <v>11.266439999999999</v>
      </c>
      <c r="AB3458" s="38">
        <v>19.5425</v>
      </c>
      <c r="AC3458" s="38">
        <v>19.600210000000001</v>
      </c>
      <c r="AD3458" s="38">
        <v>4308.6965399999999</v>
      </c>
      <c r="AE3458" s="38">
        <v>59.034680000000002</v>
      </c>
      <c r="AF3458" s="38">
        <v>24.969629999999999</v>
      </c>
      <c r="AG3458" s="38">
        <v>26.5505</v>
      </c>
      <c r="AH3458" s="38">
        <v>4307.4531500000003</v>
      </c>
      <c r="AI3458" s="38">
        <v>24882.695319999999</v>
      </c>
      <c r="AJ3458" s="38">
        <v>68.414559999999994</v>
      </c>
      <c r="AK3458" s="38">
        <v>1.136E-2</v>
      </c>
      <c r="AL3458" s="6">
        <v>79.964420000000004</v>
      </c>
      <c r="AM3458" s="6">
        <v>119.87254</v>
      </c>
      <c r="AN3458" s="6">
        <v>29.020800000000001</v>
      </c>
      <c r="AO3458" s="6">
        <v>4304.5</v>
      </c>
      <c r="AP3458" s="6">
        <v>36.5</v>
      </c>
      <c r="AQ3458" s="6">
        <v>27.450980000000001</v>
      </c>
      <c r="AR3458" s="6">
        <v>78</v>
      </c>
      <c r="AS3458" s="6">
        <v>31</v>
      </c>
      <c r="AT3458" s="6">
        <v>10641.56863</v>
      </c>
      <c r="AU3458" s="6">
        <v>42</v>
      </c>
      <c r="AV3458" s="6">
        <v>29.803920000000002</v>
      </c>
      <c r="AW3458" s="6">
        <v>0.82</v>
      </c>
      <c r="AX3458" s="6">
        <v>0.75</v>
      </c>
    </row>
    <row r="3459" spans="3:50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14.20072</v>
      </c>
      <c r="I3459" s="38">
        <v>11.600250000000001</v>
      </c>
      <c r="J3459" s="38">
        <v>99.994730000000004</v>
      </c>
      <c r="K3459" s="38">
        <v>6.9452600000000002</v>
      </c>
      <c r="L3459" s="38">
        <v>2.0932200000000001</v>
      </c>
      <c r="M3459" s="38">
        <v>2.69468</v>
      </c>
      <c r="N3459" s="38">
        <v>2.7810700000000002</v>
      </c>
      <c r="O3459" s="38">
        <v>48.782690000000002</v>
      </c>
      <c r="P3459" s="38">
        <v>51.563760000000002</v>
      </c>
      <c r="Q3459" s="38">
        <v>104.05321000000001</v>
      </c>
      <c r="R3459" s="38">
        <v>533.66917000000001</v>
      </c>
      <c r="S3459" s="38">
        <v>5.0032399999999999</v>
      </c>
      <c r="T3459" s="38">
        <v>328.33422000000002</v>
      </c>
      <c r="U3459" s="38">
        <v>24.109200000000001</v>
      </c>
      <c r="V3459" s="38">
        <v>0.24987000000000001</v>
      </c>
      <c r="W3459" s="38">
        <v>31.86195</v>
      </c>
      <c r="X3459" s="38">
        <v>40.916980000000002</v>
      </c>
      <c r="Y3459" s="38">
        <v>320.39015000000001</v>
      </c>
      <c r="Z3459" s="38">
        <v>54.415140000000001</v>
      </c>
      <c r="AA3459" s="38">
        <v>11.281499999999999</v>
      </c>
      <c r="AB3459" s="38">
        <v>19.52393</v>
      </c>
      <c r="AC3459" s="38">
        <v>19.562650000000001</v>
      </c>
      <c r="AD3459" s="38">
        <v>4311.6399899999997</v>
      </c>
      <c r="AE3459" s="38">
        <v>59.257930000000002</v>
      </c>
      <c r="AF3459" s="38">
        <v>24.985939999999999</v>
      </c>
      <c r="AG3459" s="38">
        <v>26.578530000000001</v>
      </c>
      <c r="AH3459" s="38">
        <v>4308.6068800000003</v>
      </c>
      <c r="AI3459" s="38">
        <v>24882.698390000001</v>
      </c>
      <c r="AJ3459" s="38">
        <v>68.447670000000002</v>
      </c>
      <c r="AK3459" s="38">
        <v>1.136E-2</v>
      </c>
      <c r="AL3459" s="6">
        <v>80.180949999999996</v>
      </c>
      <c r="AM3459" s="6">
        <v>119.92641999999999</v>
      </c>
      <c r="AN3459" s="6">
        <v>29.003920000000001</v>
      </c>
      <c r="AO3459" s="6">
        <v>4310</v>
      </c>
      <c r="AP3459" s="6">
        <v>36.5</v>
      </c>
      <c r="AQ3459" s="6">
        <v>27.450980000000001</v>
      </c>
      <c r="AR3459" s="6">
        <v>78</v>
      </c>
      <c r="AS3459" s="6">
        <v>30</v>
      </c>
      <c r="AT3459" s="6">
        <v>10541.17647</v>
      </c>
      <c r="AU3459" s="6">
        <v>42</v>
      </c>
      <c r="AV3459" s="6">
        <v>29.803920000000002</v>
      </c>
      <c r="AW3459" s="6">
        <v>0.115</v>
      </c>
      <c r="AX3459" s="6">
        <v>1.14063</v>
      </c>
    </row>
    <row r="3460" spans="3:50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14.464779999999999</v>
      </c>
      <c r="I3460" s="38">
        <v>11.59747</v>
      </c>
      <c r="J3460" s="38">
        <v>100.00131</v>
      </c>
      <c r="K3460" s="38">
        <v>6.7581100000000003</v>
      </c>
      <c r="L3460" s="38">
        <v>2.09748</v>
      </c>
      <c r="M3460" s="38">
        <v>2.5584500000000001</v>
      </c>
      <c r="N3460" s="38">
        <v>2.7718600000000002</v>
      </c>
      <c r="O3460" s="38">
        <v>48.819850000000002</v>
      </c>
      <c r="P3460" s="38">
        <v>51.591709999999999</v>
      </c>
      <c r="Q3460" s="38">
        <v>105.06756</v>
      </c>
      <c r="R3460" s="38">
        <v>538.51391999999998</v>
      </c>
      <c r="S3460" s="38">
        <v>3.8597600000000001</v>
      </c>
      <c r="T3460" s="38">
        <v>330.06668999999999</v>
      </c>
      <c r="U3460" s="38">
        <v>24.10812</v>
      </c>
      <c r="V3460" s="38">
        <v>0.27389000000000002</v>
      </c>
      <c r="W3460" s="38">
        <v>31.878450000000001</v>
      </c>
      <c r="X3460" s="38">
        <v>39.640650000000001</v>
      </c>
      <c r="Y3460" s="38">
        <v>321.39170000000001</v>
      </c>
      <c r="Z3460" s="38">
        <v>54.614420000000003</v>
      </c>
      <c r="AA3460" s="38">
        <v>11.2737</v>
      </c>
      <c r="AB3460" s="38">
        <v>19.499829999999999</v>
      </c>
      <c r="AC3460" s="38">
        <v>19.55124</v>
      </c>
      <c r="AD3460" s="38">
        <v>4299.8987299999999</v>
      </c>
      <c r="AE3460" s="38">
        <v>59.585209999999996</v>
      </c>
      <c r="AF3460" s="38">
        <v>25.036850000000001</v>
      </c>
      <c r="AG3460" s="38">
        <v>26.632909999999999</v>
      </c>
      <c r="AH3460" s="38">
        <v>4297.2262099999998</v>
      </c>
      <c r="AI3460" s="38">
        <v>24882.700769999999</v>
      </c>
      <c r="AJ3460" s="38">
        <v>68.340050000000005</v>
      </c>
      <c r="AK3460" s="38">
        <v>1.136E-2</v>
      </c>
      <c r="AL3460" s="6">
        <v>80.019199999999998</v>
      </c>
      <c r="AM3460" s="6">
        <v>120.09817</v>
      </c>
      <c r="AN3460" s="6">
        <v>29.003450000000001</v>
      </c>
      <c r="AO3460" s="6">
        <v>4300</v>
      </c>
      <c r="AP3460" s="6">
        <v>37</v>
      </c>
      <c r="AQ3460" s="6">
        <v>27.058820000000001</v>
      </c>
      <c r="AR3460" s="6">
        <v>78</v>
      </c>
      <c r="AS3460" s="6">
        <v>30</v>
      </c>
      <c r="AT3460" s="6">
        <v>10440.784309999999</v>
      </c>
      <c r="AU3460" s="6">
        <v>41</v>
      </c>
      <c r="AV3460" s="6">
        <v>29.803920000000002</v>
      </c>
      <c r="AW3460" s="6">
        <v>0.8</v>
      </c>
      <c r="AX3460" s="6">
        <v>1.29688</v>
      </c>
    </row>
    <row r="3461" spans="3:50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13.756769999999999</v>
      </c>
      <c r="I3461" s="38">
        <v>11.590450000000001</v>
      </c>
      <c r="J3461" s="38">
        <v>99.997590000000002</v>
      </c>
      <c r="K3461" s="38">
        <v>6.1520999999999999</v>
      </c>
      <c r="L3461" s="38">
        <v>2.08954</v>
      </c>
      <c r="M3461" s="38">
        <v>2.5369999999999999</v>
      </c>
      <c r="N3461" s="38">
        <v>2.78694</v>
      </c>
      <c r="O3461" s="38">
        <v>48.816989999999997</v>
      </c>
      <c r="P3461" s="38">
        <v>51.603929999999998</v>
      </c>
      <c r="Q3461" s="38">
        <v>101.17010000000001</v>
      </c>
      <c r="R3461" s="38">
        <v>542.97276999999997</v>
      </c>
      <c r="S3461" s="38">
        <v>3.09904</v>
      </c>
      <c r="T3461" s="38">
        <v>328.13144</v>
      </c>
      <c r="U3461" s="38">
        <v>24.09967</v>
      </c>
      <c r="V3461" s="38">
        <v>0.66524000000000005</v>
      </c>
      <c r="W3461" s="38">
        <v>31.887070000000001</v>
      </c>
      <c r="X3461" s="38">
        <v>20.453569999999999</v>
      </c>
      <c r="Y3461" s="38">
        <v>320.28487000000001</v>
      </c>
      <c r="Z3461" s="38">
        <v>54.782249999999998</v>
      </c>
      <c r="AA3461" s="38">
        <v>10.716430000000001</v>
      </c>
      <c r="AB3461" s="38">
        <v>19.4864</v>
      </c>
      <c r="AC3461" s="38">
        <v>19.526070000000001</v>
      </c>
      <c r="AD3461" s="38">
        <v>4102.8930899999996</v>
      </c>
      <c r="AE3461" s="38">
        <v>59.531770000000002</v>
      </c>
      <c r="AF3461" s="38">
        <v>24.94201</v>
      </c>
      <c r="AG3461" s="38">
        <v>26.660710000000002</v>
      </c>
      <c r="AH3461" s="38">
        <v>4101.0242200000002</v>
      </c>
      <c r="AI3461" s="38">
        <v>24882.70275</v>
      </c>
      <c r="AJ3461" s="38">
        <v>68.316630000000004</v>
      </c>
      <c r="AK3461" s="38">
        <v>43.749890000000001</v>
      </c>
      <c r="AL3461" s="6">
        <v>80.111189999999993</v>
      </c>
      <c r="AM3461" s="6">
        <v>119.91954</v>
      </c>
      <c r="AN3461" s="6">
        <v>28.996739999999999</v>
      </c>
      <c r="AO3461" s="6">
        <v>4260.75</v>
      </c>
      <c r="AP3461" s="6">
        <v>41.5</v>
      </c>
      <c r="AQ3461" s="6">
        <v>23.137250000000002</v>
      </c>
      <c r="AR3461" s="6">
        <v>78</v>
      </c>
      <c r="AS3461" s="6">
        <v>30</v>
      </c>
      <c r="AT3461" s="6">
        <v>7027.4509799999996</v>
      </c>
      <c r="AU3461" s="6">
        <v>27</v>
      </c>
      <c r="AV3461" s="6">
        <v>25.882349999999999</v>
      </c>
      <c r="AW3461" s="6">
        <v>0.91500000000000004</v>
      </c>
      <c r="AX3461" s="6">
        <v>0.59375</v>
      </c>
    </row>
    <row r="3462" spans="3:50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14.773059999999999</v>
      </c>
      <c r="I3462" s="38">
        <v>11.59084</v>
      </c>
      <c r="J3462" s="38">
        <v>99.994780000000006</v>
      </c>
      <c r="K3462" s="38">
        <v>5.51173</v>
      </c>
      <c r="L3462" s="38">
        <v>2.0859200000000002</v>
      </c>
      <c r="M3462" s="38">
        <v>2.3797799999999998</v>
      </c>
      <c r="N3462" s="38">
        <v>2.78695</v>
      </c>
      <c r="O3462" s="38">
        <v>48.836060000000003</v>
      </c>
      <c r="P3462" s="38">
        <v>51.623010000000001</v>
      </c>
      <c r="Q3462" s="38">
        <v>100.86116</v>
      </c>
      <c r="R3462" s="38">
        <v>546.98820000000001</v>
      </c>
      <c r="S3462" s="38">
        <v>2.2575099999999999</v>
      </c>
      <c r="T3462" s="38">
        <v>326.82771000000002</v>
      </c>
      <c r="U3462" s="38">
        <v>24.089670000000002</v>
      </c>
      <c r="V3462" s="38">
        <v>0.50017</v>
      </c>
      <c r="W3462" s="38">
        <v>31.88457</v>
      </c>
      <c r="X3462" s="38">
        <v>14.97723</v>
      </c>
      <c r="Y3462" s="38">
        <v>317.24804</v>
      </c>
      <c r="Z3462" s="38">
        <v>54.916359999999997</v>
      </c>
      <c r="AA3462" s="38">
        <v>9.5677299999999992</v>
      </c>
      <c r="AB3462" s="38">
        <v>19.46574</v>
      </c>
      <c r="AC3462" s="38">
        <v>19.505490000000002</v>
      </c>
      <c r="AD3462" s="38">
        <v>3669.4561399999998</v>
      </c>
      <c r="AE3462" s="38">
        <v>59.536740000000002</v>
      </c>
      <c r="AF3462" s="38">
        <v>24.898810000000001</v>
      </c>
      <c r="AG3462" s="38">
        <v>26.688939999999999</v>
      </c>
      <c r="AH3462" s="38">
        <v>3666.5174400000001</v>
      </c>
      <c r="AI3462" s="38">
        <v>24882.704160000001</v>
      </c>
      <c r="AJ3462" s="38">
        <v>68.365309999999994</v>
      </c>
      <c r="AK3462" s="38">
        <v>43.771619999999999</v>
      </c>
      <c r="AL3462" s="6">
        <v>79.977649999999997</v>
      </c>
      <c r="AM3462" s="6">
        <v>119.70183</v>
      </c>
      <c r="AN3462" s="6">
        <v>28.97916</v>
      </c>
      <c r="AO3462" s="6">
        <v>3889.75</v>
      </c>
      <c r="AP3462" s="6">
        <v>32</v>
      </c>
      <c r="AQ3462" s="6">
        <v>20</v>
      </c>
      <c r="AR3462" s="6">
        <v>78</v>
      </c>
      <c r="AS3462" s="6">
        <v>30</v>
      </c>
      <c r="AT3462" s="6">
        <v>4216.4705899999999</v>
      </c>
      <c r="AU3462" s="6">
        <v>16</v>
      </c>
      <c r="AV3462" s="6">
        <v>22.745100000000001</v>
      </c>
      <c r="AW3462" s="6">
        <v>0.82</v>
      </c>
      <c r="AX3462" s="6">
        <v>0.20313000000000001</v>
      </c>
    </row>
    <row r="3463" spans="3:50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14.56697</v>
      </c>
      <c r="I3463" s="38">
        <v>11.590350000000001</v>
      </c>
      <c r="J3463" s="38">
        <v>99.996399999999994</v>
      </c>
      <c r="K3463" s="38">
        <v>3.8727200000000002</v>
      </c>
      <c r="L3463" s="38">
        <v>2.0813199999999998</v>
      </c>
      <c r="M3463" s="38">
        <v>2.28599</v>
      </c>
      <c r="N3463" s="38">
        <v>2.8304299999999998</v>
      </c>
      <c r="O3463" s="38">
        <v>48.82714</v>
      </c>
      <c r="P3463" s="38">
        <v>51.65757</v>
      </c>
      <c r="Q3463" s="38">
        <v>100.88603000000001</v>
      </c>
      <c r="R3463" s="38">
        <v>549.89086999999995</v>
      </c>
      <c r="S3463" s="38">
        <v>1.5995999999999999</v>
      </c>
      <c r="T3463" s="38">
        <v>327.97913999999997</v>
      </c>
      <c r="U3463" s="38">
        <v>24.09394</v>
      </c>
      <c r="V3463" s="38">
        <v>0.27102999999999999</v>
      </c>
      <c r="W3463" s="38">
        <v>31.91685</v>
      </c>
      <c r="X3463" s="38">
        <v>14.062480000000001</v>
      </c>
      <c r="Y3463" s="38">
        <v>313.15319</v>
      </c>
      <c r="Z3463" s="38">
        <v>55.0319</v>
      </c>
      <c r="AA3463" s="38">
        <v>8.3168299999999995</v>
      </c>
      <c r="AB3463" s="38">
        <v>19.450559999999999</v>
      </c>
      <c r="AC3463" s="38">
        <v>19.493490000000001</v>
      </c>
      <c r="AD3463" s="38">
        <v>3196.7586700000002</v>
      </c>
      <c r="AE3463" s="38">
        <v>59.552219999999998</v>
      </c>
      <c r="AF3463" s="38">
        <v>24.843869999999999</v>
      </c>
      <c r="AG3463" s="38">
        <v>26.726880000000001</v>
      </c>
      <c r="AH3463" s="38">
        <v>3195.10608</v>
      </c>
      <c r="AI3463" s="38">
        <v>24882.70523</v>
      </c>
      <c r="AJ3463" s="38">
        <v>68.370260000000002</v>
      </c>
      <c r="AK3463" s="38">
        <v>43.758710000000001</v>
      </c>
      <c r="AL3463" s="6">
        <v>79.988320000000002</v>
      </c>
      <c r="AM3463" s="6">
        <v>119.79298</v>
      </c>
      <c r="AN3463" s="6">
        <v>28.982780000000002</v>
      </c>
      <c r="AO3463" s="6">
        <v>3433.5</v>
      </c>
      <c r="AP3463" s="6">
        <v>30</v>
      </c>
      <c r="AQ3463" s="6">
        <v>18.431370000000001</v>
      </c>
      <c r="AR3463" s="6">
        <v>78</v>
      </c>
      <c r="AS3463" s="6">
        <v>30</v>
      </c>
      <c r="AT3463" s="6">
        <v>3312.9411799999998</v>
      </c>
      <c r="AU3463" s="6">
        <v>13</v>
      </c>
      <c r="AV3463" s="6">
        <v>20.784310000000001</v>
      </c>
      <c r="AW3463" s="6">
        <v>0.35</v>
      </c>
      <c r="AX3463" s="6">
        <v>0.67188000000000003</v>
      </c>
    </row>
    <row r="3464" spans="3:50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20.506609999999998</v>
      </c>
      <c r="I3464" s="38">
        <v>11.59093</v>
      </c>
      <c r="J3464" s="38">
        <v>99.999449999999996</v>
      </c>
      <c r="K3464" s="38">
        <v>3.5468999999999999</v>
      </c>
      <c r="L3464" s="38">
        <v>2.0784400000000001</v>
      </c>
      <c r="M3464" s="38">
        <v>2.1081699999999999</v>
      </c>
      <c r="N3464" s="38">
        <v>2.79047</v>
      </c>
      <c r="O3464" s="38">
        <v>48.839469999999999</v>
      </c>
      <c r="P3464" s="38">
        <v>51.629939999999998</v>
      </c>
      <c r="Q3464" s="38">
        <v>100.22929000000001</v>
      </c>
      <c r="R3464" s="38">
        <v>550.60643000000005</v>
      </c>
      <c r="S3464" s="38">
        <v>5.5100000000000001E-3</v>
      </c>
      <c r="T3464" s="38">
        <v>328.10444000000001</v>
      </c>
      <c r="U3464" s="38">
        <v>24.082730000000002</v>
      </c>
      <c r="V3464" s="38">
        <v>0.34705000000000003</v>
      </c>
      <c r="W3464" s="38">
        <v>31.902629999999998</v>
      </c>
      <c r="X3464" s="38">
        <v>10.422980000000001</v>
      </c>
      <c r="Y3464" s="38">
        <v>303.76722000000001</v>
      </c>
      <c r="Z3464" s="38">
        <v>55.108139999999999</v>
      </c>
      <c r="AA3464" s="38">
        <v>7.0041599999999997</v>
      </c>
      <c r="AB3464" s="38">
        <v>19.435099999999998</v>
      </c>
      <c r="AC3464" s="38">
        <v>19.47522</v>
      </c>
      <c r="AD3464" s="38">
        <v>2695.93273</v>
      </c>
      <c r="AE3464" s="38">
        <v>59.608069999999998</v>
      </c>
      <c r="AF3464" s="38">
        <v>24.809529999999999</v>
      </c>
      <c r="AG3464" s="38">
        <v>26.745360000000002</v>
      </c>
      <c r="AH3464" s="38">
        <v>2694.0779000000002</v>
      </c>
      <c r="AI3464" s="38">
        <v>24882.705399999999</v>
      </c>
      <c r="AJ3464" s="38">
        <v>68.284599999999998</v>
      </c>
      <c r="AK3464" s="38">
        <v>43.784300000000002</v>
      </c>
      <c r="AL3464" s="6">
        <v>79.797610000000006</v>
      </c>
      <c r="AM3464" s="6">
        <v>119.87296000000001</v>
      </c>
      <c r="AN3464" s="6">
        <v>28.964300000000001</v>
      </c>
      <c r="AO3464" s="6">
        <v>2942.75</v>
      </c>
      <c r="AP3464" s="6">
        <v>26.5</v>
      </c>
      <c r="AQ3464" s="6">
        <v>16.470590000000001</v>
      </c>
      <c r="AR3464" s="6">
        <v>78</v>
      </c>
      <c r="AS3464" s="6">
        <v>30</v>
      </c>
      <c r="AT3464" s="6">
        <v>2710.58824</v>
      </c>
      <c r="AU3464" s="6">
        <v>10</v>
      </c>
      <c r="AV3464" s="6">
        <v>17.254899999999999</v>
      </c>
      <c r="AW3464" s="6">
        <v>0</v>
      </c>
      <c r="AX3464" s="6">
        <v>0</v>
      </c>
    </row>
    <row r="3465" spans="3:50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20.508220000000001</v>
      </c>
      <c r="I3465" s="38">
        <v>11.59755</v>
      </c>
      <c r="J3465" s="38">
        <v>99.994569999999996</v>
      </c>
      <c r="K3465" s="38">
        <v>2.8901400000000002</v>
      </c>
      <c r="L3465" s="38">
        <v>2.0832000000000002</v>
      </c>
      <c r="M3465" s="38">
        <v>1.93093</v>
      </c>
      <c r="N3465" s="38">
        <v>2.6265100000000001</v>
      </c>
      <c r="O3465" s="38">
        <v>48.887810000000002</v>
      </c>
      <c r="P3465" s="38">
        <v>51.514310000000002</v>
      </c>
      <c r="Q3465" s="38">
        <v>100.48164</v>
      </c>
      <c r="R3465" s="38">
        <v>548.69448</v>
      </c>
      <c r="S3465" s="38">
        <v>6.0999999999999997E-4</v>
      </c>
      <c r="T3465" s="38">
        <v>328.65291000000002</v>
      </c>
      <c r="U3465" s="38">
        <v>24.073789999999999</v>
      </c>
      <c r="V3465" s="38">
        <v>0.34248000000000001</v>
      </c>
      <c r="W3465" s="38">
        <v>31.904630000000001</v>
      </c>
      <c r="X3465" s="38">
        <v>11.946249999999999</v>
      </c>
      <c r="Y3465" s="38">
        <v>288.99430000000001</v>
      </c>
      <c r="Z3465" s="38">
        <v>55.153039999999997</v>
      </c>
      <c r="AA3465" s="38">
        <v>5.7947100000000002</v>
      </c>
      <c r="AB3465" s="38">
        <v>19.429010000000002</v>
      </c>
      <c r="AC3465" s="38">
        <v>19.462330000000001</v>
      </c>
      <c r="AD3465" s="38">
        <v>2225.3080599999998</v>
      </c>
      <c r="AE3465" s="38">
        <v>59.718139999999998</v>
      </c>
      <c r="AF3465" s="38">
        <v>24.866420000000002</v>
      </c>
      <c r="AG3465" s="38">
        <v>26.771450000000002</v>
      </c>
      <c r="AH3465" s="38">
        <v>2223.3245999999999</v>
      </c>
      <c r="AI3465" s="38">
        <v>24882.705399999999</v>
      </c>
      <c r="AJ3465" s="38">
        <v>68.34451</v>
      </c>
      <c r="AK3465" s="38">
        <v>43.799790000000002</v>
      </c>
      <c r="AL3465" s="6">
        <v>79.757779999999997</v>
      </c>
      <c r="AM3465" s="6">
        <v>119.94383000000001</v>
      </c>
      <c r="AN3465" s="6">
        <v>28.909199999999998</v>
      </c>
      <c r="AO3465" s="6">
        <v>2460</v>
      </c>
      <c r="AP3465" s="6">
        <v>22.5</v>
      </c>
      <c r="AQ3465" s="6">
        <v>16.470590000000001</v>
      </c>
      <c r="AR3465" s="6">
        <v>78</v>
      </c>
      <c r="AS3465" s="6">
        <v>30</v>
      </c>
      <c r="AT3465" s="6">
        <v>2810.9803900000002</v>
      </c>
      <c r="AU3465" s="6">
        <v>11</v>
      </c>
      <c r="AV3465" s="6">
        <v>18.03922</v>
      </c>
      <c r="AW3465" s="6">
        <v>0</v>
      </c>
      <c r="AX3465" s="6">
        <v>0</v>
      </c>
    </row>
    <row r="3466" spans="3:50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20.509229999999999</v>
      </c>
      <c r="I3466" s="38">
        <v>11.597950000000001</v>
      </c>
      <c r="J3466" s="38">
        <v>99.982479999999995</v>
      </c>
      <c r="K3466" s="38">
        <v>2.2563</v>
      </c>
      <c r="L3466" s="38">
        <v>2.0756700000000001</v>
      </c>
      <c r="M3466" s="38">
        <v>2.2588599999999999</v>
      </c>
      <c r="N3466" s="38">
        <v>2.4316300000000002</v>
      </c>
      <c r="O3466" s="38">
        <v>48.935760000000002</v>
      </c>
      <c r="P3466" s="38">
        <v>51.36739</v>
      </c>
      <c r="Q3466" s="38">
        <v>100.00886</v>
      </c>
      <c r="R3466" s="38">
        <v>544.73946999999998</v>
      </c>
      <c r="S3466" s="38">
        <v>1.1100000000000001E-3</v>
      </c>
      <c r="T3466" s="38">
        <v>325.91976</v>
      </c>
      <c r="U3466" s="38">
        <v>24.06447</v>
      </c>
      <c r="V3466" s="38">
        <v>0.31597999999999998</v>
      </c>
      <c r="W3466" s="38">
        <v>31.92906</v>
      </c>
      <c r="X3466" s="38">
        <v>13.33358</v>
      </c>
      <c r="Y3466" s="38">
        <v>244.91972999999999</v>
      </c>
      <c r="Z3466" s="38">
        <v>55.14819</v>
      </c>
      <c r="AA3466" s="38">
        <v>4.65768</v>
      </c>
      <c r="AB3466" s="38">
        <v>19.415009999999999</v>
      </c>
      <c r="AC3466" s="38">
        <v>19.44951</v>
      </c>
      <c r="AD3466" s="38">
        <v>1795.15481</v>
      </c>
      <c r="AE3466" s="38">
        <v>59.727209999999999</v>
      </c>
      <c r="AF3466" s="38">
        <v>24.77646</v>
      </c>
      <c r="AG3466" s="38">
        <v>26.78436</v>
      </c>
      <c r="AH3466" s="38">
        <v>1792.53613</v>
      </c>
      <c r="AI3466" s="38">
        <v>24882.705399999999</v>
      </c>
      <c r="AJ3466" s="38">
        <v>68.336860000000001</v>
      </c>
      <c r="AK3466" s="38">
        <v>43.804200000000002</v>
      </c>
      <c r="AL3466" s="6">
        <v>80.056209999999993</v>
      </c>
      <c r="AM3466" s="6">
        <v>119.39216999999999</v>
      </c>
      <c r="AN3466" s="6">
        <v>28.845569999999999</v>
      </c>
      <c r="AO3466" s="6">
        <v>2004.5</v>
      </c>
      <c r="AP3466" s="6">
        <v>17</v>
      </c>
      <c r="AQ3466" s="6">
        <v>16.862749999999998</v>
      </c>
      <c r="AR3466" s="6">
        <v>78</v>
      </c>
      <c r="AS3466" s="6">
        <v>31</v>
      </c>
      <c r="AT3466" s="6">
        <v>3212.5490199999999</v>
      </c>
      <c r="AU3466" s="6">
        <v>13</v>
      </c>
      <c r="AV3466" s="6">
        <v>17.64706</v>
      </c>
      <c r="AW3466" s="6">
        <v>1.4999999999999999E-2</v>
      </c>
      <c r="AX3466" s="6">
        <v>0</v>
      </c>
    </row>
    <row r="3467" spans="3:50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14.172829999999999</v>
      </c>
      <c r="I3467" s="38">
        <v>11.59451</v>
      </c>
      <c r="J3467" s="38">
        <v>99.994500000000002</v>
      </c>
      <c r="K3467" s="38">
        <v>2.1505999999999998</v>
      </c>
      <c r="L3467" s="38">
        <v>2.0785</v>
      </c>
      <c r="M3467" s="38">
        <v>2.0479400000000001</v>
      </c>
      <c r="N3467" s="38">
        <v>2.2283599999999999</v>
      </c>
      <c r="O3467" s="38">
        <v>48.973149999999997</v>
      </c>
      <c r="P3467" s="38">
        <v>51.201509999999999</v>
      </c>
      <c r="Q3467" s="38">
        <v>100.39274</v>
      </c>
      <c r="R3467" s="38">
        <v>539.62252999999998</v>
      </c>
      <c r="S3467" s="38">
        <v>0.40466999999999997</v>
      </c>
      <c r="T3467" s="38">
        <v>327.98581999999999</v>
      </c>
      <c r="U3467" s="38">
        <v>24.060289999999998</v>
      </c>
      <c r="V3467" s="38">
        <v>0.32094</v>
      </c>
      <c r="W3467" s="38">
        <v>31.967420000000001</v>
      </c>
      <c r="X3467" s="38">
        <v>17.862590000000001</v>
      </c>
      <c r="Y3467" s="38">
        <v>196.90389999999999</v>
      </c>
      <c r="Z3467" s="38">
        <v>55.112009999999998</v>
      </c>
      <c r="AA3467" s="38">
        <v>3.5828899999999999</v>
      </c>
      <c r="AB3467" s="38">
        <v>19.411570000000001</v>
      </c>
      <c r="AC3467" s="38">
        <v>19.440359999999998</v>
      </c>
      <c r="AD3467" s="38">
        <v>1379.02953</v>
      </c>
      <c r="AE3467" s="38">
        <v>59.830649999999999</v>
      </c>
      <c r="AF3467" s="38">
        <v>24.810289999999998</v>
      </c>
      <c r="AG3467" s="38">
        <v>26.799520000000001</v>
      </c>
      <c r="AH3467" s="38">
        <v>1380.2921699999999</v>
      </c>
      <c r="AI3467" s="38">
        <v>24882.705620000001</v>
      </c>
      <c r="AJ3467" s="38">
        <v>68.352180000000004</v>
      </c>
      <c r="AK3467" s="38">
        <v>43.805619999999998</v>
      </c>
      <c r="AL3467" s="6">
        <v>80.097380000000001</v>
      </c>
      <c r="AM3467" s="6">
        <v>119.48394</v>
      </c>
      <c r="AN3467" s="6">
        <v>28.806180000000001</v>
      </c>
      <c r="AO3467" s="6">
        <v>1585</v>
      </c>
      <c r="AP3467" s="6">
        <v>12</v>
      </c>
      <c r="AQ3467" s="6">
        <v>16.862749999999998</v>
      </c>
      <c r="AR3467" s="6">
        <v>78</v>
      </c>
      <c r="AS3467" s="6">
        <v>31</v>
      </c>
      <c r="AT3467" s="6">
        <v>3714.5097999999998</v>
      </c>
      <c r="AU3467" s="6">
        <v>14</v>
      </c>
      <c r="AV3467" s="6">
        <v>16.862749999999998</v>
      </c>
      <c r="AW3467" s="6">
        <v>0.83499999999999996</v>
      </c>
      <c r="AX3467" s="6">
        <v>1.84375</v>
      </c>
    </row>
    <row r="3468" spans="3:50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14.89498</v>
      </c>
      <c r="I3468" s="38">
        <v>11.600860000000001</v>
      </c>
      <c r="J3468" s="38">
        <v>100.00297999999999</v>
      </c>
      <c r="K3468" s="38">
        <v>3.0993900000000001</v>
      </c>
      <c r="L3468" s="38">
        <v>2.0620699999999998</v>
      </c>
      <c r="M3468" s="38">
        <v>1.96452</v>
      </c>
      <c r="N3468" s="38">
        <v>2.0420699999999998</v>
      </c>
      <c r="O3468" s="38">
        <v>49.020240000000001</v>
      </c>
      <c r="P3468" s="38">
        <v>51.062309999999997</v>
      </c>
      <c r="Q3468" s="38">
        <v>99.609189999999998</v>
      </c>
      <c r="R3468" s="38">
        <v>533.73203000000001</v>
      </c>
      <c r="S3468" s="38">
        <v>0.27262999999999998</v>
      </c>
      <c r="T3468" s="38">
        <v>329.15235000000001</v>
      </c>
      <c r="U3468" s="38">
        <v>24.050380000000001</v>
      </c>
      <c r="V3468" s="38">
        <v>0.32073000000000002</v>
      </c>
      <c r="W3468" s="38">
        <v>31.995619999999999</v>
      </c>
      <c r="X3468" s="38">
        <v>18.420210000000001</v>
      </c>
      <c r="Y3468" s="38">
        <v>149.87836999999999</v>
      </c>
      <c r="Z3468" s="38">
        <v>55.039439999999999</v>
      </c>
      <c r="AA3468" s="38">
        <v>2.5879699999999999</v>
      </c>
      <c r="AB3468" s="38">
        <v>19.401260000000001</v>
      </c>
      <c r="AC3468" s="38">
        <v>19.43233</v>
      </c>
      <c r="AD3468" s="38">
        <v>1004.03116</v>
      </c>
      <c r="AE3468" s="38">
        <v>59.793050000000001</v>
      </c>
      <c r="AF3468" s="38">
        <v>24.61411</v>
      </c>
      <c r="AG3468" s="38">
        <v>26.796759999999999</v>
      </c>
      <c r="AH3468" s="38">
        <v>999.42911000000004</v>
      </c>
      <c r="AI3468" s="38">
        <v>24882.70578</v>
      </c>
      <c r="AJ3468" s="38">
        <v>68.284490000000005</v>
      </c>
      <c r="AK3468" s="38">
        <v>43.82282</v>
      </c>
      <c r="AL3468" s="6">
        <v>80.084329999999994</v>
      </c>
      <c r="AM3468" s="6">
        <v>119.50254</v>
      </c>
      <c r="AN3468" s="6">
        <v>28.76728</v>
      </c>
      <c r="AO3468" s="6">
        <v>1182.75</v>
      </c>
      <c r="AP3468" s="6">
        <v>15</v>
      </c>
      <c r="AQ3468" s="6">
        <v>16.862749999999998</v>
      </c>
      <c r="AR3468" s="6">
        <v>78</v>
      </c>
      <c r="AS3468" s="6">
        <v>31</v>
      </c>
      <c r="AT3468" s="6">
        <v>4216.4705899999999</v>
      </c>
      <c r="AU3468" s="6">
        <v>17</v>
      </c>
      <c r="AV3468" s="6">
        <v>16.862749999999998</v>
      </c>
      <c r="AW3468" s="6">
        <v>0.56499999999999995</v>
      </c>
      <c r="AX3468" s="6">
        <v>1.60938</v>
      </c>
    </row>
    <row r="3469" spans="3:50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15.013769999999999</v>
      </c>
      <c r="I3469" s="38">
        <v>11.60079</v>
      </c>
      <c r="J3469" s="38">
        <v>99.997640000000004</v>
      </c>
      <c r="K3469" s="38">
        <v>7.4724000000000004</v>
      </c>
      <c r="L3469" s="38">
        <v>2.06047</v>
      </c>
      <c r="M3469" s="38">
        <v>2.0189300000000001</v>
      </c>
      <c r="N3469" s="38">
        <v>1.88202</v>
      </c>
      <c r="O3469" s="38">
        <v>49.085030000000003</v>
      </c>
      <c r="P3469" s="38">
        <v>50.96705</v>
      </c>
      <c r="Q3469" s="38">
        <v>99.723569999999995</v>
      </c>
      <c r="R3469" s="38">
        <v>527.63724999999999</v>
      </c>
      <c r="S3469" s="38">
        <v>0.52563000000000004</v>
      </c>
      <c r="T3469" s="38">
        <v>326.51004999999998</v>
      </c>
      <c r="U3469" s="38">
        <v>24.038340000000002</v>
      </c>
      <c r="V3469" s="38">
        <v>0.23741999999999999</v>
      </c>
      <c r="W3469" s="38">
        <v>32.016620000000003</v>
      </c>
      <c r="X3469" s="38">
        <v>47.902520000000003</v>
      </c>
      <c r="Y3469" s="38">
        <v>123.4609</v>
      </c>
      <c r="Z3469" s="38">
        <v>54.897219999999997</v>
      </c>
      <c r="AA3469" s="38">
        <v>1.8761000000000001</v>
      </c>
      <c r="AB3469" s="38">
        <v>19.39265</v>
      </c>
      <c r="AC3469" s="38">
        <v>19.426929999999999</v>
      </c>
      <c r="AD3469" s="38">
        <v>728.41439000000003</v>
      </c>
      <c r="AE3469" s="38">
        <v>59.741999999999997</v>
      </c>
      <c r="AF3469" s="38">
        <v>24.595050000000001</v>
      </c>
      <c r="AG3469" s="38">
        <v>26.802990000000001</v>
      </c>
      <c r="AH3469" s="38">
        <v>700.26833999999997</v>
      </c>
      <c r="AI3469" s="38">
        <v>24882.706180000001</v>
      </c>
      <c r="AJ3469" s="38">
        <v>68.156049999999993</v>
      </c>
      <c r="AK3469" s="38">
        <v>43.781230000000001</v>
      </c>
      <c r="AL3469" s="6">
        <v>80.286389999999997</v>
      </c>
      <c r="AM3469" s="6">
        <v>119.68576</v>
      </c>
      <c r="AN3469" s="6">
        <v>28.724460000000001</v>
      </c>
      <c r="AO3469" s="6">
        <v>835.75</v>
      </c>
      <c r="AP3469" s="6">
        <v>11</v>
      </c>
      <c r="AQ3469" s="6">
        <v>17.254899999999999</v>
      </c>
      <c r="AR3469" s="6">
        <v>78</v>
      </c>
      <c r="AS3469" s="6">
        <v>31</v>
      </c>
      <c r="AT3469" s="6">
        <v>5220.3921600000003</v>
      </c>
      <c r="AU3469" s="6">
        <v>22</v>
      </c>
      <c r="AV3469" s="6">
        <v>19.607839999999999</v>
      </c>
      <c r="AW3469" s="6">
        <v>0.8</v>
      </c>
      <c r="AX3469" s="6">
        <v>1.76563</v>
      </c>
    </row>
    <row r="3470" spans="3:50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16.220970000000001</v>
      </c>
      <c r="I3470" s="38">
        <v>11.6045</v>
      </c>
      <c r="J3470" s="38">
        <v>99.999099999999999</v>
      </c>
      <c r="K3470" s="38">
        <v>7.9139999999999997</v>
      </c>
      <c r="L3470" s="38">
        <v>2.1651400000000001</v>
      </c>
      <c r="M3470" s="38">
        <v>2.5301</v>
      </c>
      <c r="N3470" s="38">
        <v>1.7907900000000001</v>
      </c>
      <c r="O3470" s="38">
        <v>49.12323</v>
      </c>
      <c r="P3470" s="38">
        <v>50.914020000000001</v>
      </c>
      <c r="Q3470" s="38">
        <v>99.568659999999994</v>
      </c>
      <c r="R3470" s="38">
        <v>521.59870999999998</v>
      </c>
      <c r="S3470" s="38">
        <v>0.26978999999999997</v>
      </c>
      <c r="T3470" s="38">
        <v>326.47248999999999</v>
      </c>
      <c r="U3470" s="38">
        <v>24.039280000000002</v>
      </c>
      <c r="V3470" s="38">
        <v>0.24549000000000001</v>
      </c>
      <c r="W3470" s="38">
        <v>32.021749999999997</v>
      </c>
      <c r="X3470" s="38">
        <v>32.432670000000002</v>
      </c>
      <c r="Y3470" s="38">
        <v>128.50120000000001</v>
      </c>
      <c r="Z3470" s="38">
        <v>54.704729999999998</v>
      </c>
      <c r="AA3470" s="38">
        <v>2.2667899999999999</v>
      </c>
      <c r="AB3470" s="38">
        <v>19.399740000000001</v>
      </c>
      <c r="AC3470" s="38">
        <v>19.417560000000002</v>
      </c>
      <c r="AD3470" s="38">
        <v>837.55827999999997</v>
      </c>
      <c r="AE3470" s="38">
        <v>59.781059999999997</v>
      </c>
      <c r="AF3470" s="38">
        <v>25.844470000000001</v>
      </c>
      <c r="AG3470" s="38">
        <v>26.79768</v>
      </c>
      <c r="AH3470" s="38">
        <v>856.38370999999995</v>
      </c>
      <c r="AI3470" s="38">
        <v>24882.706180000001</v>
      </c>
      <c r="AJ3470" s="38">
        <v>68.286479999999997</v>
      </c>
      <c r="AK3470" s="38">
        <v>43.833370000000002</v>
      </c>
      <c r="AL3470" s="6">
        <v>79.967680000000001</v>
      </c>
      <c r="AM3470" s="6">
        <v>119.65713</v>
      </c>
      <c r="AN3470" s="6">
        <v>28.695550000000001</v>
      </c>
      <c r="AO3470" s="6">
        <v>772.5</v>
      </c>
      <c r="AP3470" s="6">
        <v>9</v>
      </c>
      <c r="AQ3470" s="6">
        <v>19.215689999999999</v>
      </c>
      <c r="AR3470" s="6">
        <v>78</v>
      </c>
      <c r="AS3470" s="6">
        <v>31</v>
      </c>
      <c r="AT3470" s="6">
        <v>13552.94118</v>
      </c>
      <c r="AU3470" s="6">
        <v>53</v>
      </c>
      <c r="AV3470" s="6">
        <v>21.568629999999999</v>
      </c>
      <c r="AW3470" s="6">
        <v>5.5E-2</v>
      </c>
      <c r="AX3470" s="6">
        <v>0.23438000000000001</v>
      </c>
    </row>
    <row r="3471" spans="3:50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14.610480000000001</v>
      </c>
      <c r="I3471" s="38">
        <v>11.604570000000001</v>
      </c>
      <c r="J3471" s="38">
        <v>99.997119999999995</v>
      </c>
      <c r="K3471" s="38">
        <v>8.3655799999999996</v>
      </c>
      <c r="L3471" s="38">
        <v>2.0710199999999999</v>
      </c>
      <c r="M3471" s="38">
        <v>2.4174899999999999</v>
      </c>
      <c r="N3471" s="38">
        <v>1.70129</v>
      </c>
      <c r="O3471" s="38">
        <v>49.146889999999999</v>
      </c>
      <c r="P3471" s="38">
        <v>50.848179999999999</v>
      </c>
      <c r="Q3471" s="38">
        <v>99.488060000000004</v>
      </c>
      <c r="R3471" s="38">
        <v>515.98802000000001</v>
      </c>
      <c r="S3471" s="38">
        <v>0.37956000000000001</v>
      </c>
      <c r="T3471" s="38">
        <v>328.46451999999999</v>
      </c>
      <c r="U3471" s="38">
        <v>24.025700000000001</v>
      </c>
      <c r="V3471" s="38">
        <v>0.26116</v>
      </c>
      <c r="W3471" s="38">
        <v>32.016759999999998</v>
      </c>
      <c r="X3471" s="38">
        <v>35.944159999999997</v>
      </c>
      <c r="Y3471" s="38">
        <v>127.51927999999999</v>
      </c>
      <c r="Z3471" s="38">
        <v>54.557040000000001</v>
      </c>
      <c r="AA3471" s="38">
        <v>2.0122499999999999</v>
      </c>
      <c r="AB3471" s="38">
        <v>19.40063</v>
      </c>
      <c r="AC3471" s="38">
        <v>19.42184</v>
      </c>
      <c r="AD3471" s="38">
        <v>777.29834000000005</v>
      </c>
      <c r="AE3471" s="38">
        <v>59.593359999999997</v>
      </c>
      <c r="AF3471" s="38">
        <v>24.720980000000001</v>
      </c>
      <c r="AG3471" s="38">
        <v>26.786069999999999</v>
      </c>
      <c r="AH3471" s="38">
        <v>782.46630000000005</v>
      </c>
      <c r="AI3471" s="38">
        <v>24882.706200000001</v>
      </c>
      <c r="AJ3471" s="38">
        <v>68.339669999999998</v>
      </c>
      <c r="AK3471" s="38">
        <v>43.770380000000003</v>
      </c>
      <c r="AL3471" s="6">
        <v>79.978710000000007</v>
      </c>
      <c r="AM3471" s="6">
        <v>119.74565</v>
      </c>
      <c r="AN3471" s="6">
        <v>28.689039999999999</v>
      </c>
      <c r="AO3471" s="6">
        <v>814.75</v>
      </c>
      <c r="AP3471" s="6">
        <v>17.5</v>
      </c>
      <c r="AQ3471" s="6">
        <v>18.03922</v>
      </c>
      <c r="AR3471" s="6">
        <v>78</v>
      </c>
      <c r="AS3471" s="6">
        <v>31</v>
      </c>
      <c r="AT3471" s="6">
        <v>7328.62745</v>
      </c>
      <c r="AU3471" s="6">
        <v>28</v>
      </c>
      <c r="AV3471" s="6">
        <v>20.392160000000001</v>
      </c>
      <c r="AW3471" s="6">
        <v>5.5E-2</v>
      </c>
      <c r="AX3471" s="6">
        <v>0.54688000000000003</v>
      </c>
    </row>
    <row r="3472" spans="3:50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14.965909999999999</v>
      </c>
      <c r="I3472" s="38">
        <v>11.604609999999999</v>
      </c>
      <c r="J3472" s="38">
        <v>99.997190000000003</v>
      </c>
      <c r="K3472" s="38">
        <v>8.5119000000000007</v>
      </c>
      <c r="L3472" s="38">
        <v>2.1212599999999999</v>
      </c>
      <c r="M3472" s="38">
        <v>2.53016</v>
      </c>
      <c r="N3472" s="38">
        <v>1.6069500000000001</v>
      </c>
      <c r="O3472" s="38">
        <v>49.17445</v>
      </c>
      <c r="P3472" s="38">
        <v>50.781410000000001</v>
      </c>
      <c r="Q3472" s="38">
        <v>99.64358</v>
      </c>
      <c r="R3472" s="38">
        <v>511.04804000000001</v>
      </c>
      <c r="S3472" s="38">
        <v>0.68996999999999997</v>
      </c>
      <c r="T3472" s="38">
        <v>328.45852000000002</v>
      </c>
      <c r="U3472" s="38">
        <v>24.02515</v>
      </c>
      <c r="V3472" s="38">
        <v>0.21948999999999999</v>
      </c>
      <c r="W3472" s="38">
        <v>31.986350000000002</v>
      </c>
      <c r="X3472" s="38">
        <v>39.446710000000003</v>
      </c>
      <c r="Y3472" s="38">
        <v>127.38198</v>
      </c>
      <c r="Z3472" s="38">
        <v>54.459130000000002</v>
      </c>
      <c r="AA3472" s="38">
        <v>2.1566399999999999</v>
      </c>
      <c r="AB3472" s="38">
        <v>19.402840000000001</v>
      </c>
      <c r="AC3472" s="38">
        <v>19.415590000000002</v>
      </c>
      <c r="AD3472" s="38">
        <v>813.34646999999995</v>
      </c>
      <c r="AE3472" s="38">
        <v>59.394579999999998</v>
      </c>
      <c r="AF3472" s="38">
        <v>25.320620000000002</v>
      </c>
      <c r="AG3472" s="38">
        <v>26.763290000000001</v>
      </c>
      <c r="AH3472" s="38">
        <v>804.70419000000004</v>
      </c>
      <c r="AI3472" s="38">
        <v>24882.706569999998</v>
      </c>
      <c r="AJ3472" s="38">
        <v>68.344849999999994</v>
      </c>
      <c r="AK3472" s="38">
        <v>43.768659999999997</v>
      </c>
      <c r="AL3472" s="6">
        <v>80.01728</v>
      </c>
      <c r="AM3472" s="6">
        <v>119.60466</v>
      </c>
      <c r="AN3472" s="6">
        <v>28.699200000000001</v>
      </c>
      <c r="AO3472" s="6">
        <v>789</v>
      </c>
      <c r="AP3472" s="6">
        <v>14</v>
      </c>
      <c r="AQ3472" s="6">
        <v>19.215689999999999</v>
      </c>
      <c r="AR3472" s="6">
        <v>78</v>
      </c>
      <c r="AS3472" s="6">
        <v>31</v>
      </c>
      <c r="AT3472" s="6">
        <v>10340.392159999999</v>
      </c>
      <c r="AU3472" s="6">
        <v>40</v>
      </c>
      <c r="AV3472" s="6">
        <v>21.568629999999999</v>
      </c>
      <c r="AW3472" s="6">
        <v>0.8</v>
      </c>
      <c r="AX3472" s="6">
        <v>0.15625</v>
      </c>
    </row>
    <row r="3473" spans="3:50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14.35497</v>
      </c>
      <c r="I3473" s="38">
        <v>11.5975</v>
      </c>
      <c r="J3473" s="38">
        <v>99.995279999999994</v>
      </c>
      <c r="K3473" s="38">
        <v>8.2949800000000007</v>
      </c>
      <c r="L3473" s="38">
        <v>2.1036600000000001</v>
      </c>
      <c r="M3473" s="38">
        <v>2.8041800000000001</v>
      </c>
      <c r="N3473" s="38">
        <v>1.5450200000000001</v>
      </c>
      <c r="O3473" s="38">
        <v>49.209760000000003</v>
      </c>
      <c r="P3473" s="38">
        <v>50.754779999999997</v>
      </c>
      <c r="Q3473" s="38">
        <v>99.473650000000006</v>
      </c>
      <c r="R3473" s="38">
        <v>506.72789</v>
      </c>
      <c r="S3473" s="38">
        <v>0.86700999999999995</v>
      </c>
      <c r="T3473" s="38">
        <v>327.03739000000002</v>
      </c>
      <c r="U3473" s="38">
        <v>24.01745</v>
      </c>
      <c r="V3473" s="38">
        <v>0.26606000000000002</v>
      </c>
      <c r="W3473" s="38">
        <v>31.977550000000001</v>
      </c>
      <c r="X3473" s="38">
        <v>32.192079999999997</v>
      </c>
      <c r="Y3473" s="38">
        <v>130.27643</v>
      </c>
      <c r="Z3473" s="38">
        <v>54.373449999999998</v>
      </c>
      <c r="AA3473" s="38">
        <v>2.1009600000000002</v>
      </c>
      <c r="AB3473" s="38">
        <v>19.405660000000001</v>
      </c>
      <c r="AC3473" s="38">
        <v>19.42135</v>
      </c>
      <c r="AD3473" s="38">
        <v>798.97200999999995</v>
      </c>
      <c r="AE3473" s="38">
        <v>59.28586</v>
      </c>
      <c r="AF3473" s="38">
        <v>25.110589999999998</v>
      </c>
      <c r="AG3473" s="38">
        <v>26.729520000000001</v>
      </c>
      <c r="AH3473" s="38">
        <v>803.05975999999998</v>
      </c>
      <c r="AI3473" s="38">
        <v>24882.707129999999</v>
      </c>
      <c r="AJ3473" s="38">
        <v>68.212760000000003</v>
      </c>
      <c r="AK3473" s="38">
        <v>43.770049999999998</v>
      </c>
      <c r="AL3473" s="6">
        <v>80.051720000000003</v>
      </c>
      <c r="AM3473" s="6">
        <v>119.40858</v>
      </c>
      <c r="AN3473" s="6">
        <v>28.698650000000001</v>
      </c>
      <c r="AO3473" s="6">
        <v>813.25</v>
      </c>
      <c r="AP3473" s="6">
        <v>16.5</v>
      </c>
      <c r="AQ3473" s="6">
        <v>18.03922</v>
      </c>
      <c r="AR3473" s="6">
        <v>78</v>
      </c>
      <c r="AS3473" s="6">
        <v>31</v>
      </c>
      <c r="AT3473" s="6">
        <v>8432.9411799999998</v>
      </c>
      <c r="AU3473" s="6">
        <v>32</v>
      </c>
      <c r="AV3473" s="6">
        <v>20.392160000000001</v>
      </c>
      <c r="AW3473" s="6">
        <v>7.4999999999999997E-2</v>
      </c>
      <c r="AX3473" s="6">
        <v>0.9375</v>
      </c>
    </row>
    <row r="3474" spans="3:50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14.23124</v>
      </c>
      <c r="I3474" s="38">
        <v>11.59756</v>
      </c>
      <c r="J3474" s="38">
        <v>100.00124</v>
      </c>
      <c r="K3474" s="38">
        <v>8.4090699999999998</v>
      </c>
      <c r="L3474" s="38">
        <v>2.1095299999999999</v>
      </c>
      <c r="M3474" s="38">
        <v>2.67746</v>
      </c>
      <c r="N3474" s="38">
        <v>1.5019400000000001</v>
      </c>
      <c r="O3474" s="38">
        <v>49.214939999999999</v>
      </c>
      <c r="P3474" s="38">
        <v>50.716880000000003</v>
      </c>
      <c r="Q3474" s="38">
        <v>99.648849999999996</v>
      </c>
      <c r="R3474" s="38">
        <v>502.83927999999997</v>
      </c>
      <c r="S3474" s="38">
        <v>0.62226999999999999</v>
      </c>
      <c r="T3474" s="38">
        <v>327.97528</v>
      </c>
      <c r="U3474" s="38">
        <v>24.00976</v>
      </c>
      <c r="V3474" s="38">
        <v>0.22333</v>
      </c>
      <c r="W3474" s="38">
        <v>32.008699999999997</v>
      </c>
      <c r="X3474" s="38">
        <v>42.250509999999998</v>
      </c>
      <c r="Y3474" s="38">
        <v>131.84377000000001</v>
      </c>
      <c r="Z3474" s="38">
        <v>54.177950000000003</v>
      </c>
      <c r="AA3474" s="38">
        <v>2.1162899999999998</v>
      </c>
      <c r="AB3474" s="38">
        <v>19.40926</v>
      </c>
      <c r="AC3474" s="38">
        <v>19.418189999999999</v>
      </c>
      <c r="AD3474" s="38">
        <v>802.56593999999996</v>
      </c>
      <c r="AE3474" s="38">
        <v>59.232979999999998</v>
      </c>
      <c r="AF3474" s="38">
        <v>25.180620000000001</v>
      </c>
      <c r="AG3474" s="38">
        <v>26.70355</v>
      </c>
      <c r="AH3474" s="38">
        <v>779.91597000000002</v>
      </c>
      <c r="AI3474" s="38">
        <v>24882.707490000001</v>
      </c>
      <c r="AJ3474" s="38">
        <v>68.354929999999996</v>
      </c>
      <c r="AK3474" s="38">
        <v>43.730170000000001</v>
      </c>
      <c r="AL3474" s="6">
        <v>80.090119999999999</v>
      </c>
      <c r="AM3474" s="6">
        <v>119.70715</v>
      </c>
      <c r="AN3474" s="6">
        <v>28.69857</v>
      </c>
      <c r="AO3474" s="6">
        <v>782</v>
      </c>
      <c r="AP3474" s="6">
        <v>15.5</v>
      </c>
      <c r="AQ3474" s="6">
        <v>18.823530000000002</v>
      </c>
      <c r="AR3474" s="6">
        <v>78</v>
      </c>
      <c r="AS3474" s="6">
        <v>31</v>
      </c>
      <c r="AT3474" s="6">
        <v>9236.0784299999996</v>
      </c>
      <c r="AU3474" s="6">
        <v>37</v>
      </c>
      <c r="AV3474" s="6">
        <v>21.568629999999999</v>
      </c>
      <c r="AW3474" s="6">
        <v>0.875</v>
      </c>
      <c r="AX3474" s="6">
        <v>0.46875</v>
      </c>
    </row>
    <row r="3475" spans="3:50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14.84624</v>
      </c>
      <c r="I3475" s="38">
        <v>11.59756</v>
      </c>
      <c r="J3475" s="38">
        <v>99.995429999999999</v>
      </c>
      <c r="K3475" s="38">
        <v>8.0727600000000006</v>
      </c>
      <c r="L3475" s="38">
        <v>2.1066400000000001</v>
      </c>
      <c r="M3475" s="38">
        <v>2.7498800000000001</v>
      </c>
      <c r="N3475" s="38">
        <v>1.44953</v>
      </c>
      <c r="O3475" s="38">
        <v>49.24747</v>
      </c>
      <c r="P3475" s="38">
        <v>50.697000000000003</v>
      </c>
      <c r="Q3475" s="38">
        <v>99.521619999999999</v>
      </c>
      <c r="R3475" s="38">
        <v>499.32236999999998</v>
      </c>
      <c r="S3475" s="38">
        <v>0.56235000000000002</v>
      </c>
      <c r="T3475" s="38">
        <v>327.38815</v>
      </c>
      <c r="U3475" s="38">
        <v>24.007380000000001</v>
      </c>
      <c r="V3475" s="38">
        <v>0.25522</v>
      </c>
      <c r="W3475" s="38">
        <v>32.011150000000001</v>
      </c>
      <c r="X3475" s="38">
        <v>33.518830000000001</v>
      </c>
      <c r="Y3475" s="38">
        <v>132.03255999999999</v>
      </c>
      <c r="Z3475" s="38">
        <v>53.923720000000003</v>
      </c>
      <c r="AA3475" s="38">
        <v>2.1308400000000001</v>
      </c>
      <c r="AB3475" s="38">
        <v>19.41883</v>
      </c>
      <c r="AC3475" s="38">
        <v>19.413160000000001</v>
      </c>
      <c r="AD3475" s="38">
        <v>809.18961999999999</v>
      </c>
      <c r="AE3475" s="38">
        <v>59.079520000000002</v>
      </c>
      <c r="AF3475" s="38">
        <v>25.146129999999999</v>
      </c>
      <c r="AG3475" s="38">
        <v>26.62575</v>
      </c>
      <c r="AH3475" s="38">
        <v>818.57964000000004</v>
      </c>
      <c r="AI3475" s="38">
        <v>24882.7078</v>
      </c>
      <c r="AJ3475" s="38">
        <v>68.31129</v>
      </c>
      <c r="AK3475" s="38">
        <v>43.75414</v>
      </c>
      <c r="AL3475" s="6">
        <v>79.855369999999994</v>
      </c>
      <c r="AM3475" s="6">
        <v>120.01439000000001</v>
      </c>
      <c r="AN3475" s="6">
        <v>28.706759999999999</v>
      </c>
      <c r="AO3475" s="6">
        <v>808.5</v>
      </c>
      <c r="AP3475" s="6">
        <v>16</v>
      </c>
      <c r="AQ3475" s="6">
        <v>18.431370000000001</v>
      </c>
      <c r="AR3475" s="6">
        <v>78</v>
      </c>
      <c r="AS3475" s="6">
        <v>31</v>
      </c>
      <c r="AT3475" s="6">
        <v>9035.2941200000005</v>
      </c>
      <c r="AU3475" s="6">
        <v>35</v>
      </c>
      <c r="AV3475" s="6">
        <v>20.784310000000001</v>
      </c>
      <c r="AW3475" s="6">
        <v>0.28999999999999998</v>
      </c>
      <c r="AX3475" s="6">
        <v>0.85938000000000003</v>
      </c>
    </row>
    <row r="3476" spans="3:50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16.590689999999999</v>
      </c>
      <c r="I3476" s="38">
        <v>11.597619999999999</v>
      </c>
      <c r="J3476" s="38">
        <v>99.996369999999999</v>
      </c>
      <c r="K3476" s="38">
        <v>7.8027800000000003</v>
      </c>
      <c r="L3476" s="38">
        <v>2.1509299999999998</v>
      </c>
      <c r="M3476" s="38">
        <v>3.09701</v>
      </c>
      <c r="N3476" s="38">
        <v>1.45492</v>
      </c>
      <c r="O3476" s="38">
        <v>49.233269999999997</v>
      </c>
      <c r="P3476" s="38">
        <v>50.688189999999999</v>
      </c>
      <c r="Q3476" s="38">
        <v>107.12154</v>
      </c>
      <c r="R3476" s="38">
        <v>496.04989999999998</v>
      </c>
      <c r="S3476" s="38">
        <v>0.78725999999999996</v>
      </c>
      <c r="T3476" s="38">
        <v>327.68959999999998</v>
      </c>
      <c r="U3476" s="38">
        <v>23.99991</v>
      </c>
      <c r="V3476" s="38">
        <v>-1.2659999999999999E-2</v>
      </c>
      <c r="W3476" s="38">
        <v>32.030209999999997</v>
      </c>
      <c r="X3476" s="38">
        <v>81.271330000000006</v>
      </c>
      <c r="Y3476" s="38">
        <v>135.73922999999999</v>
      </c>
      <c r="Z3476" s="38">
        <v>53.642780000000002</v>
      </c>
      <c r="AA3476" s="38">
        <v>2.61435</v>
      </c>
      <c r="AB3476" s="38">
        <v>19.429400000000001</v>
      </c>
      <c r="AC3476" s="38">
        <v>19.431010000000001</v>
      </c>
      <c r="AD3476" s="38">
        <v>972.36253999999997</v>
      </c>
      <c r="AE3476" s="38">
        <v>58.739960000000004</v>
      </c>
      <c r="AF3476" s="38">
        <v>25.674779999999998</v>
      </c>
      <c r="AG3476" s="38">
        <v>26.610959999999999</v>
      </c>
      <c r="AH3476" s="38">
        <v>994.30496000000005</v>
      </c>
      <c r="AI3476" s="38">
        <v>24882.708289999999</v>
      </c>
      <c r="AJ3476" s="38">
        <v>68.146910000000005</v>
      </c>
      <c r="AK3476" s="38">
        <v>43.754719999999999</v>
      </c>
      <c r="AL3476" s="6">
        <v>80.154219999999995</v>
      </c>
      <c r="AM3476" s="6">
        <v>119.69959</v>
      </c>
      <c r="AN3476" s="6">
        <v>28.711269999999999</v>
      </c>
      <c r="AO3476" s="6">
        <v>803.75</v>
      </c>
      <c r="AP3476" s="6">
        <v>14</v>
      </c>
      <c r="AQ3476" s="6">
        <v>21.568629999999999</v>
      </c>
      <c r="AR3476" s="6">
        <v>78</v>
      </c>
      <c r="AS3476" s="6">
        <v>31</v>
      </c>
      <c r="AT3476" s="6">
        <v>12348.235290000001</v>
      </c>
      <c r="AU3476" s="6">
        <v>50</v>
      </c>
      <c r="AV3476" s="6">
        <v>25.098040000000001</v>
      </c>
      <c r="AW3476" s="6">
        <v>0.85499999999999998</v>
      </c>
      <c r="AX3476" s="6">
        <v>0.46875</v>
      </c>
    </row>
    <row r="3477" spans="3:50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15.20927</v>
      </c>
      <c r="I3477" s="38">
        <v>11.59764</v>
      </c>
      <c r="J3477" s="38">
        <v>99.998959999999997</v>
      </c>
      <c r="K3477" s="38">
        <v>9.9501299999999997</v>
      </c>
      <c r="L3477" s="38">
        <v>2.1270500000000001</v>
      </c>
      <c r="M3477" s="38">
        <v>3.26125</v>
      </c>
      <c r="N3477" s="38">
        <v>1.4374199999999999</v>
      </c>
      <c r="O3477" s="38">
        <v>49.211039999999997</v>
      </c>
      <c r="P3477" s="38">
        <v>50.648470000000003</v>
      </c>
      <c r="Q3477" s="38">
        <v>103.95304</v>
      </c>
      <c r="R3477" s="38">
        <v>492.96015999999997</v>
      </c>
      <c r="S3477" s="38">
        <v>2.7692299999999999</v>
      </c>
      <c r="T3477" s="38">
        <v>329.04399999999998</v>
      </c>
      <c r="U3477" s="38">
        <v>23.992909999999998</v>
      </c>
      <c r="V3477" s="38">
        <v>-0.10693999999999999</v>
      </c>
      <c r="W3477" s="38">
        <v>32.020449999999997</v>
      </c>
      <c r="X3477" s="38">
        <v>72.530850000000001</v>
      </c>
      <c r="Y3477" s="38">
        <v>165.9256</v>
      </c>
      <c r="Z3477" s="38">
        <v>53.337200000000003</v>
      </c>
      <c r="AA3477" s="38">
        <v>3.99438</v>
      </c>
      <c r="AB3477" s="38">
        <v>19.435230000000001</v>
      </c>
      <c r="AC3477" s="38">
        <v>19.43609</v>
      </c>
      <c r="AD3477" s="38">
        <v>1502.31771</v>
      </c>
      <c r="AE3477" s="38">
        <v>58.437339999999999</v>
      </c>
      <c r="AF3477" s="38">
        <v>25.389769999999999</v>
      </c>
      <c r="AG3477" s="38">
        <v>26.594200000000001</v>
      </c>
      <c r="AH3477" s="38">
        <v>1498.46461</v>
      </c>
      <c r="AI3477" s="38">
        <v>24882.709780000001</v>
      </c>
      <c r="AJ3477" s="38">
        <v>68.501289999999997</v>
      </c>
      <c r="AK3477" s="38">
        <v>43.758139999999997</v>
      </c>
      <c r="AL3477" s="6">
        <v>80.247770000000003</v>
      </c>
      <c r="AM3477" s="6">
        <v>119.76654000000001</v>
      </c>
      <c r="AN3477" s="6">
        <v>28.711580000000001</v>
      </c>
      <c r="AO3477" s="6">
        <v>1160</v>
      </c>
      <c r="AP3477" s="6">
        <v>-4</v>
      </c>
      <c r="AQ3477" s="6">
        <v>26.66667</v>
      </c>
      <c r="AR3477" s="6">
        <v>78</v>
      </c>
      <c r="AS3477" s="6">
        <v>31</v>
      </c>
      <c r="AT3477" s="6">
        <v>20580.392159999999</v>
      </c>
      <c r="AU3477" s="6">
        <v>82</v>
      </c>
      <c r="AV3477" s="6">
        <v>29.411760000000001</v>
      </c>
      <c r="AW3477" s="6">
        <v>3.5000000000000003E-2</v>
      </c>
      <c r="AX3477" s="6">
        <v>1.32813</v>
      </c>
    </row>
    <row r="3478" spans="3:50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13.2194</v>
      </c>
      <c r="I3478" s="38">
        <v>11.597020000000001</v>
      </c>
      <c r="J3478" s="38">
        <v>99.998750000000001</v>
      </c>
      <c r="K3478" s="38">
        <v>11.34498</v>
      </c>
      <c r="L3478" s="38">
        <v>2.0976699999999999</v>
      </c>
      <c r="M3478" s="38">
        <v>3.4904999999999999</v>
      </c>
      <c r="N3478" s="38">
        <v>1.4396599999999999</v>
      </c>
      <c r="O3478" s="38">
        <v>49.164200000000001</v>
      </c>
      <c r="P3478" s="38">
        <v>50.603859999999997</v>
      </c>
      <c r="Q3478" s="38">
        <v>102.38614</v>
      </c>
      <c r="R3478" s="38">
        <v>490.4239</v>
      </c>
      <c r="S3478" s="38">
        <v>4.6772799999999997</v>
      </c>
      <c r="T3478" s="38">
        <v>327.58512000000002</v>
      </c>
      <c r="U3478" s="38">
        <v>23.983280000000001</v>
      </c>
      <c r="V3478" s="38">
        <v>-4.5280000000000001E-2</v>
      </c>
      <c r="W3478" s="38">
        <v>32.03107</v>
      </c>
      <c r="X3478" s="38">
        <v>58.693170000000002</v>
      </c>
      <c r="Y3478" s="38">
        <v>257.81581999999997</v>
      </c>
      <c r="Z3478" s="38">
        <v>53.02619</v>
      </c>
      <c r="AA3478" s="38">
        <v>5.5669300000000002</v>
      </c>
      <c r="AB3478" s="38">
        <v>19.458819999999999</v>
      </c>
      <c r="AC3478" s="38">
        <v>19.449909999999999</v>
      </c>
      <c r="AD3478" s="38">
        <v>2123.09184</v>
      </c>
      <c r="AE3478" s="38">
        <v>58.19003</v>
      </c>
      <c r="AF3478" s="38">
        <v>25.039059999999999</v>
      </c>
      <c r="AG3478" s="38">
        <v>26.558959999999999</v>
      </c>
      <c r="AH3478" s="38">
        <v>2122.2673399999999</v>
      </c>
      <c r="AI3478" s="38">
        <v>24882.712650000001</v>
      </c>
      <c r="AJ3478" s="38">
        <v>68.324529999999996</v>
      </c>
      <c r="AK3478" s="38">
        <v>43.724240000000002</v>
      </c>
      <c r="AL3478" s="6">
        <v>80.173720000000003</v>
      </c>
      <c r="AM3478" s="6">
        <v>119.99467</v>
      </c>
      <c r="AN3478" s="6">
        <v>28.745899999999999</v>
      </c>
      <c r="AO3478" s="6">
        <v>1809.25</v>
      </c>
      <c r="AP3478" s="6">
        <v>10.5</v>
      </c>
      <c r="AQ3478" s="6">
        <v>28.235289999999999</v>
      </c>
      <c r="AR3478" s="6">
        <v>78</v>
      </c>
      <c r="AS3478" s="6">
        <v>31</v>
      </c>
      <c r="AT3478" s="6">
        <v>19476.078430000001</v>
      </c>
      <c r="AU3478" s="6">
        <v>75</v>
      </c>
      <c r="AV3478" s="6">
        <v>30.196079999999998</v>
      </c>
      <c r="AW3478" s="6">
        <v>0.48499999999999999</v>
      </c>
      <c r="AX3478" s="6">
        <v>1.875</v>
      </c>
    </row>
    <row r="3479" spans="3:50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14.35881</v>
      </c>
      <c r="I3479" s="38">
        <v>11.60487</v>
      </c>
      <c r="J3479" s="38">
        <v>99.997169999999997</v>
      </c>
      <c r="K3479" s="38">
        <v>9.9970700000000008</v>
      </c>
      <c r="L3479" s="38">
        <v>2.1012200000000001</v>
      </c>
      <c r="M3479" s="38">
        <v>3.1585299999999998</v>
      </c>
      <c r="N3479" s="38">
        <v>1.46173</v>
      </c>
      <c r="O3479" s="38">
        <v>49.136040000000001</v>
      </c>
      <c r="P3479" s="38">
        <v>50.597769999999997</v>
      </c>
      <c r="Q3479" s="38">
        <v>107.17698</v>
      </c>
      <c r="R3479" s="38">
        <v>489.30790999999999</v>
      </c>
      <c r="S3479" s="38">
        <v>3.2558400000000001</v>
      </c>
      <c r="T3479" s="38">
        <v>327.80574999999999</v>
      </c>
      <c r="U3479" s="38">
        <v>23.96707</v>
      </c>
      <c r="V3479" s="38">
        <v>0.18645999999999999</v>
      </c>
      <c r="W3479" s="38">
        <v>32.042549999999999</v>
      </c>
      <c r="X3479" s="38">
        <v>53.737099999999998</v>
      </c>
      <c r="Y3479" s="38">
        <v>300.66334999999998</v>
      </c>
      <c r="Z3479" s="38">
        <v>52.159379999999999</v>
      </c>
      <c r="AA3479" s="38">
        <v>6.54169</v>
      </c>
      <c r="AB3479" s="38">
        <v>19.46303</v>
      </c>
      <c r="AC3479" s="38">
        <v>19.457370000000001</v>
      </c>
      <c r="AD3479" s="38">
        <v>2490.6208900000001</v>
      </c>
      <c r="AE3479" s="38">
        <v>58.021729999999998</v>
      </c>
      <c r="AF3479" s="38">
        <v>25.081489999999999</v>
      </c>
      <c r="AG3479" s="38">
        <v>26.525200000000002</v>
      </c>
      <c r="AH3479" s="38">
        <v>2488.9259200000001</v>
      </c>
      <c r="AI3479" s="38">
        <v>24882.71471</v>
      </c>
      <c r="AJ3479" s="38">
        <v>68.228719999999996</v>
      </c>
      <c r="AK3479" s="38">
        <v>43.745989999999999</v>
      </c>
      <c r="AL3479" s="6">
        <v>79.960639999999998</v>
      </c>
      <c r="AM3479" s="6">
        <v>119.5448</v>
      </c>
      <c r="AN3479" s="6">
        <v>28.787109999999998</v>
      </c>
      <c r="AO3479" s="6">
        <v>2267.75</v>
      </c>
      <c r="AP3479" s="6">
        <v>24</v>
      </c>
      <c r="AQ3479" s="6">
        <v>26.66667</v>
      </c>
      <c r="AR3479" s="6">
        <v>78</v>
      </c>
      <c r="AS3479" s="6">
        <v>30</v>
      </c>
      <c r="AT3479" s="6">
        <v>13753.725490000001</v>
      </c>
      <c r="AU3479" s="6">
        <v>56</v>
      </c>
      <c r="AV3479" s="6">
        <v>29.411760000000001</v>
      </c>
      <c r="AW3479" s="6">
        <v>0.82</v>
      </c>
      <c r="AX3479" s="6">
        <v>1.01563</v>
      </c>
    </row>
    <row r="3480" spans="3:50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13.843120000000001</v>
      </c>
      <c r="I3480" s="38">
        <v>11.60478</v>
      </c>
      <c r="J3480" s="38">
        <v>99.996719999999996</v>
      </c>
      <c r="K3480" s="38">
        <v>12.10995</v>
      </c>
      <c r="L3480" s="38">
        <v>2.1036700000000002</v>
      </c>
      <c r="M3480" s="38">
        <v>3.4079299999999999</v>
      </c>
      <c r="N3480" s="38">
        <v>1.6297699999999999</v>
      </c>
      <c r="O3480" s="38">
        <v>49.081769999999999</v>
      </c>
      <c r="P3480" s="38">
        <v>50.711530000000003</v>
      </c>
      <c r="Q3480" s="38">
        <v>104.3593</v>
      </c>
      <c r="R3480" s="38">
        <v>489.51616000000001</v>
      </c>
      <c r="S3480" s="38">
        <v>4.1626700000000003</v>
      </c>
      <c r="T3480" s="38">
        <v>329.52382</v>
      </c>
      <c r="U3480" s="38">
        <v>23.971630000000001</v>
      </c>
      <c r="V3480" s="38">
        <v>0.24895999999999999</v>
      </c>
      <c r="W3480" s="38">
        <v>32.07076</v>
      </c>
      <c r="X3480" s="38">
        <v>55.007019999999997</v>
      </c>
      <c r="Y3480" s="38">
        <v>310.15348999999998</v>
      </c>
      <c r="Z3480" s="38">
        <v>51.128999999999998</v>
      </c>
      <c r="AA3480" s="38">
        <v>7.6569700000000003</v>
      </c>
      <c r="AB3480" s="38">
        <v>19.47945</v>
      </c>
      <c r="AC3480" s="38">
        <v>19.473839999999999</v>
      </c>
      <c r="AD3480" s="38">
        <v>2911.8549800000001</v>
      </c>
      <c r="AE3480" s="38">
        <v>57.874769999999998</v>
      </c>
      <c r="AF3480" s="38">
        <v>25.110679999999999</v>
      </c>
      <c r="AG3480" s="38">
        <v>26.513159999999999</v>
      </c>
      <c r="AH3480" s="38">
        <v>2910.56783</v>
      </c>
      <c r="AI3480" s="38">
        <v>24882.717100000002</v>
      </c>
      <c r="AJ3480" s="38">
        <v>68.27131</v>
      </c>
      <c r="AK3480" s="38">
        <v>43.688209999999998</v>
      </c>
      <c r="AL3480" s="6">
        <v>79.986350000000002</v>
      </c>
      <c r="AM3480" s="6">
        <v>119.79192999999999</v>
      </c>
      <c r="AN3480" s="6">
        <v>28.8064</v>
      </c>
      <c r="AO3480" s="6">
        <v>2674</v>
      </c>
      <c r="AP3480" s="6">
        <v>26</v>
      </c>
      <c r="AQ3480" s="6">
        <v>28.235289999999999</v>
      </c>
      <c r="AR3480" s="6">
        <v>78</v>
      </c>
      <c r="AS3480" s="6">
        <v>30</v>
      </c>
      <c r="AT3480" s="6">
        <v>15259.607840000001</v>
      </c>
      <c r="AU3480" s="6">
        <v>59</v>
      </c>
      <c r="AV3480" s="6">
        <v>30.588239999999999</v>
      </c>
      <c r="AW3480" s="6">
        <v>0.56499999999999995</v>
      </c>
      <c r="AX3480" s="6">
        <v>1.25</v>
      </c>
    </row>
    <row r="3481" spans="3:50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14.907109999999999</v>
      </c>
      <c r="I3481" s="38">
        <v>11.601699999999999</v>
      </c>
      <c r="J3481" s="38">
        <v>99.995540000000005</v>
      </c>
      <c r="K3481" s="38">
        <v>14.078989999999999</v>
      </c>
      <c r="L3481" s="38">
        <v>2.1033499999999998</v>
      </c>
      <c r="M3481" s="38">
        <v>3.4426600000000001</v>
      </c>
      <c r="N3481" s="38">
        <v>1.7464</v>
      </c>
      <c r="O3481" s="38">
        <v>49.059100000000001</v>
      </c>
      <c r="P3481" s="38">
        <v>50.805500000000002</v>
      </c>
      <c r="Q3481" s="38">
        <v>105.30779</v>
      </c>
      <c r="R3481" s="38">
        <v>490.81993999999997</v>
      </c>
      <c r="S3481" s="38">
        <v>5.9466099999999997</v>
      </c>
      <c r="T3481" s="38">
        <v>327.15919000000002</v>
      </c>
      <c r="U3481" s="38">
        <v>23.962969999999999</v>
      </c>
      <c r="V3481" s="38">
        <v>0.10408000000000001</v>
      </c>
      <c r="W3481" s="38">
        <v>32.10454</v>
      </c>
      <c r="X3481" s="38">
        <v>59.908299999999997</v>
      </c>
      <c r="Y3481" s="38">
        <v>317.33005000000003</v>
      </c>
      <c r="Z3481" s="38">
        <v>51.303890000000003</v>
      </c>
      <c r="AA3481" s="38">
        <v>8.7541399999999996</v>
      </c>
      <c r="AB3481" s="38">
        <v>19.493110000000001</v>
      </c>
      <c r="AC3481" s="38">
        <v>19.482769999999999</v>
      </c>
      <c r="AD3481" s="38">
        <v>3329.5952200000002</v>
      </c>
      <c r="AE3481" s="38">
        <v>57.894930000000002</v>
      </c>
      <c r="AF3481" s="38">
        <v>25.106909999999999</v>
      </c>
      <c r="AG3481" s="38">
        <v>26.473240000000001</v>
      </c>
      <c r="AH3481" s="38">
        <v>3327.84051</v>
      </c>
      <c r="AI3481" s="38">
        <v>24882.72064</v>
      </c>
      <c r="AJ3481" s="38">
        <v>68.308589999999995</v>
      </c>
      <c r="AK3481" s="38">
        <v>43.694749999999999</v>
      </c>
      <c r="AL3481" s="6">
        <v>80.153949999999995</v>
      </c>
      <c r="AM3481" s="6">
        <v>118.84985</v>
      </c>
      <c r="AN3481" s="6">
        <v>28.82479</v>
      </c>
      <c r="AO3481" s="6">
        <v>3093.75</v>
      </c>
      <c r="AP3481" s="6">
        <v>28.5</v>
      </c>
      <c r="AQ3481" s="6">
        <v>29.411760000000001</v>
      </c>
      <c r="AR3481" s="6">
        <v>78</v>
      </c>
      <c r="AS3481" s="6">
        <v>31</v>
      </c>
      <c r="AT3481" s="6">
        <v>15259.607840000001</v>
      </c>
      <c r="AU3481" s="6">
        <v>59</v>
      </c>
      <c r="AV3481" s="6">
        <v>31.37255</v>
      </c>
      <c r="AW3481" s="6">
        <v>0.82</v>
      </c>
      <c r="AX3481" s="6">
        <v>0.23438000000000001</v>
      </c>
    </row>
    <row r="3482" spans="3:50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14.543710000000001</v>
      </c>
      <c r="I3482" s="38">
        <v>11.601789999999999</v>
      </c>
      <c r="J3482" s="38">
        <v>99.997600000000006</v>
      </c>
      <c r="K3482" s="38">
        <v>14.73007</v>
      </c>
      <c r="L3482" s="38">
        <v>2.1051299999999999</v>
      </c>
      <c r="M3482" s="38">
        <v>3.4792000000000001</v>
      </c>
      <c r="N3482" s="38">
        <v>1.8873500000000001</v>
      </c>
      <c r="O3482" s="38">
        <v>49.034779999999998</v>
      </c>
      <c r="P3482" s="38">
        <v>50.922130000000003</v>
      </c>
      <c r="Q3482" s="38">
        <v>104.91239</v>
      </c>
      <c r="R3482" s="38">
        <v>493.30372999999997</v>
      </c>
      <c r="S3482" s="38">
        <v>6.2399800000000001</v>
      </c>
      <c r="T3482" s="38">
        <v>327.74349000000001</v>
      </c>
      <c r="U3482" s="38">
        <v>23.967040000000001</v>
      </c>
      <c r="V3482" s="38">
        <v>0.22176000000000001</v>
      </c>
      <c r="W3482" s="38">
        <v>32.102559999999997</v>
      </c>
      <c r="X3482" s="38">
        <v>62.750790000000002</v>
      </c>
      <c r="Y3482" s="38">
        <v>323.50036999999998</v>
      </c>
      <c r="Z3482" s="38">
        <v>51.947220000000002</v>
      </c>
      <c r="AA3482" s="38">
        <v>9.8624799999999997</v>
      </c>
      <c r="AB3482" s="38">
        <v>19.503039999999999</v>
      </c>
      <c r="AC3482" s="38">
        <v>19.496130000000001</v>
      </c>
      <c r="AD3482" s="38">
        <v>3747.97219</v>
      </c>
      <c r="AE3482" s="38">
        <v>57.987940000000002</v>
      </c>
      <c r="AF3482" s="38">
        <v>25.12818</v>
      </c>
      <c r="AG3482" s="38">
        <v>26.458880000000001</v>
      </c>
      <c r="AH3482" s="38">
        <v>3746.3260300000002</v>
      </c>
      <c r="AI3482" s="38">
        <v>24882.72453</v>
      </c>
      <c r="AJ3482" s="38">
        <v>68.245019999999997</v>
      </c>
      <c r="AK3482" s="38">
        <v>43.7121</v>
      </c>
      <c r="AL3482" s="6">
        <v>80.052080000000004</v>
      </c>
      <c r="AM3482" s="6">
        <v>119.58429</v>
      </c>
      <c r="AN3482" s="6">
        <v>28.856850000000001</v>
      </c>
      <c r="AO3482" s="6">
        <v>3521</v>
      </c>
      <c r="AP3482" s="6">
        <v>29.5</v>
      </c>
      <c r="AQ3482" s="6">
        <v>30.588239999999999</v>
      </c>
      <c r="AR3482" s="6">
        <v>78</v>
      </c>
      <c r="AS3482" s="6">
        <v>31</v>
      </c>
      <c r="AT3482" s="6">
        <v>15761.56863</v>
      </c>
      <c r="AU3482" s="6">
        <v>62</v>
      </c>
      <c r="AV3482" s="6">
        <v>32.156860000000002</v>
      </c>
      <c r="AW3482" s="6">
        <v>0.83499999999999996</v>
      </c>
      <c r="AX3482" s="6">
        <v>1.92188</v>
      </c>
    </row>
    <row r="3483" spans="3:50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14.41337</v>
      </c>
      <c r="I3483" s="38">
        <v>11.59717</v>
      </c>
      <c r="J3483" s="38">
        <v>99.997770000000003</v>
      </c>
      <c r="K3483" s="38">
        <v>15.173170000000001</v>
      </c>
      <c r="L3483" s="38">
        <v>2.1067</v>
      </c>
      <c r="M3483" s="38">
        <v>3.3890699999999998</v>
      </c>
      <c r="N3483" s="38">
        <v>2.0739299999999998</v>
      </c>
      <c r="O3483" s="38">
        <v>48.966389999999997</v>
      </c>
      <c r="P3483" s="38">
        <v>51.040320000000001</v>
      </c>
      <c r="Q3483" s="38">
        <v>104.30925000000001</v>
      </c>
      <c r="R3483" s="38">
        <v>497.11205999999999</v>
      </c>
      <c r="S3483" s="38">
        <v>6.2871699999999997</v>
      </c>
      <c r="T3483" s="38">
        <v>329.21845999999999</v>
      </c>
      <c r="U3483" s="38">
        <v>23.948550000000001</v>
      </c>
      <c r="V3483" s="38">
        <v>0.21981000000000001</v>
      </c>
      <c r="W3483" s="38">
        <v>32.08372</v>
      </c>
      <c r="X3483" s="38">
        <v>65.416820000000001</v>
      </c>
      <c r="Y3483" s="38">
        <v>324.29424</v>
      </c>
      <c r="Z3483" s="38">
        <v>52.488619999999997</v>
      </c>
      <c r="AA3483" s="38">
        <v>10.96167</v>
      </c>
      <c r="AB3483" s="38">
        <v>19.509409999999999</v>
      </c>
      <c r="AC3483" s="38">
        <v>19.5093</v>
      </c>
      <c r="AD3483" s="38">
        <v>4162.5850899999996</v>
      </c>
      <c r="AE3483" s="38">
        <v>58.198410000000003</v>
      </c>
      <c r="AF3483" s="38">
        <v>25.146930000000001</v>
      </c>
      <c r="AG3483" s="38">
        <v>26.487459999999999</v>
      </c>
      <c r="AH3483" s="38">
        <v>4160.7407199999998</v>
      </c>
      <c r="AI3483" s="38">
        <v>24882.728319999998</v>
      </c>
      <c r="AJ3483" s="38">
        <v>68.101219999999998</v>
      </c>
      <c r="AK3483" s="38">
        <v>43.740540000000003</v>
      </c>
      <c r="AL3483" s="6">
        <v>79.931179999999998</v>
      </c>
      <c r="AM3483" s="6">
        <v>119.79729</v>
      </c>
      <c r="AN3483" s="6">
        <v>28.905750000000001</v>
      </c>
      <c r="AO3483" s="6">
        <v>3942.75</v>
      </c>
      <c r="AP3483" s="6">
        <v>29</v>
      </c>
      <c r="AQ3483" s="6">
        <v>32.549019999999999</v>
      </c>
      <c r="AR3483" s="6">
        <v>78</v>
      </c>
      <c r="AS3483" s="6">
        <v>31</v>
      </c>
      <c r="AT3483" s="6">
        <v>16765.4902</v>
      </c>
      <c r="AU3483" s="6">
        <v>65</v>
      </c>
      <c r="AV3483" s="6">
        <v>33.333329999999997</v>
      </c>
      <c r="AW3483" s="6">
        <v>0.85499999999999998</v>
      </c>
      <c r="AX3483" s="6">
        <v>1.60938</v>
      </c>
    </row>
    <row r="3484" spans="3:50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14.33103</v>
      </c>
      <c r="I3484" s="38">
        <v>11.600899999999999</v>
      </c>
      <c r="J3484" s="38">
        <v>100.00084</v>
      </c>
      <c r="K3484" s="38">
        <v>13.07775</v>
      </c>
      <c r="L3484" s="38">
        <v>2.0899200000000002</v>
      </c>
      <c r="M3484" s="38">
        <v>3.1743999999999999</v>
      </c>
      <c r="N3484" s="38">
        <v>2.2237800000000001</v>
      </c>
      <c r="O3484" s="38">
        <v>48.94388</v>
      </c>
      <c r="P3484" s="38">
        <v>51.167659999999998</v>
      </c>
      <c r="Q3484" s="38">
        <v>102.1818</v>
      </c>
      <c r="R3484" s="38">
        <v>502.35406999999998</v>
      </c>
      <c r="S3484" s="38">
        <v>6.5400299999999998</v>
      </c>
      <c r="T3484" s="38">
        <v>329.02301999999997</v>
      </c>
      <c r="U3484" s="38">
        <v>23.944769999999998</v>
      </c>
      <c r="V3484" s="38">
        <v>0.60984000000000005</v>
      </c>
      <c r="W3484" s="38">
        <v>32.031509999999997</v>
      </c>
      <c r="X3484" s="38">
        <v>40.190359999999998</v>
      </c>
      <c r="Y3484" s="38">
        <v>324.50463000000002</v>
      </c>
      <c r="Z3484" s="38">
        <v>52.943199999999997</v>
      </c>
      <c r="AA3484" s="38">
        <v>11.3027</v>
      </c>
      <c r="AB3484" s="38">
        <v>19.533359999999998</v>
      </c>
      <c r="AC3484" s="38">
        <v>19.518090000000001</v>
      </c>
      <c r="AD3484" s="38">
        <v>4326.5561100000004</v>
      </c>
      <c r="AE3484" s="38">
        <v>58.381529999999998</v>
      </c>
      <c r="AF3484" s="38">
        <v>24.9466</v>
      </c>
      <c r="AG3484" s="38">
        <v>26.523599999999998</v>
      </c>
      <c r="AH3484" s="38">
        <v>4325.0397800000001</v>
      </c>
      <c r="AI3484" s="38">
        <v>24882.732380000001</v>
      </c>
      <c r="AJ3484" s="38">
        <v>68.276939999999996</v>
      </c>
      <c r="AK3484" s="38">
        <v>43.73715</v>
      </c>
      <c r="AL3484" s="6">
        <v>80.087599999999995</v>
      </c>
      <c r="AM3484" s="6">
        <v>119.77624</v>
      </c>
      <c r="AN3484" s="6">
        <v>28.9832</v>
      </c>
      <c r="AO3484" s="6">
        <v>4295.25</v>
      </c>
      <c r="AP3484" s="6">
        <v>33.5</v>
      </c>
      <c r="AQ3484" s="6">
        <v>29.01961</v>
      </c>
      <c r="AR3484" s="6">
        <v>78</v>
      </c>
      <c r="AS3484" s="6">
        <v>31</v>
      </c>
      <c r="AT3484" s="6">
        <v>12850.19608</v>
      </c>
      <c r="AU3484" s="6">
        <v>49</v>
      </c>
      <c r="AV3484" s="6">
        <v>30.588239999999999</v>
      </c>
      <c r="AW3484" s="6">
        <v>0.875</v>
      </c>
      <c r="AX3484" s="6">
        <v>0.82813000000000003</v>
      </c>
    </row>
    <row r="3485" spans="3:50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14.3802</v>
      </c>
      <c r="I3485" s="38">
        <v>11.600960000000001</v>
      </c>
      <c r="J3485" s="38">
        <v>99.998260000000002</v>
      </c>
      <c r="K3485" s="38">
        <v>9.6426499999999997</v>
      </c>
      <c r="L3485" s="38">
        <v>2.0940799999999999</v>
      </c>
      <c r="M3485" s="38">
        <v>2.8941300000000001</v>
      </c>
      <c r="N3485" s="38">
        <v>2.38619</v>
      </c>
      <c r="O3485" s="38">
        <v>48.902470000000001</v>
      </c>
      <c r="P3485" s="38">
        <v>51.28866</v>
      </c>
      <c r="Q3485" s="38">
        <v>105.25306</v>
      </c>
      <c r="R3485" s="38">
        <v>508.92748</v>
      </c>
      <c r="S3485" s="38">
        <v>5.5563700000000003</v>
      </c>
      <c r="T3485" s="38">
        <v>327.95481000000001</v>
      </c>
      <c r="U3485" s="38">
        <v>23.937609999999999</v>
      </c>
      <c r="V3485" s="38">
        <v>0.49941000000000002</v>
      </c>
      <c r="W3485" s="38">
        <v>31.946850000000001</v>
      </c>
      <c r="X3485" s="38">
        <v>42.087150000000001</v>
      </c>
      <c r="Y3485" s="38">
        <v>324.75790000000001</v>
      </c>
      <c r="Z3485" s="38">
        <v>53.379060000000003</v>
      </c>
      <c r="AA3485" s="38">
        <v>11.315099999999999</v>
      </c>
      <c r="AB3485" s="38">
        <v>19.538889999999999</v>
      </c>
      <c r="AC3485" s="38">
        <v>19.527170000000002</v>
      </c>
      <c r="AD3485" s="38">
        <v>4322.6907300000003</v>
      </c>
      <c r="AE3485" s="38">
        <v>58.465380000000003</v>
      </c>
      <c r="AF3485" s="38">
        <v>24.996289999999998</v>
      </c>
      <c r="AG3485" s="38">
        <v>26.556819999999998</v>
      </c>
      <c r="AH3485" s="38">
        <v>4320.9383200000002</v>
      </c>
      <c r="AI3485" s="38">
        <v>24882.735840000001</v>
      </c>
      <c r="AJ3485" s="38">
        <v>68.336529999999996</v>
      </c>
      <c r="AK3485" s="38">
        <v>43.808880000000002</v>
      </c>
      <c r="AL3485" s="6">
        <v>80.11506</v>
      </c>
      <c r="AM3485" s="6">
        <v>119.6474</v>
      </c>
      <c r="AN3485" s="6">
        <v>29.031860000000002</v>
      </c>
      <c r="AO3485" s="6">
        <v>4319.5</v>
      </c>
      <c r="AP3485" s="6">
        <v>36.5</v>
      </c>
      <c r="AQ3485" s="6">
        <v>27.450980000000001</v>
      </c>
      <c r="AR3485" s="6">
        <v>78</v>
      </c>
      <c r="AS3485" s="6">
        <v>30</v>
      </c>
      <c r="AT3485" s="6">
        <v>10641.56863</v>
      </c>
      <c r="AU3485" s="6">
        <v>41</v>
      </c>
      <c r="AV3485" s="6">
        <v>29.803920000000002</v>
      </c>
      <c r="AW3485" s="6">
        <v>7.4999999999999997E-2</v>
      </c>
      <c r="AX3485" s="6">
        <v>1.0625</v>
      </c>
    </row>
    <row r="3486" spans="3:50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14.608560000000001</v>
      </c>
      <c r="I3486" s="38">
        <v>11.59686</v>
      </c>
      <c r="J3486" s="38">
        <v>99.991739999999993</v>
      </c>
      <c r="K3486" s="38">
        <v>7.97194</v>
      </c>
      <c r="L3486" s="38">
        <v>2.0954899999999999</v>
      </c>
      <c r="M3486" s="38">
        <v>2.7736000000000001</v>
      </c>
      <c r="N3486" s="38">
        <v>2.5729000000000002</v>
      </c>
      <c r="O3486" s="38">
        <v>48.875880000000002</v>
      </c>
      <c r="P3486" s="38">
        <v>51.448790000000002</v>
      </c>
      <c r="Q3486" s="38">
        <v>104.23587000000001</v>
      </c>
      <c r="R3486" s="38">
        <v>515.83693000000005</v>
      </c>
      <c r="S3486" s="38">
        <v>4.3598600000000003</v>
      </c>
      <c r="T3486" s="38">
        <v>326.56479000000002</v>
      </c>
      <c r="U3486" s="38">
        <v>23.932639999999999</v>
      </c>
      <c r="V3486" s="38">
        <v>0.39868999999999999</v>
      </c>
      <c r="W3486" s="38">
        <v>31.893750000000001</v>
      </c>
      <c r="X3486" s="38">
        <v>42.019359999999999</v>
      </c>
      <c r="Y3486" s="38">
        <v>325.05892999999998</v>
      </c>
      <c r="Z3486" s="38">
        <v>53.710799999999999</v>
      </c>
      <c r="AA3486" s="38">
        <v>11.323919999999999</v>
      </c>
      <c r="AB3486" s="38">
        <v>19.546600000000002</v>
      </c>
      <c r="AC3486" s="38">
        <v>19.543230000000001</v>
      </c>
      <c r="AD3486" s="38">
        <v>4323.15733</v>
      </c>
      <c r="AE3486" s="38">
        <v>58.54392</v>
      </c>
      <c r="AF3486" s="38">
        <v>25.013079999999999</v>
      </c>
      <c r="AG3486" s="38">
        <v>26.559760000000001</v>
      </c>
      <c r="AH3486" s="38">
        <v>4320.7524400000002</v>
      </c>
      <c r="AI3486" s="38">
        <v>24882.73863</v>
      </c>
      <c r="AJ3486" s="38">
        <v>68.46302</v>
      </c>
      <c r="AK3486" s="38">
        <v>43.781599999999997</v>
      </c>
      <c r="AL3486" s="6">
        <v>80.008080000000007</v>
      </c>
      <c r="AM3486" s="6">
        <v>119.65922</v>
      </c>
      <c r="AN3486" s="6">
        <v>29.03959</v>
      </c>
      <c r="AO3486" s="6">
        <v>4319.5</v>
      </c>
      <c r="AP3486" s="6">
        <v>36.5</v>
      </c>
      <c r="AQ3486" s="6">
        <v>27.450980000000001</v>
      </c>
      <c r="AR3486" s="6">
        <v>78</v>
      </c>
      <c r="AS3486" s="6">
        <v>30</v>
      </c>
      <c r="AT3486" s="6">
        <v>10641.56863</v>
      </c>
      <c r="AU3486" s="6">
        <v>41</v>
      </c>
      <c r="AV3486" s="6">
        <v>29.803920000000002</v>
      </c>
      <c r="AW3486" s="6">
        <v>0.72</v>
      </c>
      <c r="AX3486" s="6">
        <v>1.29688</v>
      </c>
    </row>
    <row r="3487" spans="3:50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14.199730000000001</v>
      </c>
      <c r="I3487" s="38">
        <v>11.596780000000001</v>
      </c>
      <c r="J3487" s="38">
        <v>99.995810000000006</v>
      </c>
      <c r="K3487" s="38">
        <v>7.3004800000000003</v>
      </c>
      <c r="L3487" s="38">
        <v>2.0961699999999999</v>
      </c>
      <c r="M3487" s="38">
        <v>2.5508799999999998</v>
      </c>
      <c r="N3487" s="38">
        <v>2.6476000000000002</v>
      </c>
      <c r="O3487" s="38">
        <v>48.891800000000003</v>
      </c>
      <c r="P3487" s="38">
        <v>51.539389999999997</v>
      </c>
      <c r="Q3487" s="38">
        <v>104.45363999999999</v>
      </c>
      <c r="R3487" s="38">
        <v>522.27382</v>
      </c>
      <c r="S3487" s="38">
        <v>3.5147200000000001</v>
      </c>
      <c r="T3487" s="38">
        <v>327.77623999999997</v>
      </c>
      <c r="U3487" s="38">
        <v>23.920729999999999</v>
      </c>
      <c r="V3487" s="38">
        <v>0.23133999999999999</v>
      </c>
      <c r="W3487" s="38">
        <v>31.872689999999999</v>
      </c>
      <c r="X3487" s="38">
        <v>42.390419999999999</v>
      </c>
      <c r="Y3487" s="38">
        <v>323.85514000000001</v>
      </c>
      <c r="Z3487" s="38">
        <v>53.972119999999997</v>
      </c>
      <c r="AA3487" s="38">
        <v>11.28158</v>
      </c>
      <c r="AB3487" s="38">
        <v>19.556840000000001</v>
      </c>
      <c r="AC3487" s="38">
        <v>19.553660000000001</v>
      </c>
      <c r="AD3487" s="38">
        <v>4305.6017400000001</v>
      </c>
      <c r="AE3487" s="38">
        <v>58.668120000000002</v>
      </c>
      <c r="AF3487" s="38">
        <v>25.021170000000001</v>
      </c>
      <c r="AG3487" s="38">
        <v>26.6065</v>
      </c>
      <c r="AH3487" s="38">
        <v>4303.5126399999999</v>
      </c>
      <c r="AI3487" s="38">
        <v>24882.740819999999</v>
      </c>
      <c r="AJ3487" s="38">
        <v>68.202259999999995</v>
      </c>
      <c r="AK3487" s="38">
        <v>43.753489999999999</v>
      </c>
      <c r="AL3487" s="6">
        <v>79.964669999999998</v>
      </c>
      <c r="AM3487" s="6">
        <v>119.94513999999999</v>
      </c>
      <c r="AN3487" s="6">
        <v>29.04814</v>
      </c>
      <c r="AO3487" s="6">
        <v>4314.75</v>
      </c>
      <c r="AP3487" s="6">
        <v>37.5</v>
      </c>
      <c r="AQ3487" s="6">
        <v>27.058820000000001</v>
      </c>
      <c r="AR3487" s="6">
        <v>78</v>
      </c>
      <c r="AS3487" s="6">
        <v>30</v>
      </c>
      <c r="AT3487" s="6">
        <v>10139.607840000001</v>
      </c>
      <c r="AU3487" s="6">
        <v>40</v>
      </c>
      <c r="AV3487" s="6">
        <v>29.803920000000002</v>
      </c>
      <c r="AW3487" s="6">
        <v>0.78</v>
      </c>
      <c r="AX3487" s="6">
        <v>0.59375</v>
      </c>
    </row>
    <row r="3488" spans="3:50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14.4063</v>
      </c>
      <c r="I3488" s="38">
        <v>11.60153</v>
      </c>
      <c r="J3488" s="38">
        <v>99.995040000000003</v>
      </c>
      <c r="K3488" s="38">
        <v>7.0720099999999997</v>
      </c>
      <c r="L3488" s="38">
        <v>2.0953900000000001</v>
      </c>
      <c r="M3488" s="38">
        <v>2.60771</v>
      </c>
      <c r="N3488" s="38">
        <v>2.7232599999999998</v>
      </c>
      <c r="O3488" s="38">
        <v>48.844059999999999</v>
      </c>
      <c r="P3488" s="38">
        <v>51.567329999999998</v>
      </c>
      <c r="Q3488" s="38">
        <v>104.68210000000001</v>
      </c>
      <c r="R3488" s="38">
        <v>528.11704999999995</v>
      </c>
      <c r="S3488" s="38">
        <v>4.3359899999999998</v>
      </c>
      <c r="T3488" s="38">
        <v>329.64864</v>
      </c>
      <c r="U3488" s="38">
        <v>23.91339</v>
      </c>
      <c r="V3488" s="38">
        <v>8.6699999999999999E-2</v>
      </c>
      <c r="W3488" s="38">
        <v>31.855540000000001</v>
      </c>
      <c r="X3488" s="38">
        <v>42.428089999999997</v>
      </c>
      <c r="Y3488" s="38">
        <v>320.72519</v>
      </c>
      <c r="Z3488" s="38">
        <v>54.18215</v>
      </c>
      <c r="AA3488" s="38">
        <v>11.26821</v>
      </c>
      <c r="AB3488" s="38">
        <v>19.57583</v>
      </c>
      <c r="AC3488" s="38">
        <v>19.566700000000001</v>
      </c>
      <c r="AD3488" s="38">
        <v>4302.0916200000001</v>
      </c>
      <c r="AE3488" s="38">
        <v>58.803159999999998</v>
      </c>
      <c r="AF3488" s="38">
        <v>25.011890000000001</v>
      </c>
      <c r="AG3488" s="38">
        <v>26.631609999999998</v>
      </c>
      <c r="AH3488" s="38">
        <v>4299.8755199999996</v>
      </c>
      <c r="AI3488" s="38">
        <v>24882.743350000001</v>
      </c>
      <c r="AJ3488" s="38">
        <v>68.275049999999993</v>
      </c>
      <c r="AK3488" s="38">
        <v>43.758510000000001</v>
      </c>
      <c r="AL3488" s="6">
        <v>79.923950000000005</v>
      </c>
      <c r="AM3488" s="6">
        <v>119.81014</v>
      </c>
      <c r="AN3488" s="6">
        <v>29.04223</v>
      </c>
      <c r="AO3488" s="6">
        <v>4300</v>
      </c>
      <c r="AP3488" s="6">
        <v>37</v>
      </c>
      <c r="AQ3488" s="6">
        <v>27.450980000000001</v>
      </c>
      <c r="AR3488" s="6">
        <v>78</v>
      </c>
      <c r="AS3488" s="6">
        <v>30</v>
      </c>
      <c r="AT3488" s="6">
        <v>10541.17647</v>
      </c>
      <c r="AU3488" s="6">
        <v>41</v>
      </c>
      <c r="AV3488" s="6">
        <v>29.803920000000002</v>
      </c>
      <c r="AW3488" s="6">
        <v>9.5000000000000001E-2</v>
      </c>
      <c r="AX3488" s="6">
        <v>1.14063</v>
      </c>
    </row>
    <row r="3489" spans="3:50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14.156599999999999</v>
      </c>
      <c r="I3489" s="38">
        <v>11.60426</v>
      </c>
      <c r="J3489" s="38">
        <v>99.992800000000003</v>
      </c>
      <c r="K3489" s="38">
        <v>7.2333999999999996</v>
      </c>
      <c r="L3489" s="38">
        <v>2.0935100000000002</v>
      </c>
      <c r="M3489" s="38">
        <v>2.6264099999999999</v>
      </c>
      <c r="N3489" s="38">
        <v>2.7828300000000001</v>
      </c>
      <c r="O3489" s="38">
        <v>48.80068</v>
      </c>
      <c r="P3489" s="38">
        <v>51.58352</v>
      </c>
      <c r="Q3489" s="38">
        <v>104.49718</v>
      </c>
      <c r="R3489" s="38">
        <v>533.37834999999995</v>
      </c>
      <c r="S3489" s="38">
        <v>5.2815500000000002</v>
      </c>
      <c r="T3489" s="38">
        <v>328.03242999999998</v>
      </c>
      <c r="U3489" s="38">
        <v>23.90936</v>
      </c>
      <c r="V3489" s="38">
        <v>0.19499</v>
      </c>
      <c r="W3489" s="38">
        <v>31.845120000000001</v>
      </c>
      <c r="X3489" s="38">
        <v>40.507010000000001</v>
      </c>
      <c r="Y3489" s="38">
        <v>319.90688999999998</v>
      </c>
      <c r="Z3489" s="38">
        <v>54.381599999999999</v>
      </c>
      <c r="AA3489" s="38">
        <v>11.295959999999999</v>
      </c>
      <c r="AB3489" s="38">
        <v>19.589569999999998</v>
      </c>
      <c r="AC3489" s="38">
        <v>19.591570000000001</v>
      </c>
      <c r="AD3489" s="38">
        <v>4316.5686599999999</v>
      </c>
      <c r="AE3489" s="38">
        <v>59.111789999999999</v>
      </c>
      <c r="AF3489" s="38">
        <v>24.9894</v>
      </c>
      <c r="AG3489" s="38">
        <v>26.67146</v>
      </c>
      <c r="AH3489" s="38">
        <v>4314.3648800000001</v>
      </c>
      <c r="AI3489" s="38">
        <v>24882.74654</v>
      </c>
      <c r="AJ3489" s="38">
        <v>68.301450000000003</v>
      </c>
      <c r="AK3489" s="38">
        <v>43.765129999999999</v>
      </c>
      <c r="AL3489" s="6">
        <v>79.986469999999997</v>
      </c>
      <c r="AM3489" s="6">
        <v>119.65563</v>
      </c>
      <c r="AN3489" s="6">
        <v>29.04006</v>
      </c>
      <c r="AO3489" s="6">
        <v>4300</v>
      </c>
      <c r="AP3489" s="6">
        <v>36</v>
      </c>
      <c r="AQ3489" s="6">
        <v>27.843139999999998</v>
      </c>
      <c r="AR3489" s="6">
        <v>78</v>
      </c>
      <c r="AS3489" s="6">
        <v>30</v>
      </c>
      <c r="AT3489" s="6">
        <v>10842.352940000001</v>
      </c>
      <c r="AU3489" s="6">
        <v>43</v>
      </c>
      <c r="AV3489" s="6">
        <v>30.196079999999998</v>
      </c>
      <c r="AW3489" s="6">
        <v>0.85499999999999998</v>
      </c>
      <c r="AX3489" s="6">
        <v>0.82813000000000003</v>
      </c>
    </row>
    <row r="3490" spans="3:50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14.17268</v>
      </c>
      <c r="I3490" s="38">
        <v>11.594279999999999</v>
      </c>
      <c r="J3490" s="38">
        <v>100.00012</v>
      </c>
      <c r="K3490" s="38">
        <v>7.0886199999999997</v>
      </c>
      <c r="L3490" s="38">
        <v>2.0944799999999999</v>
      </c>
      <c r="M3490" s="38">
        <v>2.6617500000000001</v>
      </c>
      <c r="N3490" s="38">
        <v>2.8094700000000001</v>
      </c>
      <c r="O3490" s="38">
        <v>48.78201</v>
      </c>
      <c r="P3490" s="38">
        <v>51.591479999999997</v>
      </c>
      <c r="Q3490" s="38">
        <v>104.58669999999999</v>
      </c>
      <c r="R3490" s="38">
        <v>538.14454000000001</v>
      </c>
      <c r="S3490" s="38">
        <v>4.6679300000000001</v>
      </c>
      <c r="T3490" s="38">
        <v>329.75617</v>
      </c>
      <c r="U3490" s="38">
        <v>23.89968</v>
      </c>
      <c r="V3490" s="38">
        <v>0.25962000000000002</v>
      </c>
      <c r="W3490" s="38">
        <v>31.859439999999999</v>
      </c>
      <c r="X3490" s="38">
        <v>42.760919999999999</v>
      </c>
      <c r="Y3490" s="38">
        <v>323.59215</v>
      </c>
      <c r="Z3490" s="38">
        <v>54.565649999999998</v>
      </c>
      <c r="AA3490" s="38">
        <v>11.269539999999999</v>
      </c>
      <c r="AB3490" s="38">
        <v>19.60727</v>
      </c>
      <c r="AC3490" s="38">
        <v>19.60041</v>
      </c>
      <c r="AD3490" s="38">
        <v>4304.4759000000004</v>
      </c>
      <c r="AE3490" s="38">
        <v>59.310200000000002</v>
      </c>
      <c r="AF3490" s="38">
        <v>25.001000000000001</v>
      </c>
      <c r="AG3490" s="38">
        <v>26.676549999999999</v>
      </c>
      <c r="AH3490" s="38">
        <v>4302.7185600000003</v>
      </c>
      <c r="AI3490" s="38">
        <v>24882.749530000001</v>
      </c>
      <c r="AJ3490" s="38">
        <v>68.140950000000004</v>
      </c>
      <c r="AK3490" s="38">
        <v>43.802019999999999</v>
      </c>
      <c r="AL3490" s="6">
        <v>79.760670000000005</v>
      </c>
      <c r="AM3490" s="6">
        <v>119.60162</v>
      </c>
      <c r="AN3490" s="6">
        <v>29.039210000000001</v>
      </c>
      <c r="AO3490" s="6">
        <v>4304.5</v>
      </c>
      <c r="AP3490" s="6">
        <v>37</v>
      </c>
      <c r="AQ3490" s="6">
        <v>27.058820000000001</v>
      </c>
      <c r="AR3490" s="6">
        <v>78</v>
      </c>
      <c r="AS3490" s="6">
        <v>30</v>
      </c>
      <c r="AT3490" s="6">
        <v>10340.392159999999</v>
      </c>
      <c r="AU3490" s="6">
        <v>41</v>
      </c>
      <c r="AV3490" s="6">
        <v>29.803920000000002</v>
      </c>
      <c r="AW3490" s="6">
        <v>0.58499999999999996</v>
      </c>
      <c r="AX3490" s="6">
        <v>0.59375</v>
      </c>
    </row>
    <row r="3491" spans="3:50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13.440580000000001</v>
      </c>
      <c r="I3491" s="38">
        <v>11.60392</v>
      </c>
      <c r="J3491" s="38">
        <v>99.993430000000004</v>
      </c>
      <c r="K3491" s="38">
        <v>6.2030599999999998</v>
      </c>
      <c r="L3491" s="38">
        <v>2.0891299999999999</v>
      </c>
      <c r="M3491" s="38">
        <v>2.56026</v>
      </c>
      <c r="N3491" s="38">
        <v>2.7955700000000001</v>
      </c>
      <c r="O3491" s="38">
        <v>48.796590000000002</v>
      </c>
      <c r="P3491" s="38">
        <v>51.592149999999997</v>
      </c>
      <c r="Q3491" s="38">
        <v>101.19683999999999</v>
      </c>
      <c r="R3491" s="38">
        <v>542.56816000000003</v>
      </c>
      <c r="S3491" s="38">
        <v>2.9508100000000002</v>
      </c>
      <c r="T3491" s="38">
        <v>328.86984000000001</v>
      </c>
      <c r="U3491" s="38">
        <v>23.887899999999998</v>
      </c>
      <c r="V3491" s="38">
        <v>0.65915999999999997</v>
      </c>
      <c r="W3491" s="38">
        <v>31.86749</v>
      </c>
      <c r="X3491" s="38">
        <v>18.796420000000001</v>
      </c>
      <c r="Y3491" s="38">
        <v>322.53039999999999</v>
      </c>
      <c r="Z3491" s="38">
        <v>54.711069999999999</v>
      </c>
      <c r="AA3491" s="38">
        <v>10.735150000000001</v>
      </c>
      <c r="AB3491" s="38">
        <v>19.61748</v>
      </c>
      <c r="AC3491" s="38">
        <v>19.614809999999999</v>
      </c>
      <c r="AD3491" s="38">
        <v>4110.85527</v>
      </c>
      <c r="AE3491" s="38">
        <v>59.47589</v>
      </c>
      <c r="AF3491" s="38">
        <v>24.937190000000001</v>
      </c>
      <c r="AG3491" s="38">
        <v>26.69858</v>
      </c>
      <c r="AH3491" s="38">
        <v>4109.9742100000003</v>
      </c>
      <c r="AI3491" s="38">
        <v>24882.751629999999</v>
      </c>
      <c r="AJ3491" s="38">
        <v>68.438159999999996</v>
      </c>
      <c r="AK3491" s="38">
        <v>43.775080000000003</v>
      </c>
      <c r="AL3491" s="6">
        <v>79.832710000000006</v>
      </c>
      <c r="AM3491" s="6">
        <v>119.93823</v>
      </c>
      <c r="AN3491" s="6">
        <v>29.033729999999998</v>
      </c>
      <c r="AO3491" s="6">
        <v>4289.75</v>
      </c>
      <c r="AP3491" s="6">
        <v>40.5</v>
      </c>
      <c r="AQ3491" s="6">
        <v>24.31373</v>
      </c>
      <c r="AR3491" s="6">
        <v>78</v>
      </c>
      <c r="AS3491" s="6">
        <v>30</v>
      </c>
      <c r="AT3491" s="6">
        <v>8934.9019599999992</v>
      </c>
      <c r="AU3491" s="6">
        <v>31</v>
      </c>
      <c r="AV3491" s="6">
        <v>27.058820000000001</v>
      </c>
      <c r="AW3491" s="6">
        <v>0.91500000000000004</v>
      </c>
      <c r="AX3491" s="6">
        <v>0.67188000000000003</v>
      </c>
    </row>
    <row r="3492" spans="3:50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14.16921</v>
      </c>
      <c r="I3492" s="38">
        <v>11.604559999999999</v>
      </c>
      <c r="J3492" s="38">
        <v>100.00279999999999</v>
      </c>
      <c r="K3492" s="38">
        <v>5.5527899999999999</v>
      </c>
      <c r="L3492" s="38">
        <v>2.08365</v>
      </c>
      <c r="M3492" s="38">
        <v>2.4922499999999999</v>
      </c>
      <c r="N3492" s="38">
        <v>2.8258800000000002</v>
      </c>
      <c r="O3492" s="38">
        <v>48.794670000000004</v>
      </c>
      <c r="P3492" s="38">
        <v>51.620550000000001</v>
      </c>
      <c r="Q3492" s="38">
        <v>100.98724</v>
      </c>
      <c r="R3492" s="38">
        <v>546.61536999999998</v>
      </c>
      <c r="S3492" s="38">
        <v>1.72336</v>
      </c>
      <c r="T3492" s="38">
        <v>326.49716000000001</v>
      </c>
      <c r="U3492" s="38">
        <v>23.88119</v>
      </c>
      <c r="V3492" s="38">
        <v>0.60829</v>
      </c>
      <c r="W3492" s="38">
        <v>31.87904</v>
      </c>
      <c r="X3492" s="38">
        <v>15.196350000000001</v>
      </c>
      <c r="Y3492" s="38">
        <v>319.01164999999997</v>
      </c>
      <c r="Z3492" s="38">
        <v>54.861159999999998</v>
      </c>
      <c r="AA3492" s="38">
        <v>9.5358499999999999</v>
      </c>
      <c r="AB3492" s="38">
        <v>19.626830000000002</v>
      </c>
      <c r="AC3492" s="38">
        <v>19.630040000000001</v>
      </c>
      <c r="AD3492" s="38">
        <v>3661.20624</v>
      </c>
      <c r="AE3492" s="38">
        <v>59.726320000000001</v>
      </c>
      <c r="AF3492" s="38">
        <v>24.871749999999999</v>
      </c>
      <c r="AG3492" s="38">
        <v>26.739699999999999</v>
      </c>
      <c r="AH3492" s="38">
        <v>3661.8291399999998</v>
      </c>
      <c r="AI3492" s="38">
        <v>24882.752690000001</v>
      </c>
      <c r="AJ3492" s="38">
        <v>68.360150000000004</v>
      </c>
      <c r="AK3492" s="38">
        <v>43.811300000000003</v>
      </c>
      <c r="AL3492" s="6">
        <v>79.969399999999993</v>
      </c>
      <c r="AM3492" s="6">
        <v>119.77806</v>
      </c>
      <c r="AN3492" s="6">
        <v>29.038239999999998</v>
      </c>
      <c r="AO3492" s="6">
        <v>3955.25</v>
      </c>
      <c r="AP3492" s="6">
        <v>32</v>
      </c>
      <c r="AQ3492" s="6">
        <v>20</v>
      </c>
      <c r="AR3492" s="6">
        <v>78</v>
      </c>
      <c r="AS3492" s="6">
        <v>30</v>
      </c>
      <c r="AT3492" s="6">
        <v>4116.0784299999996</v>
      </c>
      <c r="AU3492" s="6">
        <v>16</v>
      </c>
      <c r="AV3492" s="6">
        <v>22.35294</v>
      </c>
      <c r="AW3492" s="6">
        <v>0.875</v>
      </c>
      <c r="AX3492" s="6">
        <v>0.28125</v>
      </c>
    </row>
    <row r="3493" spans="3:50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20.508780000000002</v>
      </c>
      <c r="I3493" s="38">
        <v>11.60896</v>
      </c>
      <c r="J3493" s="38">
        <v>99.995660000000001</v>
      </c>
      <c r="K3493" s="38">
        <v>3.2957999999999998</v>
      </c>
      <c r="L3493" s="38">
        <v>2.0709399999999998</v>
      </c>
      <c r="M3493" s="38">
        <v>2.2287499999999998</v>
      </c>
      <c r="N3493" s="38">
        <v>2.8433000000000002</v>
      </c>
      <c r="O3493" s="38">
        <v>48.797800000000002</v>
      </c>
      <c r="P3493" s="38">
        <v>51.641100000000002</v>
      </c>
      <c r="Q3493" s="38">
        <v>100.98675</v>
      </c>
      <c r="R3493" s="38">
        <v>549.56096000000002</v>
      </c>
      <c r="S3493" s="38">
        <v>1.0941099999999999</v>
      </c>
      <c r="T3493" s="38">
        <v>328.03599000000003</v>
      </c>
      <c r="U3493" s="38">
        <v>23.864350000000002</v>
      </c>
      <c r="V3493" s="38">
        <v>0.28117999999999999</v>
      </c>
      <c r="W3493" s="38">
        <v>31.887509999999999</v>
      </c>
      <c r="X3493" s="38">
        <v>11.06495</v>
      </c>
      <c r="Y3493" s="38">
        <v>312.91683</v>
      </c>
      <c r="Z3493" s="38">
        <v>54.984490000000001</v>
      </c>
      <c r="AA3493" s="38">
        <v>8.1777099999999994</v>
      </c>
      <c r="AB3493" s="38">
        <v>19.64115</v>
      </c>
      <c r="AC3493" s="38">
        <v>19.634250000000002</v>
      </c>
      <c r="AD3493" s="38">
        <v>3159.03179</v>
      </c>
      <c r="AE3493" s="38">
        <v>59.875700000000002</v>
      </c>
      <c r="AF3493" s="38">
        <v>24.720040000000001</v>
      </c>
      <c r="AG3493" s="38">
        <v>26.748899999999999</v>
      </c>
      <c r="AH3493" s="38">
        <v>3156.9288299999998</v>
      </c>
      <c r="AI3493" s="38">
        <v>24882.753540000002</v>
      </c>
      <c r="AJ3493" s="38">
        <v>68.278660000000002</v>
      </c>
      <c r="AK3493" s="38">
        <v>43.861400000000003</v>
      </c>
      <c r="AL3493" s="6">
        <v>80.02619</v>
      </c>
      <c r="AM3493" s="6">
        <v>119.56359</v>
      </c>
      <c r="AN3493" s="6">
        <v>29.026399999999999</v>
      </c>
      <c r="AO3493" s="6">
        <v>3475</v>
      </c>
      <c r="AP3493" s="6">
        <v>30.5</v>
      </c>
      <c r="AQ3493" s="6">
        <v>18.431370000000001</v>
      </c>
      <c r="AR3493" s="6">
        <v>78</v>
      </c>
      <c r="AS3493" s="6">
        <v>30</v>
      </c>
      <c r="AT3493" s="6">
        <v>3413.3333299999999</v>
      </c>
      <c r="AU3493" s="6">
        <v>14</v>
      </c>
      <c r="AV3493" s="6">
        <v>20.784310000000001</v>
      </c>
      <c r="AW3493" s="6">
        <v>0</v>
      </c>
      <c r="AX3493" s="6">
        <v>0</v>
      </c>
    </row>
    <row r="3494" spans="3:50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20.507429999999999</v>
      </c>
      <c r="I3494" s="38">
        <v>11.61308</v>
      </c>
      <c r="J3494" s="38">
        <v>99.996260000000007</v>
      </c>
      <c r="K3494" s="38">
        <v>3.6879200000000001</v>
      </c>
      <c r="L3494" s="38">
        <v>2.0878999999999999</v>
      </c>
      <c r="M3494" s="38">
        <v>2.4123299999999999</v>
      </c>
      <c r="N3494" s="38">
        <v>2.7701199999999999</v>
      </c>
      <c r="O3494" s="38">
        <v>48.857930000000003</v>
      </c>
      <c r="P3494" s="38">
        <v>51.628059999999998</v>
      </c>
      <c r="Q3494" s="38">
        <v>100.35854999999999</v>
      </c>
      <c r="R3494" s="38">
        <v>550.19982000000005</v>
      </c>
      <c r="S3494" s="38">
        <v>-9.6000000000000002E-4</v>
      </c>
      <c r="T3494" s="38">
        <v>329.25553000000002</v>
      </c>
      <c r="U3494" s="38">
        <v>23.86571</v>
      </c>
      <c r="V3494" s="38">
        <v>0.32489000000000001</v>
      </c>
      <c r="W3494" s="38">
        <v>31.8935</v>
      </c>
      <c r="X3494" s="38">
        <v>13.343999999999999</v>
      </c>
      <c r="Y3494" s="38">
        <v>303.84026</v>
      </c>
      <c r="Z3494" s="38">
        <v>55.075519999999997</v>
      </c>
      <c r="AA3494" s="38">
        <v>6.9601499999999996</v>
      </c>
      <c r="AB3494" s="38">
        <v>19.660150000000002</v>
      </c>
      <c r="AC3494" s="38">
        <v>19.65147</v>
      </c>
      <c r="AD3494" s="38">
        <v>2666.84854</v>
      </c>
      <c r="AE3494" s="38">
        <v>60.061250000000001</v>
      </c>
      <c r="AF3494" s="38">
        <v>24.92249</v>
      </c>
      <c r="AG3494" s="38">
        <v>26.76031</v>
      </c>
      <c r="AH3494" s="38">
        <v>2666.2009499999999</v>
      </c>
      <c r="AI3494" s="38">
        <v>24882.753540000002</v>
      </c>
      <c r="AJ3494" s="38">
        <v>68.210560000000001</v>
      </c>
      <c r="AK3494" s="38">
        <v>43.851889999999997</v>
      </c>
      <c r="AL3494" s="6">
        <v>79.955340000000007</v>
      </c>
      <c r="AM3494" s="6">
        <v>119.60744</v>
      </c>
      <c r="AN3494" s="6">
        <v>29.021260000000002</v>
      </c>
      <c r="AO3494" s="6">
        <v>2973.25</v>
      </c>
      <c r="AP3494" s="6">
        <v>24</v>
      </c>
      <c r="AQ3494" s="6">
        <v>16.862749999999998</v>
      </c>
      <c r="AR3494" s="6">
        <v>78</v>
      </c>
      <c r="AS3494" s="6">
        <v>30</v>
      </c>
      <c r="AT3494" s="6">
        <v>2710.58824</v>
      </c>
      <c r="AU3494" s="6">
        <v>10</v>
      </c>
      <c r="AV3494" s="6">
        <v>18.823530000000002</v>
      </c>
      <c r="AW3494" s="6">
        <v>0</v>
      </c>
      <c r="AX3494" s="6">
        <v>0</v>
      </c>
    </row>
    <row r="3495" spans="3:50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20.505790000000001</v>
      </c>
      <c r="I3495" s="38">
        <v>11.62007</v>
      </c>
      <c r="J3495" s="38">
        <v>100.00024999999999</v>
      </c>
      <c r="K3495" s="38">
        <v>2.6625999999999999</v>
      </c>
      <c r="L3495" s="38">
        <v>2.0858099999999999</v>
      </c>
      <c r="M3495" s="38">
        <v>2.42509</v>
      </c>
      <c r="N3495" s="38">
        <v>2.6332499999999999</v>
      </c>
      <c r="O3495" s="38">
        <v>48.895159999999997</v>
      </c>
      <c r="P3495" s="38">
        <v>51.528399999999998</v>
      </c>
      <c r="Q3495" s="38">
        <v>100.5887</v>
      </c>
      <c r="R3495" s="38">
        <v>548.11401999999998</v>
      </c>
      <c r="S3495" s="38">
        <v>-0.18770999999999999</v>
      </c>
      <c r="T3495" s="38">
        <v>326.68167</v>
      </c>
      <c r="U3495" s="38">
        <v>23.852679999999999</v>
      </c>
      <c r="V3495" s="38">
        <v>0.31036000000000002</v>
      </c>
      <c r="W3495" s="38">
        <v>31.897310000000001</v>
      </c>
      <c r="X3495" s="38">
        <v>12.58718</v>
      </c>
      <c r="Y3495" s="38">
        <v>288.20992999999999</v>
      </c>
      <c r="Z3495" s="38">
        <v>55.130209999999998</v>
      </c>
      <c r="AA3495" s="38">
        <v>5.74566</v>
      </c>
      <c r="AB3495" s="38">
        <v>19.677389999999999</v>
      </c>
      <c r="AC3495" s="38">
        <v>19.668620000000001</v>
      </c>
      <c r="AD3495" s="38">
        <v>2203.7144600000001</v>
      </c>
      <c r="AE3495" s="38">
        <v>59.960729999999998</v>
      </c>
      <c r="AF3495" s="38">
        <v>24.89751</v>
      </c>
      <c r="AG3495" s="38">
        <v>26.781079999999999</v>
      </c>
      <c r="AH3495" s="38">
        <v>2201.7668399999998</v>
      </c>
      <c r="AI3495" s="38">
        <v>24882.753430000001</v>
      </c>
      <c r="AJ3495" s="38">
        <v>68.247780000000006</v>
      </c>
      <c r="AK3495" s="38">
        <v>43.852980000000002</v>
      </c>
      <c r="AL3495" s="6">
        <v>79.856960000000001</v>
      </c>
      <c r="AM3495" s="6">
        <v>119.95958</v>
      </c>
      <c r="AN3495" s="6">
        <v>28.957750000000001</v>
      </c>
      <c r="AO3495" s="6">
        <v>2489.75</v>
      </c>
      <c r="AP3495" s="6">
        <v>25.5</v>
      </c>
      <c r="AQ3495" s="6">
        <v>17.254899999999999</v>
      </c>
      <c r="AR3495" s="6">
        <v>78</v>
      </c>
      <c r="AS3495" s="6">
        <v>30</v>
      </c>
      <c r="AT3495" s="6">
        <v>3212.5490199999999</v>
      </c>
      <c r="AU3495" s="6">
        <v>13</v>
      </c>
      <c r="AV3495" s="6">
        <v>19.215689999999999</v>
      </c>
      <c r="AW3495" s="6">
        <v>0</v>
      </c>
      <c r="AX3495" s="6">
        <v>0</v>
      </c>
    </row>
    <row r="3496" spans="3:50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19.370360000000002</v>
      </c>
      <c r="I3496" s="38">
        <v>11.613149999999999</v>
      </c>
      <c r="J3496" s="38">
        <v>100.00091999999999</v>
      </c>
      <c r="K3496" s="38">
        <v>1.4609000000000001</v>
      </c>
      <c r="L3496" s="38">
        <v>2.0768499999999999</v>
      </c>
      <c r="M3496" s="38">
        <v>2.1883900000000001</v>
      </c>
      <c r="N3496" s="38">
        <v>2.4226999999999999</v>
      </c>
      <c r="O3496" s="38">
        <v>48.938929999999999</v>
      </c>
      <c r="P3496" s="38">
        <v>51.361629999999998</v>
      </c>
      <c r="Q3496" s="38">
        <v>100.21792000000001</v>
      </c>
      <c r="R3496" s="38">
        <v>544.00954999999999</v>
      </c>
      <c r="S3496" s="38">
        <v>-0.18698000000000001</v>
      </c>
      <c r="T3496" s="38">
        <v>326.63871</v>
      </c>
      <c r="U3496" s="38">
        <v>23.839919999999999</v>
      </c>
      <c r="V3496" s="38">
        <v>0.31496000000000002</v>
      </c>
      <c r="W3496" s="38">
        <v>31.885619999999999</v>
      </c>
      <c r="X3496" s="38">
        <v>13.29533</v>
      </c>
      <c r="Y3496" s="38">
        <v>243.42257000000001</v>
      </c>
      <c r="Z3496" s="38">
        <v>55.120620000000002</v>
      </c>
      <c r="AA3496" s="38">
        <v>4.6131000000000002</v>
      </c>
      <c r="AB3496" s="38">
        <v>19.686309999999999</v>
      </c>
      <c r="AC3496" s="38">
        <v>19.684190000000001</v>
      </c>
      <c r="AD3496" s="38">
        <v>1776.95874</v>
      </c>
      <c r="AE3496" s="38">
        <v>59.764319999999998</v>
      </c>
      <c r="AF3496" s="38">
        <v>24.790610000000001</v>
      </c>
      <c r="AG3496" s="38">
        <v>26.78492</v>
      </c>
      <c r="AH3496" s="38">
        <v>1774.9074800000001</v>
      </c>
      <c r="AI3496" s="38">
        <v>24882.75332</v>
      </c>
      <c r="AJ3496" s="38">
        <v>68.506180000000001</v>
      </c>
      <c r="AK3496" s="38">
        <v>43.817070000000001</v>
      </c>
      <c r="AL3496" s="6">
        <v>80.062910000000002</v>
      </c>
      <c r="AM3496" s="6">
        <v>120.08783</v>
      </c>
      <c r="AN3496" s="6">
        <v>28.897960000000001</v>
      </c>
      <c r="AO3496" s="6">
        <v>2046.75</v>
      </c>
      <c r="AP3496" s="6">
        <v>22.5</v>
      </c>
      <c r="AQ3496" s="6">
        <v>17.254899999999999</v>
      </c>
      <c r="AR3496" s="6">
        <v>78</v>
      </c>
      <c r="AS3496" s="6">
        <v>31</v>
      </c>
      <c r="AT3496" s="6">
        <v>3312.9411799999998</v>
      </c>
      <c r="AU3496" s="6">
        <v>14</v>
      </c>
      <c r="AV3496" s="6">
        <v>19.215689999999999</v>
      </c>
      <c r="AW3496" s="6">
        <v>1.4999999999999999E-2</v>
      </c>
      <c r="AX3496" s="6">
        <v>0</v>
      </c>
    </row>
    <row r="3497" spans="3:50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15.14128</v>
      </c>
      <c r="I3497" s="38">
        <v>11.613149999999999</v>
      </c>
      <c r="J3497" s="38">
        <v>100.00214</v>
      </c>
      <c r="K3497" s="38">
        <v>1.67354</v>
      </c>
      <c r="L3497" s="38">
        <v>2.0800800000000002</v>
      </c>
      <c r="M3497" s="38">
        <v>2.0278700000000001</v>
      </c>
      <c r="N3497" s="38">
        <v>2.2198600000000002</v>
      </c>
      <c r="O3497" s="38">
        <v>48.967959999999998</v>
      </c>
      <c r="P3497" s="38">
        <v>51.187820000000002</v>
      </c>
      <c r="Q3497" s="38">
        <v>100.30391</v>
      </c>
      <c r="R3497" s="38">
        <v>538.71977000000004</v>
      </c>
      <c r="S3497" s="38">
        <v>0.36809999999999998</v>
      </c>
      <c r="T3497" s="38">
        <v>327.42358000000002</v>
      </c>
      <c r="U3497" s="38">
        <v>23.83541</v>
      </c>
      <c r="V3497" s="38">
        <v>0.33273000000000003</v>
      </c>
      <c r="W3497" s="38">
        <v>31.89995</v>
      </c>
      <c r="X3497" s="38">
        <v>15.26201</v>
      </c>
      <c r="Y3497" s="38">
        <v>194.33027000000001</v>
      </c>
      <c r="Z3497" s="38">
        <v>55.073630000000001</v>
      </c>
      <c r="AA3497" s="38">
        <v>3.5426700000000002</v>
      </c>
      <c r="AB3497" s="38">
        <v>19.697569999999999</v>
      </c>
      <c r="AC3497" s="38">
        <v>19.691790000000001</v>
      </c>
      <c r="AD3497" s="38">
        <v>1362.5147099999999</v>
      </c>
      <c r="AE3497" s="38">
        <v>59.893030000000003</v>
      </c>
      <c r="AF3497" s="38">
        <v>24.829070000000002</v>
      </c>
      <c r="AG3497" s="38">
        <v>26.78895</v>
      </c>
      <c r="AH3497" s="38">
        <v>1364.8406600000001</v>
      </c>
      <c r="AI3497" s="38">
        <v>24882.753509999999</v>
      </c>
      <c r="AJ3497" s="38">
        <v>68.388890000000004</v>
      </c>
      <c r="AK3497" s="38">
        <v>43.824120000000001</v>
      </c>
      <c r="AL3497" s="6">
        <v>80.096760000000003</v>
      </c>
      <c r="AM3497" s="6">
        <v>119.93031000000001</v>
      </c>
      <c r="AN3497" s="6">
        <v>28.837910000000001</v>
      </c>
      <c r="AO3497" s="6">
        <v>1621</v>
      </c>
      <c r="AP3497" s="6">
        <v>18</v>
      </c>
      <c r="AQ3497" s="6">
        <v>16.470590000000001</v>
      </c>
      <c r="AR3497" s="6">
        <v>78</v>
      </c>
      <c r="AS3497" s="6">
        <v>31</v>
      </c>
      <c r="AT3497" s="6">
        <v>3513.7254899999998</v>
      </c>
      <c r="AU3497" s="6">
        <v>13</v>
      </c>
      <c r="AV3497" s="6">
        <v>18.03922</v>
      </c>
      <c r="AW3497" s="6">
        <v>0.78</v>
      </c>
      <c r="AX3497" s="6">
        <v>1.84375</v>
      </c>
    </row>
    <row r="3498" spans="3:50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15.51741</v>
      </c>
      <c r="I3498" s="38">
        <v>11.620039999999999</v>
      </c>
      <c r="J3498" s="38">
        <v>100.00019</v>
      </c>
      <c r="K3498" s="38">
        <v>3.1625800000000002</v>
      </c>
      <c r="L3498" s="38">
        <v>2.0646300000000002</v>
      </c>
      <c r="M3498" s="38">
        <v>1.8637999999999999</v>
      </c>
      <c r="N3498" s="38">
        <v>2.0299200000000002</v>
      </c>
      <c r="O3498" s="38">
        <v>49.023670000000003</v>
      </c>
      <c r="P3498" s="38">
        <v>51.05359</v>
      </c>
      <c r="Q3498" s="38">
        <v>99.662350000000004</v>
      </c>
      <c r="R3498" s="38">
        <v>532.69179999999994</v>
      </c>
      <c r="S3498" s="38">
        <v>0.54422000000000004</v>
      </c>
      <c r="T3498" s="38">
        <v>327.88234</v>
      </c>
      <c r="U3498" s="38">
        <v>23.831720000000001</v>
      </c>
      <c r="V3498" s="38">
        <v>0.31746999999999997</v>
      </c>
      <c r="W3498" s="38">
        <v>31.90982</v>
      </c>
      <c r="X3498" s="38">
        <v>19.78811</v>
      </c>
      <c r="Y3498" s="38">
        <v>148.61037999999999</v>
      </c>
      <c r="Z3498" s="38">
        <v>55.01343</v>
      </c>
      <c r="AA3498" s="38">
        <v>2.5422600000000002</v>
      </c>
      <c r="AB3498" s="38">
        <v>19.717469999999999</v>
      </c>
      <c r="AC3498" s="38">
        <v>19.71115</v>
      </c>
      <c r="AD3498" s="38">
        <v>985.07077000000004</v>
      </c>
      <c r="AE3498" s="38">
        <v>59.867989999999999</v>
      </c>
      <c r="AF3498" s="38">
        <v>24.644690000000001</v>
      </c>
      <c r="AG3498" s="38">
        <v>26.783729999999998</v>
      </c>
      <c r="AH3498" s="38">
        <v>983.87291000000005</v>
      </c>
      <c r="AI3498" s="38">
        <v>24882.753769999999</v>
      </c>
      <c r="AJ3498" s="38">
        <v>68.383240000000001</v>
      </c>
      <c r="AK3498" s="38">
        <v>43.902479999999997</v>
      </c>
      <c r="AL3498" s="6">
        <v>80.138739999999999</v>
      </c>
      <c r="AM3498" s="6">
        <v>119.94054</v>
      </c>
      <c r="AN3498" s="6">
        <v>28.791160000000001</v>
      </c>
      <c r="AO3498" s="6">
        <v>1216.25</v>
      </c>
      <c r="AP3498" s="6">
        <v>15</v>
      </c>
      <c r="AQ3498" s="6">
        <v>17.254899999999999</v>
      </c>
      <c r="AR3498" s="6">
        <v>78</v>
      </c>
      <c r="AS3498" s="6">
        <v>31</v>
      </c>
      <c r="AT3498" s="6">
        <v>4116.0784299999996</v>
      </c>
      <c r="AU3498" s="6">
        <v>16</v>
      </c>
      <c r="AV3498" s="6">
        <v>16.862749999999998</v>
      </c>
      <c r="AW3498" s="6">
        <v>0.64</v>
      </c>
      <c r="AX3498" s="6">
        <v>1.6875</v>
      </c>
    </row>
    <row r="3499" spans="3:50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15.407349999999999</v>
      </c>
      <c r="I3499" s="38">
        <v>11.62</v>
      </c>
      <c r="J3499" s="38">
        <v>99.980969999999999</v>
      </c>
      <c r="K3499" s="38">
        <v>6.6299700000000001</v>
      </c>
      <c r="L3499" s="38">
        <v>2.0643600000000002</v>
      </c>
      <c r="M3499" s="38">
        <v>2.0077400000000001</v>
      </c>
      <c r="N3499" s="38">
        <v>1.9033500000000001</v>
      </c>
      <c r="O3499" s="38">
        <v>49.049430000000001</v>
      </c>
      <c r="P3499" s="38">
        <v>50.952779999999997</v>
      </c>
      <c r="Q3499" s="38">
        <v>99.662509999999997</v>
      </c>
      <c r="R3499" s="38">
        <v>526.47010999999998</v>
      </c>
      <c r="S3499" s="38">
        <v>1.01024</v>
      </c>
      <c r="T3499" s="38">
        <v>327.15005000000002</v>
      </c>
      <c r="U3499" s="38">
        <v>23.815750000000001</v>
      </c>
      <c r="V3499" s="38">
        <v>0.2296</v>
      </c>
      <c r="W3499" s="38">
        <v>31.918240000000001</v>
      </c>
      <c r="X3499" s="38">
        <v>49.55142</v>
      </c>
      <c r="Y3499" s="38">
        <v>123.55947</v>
      </c>
      <c r="Z3499" s="38">
        <v>54.87415</v>
      </c>
      <c r="AA3499" s="38">
        <v>1.89209</v>
      </c>
      <c r="AB3499" s="38">
        <v>19.736499999999999</v>
      </c>
      <c r="AC3499" s="38">
        <v>19.721</v>
      </c>
      <c r="AD3499" s="38">
        <v>733.23924</v>
      </c>
      <c r="AE3499" s="38">
        <v>59.795580000000001</v>
      </c>
      <c r="AF3499" s="38">
        <v>24.64151</v>
      </c>
      <c r="AG3499" s="38">
        <v>26.807500000000001</v>
      </c>
      <c r="AH3499" s="38">
        <v>695.13990999999999</v>
      </c>
      <c r="AI3499" s="38">
        <v>24882.754349999999</v>
      </c>
      <c r="AJ3499" s="38">
        <v>68.295150000000007</v>
      </c>
      <c r="AK3499" s="38">
        <v>43.832549999999998</v>
      </c>
      <c r="AL3499" s="6">
        <v>80.106639999999999</v>
      </c>
      <c r="AM3499" s="6">
        <v>120.12062</v>
      </c>
      <c r="AN3499" s="6">
        <v>28.74053</v>
      </c>
      <c r="AO3499" s="6">
        <v>866.25</v>
      </c>
      <c r="AP3499" s="6">
        <v>12.5</v>
      </c>
      <c r="AQ3499" s="6">
        <v>16.470590000000001</v>
      </c>
      <c r="AR3499" s="6">
        <v>78</v>
      </c>
      <c r="AS3499" s="6">
        <v>31</v>
      </c>
      <c r="AT3499" s="6">
        <v>5120</v>
      </c>
      <c r="AU3499" s="6">
        <v>20</v>
      </c>
      <c r="AV3499" s="6">
        <v>18.823530000000002</v>
      </c>
      <c r="AW3499" s="6">
        <v>7.4999999999999997E-2</v>
      </c>
      <c r="AX3499" s="6">
        <v>0</v>
      </c>
    </row>
    <row r="3500" spans="3:50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16.03951</v>
      </c>
      <c r="I3500" s="38">
        <v>11.620139999999999</v>
      </c>
      <c r="J3500" s="38">
        <v>99.999009999999998</v>
      </c>
      <c r="K3500" s="38">
        <v>7.5642500000000004</v>
      </c>
      <c r="L3500" s="38">
        <v>2.14561</v>
      </c>
      <c r="M3500" s="38">
        <v>2.41235</v>
      </c>
      <c r="N3500" s="38">
        <v>1.77857</v>
      </c>
      <c r="O3500" s="38">
        <v>49.092030000000001</v>
      </c>
      <c r="P3500" s="38">
        <v>50.87059</v>
      </c>
      <c r="Q3500" s="38">
        <v>99.59393</v>
      </c>
      <c r="R3500" s="38">
        <v>520.29</v>
      </c>
      <c r="S3500" s="38">
        <v>1.44712</v>
      </c>
      <c r="T3500" s="38">
        <v>326.77967999999998</v>
      </c>
      <c r="U3500" s="38">
        <v>23.806190000000001</v>
      </c>
      <c r="V3500" s="38">
        <v>0.25053999999999998</v>
      </c>
      <c r="W3500" s="38">
        <v>31.926079999999999</v>
      </c>
      <c r="X3500" s="38">
        <v>33.056480000000001</v>
      </c>
      <c r="Y3500" s="38">
        <v>128.60407000000001</v>
      </c>
      <c r="Z3500" s="38">
        <v>54.685450000000003</v>
      </c>
      <c r="AA3500" s="38">
        <v>2.2382599999999999</v>
      </c>
      <c r="AB3500" s="38">
        <v>19.737300000000001</v>
      </c>
      <c r="AC3500" s="38">
        <v>19.725809999999999</v>
      </c>
      <c r="AD3500" s="38">
        <v>834.54353000000003</v>
      </c>
      <c r="AE3500" s="38">
        <v>59.75123</v>
      </c>
      <c r="AF3500" s="38">
        <v>25.611360000000001</v>
      </c>
      <c r="AG3500" s="38">
        <v>26.79946</v>
      </c>
      <c r="AH3500" s="38">
        <v>833.37310000000002</v>
      </c>
      <c r="AI3500" s="38">
        <v>24882.755280000001</v>
      </c>
      <c r="AJ3500" s="38">
        <v>68.31644</v>
      </c>
      <c r="AK3500" s="38">
        <v>43.839869999999998</v>
      </c>
      <c r="AL3500" s="6">
        <v>80.177279999999996</v>
      </c>
      <c r="AM3500" s="6">
        <v>119.90533000000001</v>
      </c>
      <c r="AN3500" s="6">
        <v>28.70364</v>
      </c>
      <c r="AO3500" s="6">
        <v>743.75</v>
      </c>
      <c r="AP3500" s="6">
        <v>9.5</v>
      </c>
      <c r="AQ3500" s="6">
        <v>19.607839999999999</v>
      </c>
      <c r="AR3500" s="6">
        <v>78</v>
      </c>
      <c r="AS3500" s="6">
        <v>31</v>
      </c>
      <c r="AT3500" s="6">
        <v>13251.764709999999</v>
      </c>
      <c r="AU3500" s="6">
        <v>52</v>
      </c>
      <c r="AV3500" s="6">
        <v>21.96078</v>
      </c>
      <c r="AW3500" s="6">
        <v>0.115</v>
      </c>
      <c r="AX3500" s="6">
        <v>0.3125</v>
      </c>
    </row>
    <row r="3501" spans="3:50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14.660299999999999</v>
      </c>
      <c r="I3501" s="38">
        <v>11.62405</v>
      </c>
      <c r="J3501" s="38">
        <v>99.998050000000006</v>
      </c>
      <c r="K3501" s="38">
        <v>8.0557999999999996</v>
      </c>
      <c r="L3501" s="38">
        <v>2.06921</v>
      </c>
      <c r="M3501" s="38">
        <v>2.3953899999999999</v>
      </c>
      <c r="N3501" s="38">
        <v>1.6617200000000001</v>
      </c>
      <c r="O3501" s="38">
        <v>49.150649999999999</v>
      </c>
      <c r="P3501" s="38">
        <v>50.812370000000001</v>
      </c>
      <c r="Q3501" s="38">
        <v>99.380970000000005</v>
      </c>
      <c r="R3501" s="38">
        <v>514.60910000000001</v>
      </c>
      <c r="S3501" s="38">
        <v>0.64783999999999997</v>
      </c>
      <c r="T3501" s="38">
        <v>327.85419999999999</v>
      </c>
      <c r="U3501" s="38">
        <v>23.802199999999999</v>
      </c>
      <c r="V3501" s="38">
        <v>0.26694000000000001</v>
      </c>
      <c r="W3501" s="38">
        <v>31.95637</v>
      </c>
      <c r="X3501" s="38">
        <v>34.471330000000002</v>
      </c>
      <c r="Y3501" s="38">
        <v>129.58553000000001</v>
      </c>
      <c r="Z3501" s="38">
        <v>54.524050000000003</v>
      </c>
      <c r="AA3501" s="38">
        <v>2.0189599999999999</v>
      </c>
      <c r="AB3501" s="38">
        <v>19.764559999999999</v>
      </c>
      <c r="AC3501" s="38">
        <v>19.75393</v>
      </c>
      <c r="AD3501" s="38">
        <v>780.57204000000002</v>
      </c>
      <c r="AE3501" s="38">
        <v>59.671109999999999</v>
      </c>
      <c r="AF3501" s="38">
        <v>24.699339999999999</v>
      </c>
      <c r="AG3501" s="38">
        <v>26.825469999999999</v>
      </c>
      <c r="AH3501" s="38">
        <v>786.33344999999997</v>
      </c>
      <c r="AI3501" s="38">
        <v>24882.755679999998</v>
      </c>
      <c r="AJ3501" s="38">
        <v>68.134870000000006</v>
      </c>
      <c r="AK3501" s="38">
        <v>43.879179999999998</v>
      </c>
      <c r="AL3501" s="6">
        <v>80.115489999999994</v>
      </c>
      <c r="AM3501" s="6">
        <v>120.25498</v>
      </c>
      <c r="AN3501" s="6">
        <v>28.712800000000001</v>
      </c>
      <c r="AO3501" s="6">
        <v>821.75</v>
      </c>
      <c r="AP3501" s="6">
        <v>18</v>
      </c>
      <c r="AQ3501" s="6">
        <v>18.03922</v>
      </c>
      <c r="AR3501" s="6">
        <v>78</v>
      </c>
      <c r="AS3501" s="6">
        <v>31</v>
      </c>
      <c r="AT3501" s="6">
        <v>7930.9803899999997</v>
      </c>
      <c r="AU3501" s="6">
        <v>31</v>
      </c>
      <c r="AV3501" s="6">
        <v>20.392160000000001</v>
      </c>
      <c r="AW3501" s="6">
        <v>7.4999999999999997E-2</v>
      </c>
      <c r="AX3501" s="6">
        <v>0.625</v>
      </c>
    </row>
    <row r="3502" spans="3:50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14.832470000000001</v>
      </c>
      <c r="I3502" s="38">
        <v>11.61201</v>
      </c>
      <c r="J3502" s="38">
        <v>99.99906</v>
      </c>
      <c r="K3502" s="38">
        <v>8.0852900000000005</v>
      </c>
      <c r="L3502" s="38">
        <v>2.1229800000000001</v>
      </c>
      <c r="M3502" s="38">
        <v>2.8280599999999998</v>
      </c>
      <c r="N3502" s="38">
        <v>1.57474</v>
      </c>
      <c r="O3502" s="38">
        <v>49.189489999999999</v>
      </c>
      <c r="P3502" s="38">
        <v>50.764229999999998</v>
      </c>
      <c r="Q3502" s="38">
        <v>99.695629999999994</v>
      </c>
      <c r="R3502" s="38">
        <v>509.63211000000001</v>
      </c>
      <c r="S3502" s="38">
        <v>0.82340000000000002</v>
      </c>
      <c r="T3502" s="38">
        <v>328.89614</v>
      </c>
      <c r="U3502" s="38">
        <v>23.80228</v>
      </c>
      <c r="V3502" s="38">
        <v>0.22319</v>
      </c>
      <c r="W3502" s="38">
        <v>31.943989999999999</v>
      </c>
      <c r="X3502" s="38">
        <v>36.571060000000003</v>
      </c>
      <c r="Y3502" s="38">
        <v>128.76624000000001</v>
      </c>
      <c r="Z3502" s="38">
        <v>54.402529999999999</v>
      </c>
      <c r="AA3502" s="38">
        <v>2.1646399999999999</v>
      </c>
      <c r="AB3502" s="38">
        <v>19.780439999999999</v>
      </c>
      <c r="AC3502" s="38">
        <v>19.76125</v>
      </c>
      <c r="AD3502" s="38">
        <v>815.69947999999999</v>
      </c>
      <c r="AE3502" s="38">
        <v>59.591520000000003</v>
      </c>
      <c r="AF3502" s="38">
        <v>25.341180000000001</v>
      </c>
      <c r="AG3502" s="38">
        <v>26.80621</v>
      </c>
      <c r="AH3502" s="38">
        <v>824.21514000000002</v>
      </c>
      <c r="AI3502" s="38">
        <v>24882.756219999999</v>
      </c>
      <c r="AJ3502" s="38">
        <v>68.336160000000007</v>
      </c>
      <c r="AK3502" s="38">
        <v>43.809469999999997</v>
      </c>
      <c r="AL3502" s="6">
        <v>79.961680000000001</v>
      </c>
      <c r="AM3502" s="6">
        <v>120.28942000000001</v>
      </c>
      <c r="AN3502" s="6">
        <v>28.71575</v>
      </c>
      <c r="AO3502" s="6">
        <v>780.25</v>
      </c>
      <c r="AP3502" s="6">
        <v>14.5</v>
      </c>
      <c r="AQ3502" s="6">
        <v>19.215689999999999</v>
      </c>
      <c r="AR3502" s="6">
        <v>78</v>
      </c>
      <c r="AS3502" s="6">
        <v>31</v>
      </c>
      <c r="AT3502" s="6">
        <v>10039.215690000001</v>
      </c>
      <c r="AU3502" s="6">
        <v>39</v>
      </c>
      <c r="AV3502" s="6">
        <v>21.568629999999999</v>
      </c>
      <c r="AW3502" s="6">
        <v>0.875</v>
      </c>
      <c r="AX3502" s="6">
        <v>0.3125</v>
      </c>
    </row>
    <row r="3503" spans="3:50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14.4422</v>
      </c>
      <c r="I3503" s="38">
        <v>11.60746</v>
      </c>
      <c r="J3503" s="38">
        <v>100.00021</v>
      </c>
      <c r="K3503" s="38">
        <v>8.1785800000000002</v>
      </c>
      <c r="L3503" s="38">
        <v>2.0787100000000001</v>
      </c>
      <c r="M3503" s="38">
        <v>2.82531</v>
      </c>
      <c r="N3503" s="38">
        <v>1.51867</v>
      </c>
      <c r="O3503" s="38">
        <v>49.221679999999999</v>
      </c>
      <c r="P3503" s="38">
        <v>50.740340000000003</v>
      </c>
      <c r="Q3503" s="38">
        <v>99.575310000000002</v>
      </c>
      <c r="R3503" s="38">
        <v>505.29271</v>
      </c>
      <c r="S3503" s="38">
        <v>0.76736000000000004</v>
      </c>
      <c r="T3503" s="38">
        <v>326.45308999999997</v>
      </c>
      <c r="U3503" s="38">
        <v>23.78707</v>
      </c>
      <c r="V3503" s="38">
        <v>0.26752999999999999</v>
      </c>
      <c r="W3503" s="38">
        <v>31.960819999999998</v>
      </c>
      <c r="X3503" s="38">
        <v>32.615160000000003</v>
      </c>
      <c r="Y3503" s="38">
        <v>130.32328000000001</v>
      </c>
      <c r="Z3503" s="38">
        <v>54.315480000000001</v>
      </c>
      <c r="AA3503" s="38">
        <v>2.0560999999999998</v>
      </c>
      <c r="AB3503" s="38">
        <v>19.793479999999999</v>
      </c>
      <c r="AC3503" s="38">
        <v>19.773409999999998</v>
      </c>
      <c r="AD3503" s="38">
        <v>791.29628000000002</v>
      </c>
      <c r="AE3503" s="38">
        <v>59.408439999999999</v>
      </c>
      <c r="AF3503" s="38">
        <v>24.81279</v>
      </c>
      <c r="AG3503" s="38">
        <v>26.72701</v>
      </c>
      <c r="AH3503" s="38">
        <v>801.82128</v>
      </c>
      <c r="AI3503" s="38">
        <v>24882.756730000001</v>
      </c>
      <c r="AJ3503" s="38">
        <v>68.399979999999999</v>
      </c>
      <c r="AK3503" s="38">
        <v>43.841700000000003</v>
      </c>
      <c r="AL3503" s="6">
        <v>80.101839999999996</v>
      </c>
      <c r="AM3503" s="6">
        <v>119.9884</v>
      </c>
      <c r="AN3503" s="6">
        <v>28.71696</v>
      </c>
      <c r="AO3503" s="6">
        <v>814.75</v>
      </c>
      <c r="AP3503" s="6">
        <v>17</v>
      </c>
      <c r="AQ3503" s="6">
        <v>18.03922</v>
      </c>
      <c r="AR3503" s="6">
        <v>78</v>
      </c>
      <c r="AS3503" s="6">
        <v>31</v>
      </c>
      <c r="AT3503" s="6">
        <v>8432.9411799999998</v>
      </c>
      <c r="AU3503" s="6">
        <v>33</v>
      </c>
      <c r="AV3503" s="6">
        <v>20.784310000000001</v>
      </c>
      <c r="AW3503" s="6">
        <v>9.5000000000000001E-2</v>
      </c>
      <c r="AX3503" s="6">
        <v>0.85938000000000003</v>
      </c>
    </row>
    <row r="3504" spans="3:50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14.286199999999999</v>
      </c>
      <c r="I3504" s="38">
        <v>11.609170000000001</v>
      </c>
      <c r="J3504" s="38">
        <v>99.998810000000006</v>
      </c>
      <c r="K3504" s="38">
        <v>8.3917800000000007</v>
      </c>
      <c r="L3504" s="38">
        <v>2.0927600000000002</v>
      </c>
      <c r="M3504" s="38">
        <v>2.91852</v>
      </c>
      <c r="N3504" s="38">
        <v>1.4994499999999999</v>
      </c>
      <c r="O3504" s="38">
        <v>49.217350000000003</v>
      </c>
      <c r="P3504" s="38">
        <v>50.716810000000002</v>
      </c>
      <c r="Q3504" s="38">
        <v>99.684250000000006</v>
      </c>
      <c r="R3504" s="38">
        <v>501.42304999999999</v>
      </c>
      <c r="S3504" s="38">
        <v>0.63205</v>
      </c>
      <c r="T3504" s="38">
        <v>327.01907999999997</v>
      </c>
      <c r="U3504" s="38">
        <v>23.785160000000001</v>
      </c>
      <c r="V3504" s="38">
        <v>0.22187999999999999</v>
      </c>
      <c r="W3504" s="38">
        <v>31.979050000000001</v>
      </c>
      <c r="X3504" s="38">
        <v>40.1678</v>
      </c>
      <c r="Y3504" s="38">
        <v>127.02206</v>
      </c>
      <c r="Z3504" s="38">
        <v>54.188369999999999</v>
      </c>
      <c r="AA3504" s="38">
        <v>2.0847899999999999</v>
      </c>
      <c r="AB3504" s="38">
        <v>19.795539999999999</v>
      </c>
      <c r="AC3504" s="38">
        <v>19.792870000000001</v>
      </c>
      <c r="AD3504" s="38">
        <v>796.95299999999997</v>
      </c>
      <c r="AE3504" s="38">
        <v>59.087060000000001</v>
      </c>
      <c r="AF3504" s="38">
        <v>24.980499999999999</v>
      </c>
      <c r="AG3504" s="38">
        <v>26.654710000000001</v>
      </c>
      <c r="AH3504" s="38">
        <v>808.11910999999998</v>
      </c>
      <c r="AI3504" s="38">
        <v>24882.757109999999</v>
      </c>
      <c r="AJ3504" s="38">
        <v>68.378680000000003</v>
      </c>
      <c r="AK3504" s="38">
        <v>43.815930000000002</v>
      </c>
      <c r="AL3504" s="6">
        <v>80.226780000000005</v>
      </c>
      <c r="AM3504" s="6">
        <v>120.06947</v>
      </c>
      <c r="AN3504" s="6">
        <v>28.73104</v>
      </c>
      <c r="AO3504" s="6">
        <v>778.75</v>
      </c>
      <c r="AP3504" s="6">
        <v>16.5</v>
      </c>
      <c r="AQ3504" s="6">
        <v>18.823530000000002</v>
      </c>
      <c r="AR3504" s="6">
        <v>78</v>
      </c>
      <c r="AS3504" s="6">
        <v>31</v>
      </c>
      <c r="AT3504" s="6">
        <v>8934.9019599999992</v>
      </c>
      <c r="AU3504" s="6">
        <v>37</v>
      </c>
      <c r="AV3504" s="6">
        <v>21.176469999999998</v>
      </c>
      <c r="AW3504" s="6">
        <v>0.89500000000000002</v>
      </c>
      <c r="AX3504" s="6">
        <v>0.46875</v>
      </c>
    </row>
    <row r="3505" spans="3:50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15.01008</v>
      </c>
      <c r="I3505" s="38">
        <v>11.601900000000001</v>
      </c>
      <c r="J3505" s="38">
        <v>99.996219999999994</v>
      </c>
      <c r="K3505" s="38">
        <v>8.2029800000000002</v>
      </c>
      <c r="L3505" s="38">
        <v>2.1016300000000001</v>
      </c>
      <c r="M3505" s="38">
        <v>2.8795299999999999</v>
      </c>
      <c r="N3505" s="38">
        <v>1.4568300000000001</v>
      </c>
      <c r="O3505" s="38">
        <v>49.235320000000002</v>
      </c>
      <c r="P3505" s="38">
        <v>50.692160000000001</v>
      </c>
      <c r="Q3505" s="38">
        <v>99.444159999999997</v>
      </c>
      <c r="R3505" s="38">
        <v>497.93698999999998</v>
      </c>
      <c r="S3505" s="38">
        <v>0.76971999999999996</v>
      </c>
      <c r="T3505" s="38">
        <v>327.73644000000002</v>
      </c>
      <c r="U3505" s="38">
        <v>23.782540000000001</v>
      </c>
      <c r="V3505" s="38">
        <v>0.26518000000000003</v>
      </c>
      <c r="W3505" s="38">
        <v>31.981729999999999</v>
      </c>
      <c r="X3505" s="38">
        <v>32.355919999999998</v>
      </c>
      <c r="Y3505" s="38">
        <v>129.41377</v>
      </c>
      <c r="Z3505" s="38">
        <v>54.013010000000001</v>
      </c>
      <c r="AA3505" s="38">
        <v>2.097</v>
      </c>
      <c r="AB3505" s="38">
        <v>19.812380000000001</v>
      </c>
      <c r="AC3505" s="38">
        <v>19.798380000000002</v>
      </c>
      <c r="AD3505" s="38">
        <v>798.23770999999999</v>
      </c>
      <c r="AE3505" s="38">
        <v>58.704929999999997</v>
      </c>
      <c r="AF3505" s="38">
        <v>25.086400000000001</v>
      </c>
      <c r="AG3505" s="38">
        <v>26.592220000000001</v>
      </c>
      <c r="AH3505" s="38">
        <v>810.48497999999995</v>
      </c>
      <c r="AI3505" s="38">
        <v>24882.757519999999</v>
      </c>
      <c r="AJ3505" s="38">
        <v>68.222909999999999</v>
      </c>
      <c r="AK3505" s="38">
        <v>43.810409999999997</v>
      </c>
      <c r="AL3505" s="6">
        <v>80.168450000000007</v>
      </c>
      <c r="AM3505" s="6">
        <v>119.99324</v>
      </c>
      <c r="AN3505" s="6">
        <v>28.736750000000001</v>
      </c>
      <c r="AO3505" s="6">
        <v>811.5</v>
      </c>
      <c r="AP3505" s="6">
        <v>15</v>
      </c>
      <c r="AQ3505" s="6">
        <v>18.03922</v>
      </c>
      <c r="AR3505" s="6">
        <v>78</v>
      </c>
      <c r="AS3505" s="6">
        <v>31</v>
      </c>
      <c r="AT3505" s="6">
        <v>9336.4705900000008</v>
      </c>
      <c r="AU3505" s="6">
        <v>35</v>
      </c>
      <c r="AV3505" s="6">
        <v>20.784310000000001</v>
      </c>
      <c r="AW3505" s="6">
        <v>0.31</v>
      </c>
      <c r="AX3505" s="6">
        <v>0.78125</v>
      </c>
    </row>
    <row r="3506" spans="3:50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16.344830000000002</v>
      </c>
      <c r="I3506" s="38">
        <v>11.60192</v>
      </c>
      <c r="J3506" s="38">
        <v>99.999359999999996</v>
      </c>
      <c r="K3506" s="38">
        <v>7.9652200000000004</v>
      </c>
      <c r="L3506" s="38">
        <v>2.16649</v>
      </c>
      <c r="M3506" s="38">
        <v>2.9327100000000002</v>
      </c>
      <c r="N3506" s="38">
        <v>1.44421</v>
      </c>
      <c r="O3506" s="38">
        <v>49.227939999999997</v>
      </c>
      <c r="P3506" s="38">
        <v>50.672150000000002</v>
      </c>
      <c r="Q3506" s="38">
        <v>107.43935999999999</v>
      </c>
      <c r="R3506" s="38">
        <v>494.69101000000001</v>
      </c>
      <c r="S3506" s="38">
        <v>0.57081000000000004</v>
      </c>
      <c r="T3506" s="38">
        <v>326.34095000000002</v>
      </c>
      <c r="U3506" s="38">
        <v>23.774249999999999</v>
      </c>
      <c r="V3506" s="38">
        <v>-9.5099999999999994E-3</v>
      </c>
      <c r="W3506" s="38">
        <v>31.989460000000001</v>
      </c>
      <c r="X3506" s="38">
        <v>81.312839999999994</v>
      </c>
      <c r="Y3506" s="38">
        <v>132.78022999999999</v>
      </c>
      <c r="Z3506" s="38">
        <v>53.797710000000002</v>
      </c>
      <c r="AA3506" s="38">
        <v>2.6463800000000002</v>
      </c>
      <c r="AB3506" s="38">
        <v>19.832239999999999</v>
      </c>
      <c r="AC3506" s="38">
        <v>19.813079999999999</v>
      </c>
      <c r="AD3506" s="38">
        <v>977.20615999999995</v>
      </c>
      <c r="AE3506" s="38">
        <v>58.367170000000002</v>
      </c>
      <c r="AF3506" s="38">
        <v>25.860520000000001</v>
      </c>
      <c r="AG3506" s="38">
        <v>26.540030000000002</v>
      </c>
      <c r="AH3506" s="38">
        <v>910.35146999999995</v>
      </c>
      <c r="AI3506" s="38">
        <v>24882.757860000002</v>
      </c>
      <c r="AJ3506" s="38">
        <v>68.211160000000007</v>
      </c>
      <c r="AK3506" s="38">
        <v>43.783610000000003</v>
      </c>
      <c r="AL3506" s="6">
        <v>79.858419999999995</v>
      </c>
      <c r="AM3506" s="6">
        <v>120.00698</v>
      </c>
      <c r="AN3506" s="6">
        <v>28.758980000000001</v>
      </c>
      <c r="AO3506" s="6">
        <v>788.25</v>
      </c>
      <c r="AP3506" s="6">
        <v>13.5</v>
      </c>
      <c r="AQ3506" s="6">
        <v>20.784310000000001</v>
      </c>
      <c r="AR3506" s="6">
        <v>78</v>
      </c>
      <c r="AS3506" s="6">
        <v>31</v>
      </c>
      <c r="AT3506" s="6">
        <v>9838.4313700000002</v>
      </c>
      <c r="AU3506" s="6">
        <v>45</v>
      </c>
      <c r="AV3506" s="6">
        <v>23.921569999999999</v>
      </c>
      <c r="AW3506" s="6">
        <v>0.89500000000000002</v>
      </c>
      <c r="AX3506" s="6">
        <v>0.54688000000000003</v>
      </c>
    </row>
    <row r="3507" spans="3:50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15.2157</v>
      </c>
      <c r="I3507" s="38">
        <v>11.604939999999999</v>
      </c>
      <c r="J3507" s="38">
        <v>99.998760000000004</v>
      </c>
      <c r="K3507" s="38">
        <v>10.11126</v>
      </c>
      <c r="L3507" s="38">
        <v>2.1341100000000002</v>
      </c>
      <c r="M3507" s="38">
        <v>3.3866000000000001</v>
      </c>
      <c r="N3507" s="38">
        <v>1.42056</v>
      </c>
      <c r="O3507" s="38">
        <v>49.207090000000001</v>
      </c>
      <c r="P3507" s="38">
        <v>50.627650000000003</v>
      </c>
      <c r="Q3507" s="38">
        <v>103.84914999999999</v>
      </c>
      <c r="R3507" s="38">
        <v>491.62900000000002</v>
      </c>
      <c r="S3507" s="38">
        <v>3.00915</v>
      </c>
      <c r="T3507" s="38">
        <v>328.09161</v>
      </c>
      <c r="U3507" s="38">
        <v>23.768689999999999</v>
      </c>
      <c r="V3507" s="38">
        <v>-0.10274</v>
      </c>
      <c r="W3507" s="38">
        <v>31.99494</v>
      </c>
      <c r="X3507" s="38">
        <v>72.789320000000004</v>
      </c>
      <c r="Y3507" s="38">
        <v>169.85294999999999</v>
      </c>
      <c r="Z3507" s="38">
        <v>53.527160000000002</v>
      </c>
      <c r="AA3507" s="38">
        <v>4.0098700000000003</v>
      </c>
      <c r="AB3507" s="38">
        <v>19.830780000000001</v>
      </c>
      <c r="AC3507" s="38">
        <v>19.819769999999998</v>
      </c>
      <c r="AD3507" s="38">
        <v>1503.1545799999999</v>
      </c>
      <c r="AE3507" s="38">
        <v>58.147910000000003</v>
      </c>
      <c r="AF3507" s="38">
        <v>25.474029999999999</v>
      </c>
      <c r="AG3507" s="38">
        <v>26.482050000000001</v>
      </c>
      <c r="AH3507" s="38">
        <v>1502.41437</v>
      </c>
      <c r="AI3507" s="38">
        <v>24882.759320000001</v>
      </c>
      <c r="AJ3507" s="38">
        <v>68.226699999999994</v>
      </c>
      <c r="AK3507" s="38">
        <v>43.779229999999998</v>
      </c>
      <c r="AL3507" s="6">
        <v>79.967820000000003</v>
      </c>
      <c r="AM3507" s="6">
        <v>119.85107000000001</v>
      </c>
      <c r="AN3507" s="6">
        <v>28.763269999999999</v>
      </c>
      <c r="AO3507" s="6">
        <v>1090.5</v>
      </c>
      <c r="AP3507" s="6">
        <v>-4.5</v>
      </c>
      <c r="AQ3507" s="6">
        <v>26.274509999999999</v>
      </c>
      <c r="AR3507" s="6">
        <v>78</v>
      </c>
      <c r="AS3507" s="6">
        <v>31</v>
      </c>
      <c r="AT3507" s="6">
        <v>20379.607840000001</v>
      </c>
      <c r="AU3507" s="6">
        <v>80</v>
      </c>
      <c r="AV3507" s="6">
        <v>29.01961</v>
      </c>
      <c r="AW3507" s="6">
        <v>5.5E-2</v>
      </c>
      <c r="AX3507" s="6">
        <v>1.32813</v>
      </c>
    </row>
    <row r="3508" spans="3:50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13.74761</v>
      </c>
      <c r="I3508" s="38">
        <v>11.60505</v>
      </c>
      <c r="J3508" s="38">
        <v>99.993440000000007</v>
      </c>
      <c r="K3508" s="38">
        <v>10.892989999999999</v>
      </c>
      <c r="L3508" s="38">
        <v>2.09192</v>
      </c>
      <c r="M3508" s="38">
        <v>3.3042400000000001</v>
      </c>
      <c r="N3508" s="38">
        <v>1.4348099999999999</v>
      </c>
      <c r="O3508" s="38">
        <v>49.161090000000002</v>
      </c>
      <c r="P3508" s="38">
        <v>50.5959</v>
      </c>
      <c r="Q3508" s="38">
        <v>102.59307</v>
      </c>
      <c r="R3508" s="38">
        <v>488.99747000000002</v>
      </c>
      <c r="S3508" s="38">
        <v>4.4950799999999997</v>
      </c>
      <c r="T3508" s="38">
        <v>326.92194999999998</v>
      </c>
      <c r="U3508" s="38">
        <v>23.763729999999999</v>
      </c>
      <c r="V3508" s="38">
        <v>-3.13E-3</v>
      </c>
      <c r="W3508" s="38">
        <v>32.004159999999999</v>
      </c>
      <c r="X3508" s="38">
        <v>50.705190000000002</v>
      </c>
      <c r="Y3508" s="38">
        <v>247.15823</v>
      </c>
      <c r="Z3508" s="38">
        <v>53.228319999999997</v>
      </c>
      <c r="AA3508" s="38">
        <v>5.2943499999999997</v>
      </c>
      <c r="AB3508" s="38">
        <v>19.848479999999999</v>
      </c>
      <c r="AC3508" s="38">
        <v>19.833379999999998</v>
      </c>
      <c r="AD3508" s="38">
        <v>2024.6884700000001</v>
      </c>
      <c r="AE3508" s="38">
        <v>57.912210000000002</v>
      </c>
      <c r="AF3508" s="38">
        <v>24.97043</v>
      </c>
      <c r="AG3508" s="38">
        <v>26.429379999999998</v>
      </c>
      <c r="AH3508" s="38">
        <v>2023.3651400000001</v>
      </c>
      <c r="AI3508" s="38">
        <v>24882.76195</v>
      </c>
      <c r="AJ3508" s="38">
        <v>68.168850000000006</v>
      </c>
      <c r="AK3508" s="38">
        <v>43.782559999999997</v>
      </c>
      <c r="AL3508" s="6">
        <v>80.000420000000005</v>
      </c>
      <c r="AM3508" s="6">
        <v>119.93625</v>
      </c>
      <c r="AN3508" s="6">
        <v>28.810960000000001</v>
      </c>
      <c r="AO3508" s="6">
        <v>1701.5</v>
      </c>
      <c r="AP3508" s="6">
        <v>14</v>
      </c>
      <c r="AQ3508" s="6">
        <v>25.882349999999999</v>
      </c>
      <c r="AR3508" s="6">
        <v>78</v>
      </c>
      <c r="AS3508" s="6">
        <v>31</v>
      </c>
      <c r="AT3508" s="6">
        <v>17267.450980000001</v>
      </c>
      <c r="AU3508" s="6">
        <v>66</v>
      </c>
      <c r="AV3508" s="6">
        <v>28.62745</v>
      </c>
      <c r="AW3508" s="6">
        <v>7.4999999999999997E-2</v>
      </c>
      <c r="AX3508" s="6">
        <v>1.79688</v>
      </c>
    </row>
    <row r="3509" spans="3:50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14.78673</v>
      </c>
      <c r="I3509" s="38">
        <v>11.61243</v>
      </c>
      <c r="J3509" s="38">
        <v>99.998379999999997</v>
      </c>
      <c r="K3509" s="38">
        <v>10.40213</v>
      </c>
      <c r="L3509" s="38">
        <v>2.1094200000000001</v>
      </c>
      <c r="M3509" s="38">
        <v>3.7951600000000001</v>
      </c>
      <c r="N3509" s="38">
        <v>1.45834</v>
      </c>
      <c r="O3509" s="38">
        <v>49.127420000000001</v>
      </c>
      <c r="P3509" s="38">
        <v>50.585749999999997</v>
      </c>
      <c r="Q3509" s="38">
        <v>107.27151000000001</v>
      </c>
      <c r="R3509" s="38">
        <v>487.59156000000002</v>
      </c>
      <c r="S3509" s="38">
        <v>4.0624599999999997</v>
      </c>
      <c r="T3509" s="38">
        <v>329.04728999999998</v>
      </c>
      <c r="U3509" s="38">
        <v>23.763549999999999</v>
      </c>
      <c r="V3509" s="38">
        <v>3.7620000000000001E-2</v>
      </c>
      <c r="W3509" s="38">
        <v>32.014490000000002</v>
      </c>
      <c r="X3509" s="38">
        <v>66.764359999999996</v>
      </c>
      <c r="Y3509" s="38">
        <v>295.91897</v>
      </c>
      <c r="Z3509" s="38">
        <v>52.411819999999999</v>
      </c>
      <c r="AA3509" s="38">
        <v>6.3599699999999997</v>
      </c>
      <c r="AB3509" s="38">
        <v>19.86225</v>
      </c>
      <c r="AC3509" s="38">
        <v>19.855350000000001</v>
      </c>
      <c r="AD3509" s="38">
        <v>2412.02603</v>
      </c>
      <c r="AE3509" s="38">
        <v>57.678069999999998</v>
      </c>
      <c r="AF3509" s="38">
        <v>25.17934</v>
      </c>
      <c r="AG3509" s="38">
        <v>26.382560000000002</v>
      </c>
      <c r="AH3509" s="38">
        <v>2411.0580300000001</v>
      </c>
      <c r="AI3509" s="38">
        <v>24882.764520000001</v>
      </c>
      <c r="AJ3509" s="38">
        <v>68.393720000000002</v>
      </c>
      <c r="AK3509" s="38">
        <v>43.72298</v>
      </c>
      <c r="AL3509" s="6">
        <v>79.972030000000004</v>
      </c>
      <c r="AM3509" s="6">
        <v>119.74576999999999</v>
      </c>
      <c r="AN3509" s="6">
        <v>28.88401</v>
      </c>
      <c r="AO3509" s="6">
        <v>2133.5</v>
      </c>
      <c r="AP3509" s="6">
        <v>23.5</v>
      </c>
      <c r="AQ3509" s="6">
        <v>25.882349999999999</v>
      </c>
      <c r="AR3509" s="6">
        <v>78</v>
      </c>
      <c r="AS3509" s="6">
        <v>30</v>
      </c>
      <c r="AT3509" s="6">
        <v>13954.5098</v>
      </c>
      <c r="AU3509" s="6">
        <v>55</v>
      </c>
      <c r="AV3509" s="6">
        <v>29.01961</v>
      </c>
      <c r="AW3509" s="6">
        <v>0.83499999999999996</v>
      </c>
      <c r="AX3509" s="6">
        <v>1.09375</v>
      </c>
    </row>
    <row r="3510" spans="3:50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13.96927</v>
      </c>
      <c r="I3510" s="38">
        <v>11.61124</v>
      </c>
      <c r="J3510" s="38">
        <v>99.997649999999993</v>
      </c>
      <c r="K3510" s="38">
        <v>11.36833</v>
      </c>
      <c r="L3510" s="38">
        <v>2.1002999999999998</v>
      </c>
      <c r="M3510" s="38">
        <v>3.64039</v>
      </c>
      <c r="N3510" s="38">
        <v>1.5493399999999999</v>
      </c>
      <c r="O3510" s="38">
        <v>49.110080000000004</v>
      </c>
      <c r="P3510" s="38">
        <v>50.65943</v>
      </c>
      <c r="Q3510" s="38">
        <v>104.41991</v>
      </c>
      <c r="R3510" s="38">
        <v>487.30079999999998</v>
      </c>
      <c r="S3510" s="38">
        <v>3.7888799999999998</v>
      </c>
      <c r="T3510" s="38">
        <v>327.18162000000001</v>
      </c>
      <c r="U3510" s="38">
        <v>23.779610000000002</v>
      </c>
      <c r="V3510" s="38">
        <v>0.33772000000000002</v>
      </c>
      <c r="W3510" s="38">
        <v>32.087209999999999</v>
      </c>
      <c r="X3510" s="38">
        <v>61.060250000000003</v>
      </c>
      <c r="Y3510" s="38">
        <v>309.19508999999999</v>
      </c>
      <c r="Z3510" s="38">
        <v>51.328420000000001</v>
      </c>
      <c r="AA3510" s="38">
        <v>7.4574999999999996</v>
      </c>
      <c r="AB3510" s="38">
        <v>19.88747</v>
      </c>
      <c r="AC3510" s="38">
        <v>19.86835</v>
      </c>
      <c r="AD3510" s="38">
        <v>2840.5418100000002</v>
      </c>
      <c r="AE3510" s="38">
        <v>57.55359</v>
      </c>
      <c r="AF3510" s="38">
        <v>25.070519999999998</v>
      </c>
      <c r="AG3510" s="38">
        <v>26.326090000000001</v>
      </c>
      <c r="AH3510" s="38">
        <v>2839.8730399999999</v>
      </c>
      <c r="AI3510" s="38">
        <v>24882.76685</v>
      </c>
      <c r="AJ3510" s="38">
        <v>68.189459999999997</v>
      </c>
      <c r="AK3510" s="38">
        <v>43.745330000000003</v>
      </c>
      <c r="AL3510" s="6">
        <v>80.044359999999998</v>
      </c>
      <c r="AM3510" s="6">
        <v>119.48752</v>
      </c>
      <c r="AN3510" s="6">
        <v>28.939830000000001</v>
      </c>
      <c r="AO3510" s="6">
        <v>2559.25</v>
      </c>
      <c r="AP3510" s="6">
        <v>25</v>
      </c>
      <c r="AQ3510" s="6">
        <v>27.843139999999998</v>
      </c>
      <c r="AR3510" s="6">
        <v>78</v>
      </c>
      <c r="AS3510" s="6">
        <v>30</v>
      </c>
      <c r="AT3510" s="6">
        <v>15259.607840000001</v>
      </c>
      <c r="AU3510" s="6">
        <v>59</v>
      </c>
      <c r="AV3510" s="6">
        <v>30.196079999999998</v>
      </c>
      <c r="AW3510" s="6">
        <v>0.89500000000000002</v>
      </c>
      <c r="AX3510" s="6">
        <v>1.01563</v>
      </c>
    </row>
    <row r="3511" spans="3:50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14.625590000000001</v>
      </c>
      <c r="I3511" s="38">
        <v>11.61134</v>
      </c>
      <c r="J3511" s="38">
        <v>99.971810000000005</v>
      </c>
      <c r="K3511" s="38">
        <v>14.104990000000001</v>
      </c>
      <c r="L3511" s="38">
        <v>2.0953200000000001</v>
      </c>
      <c r="M3511" s="38">
        <v>3.5377299999999998</v>
      </c>
      <c r="N3511" s="38">
        <v>1.6920200000000001</v>
      </c>
      <c r="O3511" s="38">
        <v>49.061030000000002</v>
      </c>
      <c r="P3511" s="38">
        <v>50.753059999999998</v>
      </c>
      <c r="Q3511" s="38">
        <v>104.17659999999999</v>
      </c>
      <c r="R3511" s="38">
        <v>488.06371000000001</v>
      </c>
      <c r="S3511" s="38">
        <v>5.1097900000000003</v>
      </c>
      <c r="T3511" s="38">
        <v>327.64571000000001</v>
      </c>
      <c r="U3511" s="38">
        <v>23.76586</v>
      </c>
      <c r="V3511" s="38">
        <v>0.21928</v>
      </c>
      <c r="W3511" s="38">
        <v>32.118079999999999</v>
      </c>
      <c r="X3511" s="38">
        <v>60.012439999999998</v>
      </c>
      <c r="Y3511" s="38">
        <v>316.00815</v>
      </c>
      <c r="Z3511" s="38">
        <v>51.259839999999997</v>
      </c>
      <c r="AA3511" s="38">
        <v>8.5577500000000004</v>
      </c>
      <c r="AB3511" s="38">
        <v>19.897390000000001</v>
      </c>
      <c r="AC3511" s="38">
        <v>19.877680000000002</v>
      </c>
      <c r="AD3511" s="38">
        <v>3267.3700699999999</v>
      </c>
      <c r="AE3511" s="38">
        <v>57.578339999999997</v>
      </c>
      <c r="AF3511" s="38">
        <v>25.011099999999999</v>
      </c>
      <c r="AG3511" s="38">
        <v>26.277259999999998</v>
      </c>
      <c r="AH3511" s="38">
        <v>3266.84636</v>
      </c>
      <c r="AI3511" s="38">
        <v>24882.769680000001</v>
      </c>
      <c r="AJ3511" s="38">
        <v>68.197320000000005</v>
      </c>
      <c r="AK3511" s="38">
        <v>43.691369999999999</v>
      </c>
      <c r="AL3511" s="6">
        <v>80.212549999999993</v>
      </c>
      <c r="AM3511" s="6">
        <v>119.60586000000001</v>
      </c>
      <c r="AN3511" s="6">
        <v>28.963439999999999</v>
      </c>
      <c r="AO3511" s="6">
        <v>2978</v>
      </c>
      <c r="AP3511" s="6">
        <v>28</v>
      </c>
      <c r="AQ3511" s="6">
        <v>29.411760000000001</v>
      </c>
      <c r="AR3511" s="6">
        <v>78</v>
      </c>
      <c r="AS3511" s="6">
        <v>30</v>
      </c>
      <c r="AT3511" s="6">
        <v>15460.392159999999</v>
      </c>
      <c r="AU3511" s="6">
        <v>60</v>
      </c>
      <c r="AV3511" s="6">
        <v>31.37255</v>
      </c>
      <c r="AW3511" s="6">
        <v>0.85499999999999998</v>
      </c>
      <c r="AX3511" s="6">
        <v>0.39062999999999998</v>
      </c>
    </row>
    <row r="3512" spans="3:50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14.52768</v>
      </c>
      <c r="I3512" s="38">
        <v>11.611370000000001</v>
      </c>
      <c r="J3512" s="38">
        <v>99.9953</v>
      </c>
      <c r="K3512" s="38">
        <v>14.769819999999999</v>
      </c>
      <c r="L3512" s="38">
        <v>2.0772300000000001</v>
      </c>
      <c r="M3512" s="38">
        <v>3.68093</v>
      </c>
      <c r="N3512" s="38">
        <v>1.85358</v>
      </c>
      <c r="O3512" s="38">
        <v>49.000059999999998</v>
      </c>
      <c r="P3512" s="38">
        <v>50.853639999999999</v>
      </c>
      <c r="Q3512" s="38">
        <v>104.9605</v>
      </c>
      <c r="R3512" s="38">
        <v>490.05011999999999</v>
      </c>
      <c r="S3512" s="38">
        <v>6.7904</v>
      </c>
      <c r="T3512" s="38">
        <v>328.10383999999999</v>
      </c>
      <c r="U3512" s="38">
        <v>23.77412</v>
      </c>
      <c r="V3512" s="38">
        <v>5.6779999999999997E-2</v>
      </c>
      <c r="W3512" s="38">
        <v>32.135980000000004</v>
      </c>
      <c r="X3512" s="38">
        <v>65.356899999999996</v>
      </c>
      <c r="Y3512" s="38">
        <v>322.87837000000002</v>
      </c>
      <c r="Z3512" s="38">
        <v>51.780059999999999</v>
      </c>
      <c r="AA3512" s="38">
        <v>9.6253600000000006</v>
      </c>
      <c r="AB3512" s="38">
        <v>19.913679999999999</v>
      </c>
      <c r="AC3512" s="38">
        <v>19.89649</v>
      </c>
      <c r="AD3512" s="38">
        <v>3706.99163</v>
      </c>
      <c r="AE3512" s="38">
        <v>57.905279999999998</v>
      </c>
      <c r="AF3512" s="38">
        <v>24.79515</v>
      </c>
      <c r="AG3512" s="38">
        <v>26.22729</v>
      </c>
      <c r="AH3512" s="38">
        <v>3705.6155399999998</v>
      </c>
      <c r="AI3512" s="38">
        <v>24882.77361</v>
      </c>
      <c r="AJ3512" s="38">
        <v>68.210459999999998</v>
      </c>
      <c r="AK3512" s="38">
        <v>43.733440000000002</v>
      </c>
      <c r="AL3512" s="6">
        <v>80.065150000000003</v>
      </c>
      <c r="AM3512" s="6">
        <v>119.93146</v>
      </c>
      <c r="AN3512" s="6">
        <v>28.988479999999999</v>
      </c>
      <c r="AO3512" s="6">
        <v>3408.5</v>
      </c>
      <c r="AP3512" s="6">
        <v>29</v>
      </c>
      <c r="AQ3512" s="6">
        <v>30.98039</v>
      </c>
      <c r="AR3512" s="6">
        <v>78</v>
      </c>
      <c r="AS3512" s="6">
        <v>31</v>
      </c>
      <c r="AT3512" s="6">
        <v>16163.13725</v>
      </c>
      <c r="AU3512" s="6">
        <v>63</v>
      </c>
      <c r="AV3512" s="6">
        <v>32.549019999999999</v>
      </c>
      <c r="AW3512" s="6">
        <v>0.83499999999999996</v>
      </c>
      <c r="AX3512" s="6">
        <v>0.54688000000000003</v>
      </c>
    </row>
    <row r="3513" spans="3:50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14.39378</v>
      </c>
      <c r="I3513" s="38">
        <v>11.61097</v>
      </c>
      <c r="J3513" s="38">
        <v>99.995260000000002</v>
      </c>
      <c r="K3513" s="38">
        <v>15.133599999999999</v>
      </c>
      <c r="L3513" s="38">
        <v>2.0892200000000001</v>
      </c>
      <c r="M3513" s="38">
        <v>3.4760399999999998</v>
      </c>
      <c r="N3513" s="38">
        <v>1.9973099999999999</v>
      </c>
      <c r="O3513" s="38">
        <v>48.9739</v>
      </c>
      <c r="P3513" s="38">
        <v>50.971200000000003</v>
      </c>
      <c r="Q3513" s="38">
        <v>104.92625</v>
      </c>
      <c r="R3513" s="38">
        <v>493.42594000000003</v>
      </c>
      <c r="S3513" s="38">
        <v>6.7381700000000002</v>
      </c>
      <c r="T3513" s="38">
        <v>329.09352999999999</v>
      </c>
      <c r="U3513" s="38">
        <v>23.777339999999999</v>
      </c>
      <c r="V3513" s="38">
        <v>0.22647999999999999</v>
      </c>
      <c r="W3513" s="38">
        <v>32.127000000000002</v>
      </c>
      <c r="X3513" s="38">
        <v>63.351030000000002</v>
      </c>
      <c r="Y3513" s="38">
        <v>323.65633000000003</v>
      </c>
      <c r="Z3513" s="38">
        <v>52.357799999999997</v>
      </c>
      <c r="AA3513" s="38">
        <v>10.772970000000001</v>
      </c>
      <c r="AB3513" s="38">
        <v>19.931640000000002</v>
      </c>
      <c r="AC3513" s="38">
        <v>19.914819999999999</v>
      </c>
      <c r="AD3513" s="38">
        <v>4125.1571899999999</v>
      </c>
      <c r="AE3513" s="38">
        <v>58.172229999999999</v>
      </c>
      <c r="AF3513" s="38">
        <v>24.93826</v>
      </c>
      <c r="AG3513" s="38">
        <v>26.180060000000001</v>
      </c>
      <c r="AH3513" s="38">
        <v>4123.6951200000003</v>
      </c>
      <c r="AI3513" s="38">
        <v>24882.777870000002</v>
      </c>
      <c r="AJ3513" s="38">
        <v>68.092460000000003</v>
      </c>
      <c r="AK3513" s="38">
        <v>43.723950000000002</v>
      </c>
      <c r="AL3513" s="6">
        <v>80.028220000000005</v>
      </c>
      <c r="AM3513" s="6">
        <v>119.86496</v>
      </c>
      <c r="AN3513" s="6">
        <v>29.061409999999999</v>
      </c>
      <c r="AO3513" s="6">
        <v>3837.5</v>
      </c>
      <c r="AP3513" s="6">
        <v>29</v>
      </c>
      <c r="AQ3513" s="6">
        <v>32.156860000000002</v>
      </c>
      <c r="AR3513" s="6">
        <v>78</v>
      </c>
      <c r="AS3513" s="6">
        <v>31</v>
      </c>
      <c r="AT3513" s="6">
        <v>16564.705880000001</v>
      </c>
      <c r="AU3513" s="6">
        <v>64</v>
      </c>
      <c r="AV3513" s="6">
        <v>33.333329999999997</v>
      </c>
      <c r="AW3513" s="6">
        <v>0.83499999999999996</v>
      </c>
      <c r="AX3513" s="6">
        <v>0.23438000000000001</v>
      </c>
    </row>
    <row r="3514" spans="3:50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14.465909999999999</v>
      </c>
      <c r="I3514" s="38">
        <v>11.6012</v>
      </c>
      <c r="J3514" s="38">
        <v>99.998930000000001</v>
      </c>
      <c r="K3514" s="38">
        <v>13.326790000000001</v>
      </c>
      <c r="L3514" s="38">
        <v>2.0963799999999999</v>
      </c>
      <c r="M3514" s="38">
        <v>3.17618</v>
      </c>
      <c r="N3514" s="38">
        <v>2.2001599999999999</v>
      </c>
      <c r="O3514" s="38">
        <v>48.912030000000001</v>
      </c>
      <c r="P3514" s="38">
        <v>51.112180000000002</v>
      </c>
      <c r="Q3514" s="38">
        <v>102.31542</v>
      </c>
      <c r="R3514" s="38">
        <v>498.34482000000003</v>
      </c>
      <c r="S3514" s="38">
        <v>5.5931899999999999</v>
      </c>
      <c r="T3514" s="38">
        <v>329.90613999999999</v>
      </c>
      <c r="U3514" s="38">
        <v>23.788170000000001</v>
      </c>
      <c r="V3514" s="38">
        <v>0.65795999999999999</v>
      </c>
      <c r="W3514" s="38">
        <v>32.08229</v>
      </c>
      <c r="X3514" s="38">
        <v>42.273069999999997</v>
      </c>
      <c r="Y3514" s="38">
        <v>325.26826999999997</v>
      </c>
      <c r="Z3514" s="38">
        <v>52.811</v>
      </c>
      <c r="AA3514" s="38">
        <v>11.27126</v>
      </c>
      <c r="AB3514" s="38">
        <v>19.946680000000001</v>
      </c>
      <c r="AC3514" s="38">
        <v>19.92915</v>
      </c>
      <c r="AD3514" s="38">
        <v>4301.2359800000004</v>
      </c>
      <c r="AE3514" s="38">
        <v>58.445010000000003</v>
      </c>
      <c r="AF3514" s="38">
        <v>25.02364</v>
      </c>
      <c r="AG3514" s="38">
        <v>26.179770000000001</v>
      </c>
      <c r="AH3514" s="38">
        <v>4299.3200200000001</v>
      </c>
      <c r="AI3514" s="38">
        <v>24882.781609999998</v>
      </c>
      <c r="AJ3514" s="38">
        <v>68.231279999999998</v>
      </c>
      <c r="AK3514" s="38">
        <v>43.71313</v>
      </c>
      <c r="AL3514" s="6">
        <v>79.978399999999993</v>
      </c>
      <c r="AM3514" s="6">
        <v>119.88097999999999</v>
      </c>
      <c r="AN3514" s="6">
        <v>29.180720000000001</v>
      </c>
      <c r="AO3514" s="6">
        <v>4236.5</v>
      </c>
      <c r="AP3514" s="6">
        <v>31</v>
      </c>
      <c r="AQ3514" s="6">
        <v>30.196079999999998</v>
      </c>
      <c r="AR3514" s="6">
        <v>78</v>
      </c>
      <c r="AS3514" s="6">
        <v>31</v>
      </c>
      <c r="AT3514" s="6">
        <v>14757.647059999999</v>
      </c>
      <c r="AU3514" s="6">
        <v>55</v>
      </c>
      <c r="AV3514" s="6">
        <v>31.37255</v>
      </c>
      <c r="AW3514" s="6">
        <v>0.83499999999999996</v>
      </c>
      <c r="AX3514" s="6">
        <v>0.98438000000000003</v>
      </c>
    </row>
    <row r="3515" spans="3:50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14.491479999999999</v>
      </c>
      <c r="I3515" s="38">
        <v>11.601279999999999</v>
      </c>
      <c r="J3515" s="38">
        <v>99.996139999999997</v>
      </c>
      <c r="K3515" s="38">
        <v>10.04617</v>
      </c>
      <c r="L3515" s="38">
        <v>2.0943800000000001</v>
      </c>
      <c r="M3515" s="38">
        <v>2.8256899999999998</v>
      </c>
      <c r="N3515" s="38">
        <v>2.3208799999999998</v>
      </c>
      <c r="O3515" s="38">
        <v>48.922980000000003</v>
      </c>
      <c r="P3515" s="38">
        <v>51.243859999999998</v>
      </c>
      <c r="Q3515" s="38">
        <v>105.13451000000001</v>
      </c>
      <c r="R3515" s="38">
        <v>504.72816999999998</v>
      </c>
      <c r="S3515" s="38">
        <v>5.0675299999999996</v>
      </c>
      <c r="T3515" s="38">
        <v>328.95582999999999</v>
      </c>
      <c r="U3515" s="38">
        <v>23.789370000000002</v>
      </c>
      <c r="V3515" s="38">
        <v>0.53227000000000002</v>
      </c>
      <c r="W3515" s="38">
        <v>32.01097</v>
      </c>
      <c r="X3515" s="38">
        <v>41.413890000000002</v>
      </c>
      <c r="Y3515" s="38">
        <v>325.35039</v>
      </c>
      <c r="Z3515" s="38">
        <v>53.247660000000003</v>
      </c>
      <c r="AA3515" s="38">
        <v>11.26343</v>
      </c>
      <c r="AB3515" s="38">
        <v>19.958469999999998</v>
      </c>
      <c r="AC3515" s="38">
        <v>19.943429999999999</v>
      </c>
      <c r="AD3515" s="38">
        <v>4302.3418000000001</v>
      </c>
      <c r="AE3515" s="38">
        <v>58.63035</v>
      </c>
      <c r="AF3515" s="38">
        <v>24.999839999999999</v>
      </c>
      <c r="AG3515" s="38">
        <v>26.154589999999999</v>
      </c>
      <c r="AH3515" s="38">
        <v>4300.0813500000004</v>
      </c>
      <c r="AI3515" s="38">
        <v>24882.784650000001</v>
      </c>
      <c r="AJ3515" s="38">
        <v>68.399749999999997</v>
      </c>
      <c r="AK3515" s="38">
        <v>43.72945</v>
      </c>
      <c r="AL3515" s="6">
        <v>80.043400000000005</v>
      </c>
      <c r="AM3515" s="6">
        <v>120.01666</v>
      </c>
      <c r="AN3515" s="6">
        <v>29.26323</v>
      </c>
      <c r="AO3515" s="6">
        <v>4295.25</v>
      </c>
      <c r="AP3515" s="6">
        <v>36.5</v>
      </c>
      <c r="AQ3515" s="6">
        <v>27.450980000000001</v>
      </c>
      <c r="AR3515" s="6">
        <v>78</v>
      </c>
      <c r="AS3515" s="6">
        <v>31</v>
      </c>
      <c r="AT3515" s="6">
        <v>10641.56863</v>
      </c>
      <c r="AU3515" s="6">
        <v>41</v>
      </c>
      <c r="AV3515" s="6">
        <v>29.803920000000002</v>
      </c>
      <c r="AW3515" s="6">
        <v>9.5000000000000001E-2</v>
      </c>
      <c r="AX3515" s="6">
        <v>1.0625</v>
      </c>
    </row>
    <row r="3516" spans="3:50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14.24348</v>
      </c>
      <c r="I3516" s="38">
        <v>11.60796</v>
      </c>
      <c r="J3516" s="38">
        <v>100.00026</v>
      </c>
      <c r="K3516" s="38">
        <v>8.3239800000000006</v>
      </c>
      <c r="L3516" s="38">
        <v>2.0927799999999999</v>
      </c>
      <c r="M3516" s="38">
        <v>2.8079200000000002</v>
      </c>
      <c r="N3516" s="38">
        <v>2.5092099999999999</v>
      </c>
      <c r="O3516" s="38">
        <v>48.892879999999998</v>
      </c>
      <c r="P3516" s="38">
        <v>51.402090000000001</v>
      </c>
      <c r="Q3516" s="38">
        <v>103.92368</v>
      </c>
      <c r="R3516" s="38">
        <v>511.70528000000002</v>
      </c>
      <c r="S3516" s="38">
        <v>5.1447399999999996</v>
      </c>
      <c r="T3516" s="38">
        <v>327.64679000000001</v>
      </c>
      <c r="U3516" s="38">
        <v>23.795660000000002</v>
      </c>
      <c r="V3516" s="38">
        <v>0.42392999999999997</v>
      </c>
      <c r="W3516" s="38">
        <v>31.95157</v>
      </c>
      <c r="X3516" s="38">
        <v>40.267690000000002</v>
      </c>
      <c r="Y3516" s="38">
        <v>325.17775</v>
      </c>
      <c r="Z3516" s="38">
        <v>53.628929999999997</v>
      </c>
      <c r="AA3516" s="38">
        <v>11.245200000000001</v>
      </c>
      <c r="AB3516" s="38">
        <v>19.975529999999999</v>
      </c>
      <c r="AC3516" s="38">
        <v>19.95271</v>
      </c>
      <c r="AD3516" s="38">
        <v>4298.6690699999999</v>
      </c>
      <c r="AE3516" s="38">
        <v>58.707560000000001</v>
      </c>
      <c r="AF3516" s="38">
        <v>24.980689999999999</v>
      </c>
      <c r="AG3516" s="38">
        <v>26.19032</v>
      </c>
      <c r="AH3516" s="38">
        <v>4296.7319500000003</v>
      </c>
      <c r="AI3516" s="38">
        <v>24882.78789</v>
      </c>
      <c r="AJ3516" s="38">
        <v>68.342370000000003</v>
      </c>
      <c r="AK3516" s="38">
        <v>43.746720000000003</v>
      </c>
      <c r="AL3516" s="6">
        <v>80.001909999999995</v>
      </c>
      <c r="AM3516" s="6">
        <v>119.27245000000001</v>
      </c>
      <c r="AN3516" s="6">
        <v>29.30423</v>
      </c>
      <c r="AO3516" s="6">
        <v>4300</v>
      </c>
      <c r="AP3516" s="6">
        <v>36.5</v>
      </c>
      <c r="AQ3516" s="6">
        <v>27.450980000000001</v>
      </c>
      <c r="AR3516" s="6">
        <v>78</v>
      </c>
      <c r="AS3516" s="6">
        <v>31</v>
      </c>
      <c r="AT3516" s="6">
        <v>10641.56863</v>
      </c>
      <c r="AU3516" s="6">
        <v>42</v>
      </c>
      <c r="AV3516" s="6">
        <v>29.803920000000002</v>
      </c>
      <c r="AW3516" s="6">
        <v>0.625</v>
      </c>
      <c r="AX3516" s="6">
        <v>1.29688</v>
      </c>
    </row>
    <row r="3517" spans="3:50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14.354939999999999</v>
      </c>
      <c r="I3517" s="38">
        <v>11.60059</v>
      </c>
      <c r="J3517" s="38">
        <v>99.998699999999999</v>
      </c>
      <c r="K3517" s="38">
        <v>7.5753300000000001</v>
      </c>
      <c r="L3517" s="38">
        <v>2.0939100000000002</v>
      </c>
      <c r="M3517" s="38">
        <v>2.6281599999999998</v>
      </c>
      <c r="N3517" s="38">
        <v>2.6712799999999999</v>
      </c>
      <c r="O3517" s="38">
        <v>48.839979999999997</v>
      </c>
      <c r="P3517" s="38">
        <v>51.51126</v>
      </c>
      <c r="Q3517" s="38">
        <v>104.68196</v>
      </c>
      <c r="R3517" s="38">
        <v>518.28715</v>
      </c>
      <c r="S3517" s="38">
        <v>4.2419500000000001</v>
      </c>
      <c r="T3517" s="38">
        <v>328.79734000000002</v>
      </c>
      <c r="U3517" s="38">
        <v>23.7974</v>
      </c>
      <c r="V3517" s="38">
        <v>8.3430000000000004E-2</v>
      </c>
      <c r="W3517" s="38">
        <v>31.918610000000001</v>
      </c>
      <c r="X3517" s="38">
        <v>41.415700000000001</v>
      </c>
      <c r="Y3517" s="38">
        <v>319.95026000000001</v>
      </c>
      <c r="Z3517" s="38">
        <v>53.90381</v>
      </c>
      <c r="AA3517" s="38">
        <v>11.2248</v>
      </c>
      <c r="AB3517" s="38">
        <v>19.97345</v>
      </c>
      <c r="AC3517" s="38">
        <v>19.967700000000001</v>
      </c>
      <c r="AD3517" s="38">
        <v>4288.5452699999996</v>
      </c>
      <c r="AE3517" s="38">
        <v>58.816630000000004</v>
      </c>
      <c r="AF3517" s="38">
        <v>24.994250000000001</v>
      </c>
      <c r="AG3517" s="38">
        <v>26.22728</v>
      </c>
      <c r="AH3517" s="38">
        <v>4287.3866900000003</v>
      </c>
      <c r="AI3517" s="38">
        <v>24882.790690000002</v>
      </c>
      <c r="AJ3517" s="38">
        <v>68.23424</v>
      </c>
      <c r="AK3517" s="38">
        <v>43.737139999999997</v>
      </c>
      <c r="AL3517" s="6">
        <v>80.178539999999998</v>
      </c>
      <c r="AM3517" s="6">
        <v>119.60875</v>
      </c>
      <c r="AN3517" s="6">
        <v>29.310929999999999</v>
      </c>
      <c r="AO3517" s="6">
        <v>4289.75</v>
      </c>
      <c r="AP3517" s="6">
        <v>37</v>
      </c>
      <c r="AQ3517" s="6">
        <v>27.058820000000001</v>
      </c>
      <c r="AR3517" s="6">
        <v>78</v>
      </c>
      <c r="AS3517" s="6">
        <v>30</v>
      </c>
      <c r="AT3517" s="6">
        <v>10340.392159999999</v>
      </c>
      <c r="AU3517" s="6">
        <v>40</v>
      </c>
      <c r="AV3517" s="6">
        <v>29.803920000000002</v>
      </c>
      <c r="AW3517" s="6">
        <v>0.74</v>
      </c>
      <c r="AX3517" s="6">
        <v>0.59375</v>
      </c>
    </row>
    <row r="3518" spans="3:50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14.524229999999999</v>
      </c>
      <c r="I3518" s="38">
        <v>11.59703</v>
      </c>
      <c r="J3518" s="38">
        <v>99.997450000000001</v>
      </c>
      <c r="K3518" s="38">
        <v>7.2096400000000003</v>
      </c>
      <c r="L3518" s="38">
        <v>2.09327</v>
      </c>
      <c r="M3518" s="38">
        <v>2.73169</v>
      </c>
      <c r="N3518" s="38">
        <v>2.7392099999999999</v>
      </c>
      <c r="O3518" s="38">
        <v>48.814579999999999</v>
      </c>
      <c r="P3518" s="38">
        <v>51.553789999999999</v>
      </c>
      <c r="Q3518" s="38">
        <v>104.55054</v>
      </c>
      <c r="R3518" s="38">
        <v>524.29272000000003</v>
      </c>
      <c r="S3518" s="38">
        <v>3.6558999999999999</v>
      </c>
      <c r="T3518" s="38">
        <v>328.89800000000002</v>
      </c>
      <c r="U3518" s="38">
        <v>23.81026</v>
      </c>
      <c r="V3518" s="38">
        <v>0.11731</v>
      </c>
      <c r="W3518" s="38">
        <v>31.90382</v>
      </c>
      <c r="X3518" s="38">
        <v>42.533819999999999</v>
      </c>
      <c r="Y3518" s="38">
        <v>320.56286999999998</v>
      </c>
      <c r="Z3518" s="38">
        <v>54.134529999999998</v>
      </c>
      <c r="AA3518" s="38">
        <v>11.25362</v>
      </c>
      <c r="AB3518" s="38">
        <v>20.000499999999999</v>
      </c>
      <c r="AC3518" s="38">
        <v>19.983149999999998</v>
      </c>
      <c r="AD3518" s="38">
        <v>4300.8682099999996</v>
      </c>
      <c r="AE3518" s="38">
        <v>58.927999999999997</v>
      </c>
      <c r="AF3518" s="38">
        <v>24.986619999999998</v>
      </c>
      <c r="AG3518" s="38">
        <v>26.280100000000001</v>
      </c>
      <c r="AH3518" s="38">
        <v>4298.3891999999996</v>
      </c>
      <c r="AI3518" s="38">
        <v>24882.79293</v>
      </c>
      <c r="AJ3518" s="38">
        <v>68.305350000000004</v>
      </c>
      <c r="AK3518" s="38">
        <v>43.708840000000002</v>
      </c>
      <c r="AL3518" s="6">
        <v>80.204099999999997</v>
      </c>
      <c r="AM3518" s="6">
        <v>119.89211</v>
      </c>
      <c r="AN3518" s="6">
        <v>29.31054</v>
      </c>
      <c r="AO3518" s="6">
        <v>4289.75</v>
      </c>
      <c r="AP3518" s="6">
        <v>36.5</v>
      </c>
      <c r="AQ3518" s="6">
        <v>27.450980000000001</v>
      </c>
      <c r="AR3518" s="6">
        <v>78</v>
      </c>
      <c r="AS3518" s="6">
        <v>31</v>
      </c>
      <c r="AT3518" s="6">
        <v>10741.960779999999</v>
      </c>
      <c r="AU3518" s="6">
        <v>42</v>
      </c>
      <c r="AV3518" s="6">
        <v>29.803920000000002</v>
      </c>
      <c r="AW3518" s="6">
        <v>0.115</v>
      </c>
      <c r="AX3518" s="6">
        <v>1.21875</v>
      </c>
    </row>
    <row r="3519" spans="3:50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14.20425</v>
      </c>
      <c r="I3519" s="38">
        <v>11.59704</v>
      </c>
      <c r="J3519" s="38">
        <v>100.00036</v>
      </c>
      <c r="K3519" s="38">
        <v>7.0942600000000002</v>
      </c>
      <c r="L3519" s="38">
        <v>2.09259</v>
      </c>
      <c r="M3519" s="38">
        <v>2.5703800000000001</v>
      </c>
      <c r="N3519" s="38">
        <v>2.7430099999999999</v>
      </c>
      <c r="O3519" s="38">
        <v>48.801049999999996</v>
      </c>
      <c r="P3519" s="38">
        <v>51.544060000000002</v>
      </c>
      <c r="Q3519" s="38">
        <v>104.38099</v>
      </c>
      <c r="R3519" s="38">
        <v>529.71876999999995</v>
      </c>
      <c r="S3519" s="38">
        <v>4.2364699999999997</v>
      </c>
      <c r="T3519" s="38">
        <v>329.72172999999998</v>
      </c>
      <c r="U3519" s="38">
        <v>23.821909999999999</v>
      </c>
      <c r="V3519" s="38">
        <v>0.23760999999999999</v>
      </c>
      <c r="W3519" s="38">
        <v>31.887530000000002</v>
      </c>
      <c r="X3519" s="38">
        <v>39.13541</v>
      </c>
      <c r="Y3519" s="38">
        <v>322.91014000000001</v>
      </c>
      <c r="Z3519" s="38">
        <v>54.339230000000001</v>
      </c>
      <c r="AA3519" s="38">
        <v>11.26075</v>
      </c>
      <c r="AB3519" s="38">
        <v>20.015139999999999</v>
      </c>
      <c r="AC3519" s="38">
        <v>20.005839999999999</v>
      </c>
      <c r="AD3519" s="38">
        <v>4305.0012900000002</v>
      </c>
      <c r="AE3519" s="38">
        <v>59.157440000000001</v>
      </c>
      <c r="AF3519" s="38">
        <v>24.978449999999999</v>
      </c>
      <c r="AG3519" s="38">
        <v>26.331240000000001</v>
      </c>
      <c r="AH3519" s="38">
        <v>4302.9343500000004</v>
      </c>
      <c r="AI3519" s="38">
        <v>24882.79537</v>
      </c>
      <c r="AJ3519" s="38">
        <v>68.268259999999998</v>
      </c>
      <c r="AK3519" s="38">
        <v>1.136E-2</v>
      </c>
      <c r="AL3519" s="6">
        <v>80.181749999999994</v>
      </c>
      <c r="AM3519" s="6">
        <v>119.92341999999999</v>
      </c>
      <c r="AN3519" s="6">
        <v>29.324020000000001</v>
      </c>
      <c r="AO3519" s="6">
        <v>4300</v>
      </c>
      <c r="AP3519" s="6">
        <v>37</v>
      </c>
      <c r="AQ3519" s="6">
        <v>27.450980000000001</v>
      </c>
      <c r="AR3519" s="6">
        <v>78</v>
      </c>
      <c r="AS3519" s="6">
        <v>30</v>
      </c>
      <c r="AT3519" s="6">
        <v>10541.17647</v>
      </c>
      <c r="AU3519" s="6">
        <v>41</v>
      </c>
      <c r="AV3519" s="6">
        <v>29.803920000000002</v>
      </c>
      <c r="AW3519" s="6">
        <v>0.875</v>
      </c>
      <c r="AX3519" s="6">
        <v>0.75</v>
      </c>
    </row>
    <row r="3520" spans="3:50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14.15659</v>
      </c>
      <c r="I3520" s="38">
        <v>11.597049999999999</v>
      </c>
      <c r="J3520" s="38">
        <v>99.999830000000003</v>
      </c>
      <c r="K3520" s="38">
        <v>6.8286499999999997</v>
      </c>
      <c r="L3520" s="38">
        <v>2.09823</v>
      </c>
      <c r="M3520" s="38">
        <v>2.7378399999999998</v>
      </c>
      <c r="N3520" s="38">
        <v>2.7519399999999998</v>
      </c>
      <c r="O3520" s="38">
        <v>48.803829999999998</v>
      </c>
      <c r="P3520" s="38">
        <v>51.555770000000003</v>
      </c>
      <c r="Q3520" s="38">
        <v>105.72057</v>
      </c>
      <c r="R3520" s="38">
        <v>534.71079999999995</v>
      </c>
      <c r="S3520" s="38">
        <v>5.0181899999999997</v>
      </c>
      <c r="T3520" s="38">
        <v>327.28949999999998</v>
      </c>
      <c r="U3520" s="38">
        <v>23.823429999999998</v>
      </c>
      <c r="V3520" s="38">
        <v>0.24373</v>
      </c>
      <c r="W3520" s="38">
        <v>31.899539999999998</v>
      </c>
      <c r="X3520" s="38">
        <v>41.811790000000002</v>
      </c>
      <c r="Y3520" s="38">
        <v>324.30108999999999</v>
      </c>
      <c r="Z3520" s="38">
        <v>54.498309999999996</v>
      </c>
      <c r="AA3520" s="38">
        <v>11.26103</v>
      </c>
      <c r="AB3520" s="38">
        <v>20.02955</v>
      </c>
      <c r="AC3520" s="38">
        <v>20.018450000000001</v>
      </c>
      <c r="AD3520" s="38">
        <v>4293.5302300000003</v>
      </c>
      <c r="AE3520" s="38">
        <v>59.146009999999997</v>
      </c>
      <c r="AF3520" s="38">
        <v>25.045809999999999</v>
      </c>
      <c r="AG3520" s="38">
        <v>26.363859999999999</v>
      </c>
      <c r="AH3520" s="38">
        <v>4291.2972900000004</v>
      </c>
      <c r="AI3520" s="38">
        <v>24882.798330000001</v>
      </c>
      <c r="AJ3520" s="38">
        <v>68.28152</v>
      </c>
      <c r="AK3520" s="38">
        <v>1.136E-2</v>
      </c>
      <c r="AL3520" s="6">
        <v>80.209860000000006</v>
      </c>
      <c r="AM3520" s="6">
        <v>120.07353000000001</v>
      </c>
      <c r="AN3520" s="6">
        <v>29.315439999999999</v>
      </c>
      <c r="AO3520" s="6">
        <v>4295.25</v>
      </c>
      <c r="AP3520" s="6">
        <v>37.5</v>
      </c>
      <c r="AQ3520" s="6">
        <v>27.058820000000001</v>
      </c>
      <c r="AR3520" s="6">
        <v>78</v>
      </c>
      <c r="AS3520" s="6">
        <v>30</v>
      </c>
      <c r="AT3520" s="6">
        <v>10139.607840000001</v>
      </c>
      <c r="AU3520" s="6">
        <v>40</v>
      </c>
      <c r="AV3520" s="6">
        <v>29.803920000000002</v>
      </c>
      <c r="AW3520" s="6">
        <v>0.78</v>
      </c>
      <c r="AX3520" s="6">
        <v>0.59375</v>
      </c>
    </row>
    <row r="3521" spans="3:50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13.615629999999999</v>
      </c>
      <c r="I3521" s="38">
        <v>11.6012</v>
      </c>
      <c r="J3521" s="38">
        <v>100</v>
      </c>
      <c r="K3521" s="38">
        <v>6.2117300000000002</v>
      </c>
      <c r="L3521" s="38">
        <v>2.0918399999999999</v>
      </c>
      <c r="M3521" s="38">
        <v>2.5357099999999999</v>
      </c>
      <c r="N3521" s="38">
        <v>2.7952699999999999</v>
      </c>
      <c r="O3521" s="38">
        <v>48.791260000000001</v>
      </c>
      <c r="P3521" s="38">
        <v>51.586530000000003</v>
      </c>
      <c r="Q3521" s="38">
        <v>101.11457</v>
      </c>
      <c r="R3521" s="38">
        <v>539.31038000000001</v>
      </c>
      <c r="S3521" s="38">
        <v>4.2134200000000002</v>
      </c>
      <c r="T3521" s="38">
        <v>328.71440999999999</v>
      </c>
      <c r="U3521" s="38">
        <v>23.8309</v>
      </c>
      <c r="V3521" s="38">
        <v>0.65159999999999996</v>
      </c>
      <c r="W3521" s="38">
        <v>31.90616</v>
      </c>
      <c r="X3521" s="38">
        <v>20.401019999999999</v>
      </c>
      <c r="Y3521" s="38">
        <v>322.78811000000002</v>
      </c>
      <c r="Z3521" s="38">
        <v>54.647019999999998</v>
      </c>
      <c r="AA3521" s="38">
        <v>10.72401</v>
      </c>
      <c r="AB3521" s="38">
        <v>20.045500000000001</v>
      </c>
      <c r="AC3521" s="38">
        <v>20.036460000000002</v>
      </c>
      <c r="AD3521" s="38">
        <v>4101.2668700000004</v>
      </c>
      <c r="AE3521" s="38">
        <v>59.338569999999997</v>
      </c>
      <c r="AF3521" s="38">
        <v>24.969550000000002</v>
      </c>
      <c r="AG3521" s="38">
        <v>26.356860000000001</v>
      </c>
      <c r="AH3521" s="38">
        <v>4095.4677700000002</v>
      </c>
      <c r="AI3521" s="38">
        <v>24882.80143</v>
      </c>
      <c r="AJ3521" s="38">
        <v>68.218270000000004</v>
      </c>
      <c r="AK3521" s="38">
        <v>1.136E-2</v>
      </c>
      <c r="AL3521" s="6">
        <v>80.055750000000003</v>
      </c>
      <c r="AM3521" s="6">
        <v>120.00937</v>
      </c>
      <c r="AN3521" s="6">
        <v>29.31259</v>
      </c>
      <c r="AO3521" s="6">
        <v>4289.75</v>
      </c>
      <c r="AP3521" s="6">
        <v>36.5</v>
      </c>
      <c r="AQ3521" s="6">
        <v>25.882349999999999</v>
      </c>
      <c r="AR3521" s="6">
        <v>78</v>
      </c>
      <c r="AS3521" s="6">
        <v>30</v>
      </c>
      <c r="AT3521" s="6">
        <v>10039.215690000001</v>
      </c>
      <c r="AU3521" s="6">
        <v>37</v>
      </c>
      <c r="AV3521" s="6">
        <v>28.62745</v>
      </c>
      <c r="AW3521" s="6">
        <v>0.115</v>
      </c>
      <c r="AX3521" s="6">
        <v>1.14063</v>
      </c>
    </row>
    <row r="3522" spans="3:50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14.403219999999999</v>
      </c>
      <c r="I3522" s="38">
        <v>11.604179999999999</v>
      </c>
      <c r="J3522" s="38">
        <v>100.00077</v>
      </c>
      <c r="K3522" s="38">
        <v>6.0646699999999996</v>
      </c>
      <c r="L3522" s="38">
        <v>2.0859100000000002</v>
      </c>
      <c r="M3522" s="38">
        <v>2.5651700000000002</v>
      </c>
      <c r="N3522" s="38">
        <v>2.8271799999999998</v>
      </c>
      <c r="O3522" s="38">
        <v>48.774209999999997</v>
      </c>
      <c r="P3522" s="38">
        <v>51.601390000000002</v>
      </c>
      <c r="Q3522" s="38">
        <v>100.88303999999999</v>
      </c>
      <c r="R3522" s="38">
        <v>543.54621999999995</v>
      </c>
      <c r="S3522" s="38">
        <v>1.04982</v>
      </c>
      <c r="T3522" s="38">
        <v>328.70004999999998</v>
      </c>
      <c r="U3522" s="38">
        <v>23.845289999999999</v>
      </c>
      <c r="V3522" s="38">
        <v>0.62587999999999999</v>
      </c>
      <c r="W3522" s="38">
        <v>31.922450000000001</v>
      </c>
      <c r="X3522" s="38">
        <v>16.18608</v>
      </c>
      <c r="Y3522" s="38">
        <v>316.27575000000002</v>
      </c>
      <c r="Z3522" s="38">
        <v>54.802019999999999</v>
      </c>
      <c r="AA3522" s="38">
        <v>9.5457800000000006</v>
      </c>
      <c r="AB3522" s="38">
        <v>20.0626</v>
      </c>
      <c r="AC3522" s="38">
        <v>20.049309999999998</v>
      </c>
      <c r="AD3522" s="38">
        <v>3661.04612</v>
      </c>
      <c r="AE3522" s="38">
        <v>59.47533</v>
      </c>
      <c r="AF3522" s="38">
        <v>24.898759999999999</v>
      </c>
      <c r="AG3522" s="38">
        <v>26.407240000000002</v>
      </c>
      <c r="AH3522" s="38">
        <v>3662.5747999999999</v>
      </c>
      <c r="AI3522" s="38">
        <v>24882.802660000001</v>
      </c>
      <c r="AJ3522" s="38">
        <v>68.219160000000002</v>
      </c>
      <c r="AK3522" s="38">
        <v>1.136E-2</v>
      </c>
      <c r="AL3522" s="6">
        <v>79.95017</v>
      </c>
      <c r="AM3522" s="6">
        <v>120.32387</v>
      </c>
      <c r="AN3522" s="6">
        <v>29.31643</v>
      </c>
      <c r="AO3522" s="6">
        <v>4006.25</v>
      </c>
      <c r="AP3522" s="6">
        <v>32.5</v>
      </c>
      <c r="AQ3522" s="6">
        <v>20.392160000000001</v>
      </c>
      <c r="AR3522" s="6">
        <v>78</v>
      </c>
      <c r="AS3522" s="6">
        <v>30</v>
      </c>
      <c r="AT3522" s="6">
        <v>4618.0392199999997</v>
      </c>
      <c r="AU3522" s="6">
        <v>17</v>
      </c>
      <c r="AV3522" s="6">
        <v>23.137250000000002</v>
      </c>
      <c r="AW3522" s="6">
        <v>0.875</v>
      </c>
      <c r="AX3522" s="6">
        <v>0.35937999999999998</v>
      </c>
    </row>
    <row r="3523" spans="3:50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16.34327</v>
      </c>
      <c r="I3523" s="38">
        <v>11.604799999999999</v>
      </c>
      <c r="J3523" s="38">
        <v>99.998429999999999</v>
      </c>
      <c r="K3523" s="38">
        <v>4.0537799999999997</v>
      </c>
      <c r="L3523" s="38">
        <v>2.07734</v>
      </c>
      <c r="M3523" s="38">
        <v>2.3090700000000002</v>
      </c>
      <c r="N3523" s="38">
        <v>2.8125599999999999</v>
      </c>
      <c r="O3523" s="38">
        <v>48.808239999999998</v>
      </c>
      <c r="P3523" s="38">
        <v>51.620800000000003</v>
      </c>
      <c r="Q3523" s="38">
        <v>100.98603</v>
      </c>
      <c r="R3523" s="38">
        <v>546.93628999999999</v>
      </c>
      <c r="S3523" s="38">
        <v>0.65222000000000002</v>
      </c>
      <c r="T3523" s="38">
        <v>327.92950000000002</v>
      </c>
      <c r="U3523" s="38">
        <v>23.844000000000001</v>
      </c>
      <c r="V3523" s="38">
        <v>0.26713999999999999</v>
      </c>
      <c r="W3523" s="38">
        <v>31.921779999999998</v>
      </c>
      <c r="X3523" s="38">
        <v>14.40751</v>
      </c>
      <c r="Y3523" s="38">
        <v>312.66654999999997</v>
      </c>
      <c r="Z3523" s="38">
        <v>54.923920000000003</v>
      </c>
      <c r="AA3523" s="38">
        <v>8.2684999999999995</v>
      </c>
      <c r="AB3523" s="38">
        <v>20.07141</v>
      </c>
      <c r="AC3523" s="38">
        <v>20.070460000000001</v>
      </c>
      <c r="AD3523" s="38">
        <v>3184.2668600000002</v>
      </c>
      <c r="AE3523" s="38">
        <v>59.685940000000002</v>
      </c>
      <c r="AF3523" s="38">
        <v>24.796399999999998</v>
      </c>
      <c r="AG3523" s="38">
        <v>26.427440000000001</v>
      </c>
      <c r="AH3523" s="38">
        <v>3183.1613600000001</v>
      </c>
      <c r="AI3523" s="38">
        <v>24882.80301</v>
      </c>
      <c r="AJ3523" s="38">
        <v>68.272319999999993</v>
      </c>
      <c r="AK3523" s="38">
        <v>43.732250000000001</v>
      </c>
      <c r="AL3523" s="6">
        <v>80.081050000000005</v>
      </c>
      <c r="AM3523" s="6">
        <v>120.04524000000001</v>
      </c>
      <c r="AN3523" s="6">
        <v>29.315909999999999</v>
      </c>
      <c r="AO3523" s="6">
        <v>3553.75</v>
      </c>
      <c r="AP3523" s="6">
        <v>31</v>
      </c>
      <c r="AQ3523" s="6">
        <v>18.823530000000002</v>
      </c>
      <c r="AR3523" s="6">
        <v>78</v>
      </c>
      <c r="AS3523" s="6">
        <v>30</v>
      </c>
      <c r="AT3523" s="6">
        <v>3614.1176500000001</v>
      </c>
      <c r="AU3523" s="6">
        <v>14</v>
      </c>
      <c r="AV3523" s="6">
        <v>21.176469999999998</v>
      </c>
      <c r="AW3523" s="6">
        <v>0.21</v>
      </c>
      <c r="AX3523" s="6">
        <v>0.67188000000000003</v>
      </c>
    </row>
    <row r="3524" spans="3:50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20.513359999999999</v>
      </c>
      <c r="I3524" s="38">
        <v>11.604050000000001</v>
      </c>
      <c r="J3524" s="38">
        <v>99.995170000000002</v>
      </c>
      <c r="K3524" s="38">
        <v>2.8236300000000001</v>
      </c>
      <c r="L3524" s="38">
        <v>2.08508</v>
      </c>
      <c r="M3524" s="38">
        <v>1.9964599999999999</v>
      </c>
      <c r="N3524" s="38">
        <v>2.7827099999999998</v>
      </c>
      <c r="O3524" s="38">
        <v>48.844290000000001</v>
      </c>
      <c r="P3524" s="38">
        <v>51.627000000000002</v>
      </c>
      <c r="Q3524" s="38">
        <v>100.31283999999999</v>
      </c>
      <c r="R3524" s="38">
        <v>548.38405</v>
      </c>
      <c r="S3524" s="38">
        <v>0.42176000000000002</v>
      </c>
      <c r="T3524" s="38">
        <v>329.55471999999997</v>
      </c>
      <c r="U3524" s="38">
        <v>23.857150000000001</v>
      </c>
      <c r="V3524" s="38">
        <v>0.35189999999999999</v>
      </c>
      <c r="W3524" s="38">
        <v>31.923940000000002</v>
      </c>
      <c r="X3524" s="38">
        <v>11.01708</v>
      </c>
      <c r="Y3524" s="38">
        <v>304.57335</v>
      </c>
      <c r="Z3524" s="38">
        <v>55.037909999999997</v>
      </c>
      <c r="AA3524" s="38">
        <v>7.0157400000000001</v>
      </c>
      <c r="AB3524" s="38">
        <v>20.090779999999999</v>
      </c>
      <c r="AC3524" s="38">
        <v>20.080210000000001</v>
      </c>
      <c r="AD3524" s="38">
        <v>2691.78964</v>
      </c>
      <c r="AE3524" s="38">
        <v>59.838799999999999</v>
      </c>
      <c r="AF3524" s="38">
        <v>24.8888</v>
      </c>
      <c r="AG3524" s="38">
        <v>26.44838</v>
      </c>
      <c r="AH3524" s="38">
        <v>2689.7478299999998</v>
      </c>
      <c r="AI3524" s="38">
        <v>24882.803319999999</v>
      </c>
      <c r="AJ3524" s="38">
        <v>68.404820000000001</v>
      </c>
      <c r="AK3524" s="38">
        <v>43.736609999999999</v>
      </c>
      <c r="AL3524" s="6">
        <v>80.138710000000003</v>
      </c>
      <c r="AM3524" s="6">
        <v>119.2961</v>
      </c>
      <c r="AN3524" s="6">
        <v>29.322140000000001</v>
      </c>
      <c r="AO3524" s="6">
        <v>3067.75</v>
      </c>
      <c r="AP3524" s="6">
        <v>28</v>
      </c>
      <c r="AQ3524" s="6">
        <v>17.64706</v>
      </c>
      <c r="AR3524" s="6">
        <v>78</v>
      </c>
      <c r="AS3524" s="6">
        <v>30</v>
      </c>
      <c r="AT3524" s="6">
        <v>3212.5490199999999</v>
      </c>
      <c r="AU3524" s="6">
        <v>12</v>
      </c>
      <c r="AV3524" s="6">
        <v>20.392160000000001</v>
      </c>
      <c r="AW3524" s="6">
        <v>0</v>
      </c>
      <c r="AX3524" s="6">
        <v>0</v>
      </c>
    </row>
    <row r="3525" spans="3:50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20.50977</v>
      </c>
      <c r="I3525" s="38">
        <v>11.60407</v>
      </c>
      <c r="J3525" s="38">
        <v>99.997590000000002</v>
      </c>
      <c r="K3525" s="38">
        <v>2.2298399999999998</v>
      </c>
      <c r="L3525" s="38">
        <v>2.0832700000000002</v>
      </c>
      <c r="M3525" s="38">
        <v>2.5105599999999999</v>
      </c>
      <c r="N3525" s="38">
        <v>2.69062</v>
      </c>
      <c r="O3525" s="38">
        <v>48.85877</v>
      </c>
      <c r="P3525" s="38">
        <v>51.549390000000002</v>
      </c>
      <c r="Q3525" s="38">
        <v>100.43447</v>
      </c>
      <c r="R3525" s="38">
        <v>547.22194999999999</v>
      </c>
      <c r="S3525" s="38">
        <v>0.13417000000000001</v>
      </c>
      <c r="T3525" s="38">
        <v>327.57616000000002</v>
      </c>
      <c r="U3525" s="38">
        <v>23.866579999999999</v>
      </c>
      <c r="V3525" s="38">
        <v>0.34190999999999999</v>
      </c>
      <c r="W3525" s="38">
        <v>31.92408</v>
      </c>
      <c r="X3525" s="38">
        <v>11.15831</v>
      </c>
      <c r="Y3525" s="38">
        <v>288.98218000000003</v>
      </c>
      <c r="Z3525" s="38">
        <v>55.097769999999997</v>
      </c>
      <c r="AA3525" s="38">
        <v>5.7888200000000003</v>
      </c>
      <c r="AB3525" s="38">
        <v>20.106249999999999</v>
      </c>
      <c r="AC3525" s="38">
        <v>20.098649999999999</v>
      </c>
      <c r="AD3525" s="38">
        <v>2222.97507</v>
      </c>
      <c r="AE3525" s="38">
        <v>59.782989999999998</v>
      </c>
      <c r="AF3525" s="38">
        <v>24.867190000000001</v>
      </c>
      <c r="AG3525" s="38">
        <v>26.466349999999998</v>
      </c>
      <c r="AH3525" s="38">
        <v>2220.7999100000002</v>
      </c>
      <c r="AI3525" s="38">
        <v>24882.803319999999</v>
      </c>
      <c r="AJ3525" s="38">
        <v>68.30838</v>
      </c>
      <c r="AK3525" s="38">
        <v>43.760809999999999</v>
      </c>
      <c r="AL3525" s="6">
        <v>79.863479999999996</v>
      </c>
      <c r="AM3525" s="6">
        <v>120.08234</v>
      </c>
      <c r="AN3525" s="6">
        <v>29.252859999999998</v>
      </c>
      <c r="AO3525" s="6">
        <v>2580.25</v>
      </c>
      <c r="AP3525" s="6">
        <v>24</v>
      </c>
      <c r="AQ3525" s="6">
        <v>16.470590000000001</v>
      </c>
      <c r="AR3525" s="6">
        <v>78</v>
      </c>
      <c r="AS3525" s="6">
        <v>30</v>
      </c>
      <c r="AT3525" s="6">
        <v>2710.58824</v>
      </c>
      <c r="AU3525" s="6">
        <v>11</v>
      </c>
      <c r="AV3525" s="6">
        <v>17.64706</v>
      </c>
      <c r="AW3525" s="6">
        <v>0</v>
      </c>
      <c r="AX3525" s="6">
        <v>0</v>
      </c>
    </row>
    <row r="3526" spans="3:50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20.508949999999999</v>
      </c>
      <c r="I3526" s="38">
        <v>11.604100000000001</v>
      </c>
      <c r="J3526" s="38">
        <v>99.997659999999996</v>
      </c>
      <c r="K3526" s="38">
        <v>2.11565</v>
      </c>
      <c r="L3526" s="38">
        <v>2.0668000000000002</v>
      </c>
      <c r="M3526" s="38">
        <v>2.1590600000000002</v>
      </c>
      <c r="N3526" s="38">
        <v>2.4794999999999998</v>
      </c>
      <c r="O3526" s="38">
        <v>48.907159999999998</v>
      </c>
      <c r="P3526" s="38">
        <v>51.386650000000003</v>
      </c>
      <c r="Q3526" s="38">
        <v>100.15254</v>
      </c>
      <c r="R3526" s="38">
        <v>543.71450000000004</v>
      </c>
      <c r="S3526" s="38">
        <v>0.38374999999999998</v>
      </c>
      <c r="T3526" s="38">
        <v>327.15908000000002</v>
      </c>
      <c r="U3526" s="38">
        <v>23.868819999999999</v>
      </c>
      <c r="V3526" s="38">
        <v>0.31508000000000003</v>
      </c>
      <c r="W3526" s="38">
        <v>31.922529999999998</v>
      </c>
      <c r="X3526" s="38">
        <v>14.22038</v>
      </c>
      <c r="Y3526" s="38">
        <v>244.81527</v>
      </c>
      <c r="Z3526" s="38">
        <v>55.124679999999998</v>
      </c>
      <c r="AA3526" s="38">
        <v>4.6180399999999997</v>
      </c>
      <c r="AB3526" s="38">
        <v>20.112490000000001</v>
      </c>
      <c r="AC3526" s="38">
        <v>20.112290000000002</v>
      </c>
      <c r="AD3526" s="38">
        <v>1787.51161</v>
      </c>
      <c r="AE3526" s="38">
        <v>59.686660000000003</v>
      </c>
      <c r="AF3526" s="38">
        <v>24.67061</v>
      </c>
      <c r="AG3526" s="38">
        <v>26.493130000000001</v>
      </c>
      <c r="AH3526" s="38">
        <v>1786.23901</v>
      </c>
      <c r="AI3526" s="38">
        <v>24882.803360000002</v>
      </c>
      <c r="AJ3526" s="38">
        <v>68.339039999999997</v>
      </c>
      <c r="AK3526" s="38">
        <v>43.784379999999999</v>
      </c>
      <c r="AL3526" s="6">
        <v>79.869150000000005</v>
      </c>
      <c r="AM3526" s="6">
        <v>120.24885999999999</v>
      </c>
      <c r="AN3526" s="6">
        <v>29.163959999999999</v>
      </c>
      <c r="AO3526" s="6">
        <v>2117</v>
      </c>
      <c r="AP3526" s="6">
        <v>18.5</v>
      </c>
      <c r="AQ3526" s="6">
        <v>17.254899999999999</v>
      </c>
      <c r="AR3526" s="6">
        <v>78</v>
      </c>
      <c r="AS3526" s="6">
        <v>30</v>
      </c>
      <c r="AT3526" s="6">
        <v>3011.7647099999999</v>
      </c>
      <c r="AU3526" s="6">
        <v>12</v>
      </c>
      <c r="AV3526" s="6">
        <v>17.254899999999999</v>
      </c>
      <c r="AW3526" s="6">
        <v>1.4999999999999999E-2</v>
      </c>
      <c r="AX3526" s="6">
        <v>0</v>
      </c>
    </row>
    <row r="3527" spans="3:50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14.21597</v>
      </c>
      <c r="I3527" s="38">
        <v>11.60365</v>
      </c>
      <c r="J3527" s="38">
        <v>99.999669999999995</v>
      </c>
      <c r="K3527" s="38">
        <v>2.15361</v>
      </c>
      <c r="L3527" s="38">
        <v>2.0679599999999998</v>
      </c>
      <c r="M3527" s="38">
        <v>2.1766000000000001</v>
      </c>
      <c r="N3527" s="38">
        <v>2.2898499999999999</v>
      </c>
      <c r="O3527" s="38">
        <v>48.939309999999999</v>
      </c>
      <c r="P3527" s="38">
        <v>51.22916</v>
      </c>
      <c r="Q3527" s="38">
        <v>100.23386000000001</v>
      </c>
      <c r="R3527" s="38">
        <v>538.87004999999999</v>
      </c>
      <c r="S3527" s="38">
        <v>0.55288999999999999</v>
      </c>
      <c r="T3527" s="38">
        <v>326.40001000000001</v>
      </c>
      <c r="U3527" s="38">
        <v>23.879280000000001</v>
      </c>
      <c r="V3527" s="38">
        <v>0.30923</v>
      </c>
      <c r="W3527" s="38">
        <v>31.9255</v>
      </c>
      <c r="X3527" s="38">
        <v>15.62205</v>
      </c>
      <c r="Y3527" s="38">
        <v>197.14052000000001</v>
      </c>
      <c r="Z3527" s="38">
        <v>55.116050000000001</v>
      </c>
      <c r="AA3527" s="38">
        <v>3.56854</v>
      </c>
      <c r="AB3527" s="38">
        <v>20.128699999999998</v>
      </c>
      <c r="AC3527" s="38">
        <v>20.1221</v>
      </c>
      <c r="AD3527" s="38">
        <v>1380.5031300000001</v>
      </c>
      <c r="AE3527" s="38">
        <v>59.69632</v>
      </c>
      <c r="AF3527" s="38">
        <v>24.68451</v>
      </c>
      <c r="AG3527" s="38">
        <v>26.51641</v>
      </c>
      <c r="AH3527" s="38">
        <v>1379.8143</v>
      </c>
      <c r="AI3527" s="38">
        <v>24882.803650000002</v>
      </c>
      <c r="AJ3527" s="38">
        <v>68.325519999999997</v>
      </c>
      <c r="AK3527" s="38">
        <v>43.762070000000001</v>
      </c>
      <c r="AL3527" s="6">
        <v>79.892099999999999</v>
      </c>
      <c r="AM3527" s="6">
        <v>119.91557</v>
      </c>
      <c r="AN3527" s="6">
        <v>29.091180000000001</v>
      </c>
      <c r="AO3527" s="6">
        <v>1690.5</v>
      </c>
      <c r="AP3527" s="6">
        <v>13.5</v>
      </c>
      <c r="AQ3527" s="6">
        <v>16.862749999999998</v>
      </c>
      <c r="AR3527" s="6">
        <v>78</v>
      </c>
      <c r="AS3527" s="6">
        <v>31</v>
      </c>
      <c r="AT3527" s="6">
        <v>3614.1176500000001</v>
      </c>
      <c r="AU3527" s="6">
        <v>14</v>
      </c>
      <c r="AV3527" s="6">
        <v>16.862749999999998</v>
      </c>
      <c r="AW3527" s="6">
        <v>0.83499999999999996</v>
      </c>
      <c r="AX3527" s="6">
        <v>1.84375</v>
      </c>
    </row>
    <row r="3528" spans="3:50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15.735480000000001</v>
      </c>
      <c r="I3528" s="38">
        <v>11.59822</v>
      </c>
      <c r="J3528" s="38">
        <v>99.998000000000005</v>
      </c>
      <c r="K3528" s="38">
        <v>3.0719799999999999</v>
      </c>
      <c r="L3528" s="38">
        <v>2.0601600000000002</v>
      </c>
      <c r="M3528" s="38">
        <v>2.05646</v>
      </c>
      <c r="N3528" s="38">
        <v>2.0991499999999998</v>
      </c>
      <c r="O3528" s="38">
        <v>48.977229999999999</v>
      </c>
      <c r="P3528" s="38">
        <v>51.07638</v>
      </c>
      <c r="Q3528" s="38">
        <v>99.706890000000001</v>
      </c>
      <c r="R3528" s="38">
        <v>533.10587999999996</v>
      </c>
      <c r="S3528" s="38">
        <v>0.64912000000000003</v>
      </c>
      <c r="T3528" s="38">
        <v>328.49090999999999</v>
      </c>
      <c r="U3528" s="38">
        <v>23.877330000000001</v>
      </c>
      <c r="V3528" s="38">
        <v>0.31270999999999999</v>
      </c>
      <c r="W3528" s="38">
        <v>31.940829999999998</v>
      </c>
      <c r="X3528" s="38">
        <v>21.608599999999999</v>
      </c>
      <c r="Y3528" s="38">
        <v>150.5582</v>
      </c>
      <c r="Z3528" s="38">
        <v>55.046729999999997</v>
      </c>
      <c r="AA3528" s="38">
        <v>2.5969600000000002</v>
      </c>
      <c r="AB3528" s="38">
        <v>20.138829999999999</v>
      </c>
      <c r="AC3528" s="38">
        <v>20.13119</v>
      </c>
      <c r="AD3528" s="38">
        <v>1008.44945</v>
      </c>
      <c r="AE3528" s="38">
        <v>59.627659999999999</v>
      </c>
      <c r="AF3528" s="38">
        <v>24.591339999999999</v>
      </c>
      <c r="AG3528" s="38">
        <v>26.536079999999998</v>
      </c>
      <c r="AH3528" s="38">
        <v>1006.31165</v>
      </c>
      <c r="AI3528" s="38">
        <v>24882.804090000001</v>
      </c>
      <c r="AJ3528" s="38">
        <v>68.256439999999998</v>
      </c>
      <c r="AK3528" s="38">
        <v>43.79298</v>
      </c>
      <c r="AL3528" s="6">
        <v>79.863389999999995</v>
      </c>
      <c r="AM3528" s="6">
        <v>119.87769</v>
      </c>
      <c r="AN3528" s="6">
        <v>29.0427</v>
      </c>
      <c r="AO3528" s="6">
        <v>1292.75</v>
      </c>
      <c r="AP3528" s="6">
        <v>16</v>
      </c>
      <c r="AQ3528" s="6">
        <v>16.862749999999998</v>
      </c>
      <c r="AR3528" s="6">
        <v>78</v>
      </c>
      <c r="AS3528" s="6">
        <v>31</v>
      </c>
      <c r="AT3528" s="6">
        <v>4116.0784299999996</v>
      </c>
      <c r="AU3528" s="6">
        <v>16</v>
      </c>
      <c r="AV3528" s="6">
        <v>16.862749999999998</v>
      </c>
      <c r="AW3528" s="6">
        <v>0.72</v>
      </c>
      <c r="AX3528" s="6">
        <v>1.6875</v>
      </c>
    </row>
    <row r="3529" spans="3:50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15.71054</v>
      </c>
      <c r="I3529" s="38">
        <v>11.604139999999999</v>
      </c>
      <c r="J3529" s="38">
        <v>99.999350000000007</v>
      </c>
      <c r="K3529" s="38">
        <v>7.0964799999999997</v>
      </c>
      <c r="L3529" s="38">
        <v>2.0553300000000001</v>
      </c>
      <c r="M3529" s="38">
        <v>2.2172999999999998</v>
      </c>
      <c r="N3529" s="38">
        <v>1.9248799999999999</v>
      </c>
      <c r="O3529" s="38">
        <v>49.040599999999998</v>
      </c>
      <c r="P3529" s="38">
        <v>50.965479999999999</v>
      </c>
      <c r="Q3529" s="38">
        <v>99.476179999999999</v>
      </c>
      <c r="R3529" s="38">
        <v>527.05143999999996</v>
      </c>
      <c r="S3529" s="38">
        <v>3.6999999999999999E-4</v>
      </c>
      <c r="T3529" s="38">
        <v>326.14521000000002</v>
      </c>
      <c r="U3529" s="38">
        <v>23.882069999999999</v>
      </c>
      <c r="V3529" s="38">
        <v>0.25198999999999999</v>
      </c>
      <c r="W3529" s="38">
        <v>31.964130000000001</v>
      </c>
      <c r="X3529" s="38">
        <v>42.287509999999997</v>
      </c>
      <c r="Y3529" s="38">
        <v>124.22286</v>
      </c>
      <c r="Z3529" s="38">
        <v>54.93573</v>
      </c>
      <c r="AA3529" s="38">
        <v>1.8888100000000001</v>
      </c>
      <c r="AB3529" s="38">
        <v>20.16093</v>
      </c>
      <c r="AC3529" s="38">
        <v>20.146280000000001</v>
      </c>
      <c r="AD3529" s="38">
        <v>735.18569000000002</v>
      </c>
      <c r="AE3529" s="38">
        <v>59.80536</v>
      </c>
      <c r="AF3529" s="38">
        <v>24.533670000000001</v>
      </c>
      <c r="AG3529" s="38">
        <v>26.526509999999998</v>
      </c>
      <c r="AH3529" s="38">
        <v>751.92150000000004</v>
      </c>
      <c r="AI3529" s="38">
        <v>24882.80428</v>
      </c>
      <c r="AJ3529" s="38">
        <v>68.114220000000003</v>
      </c>
      <c r="AK3529" s="38">
        <v>43.794040000000003</v>
      </c>
      <c r="AL3529" s="6">
        <v>80.021879999999996</v>
      </c>
      <c r="AM3529" s="6">
        <v>119.88078</v>
      </c>
      <c r="AN3529" s="6">
        <v>28.983370000000001</v>
      </c>
      <c r="AO3529" s="6">
        <v>936.5</v>
      </c>
      <c r="AP3529" s="6">
        <v>12.5</v>
      </c>
      <c r="AQ3529" s="6">
        <v>16.862749999999998</v>
      </c>
      <c r="AR3529" s="6">
        <v>78</v>
      </c>
      <c r="AS3529" s="6">
        <v>31</v>
      </c>
      <c r="AT3529" s="6">
        <v>4919.21569</v>
      </c>
      <c r="AU3529" s="6">
        <v>19</v>
      </c>
      <c r="AV3529" s="6">
        <v>17.254899999999999</v>
      </c>
      <c r="AW3529" s="6">
        <v>5.5E-2</v>
      </c>
      <c r="AX3529" s="6">
        <v>0</v>
      </c>
    </row>
    <row r="3530" spans="3:50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15.96927</v>
      </c>
      <c r="I3530" s="38">
        <v>11.605090000000001</v>
      </c>
      <c r="J3530" s="38">
        <v>100.00156</v>
      </c>
      <c r="K3530" s="38">
        <v>8.1110600000000002</v>
      </c>
      <c r="L3530" s="38">
        <v>2.1379199999999998</v>
      </c>
      <c r="M3530" s="38">
        <v>2.5954799999999998</v>
      </c>
      <c r="N3530" s="38">
        <v>1.80101</v>
      </c>
      <c r="O3530" s="38">
        <v>49.104480000000002</v>
      </c>
      <c r="P3530" s="38">
        <v>50.90549</v>
      </c>
      <c r="Q3530" s="38">
        <v>99.73263</v>
      </c>
      <c r="R3530" s="38">
        <v>520.97063000000003</v>
      </c>
      <c r="S3530" s="38">
        <v>3.6000000000000002E-4</v>
      </c>
      <c r="T3530" s="38">
        <v>328.99254999999999</v>
      </c>
      <c r="U3530" s="38">
        <v>23.893129999999999</v>
      </c>
      <c r="V3530" s="38">
        <v>0.23707</v>
      </c>
      <c r="W3530" s="38">
        <v>31.964980000000001</v>
      </c>
      <c r="X3530" s="38">
        <v>34.538379999999997</v>
      </c>
      <c r="Y3530" s="38">
        <v>124.5517</v>
      </c>
      <c r="Z3530" s="38">
        <v>54.75703</v>
      </c>
      <c r="AA3530" s="38">
        <v>2.23115</v>
      </c>
      <c r="AB3530" s="38">
        <v>20.17268</v>
      </c>
      <c r="AC3530" s="38">
        <v>20.167919999999999</v>
      </c>
      <c r="AD3530" s="38">
        <v>834.88629000000003</v>
      </c>
      <c r="AE3530" s="38">
        <v>59.839280000000002</v>
      </c>
      <c r="AF3530" s="38">
        <v>25.519549999999999</v>
      </c>
      <c r="AG3530" s="38">
        <v>26.541550000000001</v>
      </c>
      <c r="AH3530" s="38">
        <v>838.67245000000003</v>
      </c>
      <c r="AI3530" s="38">
        <v>24882.80428</v>
      </c>
      <c r="AJ3530" s="38">
        <v>68.459299999999999</v>
      </c>
      <c r="AK3530" s="38">
        <v>43.756869999999999</v>
      </c>
      <c r="AL3530" s="6">
        <v>79.920400000000001</v>
      </c>
      <c r="AM3530" s="6">
        <v>119.96684999999999</v>
      </c>
      <c r="AN3530" s="6">
        <v>28.94717</v>
      </c>
      <c r="AO3530" s="6">
        <v>757</v>
      </c>
      <c r="AP3530" s="6">
        <v>12</v>
      </c>
      <c r="AQ3530" s="6">
        <v>20</v>
      </c>
      <c r="AR3530" s="6">
        <v>78</v>
      </c>
      <c r="AS3530" s="6">
        <v>31</v>
      </c>
      <c r="AT3530" s="6">
        <v>12147.45098</v>
      </c>
      <c r="AU3530" s="6">
        <v>51</v>
      </c>
      <c r="AV3530" s="6">
        <v>22.745100000000001</v>
      </c>
      <c r="AW3530" s="6">
        <v>0.19500000000000001</v>
      </c>
      <c r="AX3530" s="6">
        <v>0.23438000000000001</v>
      </c>
    </row>
    <row r="3531" spans="3:50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14.738160000000001</v>
      </c>
      <c r="I3531" s="38">
        <v>11.60988</v>
      </c>
      <c r="J3531" s="38">
        <v>100.00069999999999</v>
      </c>
      <c r="K3531" s="38">
        <v>8.5351099999999995</v>
      </c>
      <c r="L3531" s="38">
        <v>2.0590199999999999</v>
      </c>
      <c r="M3531" s="38">
        <v>2.6321400000000001</v>
      </c>
      <c r="N3531" s="38">
        <v>1.74224</v>
      </c>
      <c r="O3531" s="38">
        <v>49.104730000000004</v>
      </c>
      <c r="P3531" s="38">
        <v>50.846969999999999</v>
      </c>
      <c r="Q3531" s="38">
        <v>99.450630000000004</v>
      </c>
      <c r="R3531" s="38">
        <v>515.26040999999998</v>
      </c>
      <c r="S3531" s="38">
        <v>0.33363999999999999</v>
      </c>
      <c r="T3531" s="38">
        <v>328.25652000000002</v>
      </c>
      <c r="U3531" s="38">
        <v>23.897649999999999</v>
      </c>
      <c r="V3531" s="38">
        <v>0.26745000000000002</v>
      </c>
      <c r="W3531" s="38">
        <v>31.978899999999999</v>
      </c>
      <c r="X3531" s="38">
        <v>35.067619999999998</v>
      </c>
      <c r="Y3531" s="38">
        <v>130.16099</v>
      </c>
      <c r="Z3531" s="38">
        <v>54.576099999999997</v>
      </c>
      <c r="AA3531" s="38">
        <v>2.0144000000000002</v>
      </c>
      <c r="AB3531" s="38">
        <v>20.18918</v>
      </c>
      <c r="AC3531" s="38">
        <v>20.182639999999999</v>
      </c>
      <c r="AD3531" s="38">
        <v>782.66359999999997</v>
      </c>
      <c r="AE3531" s="38">
        <v>59.648989999999998</v>
      </c>
      <c r="AF3531" s="38">
        <v>24.577750000000002</v>
      </c>
      <c r="AG3531" s="38">
        <v>26.55735</v>
      </c>
      <c r="AH3531" s="38">
        <v>784.48105999999996</v>
      </c>
      <c r="AI3531" s="38">
        <v>24882.80459</v>
      </c>
      <c r="AJ3531" s="38">
        <v>68.198260000000005</v>
      </c>
      <c r="AK3531" s="38">
        <v>43.733060000000002</v>
      </c>
      <c r="AL3531" s="6">
        <v>79.986050000000006</v>
      </c>
      <c r="AM3531" s="6">
        <v>119.8312</v>
      </c>
      <c r="AN3531" s="6">
        <v>28.929189999999998</v>
      </c>
      <c r="AO3531" s="6">
        <v>825.75</v>
      </c>
      <c r="AP3531" s="6">
        <v>18</v>
      </c>
      <c r="AQ3531" s="6">
        <v>17.64706</v>
      </c>
      <c r="AR3531" s="6">
        <v>78</v>
      </c>
      <c r="AS3531" s="6">
        <v>31</v>
      </c>
      <c r="AT3531" s="6">
        <v>8031.37255</v>
      </c>
      <c r="AU3531" s="6">
        <v>31</v>
      </c>
      <c r="AV3531" s="6">
        <v>20.392160000000001</v>
      </c>
      <c r="AW3531" s="6">
        <v>5.5E-2</v>
      </c>
      <c r="AX3531" s="6">
        <v>0.46875</v>
      </c>
    </row>
    <row r="3532" spans="3:50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15.01512</v>
      </c>
      <c r="I3532" s="38">
        <v>11.60758</v>
      </c>
      <c r="J3532" s="38">
        <v>100.00019</v>
      </c>
      <c r="K3532" s="38">
        <v>8.6114300000000004</v>
      </c>
      <c r="L3532" s="38">
        <v>2.0995499999999998</v>
      </c>
      <c r="M3532" s="38">
        <v>2.53233</v>
      </c>
      <c r="N3532" s="38">
        <v>1.6180399999999999</v>
      </c>
      <c r="O3532" s="38">
        <v>49.149929999999998</v>
      </c>
      <c r="P3532" s="38">
        <v>50.767969999999998</v>
      </c>
      <c r="Q3532" s="38">
        <v>99.619010000000003</v>
      </c>
      <c r="R3532" s="38">
        <v>510.18828000000002</v>
      </c>
      <c r="S3532" s="38">
        <v>0.68106999999999995</v>
      </c>
      <c r="T3532" s="38">
        <v>326.82540999999998</v>
      </c>
      <c r="U3532" s="38">
        <v>23.896899999999999</v>
      </c>
      <c r="V3532" s="38">
        <v>0.21712999999999999</v>
      </c>
      <c r="W3532" s="38">
        <v>31.962540000000001</v>
      </c>
      <c r="X3532" s="38">
        <v>38.079540000000001</v>
      </c>
      <c r="Y3532" s="38">
        <v>130.13647</v>
      </c>
      <c r="Z3532" s="38">
        <v>54.433819999999997</v>
      </c>
      <c r="AA3532" s="38">
        <v>2.1482299999999999</v>
      </c>
      <c r="AB3532" s="38">
        <v>20.197469999999999</v>
      </c>
      <c r="AC3532" s="38">
        <v>20.183869999999999</v>
      </c>
      <c r="AD3532" s="38">
        <v>818.54660000000001</v>
      </c>
      <c r="AE3532" s="38">
        <v>59.409959999999998</v>
      </c>
      <c r="AF3532" s="38">
        <v>25.06156</v>
      </c>
      <c r="AG3532" s="38">
        <v>26.561170000000001</v>
      </c>
      <c r="AH3532" s="38">
        <v>804.23985000000005</v>
      </c>
      <c r="AI3532" s="38">
        <v>24882.804840000001</v>
      </c>
      <c r="AJ3532" s="38">
        <v>68.343029999999999</v>
      </c>
      <c r="AK3532" s="38">
        <v>43.712870000000002</v>
      </c>
      <c r="AL3532" s="6">
        <v>80.060490000000001</v>
      </c>
      <c r="AM3532" s="6">
        <v>119.52423</v>
      </c>
      <c r="AN3532" s="6">
        <v>28.930260000000001</v>
      </c>
      <c r="AO3532" s="6">
        <v>777.25</v>
      </c>
      <c r="AP3532" s="6">
        <v>15</v>
      </c>
      <c r="AQ3532" s="6">
        <v>19.215689999999999</v>
      </c>
      <c r="AR3532" s="6">
        <v>78</v>
      </c>
      <c r="AS3532" s="6">
        <v>31</v>
      </c>
      <c r="AT3532" s="6">
        <v>9637.6470599999993</v>
      </c>
      <c r="AU3532" s="6">
        <v>38</v>
      </c>
      <c r="AV3532" s="6">
        <v>21.568629999999999</v>
      </c>
      <c r="AW3532" s="6">
        <v>0.85499999999999998</v>
      </c>
      <c r="AX3532" s="6">
        <v>0.23438000000000001</v>
      </c>
    </row>
    <row r="3533" spans="3:50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14.47035</v>
      </c>
      <c r="I3533" s="38">
        <v>11.62398</v>
      </c>
      <c r="J3533" s="38">
        <v>99.999780000000001</v>
      </c>
      <c r="K3533" s="38">
        <v>8.6594999999999995</v>
      </c>
      <c r="L3533" s="38">
        <v>2.0772900000000001</v>
      </c>
      <c r="M3533" s="38">
        <v>2.8136800000000002</v>
      </c>
      <c r="N3533" s="38">
        <v>1.5786500000000001</v>
      </c>
      <c r="O3533" s="38">
        <v>49.167639999999999</v>
      </c>
      <c r="P3533" s="38">
        <v>50.746290000000002</v>
      </c>
      <c r="Q3533" s="38">
        <v>99.398089999999996</v>
      </c>
      <c r="R3533" s="38">
        <v>505.77379999999999</v>
      </c>
      <c r="S3533" s="38">
        <v>1.0740499999999999</v>
      </c>
      <c r="T3533" s="38">
        <v>328.49502999999999</v>
      </c>
      <c r="U3533" s="38">
        <v>23.91563</v>
      </c>
      <c r="V3533" s="38">
        <v>0.27202999999999999</v>
      </c>
      <c r="W3533" s="38">
        <v>31.98537</v>
      </c>
      <c r="X3533" s="38">
        <v>31.92192</v>
      </c>
      <c r="Y3533" s="38">
        <v>129.35072</v>
      </c>
      <c r="Z3533" s="38">
        <v>54.348669999999998</v>
      </c>
      <c r="AA3533" s="38">
        <v>2.0585100000000001</v>
      </c>
      <c r="AB3533" s="38">
        <v>20.21801</v>
      </c>
      <c r="AC3533" s="38">
        <v>20.203869999999998</v>
      </c>
      <c r="AD3533" s="38">
        <v>792.76738</v>
      </c>
      <c r="AE3533" s="38">
        <v>59.145099999999999</v>
      </c>
      <c r="AF3533" s="38">
        <v>24.795829999999999</v>
      </c>
      <c r="AG3533" s="38">
        <v>26.598050000000001</v>
      </c>
      <c r="AH3533" s="38">
        <v>799.60283000000004</v>
      </c>
      <c r="AI3533" s="38">
        <v>24882.805520000002</v>
      </c>
      <c r="AJ3533" s="38">
        <v>68.180729999999997</v>
      </c>
      <c r="AK3533" s="38">
        <v>43.658670000000001</v>
      </c>
      <c r="AL3533" s="6">
        <v>80.092060000000004</v>
      </c>
      <c r="AM3533" s="6">
        <v>120.0449</v>
      </c>
      <c r="AN3533" s="6">
        <v>28.930109999999999</v>
      </c>
      <c r="AO3533" s="6">
        <v>819.5</v>
      </c>
      <c r="AP3533" s="6">
        <v>15.5</v>
      </c>
      <c r="AQ3533" s="6">
        <v>18.431370000000001</v>
      </c>
      <c r="AR3533" s="6">
        <v>78</v>
      </c>
      <c r="AS3533" s="6">
        <v>31</v>
      </c>
      <c r="AT3533" s="6">
        <v>9135.6862700000001</v>
      </c>
      <c r="AU3533" s="6">
        <v>36</v>
      </c>
      <c r="AV3533" s="6">
        <v>20.784310000000001</v>
      </c>
      <c r="AW3533" s="6">
        <v>7.4999999999999997E-2</v>
      </c>
      <c r="AX3533" s="6">
        <v>0.85938000000000003</v>
      </c>
    </row>
    <row r="3534" spans="3:50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14.38029</v>
      </c>
      <c r="I3534" s="38">
        <v>11.62425</v>
      </c>
      <c r="J3534" s="38">
        <v>99.999420000000001</v>
      </c>
      <c r="K3534" s="38">
        <v>8.73827</v>
      </c>
      <c r="L3534" s="38">
        <v>2.0967699999999998</v>
      </c>
      <c r="M3534" s="38">
        <v>2.83555</v>
      </c>
      <c r="N3534" s="38">
        <v>1.5106999999999999</v>
      </c>
      <c r="O3534" s="38">
        <v>49.199240000000003</v>
      </c>
      <c r="P3534" s="38">
        <v>50.709940000000003</v>
      </c>
      <c r="Q3534" s="38">
        <v>99.613489999999999</v>
      </c>
      <c r="R3534" s="38">
        <v>501.84787999999998</v>
      </c>
      <c r="S3534" s="38">
        <v>0.87309999999999999</v>
      </c>
      <c r="T3534" s="38">
        <v>328.45625999999999</v>
      </c>
      <c r="U3534" s="38">
        <v>23.920819999999999</v>
      </c>
      <c r="V3534" s="38">
        <v>0.21687999999999999</v>
      </c>
      <c r="W3534" s="38">
        <v>32.014650000000003</v>
      </c>
      <c r="X3534" s="38">
        <v>37.765560000000001</v>
      </c>
      <c r="Y3534" s="38">
        <v>129.53829999999999</v>
      </c>
      <c r="Z3534" s="38">
        <v>54.211440000000003</v>
      </c>
      <c r="AA3534" s="38">
        <v>2.1231599999999999</v>
      </c>
      <c r="AB3534" s="38">
        <v>20.225829999999998</v>
      </c>
      <c r="AC3534" s="38">
        <v>20.204650000000001</v>
      </c>
      <c r="AD3534" s="38">
        <v>810.06777999999997</v>
      </c>
      <c r="AE3534" s="38">
        <v>58.969580000000001</v>
      </c>
      <c r="AF3534" s="38">
        <v>25.02834</v>
      </c>
      <c r="AG3534" s="38">
        <v>26.588460000000001</v>
      </c>
      <c r="AH3534" s="38">
        <v>824.21087</v>
      </c>
      <c r="AI3534" s="38">
        <v>24882.80601</v>
      </c>
      <c r="AJ3534" s="38">
        <v>68.370810000000006</v>
      </c>
      <c r="AK3534" s="38">
        <v>43.675899999999999</v>
      </c>
      <c r="AL3534" s="6">
        <v>80.002459999999999</v>
      </c>
      <c r="AM3534" s="6">
        <v>119.66367</v>
      </c>
      <c r="AN3534" s="6">
        <v>28.93976</v>
      </c>
      <c r="AO3534" s="6">
        <v>779.5</v>
      </c>
      <c r="AP3534" s="6">
        <v>16.5</v>
      </c>
      <c r="AQ3534" s="6">
        <v>18.823530000000002</v>
      </c>
      <c r="AR3534" s="6">
        <v>78</v>
      </c>
      <c r="AS3534" s="6">
        <v>31</v>
      </c>
      <c r="AT3534" s="6">
        <v>8734.1176500000001</v>
      </c>
      <c r="AU3534" s="6">
        <v>36</v>
      </c>
      <c r="AV3534" s="6">
        <v>21.176469999999998</v>
      </c>
      <c r="AW3534" s="6">
        <v>0.89500000000000002</v>
      </c>
      <c r="AX3534" s="6">
        <v>0.54688000000000003</v>
      </c>
    </row>
    <row r="3535" spans="3:50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14.361969999999999</v>
      </c>
      <c r="I3535" s="38">
        <v>11.636039999999999</v>
      </c>
      <c r="J3535" s="38">
        <v>100.00068</v>
      </c>
      <c r="K3535" s="38">
        <v>8.5816300000000005</v>
      </c>
      <c r="L3535" s="38">
        <v>2.0833900000000001</v>
      </c>
      <c r="M3535" s="38">
        <v>2.70919</v>
      </c>
      <c r="N3535" s="38">
        <v>1.4913700000000001</v>
      </c>
      <c r="O3535" s="38">
        <v>49.210880000000003</v>
      </c>
      <c r="P3535" s="38">
        <v>50.702249999999999</v>
      </c>
      <c r="Q3535" s="38">
        <v>99.430289999999999</v>
      </c>
      <c r="R3535" s="38">
        <v>498.30072999999999</v>
      </c>
      <c r="S3535" s="38">
        <v>0.48149999999999998</v>
      </c>
      <c r="T3535" s="38">
        <v>328.14998000000003</v>
      </c>
      <c r="U3535" s="38">
        <v>23.925160000000002</v>
      </c>
      <c r="V3535" s="38">
        <v>0.26667999999999997</v>
      </c>
      <c r="W3535" s="38">
        <v>32.024790000000003</v>
      </c>
      <c r="X3535" s="38">
        <v>34.952109999999998</v>
      </c>
      <c r="Y3535" s="38">
        <v>132.72336999999999</v>
      </c>
      <c r="Z3535" s="38">
        <v>53.98556</v>
      </c>
      <c r="AA3535" s="38">
        <v>2.07735</v>
      </c>
      <c r="AB3535" s="38">
        <v>20.244759999999999</v>
      </c>
      <c r="AC3535" s="38">
        <v>20.230260000000001</v>
      </c>
      <c r="AD3535" s="38">
        <v>797.67979000000003</v>
      </c>
      <c r="AE3535" s="38">
        <v>58.714759999999998</v>
      </c>
      <c r="AF3535" s="38">
        <v>24.86863</v>
      </c>
      <c r="AG3535" s="38">
        <v>26.545570000000001</v>
      </c>
      <c r="AH3535" s="38">
        <v>787.87175999999999</v>
      </c>
      <c r="AI3535" s="38">
        <v>24882.806420000001</v>
      </c>
      <c r="AJ3535" s="38">
        <v>68.168310000000005</v>
      </c>
      <c r="AK3535" s="38">
        <v>43.631419999999999</v>
      </c>
      <c r="AL3535" s="6">
        <v>80.254400000000004</v>
      </c>
      <c r="AM3535" s="6">
        <v>119.87676</v>
      </c>
      <c r="AN3535" s="6">
        <v>28.9528</v>
      </c>
      <c r="AO3535" s="6">
        <v>814.75</v>
      </c>
      <c r="AP3535" s="6">
        <v>15.5</v>
      </c>
      <c r="AQ3535" s="6">
        <v>18.03922</v>
      </c>
      <c r="AR3535" s="6">
        <v>78</v>
      </c>
      <c r="AS3535" s="6">
        <v>31</v>
      </c>
      <c r="AT3535" s="6">
        <v>9135.6862700000001</v>
      </c>
      <c r="AU3535" s="6">
        <v>35</v>
      </c>
      <c r="AV3535" s="6">
        <v>20.784310000000001</v>
      </c>
      <c r="AW3535" s="6">
        <v>0.155</v>
      </c>
      <c r="AX3535" s="6">
        <v>0.9375</v>
      </c>
    </row>
    <row r="3536" spans="3:50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16.463719999999999</v>
      </c>
      <c r="I3536" s="38">
        <v>11.636150000000001</v>
      </c>
      <c r="J3536" s="38">
        <v>99.996570000000006</v>
      </c>
      <c r="K3536" s="38">
        <v>8.2057400000000005</v>
      </c>
      <c r="L3536" s="38">
        <v>2.14683</v>
      </c>
      <c r="M3536" s="38">
        <v>2.8447300000000002</v>
      </c>
      <c r="N3536" s="38">
        <v>1.4575</v>
      </c>
      <c r="O3536" s="38">
        <v>49.205089999999998</v>
      </c>
      <c r="P3536" s="38">
        <v>50.662590000000002</v>
      </c>
      <c r="Q3536" s="38">
        <v>106.93589</v>
      </c>
      <c r="R3536" s="38">
        <v>495.01024999999998</v>
      </c>
      <c r="S3536" s="38">
        <v>1.20594</v>
      </c>
      <c r="T3536" s="38">
        <v>327.59413999999998</v>
      </c>
      <c r="U3536" s="38">
        <v>23.930099999999999</v>
      </c>
      <c r="V3536" s="38">
        <v>-1.576E-2</v>
      </c>
      <c r="W3536" s="38">
        <v>32.031460000000003</v>
      </c>
      <c r="X3536" s="38">
        <v>81.045929999999998</v>
      </c>
      <c r="Y3536" s="38">
        <v>135.19999000000001</v>
      </c>
      <c r="Z3536" s="38">
        <v>53.722810000000003</v>
      </c>
      <c r="AA3536" s="38">
        <v>2.5813700000000002</v>
      </c>
      <c r="AB3536" s="38">
        <v>20.252800000000001</v>
      </c>
      <c r="AC3536" s="38">
        <v>20.244009999999999</v>
      </c>
      <c r="AD3536" s="38">
        <v>961.92850999999996</v>
      </c>
      <c r="AE3536" s="38">
        <v>58.450130000000001</v>
      </c>
      <c r="AF3536" s="38">
        <v>25.625910000000001</v>
      </c>
      <c r="AG3536" s="38">
        <v>26.529340000000001</v>
      </c>
      <c r="AH3536" s="38">
        <v>893.09528999999998</v>
      </c>
      <c r="AI3536" s="38">
        <v>24882.80701</v>
      </c>
      <c r="AJ3536" s="38">
        <v>68.179460000000006</v>
      </c>
      <c r="AK3536" s="38">
        <v>43.671889999999998</v>
      </c>
      <c r="AL3536" s="6">
        <v>80.03398</v>
      </c>
      <c r="AM3536" s="6">
        <v>119.68183000000001</v>
      </c>
      <c r="AN3536" s="6">
        <v>28.96311</v>
      </c>
      <c r="AO3536" s="6">
        <v>787.5</v>
      </c>
      <c r="AP3536" s="6">
        <v>17</v>
      </c>
      <c r="AQ3536" s="6">
        <v>19.215689999999999</v>
      </c>
      <c r="AR3536" s="6">
        <v>78</v>
      </c>
      <c r="AS3536" s="6">
        <v>31</v>
      </c>
      <c r="AT3536" s="6">
        <v>8934.9019599999992</v>
      </c>
      <c r="AU3536" s="6">
        <v>37</v>
      </c>
      <c r="AV3536" s="6">
        <v>22.35294</v>
      </c>
      <c r="AW3536" s="6">
        <v>0.91500000000000004</v>
      </c>
      <c r="AX3536" s="6">
        <v>0.625</v>
      </c>
    </row>
    <row r="3537" spans="3:50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17.288160000000001</v>
      </c>
      <c r="I3537" s="38">
        <v>11.64649</v>
      </c>
      <c r="J3537" s="38">
        <v>99.99821</v>
      </c>
      <c r="K3537" s="38">
        <v>10.41438</v>
      </c>
      <c r="L3537" s="38">
        <v>2.1380499999999998</v>
      </c>
      <c r="M3537" s="38">
        <v>3.3003</v>
      </c>
      <c r="N3537" s="38">
        <v>1.4396100000000001</v>
      </c>
      <c r="O3537" s="38">
        <v>49.206270000000004</v>
      </c>
      <c r="P3537" s="38">
        <v>50.645890000000001</v>
      </c>
      <c r="Q3537" s="38">
        <v>105.73291</v>
      </c>
      <c r="R3537" s="38">
        <v>491.90795000000003</v>
      </c>
      <c r="S3537" s="38">
        <v>1.92489</v>
      </c>
      <c r="T3537" s="38">
        <v>326.32911000000001</v>
      </c>
      <c r="U3537" s="38">
        <v>23.93788</v>
      </c>
      <c r="V3537" s="38">
        <v>-0.12169000000000001</v>
      </c>
      <c r="W3537" s="38">
        <v>32.029820000000001</v>
      </c>
      <c r="X3537" s="38">
        <v>90.806070000000005</v>
      </c>
      <c r="Y3537" s="38">
        <v>155.7604</v>
      </c>
      <c r="Z3537" s="38">
        <v>53.418300000000002</v>
      </c>
      <c r="AA3537" s="38">
        <v>3.4935200000000002</v>
      </c>
      <c r="AB3537" s="38">
        <v>20.259250000000002</v>
      </c>
      <c r="AC3537" s="38">
        <v>20.246020000000001</v>
      </c>
      <c r="AD3537" s="38">
        <v>1307.1822</v>
      </c>
      <c r="AE3537" s="38">
        <v>58.336010000000002</v>
      </c>
      <c r="AF3537" s="38">
        <v>25.521080000000001</v>
      </c>
      <c r="AG3537" s="38">
        <v>26.512129999999999</v>
      </c>
      <c r="AH3537" s="38">
        <v>1316.5062700000001</v>
      </c>
      <c r="AI3537" s="38">
        <v>24882.807990000001</v>
      </c>
      <c r="AJ3537" s="38">
        <v>68.108329999999995</v>
      </c>
      <c r="AK3537" s="38">
        <v>43.704880000000003</v>
      </c>
      <c r="AL3537" s="6">
        <v>80.002160000000003</v>
      </c>
      <c r="AM3537" s="6">
        <v>119.69604</v>
      </c>
      <c r="AN3537" s="6">
        <v>28.971109999999999</v>
      </c>
      <c r="AO3537" s="6">
        <v>982.75</v>
      </c>
      <c r="AP3537" s="6">
        <v>-6.5</v>
      </c>
      <c r="AQ3537" s="6">
        <v>26.66667</v>
      </c>
      <c r="AR3537" s="6">
        <v>78</v>
      </c>
      <c r="AS3537" s="6">
        <v>31</v>
      </c>
      <c r="AT3537" s="6">
        <v>20981.960780000001</v>
      </c>
      <c r="AU3537" s="6">
        <v>82</v>
      </c>
      <c r="AV3537" s="6">
        <v>29.411760000000001</v>
      </c>
      <c r="AW3537" s="6">
        <v>3.5000000000000003E-2</v>
      </c>
      <c r="AX3537" s="6">
        <v>0</v>
      </c>
    </row>
    <row r="3538" spans="3:50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14.34084</v>
      </c>
      <c r="I3538" s="38">
        <v>11.6389</v>
      </c>
      <c r="J3538" s="38">
        <v>99.998739999999998</v>
      </c>
      <c r="K3538" s="38">
        <v>12.131069999999999</v>
      </c>
      <c r="L3538" s="38">
        <v>2.1252800000000001</v>
      </c>
      <c r="M3538" s="38">
        <v>3.28851</v>
      </c>
      <c r="N3538" s="38">
        <v>1.4317599999999999</v>
      </c>
      <c r="O3538" s="38">
        <v>49.1738</v>
      </c>
      <c r="P3538" s="38">
        <v>50.605559999999997</v>
      </c>
      <c r="Q3538" s="38">
        <v>102.70831</v>
      </c>
      <c r="R3538" s="38">
        <v>489.1737</v>
      </c>
      <c r="S3538" s="38">
        <v>3.7593800000000002</v>
      </c>
      <c r="T3538" s="38">
        <v>329.04029000000003</v>
      </c>
      <c r="U3538" s="38">
        <v>23.946090000000002</v>
      </c>
      <c r="V3538" s="38">
        <v>-0.15386</v>
      </c>
      <c r="W3538" s="38">
        <v>32.034309999999998</v>
      </c>
      <c r="X3538" s="38">
        <v>73.219560000000001</v>
      </c>
      <c r="Y3538" s="38">
        <v>231.42831000000001</v>
      </c>
      <c r="Z3538" s="38">
        <v>53.104289999999999</v>
      </c>
      <c r="AA3538" s="38">
        <v>5.4291400000000003</v>
      </c>
      <c r="AB3538" s="38">
        <v>20.268129999999999</v>
      </c>
      <c r="AC3538" s="38">
        <v>20.25939</v>
      </c>
      <c r="AD3538" s="38">
        <v>2043.6425999999999</v>
      </c>
      <c r="AE3538" s="38">
        <v>58.441009999999999</v>
      </c>
      <c r="AF3538" s="38">
        <v>25.368659999999998</v>
      </c>
      <c r="AG3538" s="38">
        <v>26.486519999999999</v>
      </c>
      <c r="AH3538" s="38">
        <v>2039.98819</v>
      </c>
      <c r="AI3538" s="38">
        <v>24882.809700000002</v>
      </c>
      <c r="AJ3538" s="38">
        <v>68.154650000000004</v>
      </c>
      <c r="AK3538" s="38">
        <v>43.624659999999999</v>
      </c>
      <c r="AL3538" s="6">
        <v>80.021559999999994</v>
      </c>
      <c r="AM3538" s="6">
        <v>119.44123</v>
      </c>
      <c r="AN3538" s="6">
        <v>29.009219999999999</v>
      </c>
      <c r="AO3538" s="6">
        <v>1416.25</v>
      </c>
      <c r="AP3538" s="6">
        <v>-1.5</v>
      </c>
      <c r="AQ3538" s="6">
        <v>32.156860000000002</v>
      </c>
      <c r="AR3538" s="6">
        <v>78</v>
      </c>
      <c r="AS3538" s="6">
        <v>31</v>
      </c>
      <c r="AT3538" s="6">
        <v>22989.803919999998</v>
      </c>
      <c r="AU3538" s="6">
        <v>89</v>
      </c>
      <c r="AV3538" s="6">
        <v>33.333329999999997</v>
      </c>
      <c r="AW3538" s="6">
        <v>3.5000000000000003E-2</v>
      </c>
      <c r="AX3538" s="6">
        <v>0.54688000000000003</v>
      </c>
    </row>
    <row r="3539" spans="3:50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15.26652</v>
      </c>
      <c r="I3539" s="38">
        <v>11.63824</v>
      </c>
      <c r="J3539" s="38">
        <v>99.995819999999995</v>
      </c>
      <c r="K3539" s="38">
        <v>10.69491</v>
      </c>
      <c r="L3539" s="38">
        <v>2.0981399999999999</v>
      </c>
      <c r="M3539" s="38">
        <v>3.2520699999999998</v>
      </c>
      <c r="N3539" s="38">
        <v>1.4548099999999999</v>
      </c>
      <c r="O3539" s="38">
        <v>49.124609999999997</v>
      </c>
      <c r="P3539" s="38">
        <v>50.579430000000002</v>
      </c>
      <c r="Q3539" s="38">
        <v>103.16404</v>
      </c>
      <c r="R3539" s="38">
        <v>487.85667999999998</v>
      </c>
      <c r="S3539" s="38">
        <v>3.7356799999999999</v>
      </c>
      <c r="T3539" s="38">
        <v>327.08533999999997</v>
      </c>
      <c r="U3539" s="38">
        <v>23.947120000000002</v>
      </c>
      <c r="V3539" s="38">
        <v>0.40587000000000001</v>
      </c>
      <c r="W3539" s="38">
        <v>32.040280000000003</v>
      </c>
      <c r="X3539" s="38">
        <v>54.75826</v>
      </c>
      <c r="Y3539" s="38">
        <v>301.42023999999998</v>
      </c>
      <c r="Z3539" s="38">
        <v>52.499519999999997</v>
      </c>
      <c r="AA3539" s="38">
        <v>6.5739299999999998</v>
      </c>
      <c r="AB3539" s="38">
        <v>20.285250000000001</v>
      </c>
      <c r="AC3539" s="38">
        <v>20.260580000000001</v>
      </c>
      <c r="AD3539" s="38">
        <v>2506.5690300000001</v>
      </c>
      <c r="AE3539" s="38">
        <v>58.550460000000001</v>
      </c>
      <c r="AF3539" s="38">
        <v>25.044740000000001</v>
      </c>
      <c r="AG3539" s="38">
        <v>26.448080000000001</v>
      </c>
      <c r="AH3539" s="38">
        <v>2505.6358599999999</v>
      </c>
      <c r="AI3539" s="38">
        <v>24882.812259999999</v>
      </c>
      <c r="AJ3539" s="38">
        <v>68.07602</v>
      </c>
      <c r="AK3539" s="38">
        <v>43.651359999999997</v>
      </c>
      <c r="AL3539" s="6">
        <v>79.965260000000001</v>
      </c>
      <c r="AM3539" s="6">
        <v>120.01649</v>
      </c>
      <c r="AN3539" s="6">
        <v>29.101520000000001</v>
      </c>
      <c r="AO3539" s="6">
        <v>2164.75</v>
      </c>
      <c r="AP3539" s="6">
        <v>21</v>
      </c>
      <c r="AQ3539" s="6">
        <v>27.843139999999998</v>
      </c>
      <c r="AR3539" s="6">
        <v>78</v>
      </c>
      <c r="AS3539" s="6">
        <v>31</v>
      </c>
      <c r="AT3539" s="6">
        <v>17267.450980000001</v>
      </c>
      <c r="AU3539" s="6">
        <v>66</v>
      </c>
      <c r="AV3539" s="6">
        <v>29.411760000000001</v>
      </c>
      <c r="AW3539" s="6">
        <v>0.875</v>
      </c>
      <c r="AX3539" s="6">
        <v>0.54688000000000003</v>
      </c>
    </row>
    <row r="3540" spans="3:50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13.93688</v>
      </c>
      <c r="I3540" s="38">
        <v>11.638870000000001</v>
      </c>
      <c r="J3540" s="38">
        <v>100.00324999999999</v>
      </c>
      <c r="K3540" s="38">
        <v>12.559620000000001</v>
      </c>
      <c r="L3540" s="38">
        <v>2.10643</v>
      </c>
      <c r="M3540" s="38">
        <v>3.6078999999999999</v>
      </c>
      <c r="N3540" s="38">
        <v>1.5627899999999999</v>
      </c>
      <c r="O3540" s="38">
        <v>49.092179999999999</v>
      </c>
      <c r="P3540" s="38">
        <v>50.654969999999999</v>
      </c>
      <c r="Q3540" s="38">
        <v>104.47171</v>
      </c>
      <c r="R3540" s="38">
        <v>488.46064999999999</v>
      </c>
      <c r="S3540" s="38">
        <v>4.5033500000000002</v>
      </c>
      <c r="T3540" s="38">
        <v>328.17331999999999</v>
      </c>
      <c r="U3540" s="38">
        <v>23.954460000000001</v>
      </c>
      <c r="V3540" s="38">
        <v>0.31684000000000001</v>
      </c>
      <c r="W3540" s="38">
        <v>32.062690000000003</v>
      </c>
      <c r="X3540" s="38">
        <v>59.970500000000001</v>
      </c>
      <c r="Y3540" s="38">
        <v>309.84269</v>
      </c>
      <c r="Z3540" s="38">
        <v>51.450200000000002</v>
      </c>
      <c r="AA3540" s="38">
        <v>7.7023700000000002</v>
      </c>
      <c r="AB3540" s="38">
        <v>20.286519999999999</v>
      </c>
      <c r="AC3540" s="38">
        <v>20.279689999999999</v>
      </c>
      <c r="AD3540" s="38">
        <v>2925.27999</v>
      </c>
      <c r="AE3540" s="38">
        <v>58.434489999999997</v>
      </c>
      <c r="AF3540" s="38">
        <v>25.143660000000001</v>
      </c>
      <c r="AG3540" s="38">
        <v>26.438970000000001</v>
      </c>
      <c r="AH3540" s="38">
        <v>2924.1804900000002</v>
      </c>
      <c r="AI3540" s="38">
        <v>24882.814480000001</v>
      </c>
      <c r="AJ3540" s="38">
        <v>68.167379999999994</v>
      </c>
      <c r="AK3540" s="38">
        <v>43.632840000000002</v>
      </c>
      <c r="AL3540" s="6">
        <v>80.068240000000003</v>
      </c>
      <c r="AM3540" s="6">
        <v>120.02493</v>
      </c>
      <c r="AN3540" s="6">
        <v>29.178070000000002</v>
      </c>
      <c r="AO3540" s="6">
        <v>2573.25</v>
      </c>
      <c r="AP3540" s="6">
        <v>25.5</v>
      </c>
      <c r="AQ3540" s="6">
        <v>27.843139999999998</v>
      </c>
      <c r="AR3540" s="6">
        <v>78</v>
      </c>
      <c r="AS3540" s="6">
        <v>30</v>
      </c>
      <c r="AT3540" s="6">
        <v>14958.43137</v>
      </c>
      <c r="AU3540" s="6">
        <v>60</v>
      </c>
      <c r="AV3540" s="6">
        <v>30.196079999999998</v>
      </c>
      <c r="AW3540" s="6">
        <v>7.4999999999999997E-2</v>
      </c>
      <c r="AX3540" s="6">
        <v>1.01563</v>
      </c>
    </row>
    <row r="3541" spans="3:50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14.87716</v>
      </c>
      <c r="I3541" s="38">
        <v>11.643230000000001</v>
      </c>
      <c r="J3541" s="38">
        <v>99.999309999999994</v>
      </c>
      <c r="K3541" s="38">
        <v>14.287660000000001</v>
      </c>
      <c r="L3541" s="38">
        <v>2.1062599999999998</v>
      </c>
      <c r="M3541" s="38">
        <v>3.6512899999999999</v>
      </c>
      <c r="N3541" s="38">
        <v>1.7217800000000001</v>
      </c>
      <c r="O3541" s="38">
        <v>49.06</v>
      </c>
      <c r="P3541" s="38">
        <v>50.781779999999998</v>
      </c>
      <c r="Q3541" s="38">
        <v>105.57956</v>
      </c>
      <c r="R3541" s="38">
        <v>490.42466000000002</v>
      </c>
      <c r="S3541" s="38">
        <v>6.0308299999999999</v>
      </c>
      <c r="T3541" s="38">
        <v>329.50941</v>
      </c>
      <c r="U3541" s="38">
        <v>23.958570000000002</v>
      </c>
      <c r="V3541" s="38">
        <v>5.4269999999999999E-2</v>
      </c>
      <c r="W3541" s="38">
        <v>32.102159999999998</v>
      </c>
      <c r="X3541" s="38">
        <v>65.758480000000006</v>
      </c>
      <c r="Y3541" s="38">
        <v>316.61932999999999</v>
      </c>
      <c r="Z3541" s="38">
        <v>51.057389999999998</v>
      </c>
      <c r="AA3541" s="38">
        <v>8.7653199999999991</v>
      </c>
      <c r="AB3541" s="38">
        <v>20.29081</v>
      </c>
      <c r="AC3541" s="38">
        <v>20.277380000000001</v>
      </c>
      <c r="AD3541" s="38">
        <v>3329.2374599999998</v>
      </c>
      <c r="AE3541" s="38">
        <v>58.14188</v>
      </c>
      <c r="AF3541" s="38">
        <v>25.141680000000001</v>
      </c>
      <c r="AG3541" s="38">
        <v>26.41291</v>
      </c>
      <c r="AH3541" s="38">
        <v>3327.8597399999999</v>
      </c>
      <c r="AI3541" s="38">
        <v>24882.81796</v>
      </c>
      <c r="AJ3541" s="38">
        <v>68.084630000000004</v>
      </c>
      <c r="AK3541" s="38">
        <v>43.649769999999997</v>
      </c>
      <c r="AL3541" s="6">
        <v>80.096919999999997</v>
      </c>
      <c r="AM3541" s="6">
        <v>120.22065000000001</v>
      </c>
      <c r="AN3541" s="6">
        <v>29.19659</v>
      </c>
      <c r="AO3541" s="6">
        <v>3000</v>
      </c>
      <c r="AP3541" s="6">
        <v>28.5</v>
      </c>
      <c r="AQ3541" s="6">
        <v>29.01961</v>
      </c>
      <c r="AR3541" s="6">
        <v>78</v>
      </c>
      <c r="AS3541" s="6">
        <v>30</v>
      </c>
      <c r="AT3541" s="6">
        <v>14958.43137</v>
      </c>
      <c r="AU3541" s="6">
        <v>59</v>
      </c>
      <c r="AV3541" s="6">
        <v>30.98039</v>
      </c>
      <c r="AW3541" s="6">
        <v>0.83499999999999996</v>
      </c>
      <c r="AX3541" s="6">
        <v>0.39062999999999998</v>
      </c>
    </row>
    <row r="3542" spans="3:50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14.54744</v>
      </c>
      <c r="I3542" s="38">
        <v>11.65048</v>
      </c>
      <c r="J3542" s="38">
        <v>100.00126</v>
      </c>
      <c r="K3542" s="38">
        <v>14.77881</v>
      </c>
      <c r="L3542" s="38">
        <v>2.0940400000000001</v>
      </c>
      <c r="M3542" s="38">
        <v>3.5898099999999999</v>
      </c>
      <c r="N3542" s="38">
        <v>1.8877600000000001</v>
      </c>
      <c r="O3542" s="38">
        <v>49.014969999999998</v>
      </c>
      <c r="P3542" s="38">
        <v>50.902729999999998</v>
      </c>
      <c r="Q3542" s="38">
        <v>104.34697</v>
      </c>
      <c r="R3542" s="38">
        <v>493.30322000000001</v>
      </c>
      <c r="S3542" s="38">
        <v>5.94665</v>
      </c>
      <c r="T3542" s="38">
        <v>330.01864999999998</v>
      </c>
      <c r="U3542" s="38">
        <v>23.963629999999998</v>
      </c>
      <c r="V3542" s="38">
        <v>8.6679999999999993E-2</v>
      </c>
      <c r="W3542" s="38">
        <v>32.091389999999997</v>
      </c>
      <c r="X3542" s="38">
        <v>62.394440000000003</v>
      </c>
      <c r="Y3542" s="38">
        <v>323.76575000000003</v>
      </c>
      <c r="Z3542" s="38">
        <v>51.563989999999997</v>
      </c>
      <c r="AA3542" s="38">
        <v>9.8396100000000004</v>
      </c>
      <c r="AB3542" s="38">
        <v>20.301410000000001</v>
      </c>
      <c r="AC3542" s="38">
        <v>20.293399999999998</v>
      </c>
      <c r="AD3542" s="38">
        <v>3759.08923</v>
      </c>
      <c r="AE3542" s="38">
        <v>58.143360000000001</v>
      </c>
      <c r="AF3542" s="38">
        <v>24.99578</v>
      </c>
      <c r="AG3542" s="38">
        <v>26.44144</v>
      </c>
      <c r="AH3542" s="38">
        <v>3758.2337200000002</v>
      </c>
      <c r="AI3542" s="38">
        <v>24882.821629999999</v>
      </c>
      <c r="AJ3542" s="38">
        <v>68.140129999999999</v>
      </c>
      <c r="AK3542" s="38">
        <v>43.633310000000002</v>
      </c>
      <c r="AL3542" s="6">
        <v>79.925759999999997</v>
      </c>
      <c r="AM3542" s="6">
        <v>119.95386000000001</v>
      </c>
      <c r="AN3542" s="6">
        <v>29.227799999999998</v>
      </c>
      <c r="AO3542" s="6">
        <v>3411.5</v>
      </c>
      <c r="AP3542" s="6">
        <v>28.5</v>
      </c>
      <c r="AQ3542" s="6">
        <v>30.98039</v>
      </c>
      <c r="AR3542" s="6">
        <v>78</v>
      </c>
      <c r="AS3542" s="6">
        <v>31</v>
      </c>
      <c r="AT3542" s="6">
        <v>16263.529409999999</v>
      </c>
      <c r="AU3542" s="6">
        <v>63</v>
      </c>
      <c r="AV3542" s="6">
        <v>32.549019999999999</v>
      </c>
      <c r="AW3542" s="6">
        <v>0.85499999999999998</v>
      </c>
      <c r="AX3542" s="6">
        <v>0.625</v>
      </c>
    </row>
    <row r="3543" spans="3:50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14.38444</v>
      </c>
      <c r="I3543" s="38">
        <v>11.650449999999999</v>
      </c>
      <c r="J3543" s="38">
        <v>100.00351999999999</v>
      </c>
      <c r="K3543" s="38">
        <v>15.282109999999999</v>
      </c>
      <c r="L3543" s="38">
        <v>2.1065900000000002</v>
      </c>
      <c r="M3543" s="38">
        <v>3.4366500000000002</v>
      </c>
      <c r="N3543" s="38">
        <v>2.01857</v>
      </c>
      <c r="O3543" s="38">
        <v>48.985289999999999</v>
      </c>
      <c r="P3543" s="38">
        <v>51.003869999999999</v>
      </c>
      <c r="Q3543" s="38">
        <v>104.98008</v>
      </c>
      <c r="R3543" s="38">
        <v>497.18227999999999</v>
      </c>
      <c r="S3543" s="38">
        <v>6.3419999999999996</v>
      </c>
      <c r="T3543" s="38">
        <v>326.94727999999998</v>
      </c>
      <c r="U3543" s="38">
        <v>23.972629999999999</v>
      </c>
      <c r="V3543" s="38">
        <v>0.27329999999999999</v>
      </c>
      <c r="W3543" s="38">
        <v>32.075650000000003</v>
      </c>
      <c r="X3543" s="38">
        <v>65.040430000000001</v>
      </c>
      <c r="Y3543" s="38">
        <v>324.69224000000003</v>
      </c>
      <c r="Z3543" s="38">
        <v>52.241810000000001</v>
      </c>
      <c r="AA3543" s="38">
        <v>10.97728</v>
      </c>
      <c r="AB3543" s="38">
        <v>20.30067</v>
      </c>
      <c r="AC3543" s="38">
        <v>20.296199999999999</v>
      </c>
      <c r="AD3543" s="38">
        <v>4168.7446900000004</v>
      </c>
      <c r="AE3543" s="38">
        <v>58.270580000000002</v>
      </c>
      <c r="AF3543" s="38">
        <v>25.14554</v>
      </c>
      <c r="AG3543" s="38">
        <v>26.45046</v>
      </c>
      <c r="AH3543" s="38">
        <v>4167.6282300000003</v>
      </c>
      <c r="AI3543" s="38">
        <v>24882.825209999999</v>
      </c>
      <c r="AJ3543" s="38">
        <v>68.175030000000007</v>
      </c>
      <c r="AK3543" s="38">
        <v>43.612839999999998</v>
      </c>
      <c r="AL3543" s="6">
        <v>79.955870000000004</v>
      </c>
      <c r="AM3543" s="6">
        <v>119.29713</v>
      </c>
      <c r="AN3543" s="6">
        <v>29.290769999999998</v>
      </c>
      <c r="AO3543" s="6">
        <v>3833.5</v>
      </c>
      <c r="AP3543" s="6">
        <v>29</v>
      </c>
      <c r="AQ3543" s="6">
        <v>32.156860000000002</v>
      </c>
      <c r="AR3543" s="6">
        <v>78</v>
      </c>
      <c r="AS3543" s="6">
        <v>31</v>
      </c>
      <c r="AT3543" s="6">
        <v>16363.92157</v>
      </c>
      <c r="AU3543" s="6">
        <v>65</v>
      </c>
      <c r="AV3543" s="6">
        <v>33.333329999999997</v>
      </c>
      <c r="AW3543" s="6">
        <v>0.19500000000000001</v>
      </c>
      <c r="AX3543" s="6">
        <v>7.8130000000000005E-2</v>
      </c>
    </row>
    <row r="3544" spans="3:50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14.39446</v>
      </c>
      <c r="I3544" s="38">
        <v>11.65344</v>
      </c>
      <c r="J3544" s="38">
        <v>100.00054</v>
      </c>
      <c r="K3544" s="38">
        <v>13.050789999999999</v>
      </c>
      <c r="L3544" s="38">
        <v>2.0921599999999998</v>
      </c>
      <c r="M3544" s="38">
        <v>3.0218699999999998</v>
      </c>
      <c r="N3544" s="38">
        <v>2.1755900000000001</v>
      </c>
      <c r="O3544" s="38">
        <v>48.949399999999997</v>
      </c>
      <c r="P3544" s="38">
        <v>51.124989999999997</v>
      </c>
      <c r="Q3544" s="38">
        <v>102.42994</v>
      </c>
      <c r="R3544" s="38">
        <v>502.23586999999998</v>
      </c>
      <c r="S3544" s="38">
        <v>6.8121999999999998</v>
      </c>
      <c r="T3544" s="38">
        <v>326.65364</v>
      </c>
      <c r="U3544" s="38">
        <v>23.979120000000002</v>
      </c>
      <c r="V3544" s="38">
        <v>0.63102000000000003</v>
      </c>
      <c r="W3544" s="38">
        <v>32.053240000000002</v>
      </c>
      <c r="X3544" s="38">
        <v>40.494500000000002</v>
      </c>
      <c r="Y3544" s="38">
        <v>326.50572</v>
      </c>
      <c r="Z3544" s="38">
        <v>52.747480000000003</v>
      </c>
      <c r="AA3544" s="38">
        <v>11.32891</v>
      </c>
      <c r="AB3544" s="38">
        <v>20.314250000000001</v>
      </c>
      <c r="AC3544" s="38">
        <v>20.305060000000001</v>
      </c>
      <c r="AD3544" s="38">
        <v>4331.93887</v>
      </c>
      <c r="AE3544" s="38">
        <v>58.515889999999999</v>
      </c>
      <c r="AF3544" s="38">
        <v>24.973379999999999</v>
      </c>
      <c r="AG3544" s="38">
        <v>26.472809999999999</v>
      </c>
      <c r="AH3544" s="38">
        <v>4329.47739</v>
      </c>
      <c r="AI3544" s="38">
        <v>24882.829519999999</v>
      </c>
      <c r="AJ3544" s="38">
        <v>68.252089999999995</v>
      </c>
      <c r="AK3544" s="38">
        <v>43.632840000000002</v>
      </c>
      <c r="AL3544" s="6">
        <v>80.008330000000001</v>
      </c>
      <c r="AM3544" s="6">
        <v>119.58566999999999</v>
      </c>
      <c r="AN3544" s="6">
        <v>29.40981</v>
      </c>
      <c r="AO3544" s="6">
        <v>4236.5</v>
      </c>
      <c r="AP3544" s="6">
        <v>29.5</v>
      </c>
      <c r="AQ3544" s="6">
        <v>31.764710000000001</v>
      </c>
      <c r="AR3544" s="6">
        <v>78</v>
      </c>
      <c r="AS3544" s="6">
        <v>31</v>
      </c>
      <c r="AT3544" s="6">
        <v>16263.529409999999</v>
      </c>
      <c r="AU3544" s="6">
        <v>63</v>
      </c>
      <c r="AV3544" s="6">
        <v>32.549019999999999</v>
      </c>
      <c r="AW3544" s="6">
        <v>0.83499999999999996</v>
      </c>
      <c r="AX3544" s="6">
        <v>1.0625</v>
      </c>
    </row>
    <row r="3545" spans="3:50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14.436070000000001</v>
      </c>
      <c r="I3545" s="38">
        <v>11.65343</v>
      </c>
      <c r="J3545" s="38">
        <v>99.997690000000006</v>
      </c>
      <c r="K3545" s="38">
        <v>9.44754</v>
      </c>
      <c r="L3545" s="38">
        <v>2.09294</v>
      </c>
      <c r="M3545" s="38">
        <v>2.6911800000000001</v>
      </c>
      <c r="N3545" s="38">
        <v>2.3535400000000002</v>
      </c>
      <c r="O3545" s="38">
        <v>48.913119999999999</v>
      </c>
      <c r="P3545" s="38">
        <v>51.266649999999998</v>
      </c>
      <c r="Q3545" s="38">
        <v>104.68846000000001</v>
      </c>
      <c r="R3545" s="38">
        <v>508.56898000000001</v>
      </c>
      <c r="S3545" s="38">
        <v>5.2952000000000004</v>
      </c>
      <c r="T3545" s="38">
        <v>328.24266999999998</v>
      </c>
      <c r="U3545" s="38">
        <v>23.98537</v>
      </c>
      <c r="V3545" s="38">
        <v>0.51227999999999996</v>
      </c>
      <c r="W3545" s="38">
        <v>31.99605</v>
      </c>
      <c r="X3545" s="38">
        <v>39.405000000000001</v>
      </c>
      <c r="Y3545" s="38">
        <v>323.50207999999998</v>
      </c>
      <c r="Z3545" s="38">
        <v>53.218089999999997</v>
      </c>
      <c r="AA3545" s="38">
        <v>11.3155</v>
      </c>
      <c r="AB3545" s="38">
        <v>20.315940000000001</v>
      </c>
      <c r="AC3545" s="38">
        <v>20.317209999999999</v>
      </c>
      <c r="AD3545" s="38">
        <v>4325.2138599999998</v>
      </c>
      <c r="AE3545" s="38">
        <v>58.4009</v>
      </c>
      <c r="AF3545" s="38">
        <v>24.982589999999998</v>
      </c>
      <c r="AG3545" s="38">
        <v>26.464130000000001</v>
      </c>
      <c r="AH3545" s="38">
        <v>4323.7628400000003</v>
      </c>
      <c r="AI3545" s="38">
        <v>24882.83309</v>
      </c>
      <c r="AJ3545" s="38">
        <v>68.29289</v>
      </c>
      <c r="AK3545" s="38">
        <v>43.68112</v>
      </c>
      <c r="AL3545" s="6">
        <v>79.887270000000001</v>
      </c>
      <c r="AM3545" s="6">
        <v>119.98632000000001</v>
      </c>
      <c r="AN3545" s="6">
        <v>29.50872</v>
      </c>
      <c r="AO3545" s="6">
        <v>4325</v>
      </c>
      <c r="AP3545" s="6">
        <v>37</v>
      </c>
      <c r="AQ3545" s="6">
        <v>27.450980000000001</v>
      </c>
      <c r="AR3545" s="6">
        <v>78</v>
      </c>
      <c r="AS3545" s="6">
        <v>31</v>
      </c>
      <c r="AT3545" s="6">
        <v>10440.784309999999</v>
      </c>
      <c r="AU3545" s="6">
        <v>41</v>
      </c>
      <c r="AV3545" s="6">
        <v>29.803920000000002</v>
      </c>
      <c r="AW3545" s="6">
        <v>0.19500000000000001</v>
      </c>
      <c r="AX3545" s="6">
        <v>0.98438000000000003</v>
      </c>
    </row>
    <row r="3546" spans="3:50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14.614890000000001</v>
      </c>
      <c r="I3546" s="38">
        <v>11.65349</v>
      </c>
      <c r="J3546" s="38">
        <v>99.997119999999995</v>
      </c>
      <c r="K3546" s="38">
        <v>7.9128400000000001</v>
      </c>
      <c r="L3546" s="38">
        <v>2.0925400000000001</v>
      </c>
      <c r="M3546" s="38">
        <v>2.63117</v>
      </c>
      <c r="N3546" s="38">
        <v>2.5557699999999999</v>
      </c>
      <c r="O3546" s="38">
        <v>48.872839999999997</v>
      </c>
      <c r="P3546" s="38">
        <v>51.428600000000003</v>
      </c>
      <c r="Q3546" s="38">
        <v>104.37264999999999</v>
      </c>
      <c r="R3546" s="38">
        <v>515.47414000000003</v>
      </c>
      <c r="S3546" s="38">
        <v>3.7272400000000001</v>
      </c>
      <c r="T3546" s="38">
        <v>329.51474999999999</v>
      </c>
      <c r="U3546" s="38">
        <v>23.984259999999999</v>
      </c>
      <c r="V3546" s="38">
        <v>0.39467999999999998</v>
      </c>
      <c r="W3546" s="38">
        <v>31.93356</v>
      </c>
      <c r="X3546" s="38">
        <v>40.704090000000001</v>
      </c>
      <c r="Y3546" s="38">
        <v>326.24905999999999</v>
      </c>
      <c r="Z3546" s="38">
        <v>53.610250000000001</v>
      </c>
      <c r="AA3546" s="38">
        <v>11.301640000000001</v>
      </c>
      <c r="AB3546" s="38">
        <v>20.312840000000001</v>
      </c>
      <c r="AC3546" s="38">
        <v>20.314710000000002</v>
      </c>
      <c r="AD3546" s="38">
        <v>4320.7267599999996</v>
      </c>
      <c r="AE3546" s="38">
        <v>58.396949999999997</v>
      </c>
      <c r="AF3546" s="38">
        <v>24.977910000000001</v>
      </c>
      <c r="AG3546" s="38">
        <v>26.495629999999998</v>
      </c>
      <c r="AH3546" s="38">
        <v>4319.4648200000001</v>
      </c>
      <c r="AI3546" s="38">
        <v>24882.83568</v>
      </c>
      <c r="AJ3546" s="38">
        <v>68.342590000000001</v>
      </c>
      <c r="AK3546" s="38">
        <v>43.680340000000001</v>
      </c>
      <c r="AL3546" s="6">
        <v>80.087739999999997</v>
      </c>
      <c r="AM3546" s="6">
        <v>120.12204</v>
      </c>
      <c r="AN3546" s="6">
        <v>29.532319999999999</v>
      </c>
      <c r="AO3546" s="6">
        <v>4319.5</v>
      </c>
      <c r="AP3546" s="6">
        <v>37</v>
      </c>
      <c r="AQ3546" s="6">
        <v>27.450980000000001</v>
      </c>
      <c r="AR3546" s="6">
        <v>78</v>
      </c>
      <c r="AS3546" s="6">
        <v>30</v>
      </c>
      <c r="AT3546" s="6">
        <v>10340.392159999999</v>
      </c>
      <c r="AU3546" s="6">
        <v>41</v>
      </c>
      <c r="AV3546" s="6">
        <v>29.803920000000002</v>
      </c>
      <c r="AW3546" s="6">
        <v>9.5000000000000001E-2</v>
      </c>
      <c r="AX3546" s="6">
        <v>1.14063</v>
      </c>
    </row>
    <row r="3547" spans="3:50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14.1249</v>
      </c>
      <c r="I3547" s="38">
        <v>11.65305</v>
      </c>
      <c r="J3547" s="38">
        <v>100.00355</v>
      </c>
      <c r="K3547" s="38">
        <v>7.3089300000000001</v>
      </c>
      <c r="L3547" s="38">
        <v>2.0981299999999998</v>
      </c>
      <c r="M3547" s="38">
        <v>2.6284900000000002</v>
      </c>
      <c r="N3547" s="38">
        <v>2.6814</v>
      </c>
      <c r="O3547" s="38">
        <v>48.856520000000003</v>
      </c>
      <c r="P3547" s="38">
        <v>51.537909999999997</v>
      </c>
      <c r="Q3547" s="38">
        <v>104.8437</v>
      </c>
      <c r="R3547" s="38">
        <v>522.00039000000004</v>
      </c>
      <c r="S3547" s="38">
        <v>3.9230100000000001</v>
      </c>
      <c r="T3547" s="38">
        <v>329.11043000000001</v>
      </c>
      <c r="U3547" s="38">
        <v>23.990570000000002</v>
      </c>
      <c r="V3547" s="38">
        <v>0.14351</v>
      </c>
      <c r="W3547" s="38">
        <v>31.888739999999999</v>
      </c>
      <c r="X3547" s="38">
        <v>41.749699999999997</v>
      </c>
      <c r="Y3547" s="38">
        <v>325.72762999999998</v>
      </c>
      <c r="Z3547" s="38">
        <v>53.910820000000001</v>
      </c>
      <c r="AA3547" s="38">
        <v>11.329829999999999</v>
      </c>
      <c r="AB3547" s="38">
        <v>20.317049999999998</v>
      </c>
      <c r="AC3547" s="38">
        <v>20.3154</v>
      </c>
      <c r="AD3547" s="38">
        <v>4319.9749499999998</v>
      </c>
      <c r="AE3547" s="38">
        <v>58.716459999999998</v>
      </c>
      <c r="AF3547" s="38">
        <v>25.04457</v>
      </c>
      <c r="AG3547" s="38">
        <v>26.513539999999999</v>
      </c>
      <c r="AH3547" s="38">
        <v>4317.5319499999996</v>
      </c>
      <c r="AI3547" s="38">
        <v>24882.837930000002</v>
      </c>
      <c r="AJ3547" s="38">
        <v>68.502350000000007</v>
      </c>
      <c r="AK3547" s="38">
        <v>43.71264</v>
      </c>
      <c r="AL3547" s="6">
        <v>80.139099999999999</v>
      </c>
      <c r="AM3547" s="6">
        <v>120.09947</v>
      </c>
      <c r="AN3547" s="6">
        <v>29.53464</v>
      </c>
      <c r="AO3547" s="6">
        <v>4319.5</v>
      </c>
      <c r="AP3547" s="6">
        <v>36.5</v>
      </c>
      <c r="AQ3547" s="6">
        <v>27.450980000000001</v>
      </c>
      <c r="AR3547" s="6">
        <v>78</v>
      </c>
      <c r="AS3547" s="6">
        <v>30</v>
      </c>
      <c r="AT3547" s="6">
        <v>10641.56863</v>
      </c>
      <c r="AU3547" s="6">
        <v>41</v>
      </c>
      <c r="AV3547" s="6">
        <v>29.803920000000002</v>
      </c>
      <c r="AW3547" s="6">
        <v>0.8</v>
      </c>
      <c r="AX3547" s="6">
        <v>1.29688</v>
      </c>
    </row>
    <row r="3548" spans="3:50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14.363390000000001</v>
      </c>
      <c r="I3548" s="38">
        <v>11.66131</v>
      </c>
      <c r="J3548" s="38">
        <v>100.00033000000001</v>
      </c>
      <c r="K3548" s="38">
        <v>7.20519</v>
      </c>
      <c r="L3548" s="38">
        <v>2.0933999999999999</v>
      </c>
      <c r="M3548" s="38">
        <v>2.6899099999999998</v>
      </c>
      <c r="N3548" s="38">
        <v>2.7497500000000001</v>
      </c>
      <c r="O3548" s="38">
        <v>48.819209999999998</v>
      </c>
      <c r="P3548" s="38">
        <v>51.56897</v>
      </c>
      <c r="Q3548" s="38">
        <v>104.04944</v>
      </c>
      <c r="R3548" s="38">
        <v>527.91681000000005</v>
      </c>
      <c r="S3548" s="38">
        <v>4.9578699999999998</v>
      </c>
      <c r="T3548" s="38">
        <v>327.59600999999998</v>
      </c>
      <c r="U3548" s="38">
        <v>24.00291</v>
      </c>
      <c r="V3548" s="38">
        <v>0.12085</v>
      </c>
      <c r="W3548" s="38">
        <v>31.870139999999999</v>
      </c>
      <c r="X3548" s="38">
        <v>41.630330000000001</v>
      </c>
      <c r="Y3548" s="38">
        <v>324.49786</v>
      </c>
      <c r="Z3548" s="38">
        <v>54.14922</v>
      </c>
      <c r="AA3548" s="38">
        <v>11.304399999999999</v>
      </c>
      <c r="AB3548" s="38">
        <v>20.309699999999999</v>
      </c>
      <c r="AC3548" s="38">
        <v>20.313559999999999</v>
      </c>
      <c r="AD3548" s="38">
        <v>4320.0199899999998</v>
      </c>
      <c r="AE3548" s="38">
        <v>58.93432</v>
      </c>
      <c r="AF3548" s="38">
        <v>24.988099999999999</v>
      </c>
      <c r="AG3548" s="38">
        <v>26.530619999999999</v>
      </c>
      <c r="AH3548" s="38">
        <v>4317.4706999999999</v>
      </c>
      <c r="AI3548" s="38">
        <v>24882.840680000001</v>
      </c>
      <c r="AJ3548" s="38">
        <v>68.453519999999997</v>
      </c>
      <c r="AK3548" s="38">
        <v>43.717700000000001</v>
      </c>
      <c r="AL3548" s="6">
        <v>80.024339999999995</v>
      </c>
      <c r="AM3548" s="6">
        <v>120.04517</v>
      </c>
      <c r="AN3548" s="6">
        <v>29.532699999999998</v>
      </c>
      <c r="AO3548" s="6">
        <v>4314.75</v>
      </c>
      <c r="AP3548" s="6">
        <v>36.5</v>
      </c>
      <c r="AQ3548" s="6">
        <v>27.450980000000001</v>
      </c>
      <c r="AR3548" s="6">
        <v>78</v>
      </c>
      <c r="AS3548" s="6">
        <v>30</v>
      </c>
      <c r="AT3548" s="6">
        <v>10541.17647</v>
      </c>
      <c r="AU3548" s="6">
        <v>41</v>
      </c>
      <c r="AV3548" s="6">
        <v>29.803920000000002</v>
      </c>
      <c r="AW3548" s="6">
        <v>0.8</v>
      </c>
      <c r="AX3548" s="6">
        <v>0.67188000000000003</v>
      </c>
    </row>
    <row r="3549" spans="3:50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14.5021</v>
      </c>
      <c r="I3549" s="38">
        <v>11.66131</v>
      </c>
      <c r="J3549" s="38">
        <v>100.00097</v>
      </c>
      <c r="K3549" s="38">
        <v>6.7850799999999998</v>
      </c>
      <c r="L3549" s="38">
        <v>2.0941399999999999</v>
      </c>
      <c r="M3549" s="38">
        <v>2.7043499999999998</v>
      </c>
      <c r="N3549" s="38">
        <v>2.7563399999999998</v>
      </c>
      <c r="O3549" s="38">
        <v>48.814839999999997</v>
      </c>
      <c r="P3549" s="38">
        <v>51.571179999999998</v>
      </c>
      <c r="Q3549" s="38">
        <v>104.84813</v>
      </c>
      <c r="R3549" s="38">
        <v>533.31998999999996</v>
      </c>
      <c r="S3549" s="38">
        <v>5.0746900000000004</v>
      </c>
      <c r="T3549" s="38">
        <v>328.12767000000002</v>
      </c>
      <c r="U3549" s="38">
        <v>23.99137</v>
      </c>
      <c r="V3549" s="38">
        <v>0.27062000000000003</v>
      </c>
      <c r="W3549" s="38">
        <v>31.856190000000002</v>
      </c>
      <c r="X3549" s="38">
        <v>39.70411</v>
      </c>
      <c r="Y3549" s="38">
        <v>324.73590000000002</v>
      </c>
      <c r="Z3549" s="38">
        <v>54.327750000000002</v>
      </c>
      <c r="AA3549" s="38">
        <v>11.266349999999999</v>
      </c>
      <c r="AB3549" s="38">
        <v>20.305589999999999</v>
      </c>
      <c r="AC3549" s="38">
        <v>20.310199999999998</v>
      </c>
      <c r="AD3549" s="38">
        <v>4303.9580100000003</v>
      </c>
      <c r="AE3549" s="38">
        <v>59.163409999999999</v>
      </c>
      <c r="AF3549" s="38">
        <v>24.996919999999999</v>
      </c>
      <c r="AG3549" s="38">
        <v>26.5442</v>
      </c>
      <c r="AH3549" s="38">
        <v>4303.2398700000003</v>
      </c>
      <c r="AI3549" s="38">
        <v>24882.84391</v>
      </c>
      <c r="AJ3549" s="38">
        <v>68.263069999999999</v>
      </c>
      <c r="AK3549" s="38">
        <v>43.704500000000003</v>
      </c>
      <c r="AL3549" s="6">
        <v>80.172470000000004</v>
      </c>
      <c r="AM3549" s="6">
        <v>120.03984</v>
      </c>
      <c r="AN3549" s="6">
        <v>29.519770000000001</v>
      </c>
      <c r="AO3549" s="6">
        <v>4314.75</v>
      </c>
      <c r="AP3549" s="6">
        <v>37</v>
      </c>
      <c r="AQ3549" s="6">
        <v>27.058820000000001</v>
      </c>
      <c r="AR3549" s="6">
        <v>78</v>
      </c>
      <c r="AS3549" s="6">
        <v>30</v>
      </c>
      <c r="AT3549" s="6">
        <v>10340.392159999999</v>
      </c>
      <c r="AU3549" s="6">
        <v>41</v>
      </c>
      <c r="AV3549" s="6">
        <v>29.803920000000002</v>
      </c>
      <c r="AW3549" s="6">
        <v>0.155</v>
      </c>
      <c r="AX3549" s="6">
        <v>1.14063</v>
      </c>
    </row>
    <row r="3550" spans="3:50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14.06705</v>
      </c>
      <c r="I3550" s="38">
        <v>11.66126</v>
      </c>
      <c r="J3550" s="38">
        <v>99.997020000000006</v>
      </c>
      <c r="K3550" s="38">
        <v>7.0316000000000001</v>
      </c>
      <c r="L3550" s="38">
        <v>2.0957499999999998</v>
      </c>
      <c r="M3550" s="38">
        <v>2.5323199999999999</v>
      </c>
      <c r="N3550" s="38">
        <v>2.81548</v>
      </c>
      <c r="O3550" s="38">
        <v>48.783650000000002</v>
      </c>
      <c r="P3550" s="38">
        <v>51.599130000000002</v>
      </c>
      <c r="Q3550" s="38">
        <v>104.79976000000001</v>
      </c>
      <c r="R3550" s="38">
        <v>538.24028999999996</v>
      </c>
      <c r="S3550" s="38">
        <v>3.9279600000000001</v>
      </c>
      <c r="T3550" s="38">
        <v>328.88238000000001</v>
      </c>
      <c r="U3550" s="38">
        <v>24.007629999999999</v>
      </c>
      <c r="V3550" s="38">
        <v>0.22864000000000001</v>
      </c>
      <c r="W3550" s="38">
        <v>31.870290000000001</v>
      </c>
      <c r="X3550" s="38">
        <v>44.574840000000002</v>
      </c>
      <c r="Y3550" s="38">
        <v>323.25414999999998</v>
      </c>
      <c r="Z3550" s="38">
        <v>54.501539999999999</v>
      </c>
      <c r="AA3550" s="38">
        <v>11.288259999999999</v>
      </c>
      <c r="AB3550" s="38">
        <v>20.30358</v>
      </c>
      <c r="AC3550" s="38">
        <v>20.30772</v>
      </c>
      <c r="AD3550" s="38">
        <v>4309.0105299999996</v>
      </c>
      <c r="AE3550" s="38">
        <v>59.564340000000001</v>
      </c>
      <c r="AF3550" s="38">
        <v>25.016179999999999</v>
      </c>
      <c r="AG3550" s="38">
        <v>26.57206</v>
      </c>
      <c r="AH3550" s="38">
        <v>4306.5963899999997</v>
      </c>
      <c r="AI3550" s="38">
        <v>24882.846610000001</v>
      </c>
      <c r="AJ3550" s="38">
        <v>68.312070000000006</v>
      </c>
      <c r="AK3550" s="38">
        <v>43.738939999999999</v>
      </c>
      <c r="AL3550" s="6">
        <v>79.957610000000003</v>
      </c>
      <c r="AM3550" s="6">
        <v>119.98317</v>
      </c>
      <c r="AN3550" s="6">
        <v>29.515540000000001</v>
      </c>
      <c r="AO3550" s="6">
        <v>4300</v>
      </c>
      <c r="AP3550" s="6">
        <v>37</v>
      </c>
      <c r="AQ3550" s="6">
        <v>27.058820000000001</v>
      </c>
      <c r="AR3550" s="6">
        <v>78</v>
      </c>
      <c r="AS3550" s="6">
        <v>30</v>
      </c>
      <c r="AT3550" s="6">
        <v>10340.392159999999</v>
      </c>
      <c r="AU3550" s="6">
        <v>41</v>
      </c>
      <c r="AV3550" s="6">
        <v>29.803920000000002</v>
      </c>
      <c r="AW3550" s="6">
        <v>0.83499999999999996</v>
      </c>
      <c r="AX3550" s="6">
        <v>0.67188000000000003</v>
      </c>
    </row>
    <row r="3551" spans="3:50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13.709300000000001</v>
      </c>
      <c r="I3551" s="38">
        <v>11.66534</v>
      </c>
      <c r="J3551" s="38">
        <v>99.997969999999995</v>
      </c>
      <c r="K3551" s="38">
        <v>6.5053099999999997</v>
      </c>
      <c r="L3551" s="38">
        <v>2.0920399999999999</v>
      </c>
      <c r="M3551" s="38">
        <v>2.4769999999999999</v>
      </c>
      <c r="N3551" s="38">
        <v>2.8230900000000001</v>
      </c>
      <c r="O3551" s="38">
        <v>48.783900000000003</v>
      </c>
      <c r="P3551" s="38">
        <v>51.606990000000003</v>
      </c>
      <c r="Q3551" s="38">
        <v>101.17118000000001</v>
      </c>
      <c r="R3551" s="38">
        <v>546.88562000000002</v>
      </c>
      <c r="S3551" s="38">
        <v>3.07951</v>
      </c>
      <c r="T3551" s="38">
        <v>329.54109999999997</v>
      </c>
      <c r="U3551" s="38">
        <v>24.019760000000002</v>
      </c>
      <c r="V3551" s="38">
        <v>0.65171999999999997</v>
      </c>
      <c r="W3551" s="38">
        <v>31.874739999999999</v>
      </c>
      <c r="X3551" s="38">
        <v>20.216390000000001</v>
      </c>
      <c r="Y3551" s="38">
        <v>319.72255000000001</v>
      </c>
      <c r="Z3551" s="38">
        <v>54.782960000000003</v>
      </c>
      <c r="AA3551" s="38">
        <v>10.767060000000001</v>
      </c>
      <c r="AB3551" s="38">
        <v>20.289580000000001</v>
      </c>
      <c r="AC3551" s="38">
        <v>20.303979999999999</v>
      </c>
      <c r="AD3551" s="38">
        <v>4117.3513700000003</v>
      </c>
      <c r="AE3551" s="38">
        <v>59.763530000000003</v>
      </c>
      <c r="AF3551" s="38">
        <v>24.97185</v>
      </c>
      <c r="AG3551" s="38">
        <v>26.591059999999999</v>
      </c>
      <c r="AH3551" s="38">
        <v>4114.03935</v>
      </c>
      <c r="AI3551" s="38">
        <v>24882.848829999999</v>
      </c>
      <c r="AJ3551" s="38">
        <v>68.267960000000002</v>
      </c>
      <c r="AK3551" s="38">
        <v>43.79354</v>
      </c>
      <c r="AL3551" s="6">
        <v>79.913839999999993</v>
      </c>
      <c r="AM3551" s="6">
        <v>119.83848</v>
      </c>
      <c r="AN3551" s="6">
        <v>29.501639999999998</v>
      </c>
      <c r="AO3551" s="6">
        <v>4310</v>
      </c>
      <c r="AP3551" s="6">
        <v>36.5</v>
      </c>
      <c r="AQ3551" s="6">
        <v>27.058820000000001</v>
      </c>
      <c r="AR3551" s="6">
        <v>78</v>
      </c>
      <c r="AS3551" s="6">
        <v>30</v>
      </c>
      <c r="AT3551" s="6">
        <v>10641.56863</v>
      </c>
      <c r="AU3551" s="6">
        <v>41</v>
      </c>
      <c r="AV3551" s="6">
        <v>29.411760000000001</v>
      </c>
      <c r="AW3551" s="6">
        <v>0.42499999999999999</v>
      </c>
      <c r="AX3551" s="6">
        <v>0.59375</v>
      </c>
    </row>
    <row r="3552" spans="3:50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14.31259</v>
      </c>
      <c r="I3552" s="38">
        <v>11.653230000000001</v>
      </c>
      <c r="J3552" s="38">
        <v>100.00096000000001</v>
      </c>
      <c r="K3552" s="38">
        <v>5.8821199999999996</v>
      </c>
      <c r="L3552" s="38">
        <v>2.08988</v>
      </c>
      <c r="M3552" s="38">
        <v>2.4382600000000001</v>
      </c>
      <c r="N3552" s="38">
        <v>2.8387600000000002</v>
      </c>
      <c r="O3552" s="38">
        <v>48.800170000000001</v>
      </c>
      <c r="P3552" s="38">
        <v>51.638930000000002</v>
      </c>
      <c r="Q3552" s="38">
        <v>100.88232000000001</v>
      </c>
      <c r="R3552" s="38">
        <v>550.27868999999998</v>
      </c>
      <c r="S3552" s="38">
        <v>2.25183</v>
      </c>
      <c r="T3552" s="38">
        <v>328.60142000000002</v>
      </c>
      <c r="U3552" s="38">
        <v>24.01613</v>
      </c>
      <c r="V3552" s="38">
        <v>0.49586999999999998</v>
      </c>
      <c r="W3552" s="38">
        <v>31.915900000000001</v>
      </c>
      <c r="X3552" s="38">
        <v>14.00174</v>
      </c>
      <c r="Y3552" s="38">
        <v>318.63087999999999</v>
      </c>
      <c r="Z3552" s="38">
        <v>54.919960000000003</v>
      </c>
      <c r="AA3552" s="38">
        <v>9.6038999999999994</v>
      </c>
      <c r="AB3552" s="38">
        <v>20.277660000000001</v>
      </c>
      <c r="AC3552" s="38">
        <v>20.29186</v>
      </c>
      <c r="AD3552" s="38">
        <v>3676.3425299999999</v>
      </c>
      <c r="AE3552" s="38">
        <v>59.983690000000003</v>
      </c>
      <c r="AF3552" s="38">
        <v>24.946120000000001</v>
      </c>
      <c r="AG3552" s="38">
        <v>26.588190000000001</v>
      </c>
      <c r="AH3552" s="38">
        <v>3670.68228</v>
      </c>
      <c r="AI3552" s="38">
        <v>24882.850310000002</v>
      </c>
      <c r="AJ3552" s="38">
        <v>68.306799999999996</v>
      </c>
      <c r="AK3552" s="38">
        <v>43.782429999999998</v>
      </c>
      <c r="AL3552" s="6">
        <v>79.952060000000003</v>
      </c>
      <c r="AM3552" s="6">
        <v>120.26595</v>
      </c>
      <c r="AN3552" s="6">
        <v>29.490079999999999</v>
      </c>
      <c r="AO3552" s="6">
        <v>4067</v>
      </c>
      <c r="AP3552" s="6">
        <v>33</v>
      </c>
      <c r="AQ3552" s="6">
        <v>20.784310000000001</v>
      </c>
      <c r="AR3552" s="6">
        <v>78</v>
      </c>
      <c r="AS3552" s="6">
        <v>30</v>
      </c>
      <c r="AT3552" s="6">
        <v>4718.4313700000002</v>
      </c>
      <c r="AU3552" s="6">
        <v>18</v>
      </c>
      <c r="AV3552" s="6">
        <v>23.529409999999999</v>
      </c>
      <c r="AW3552" s="6">
        <v>0.89500000000000002</v>
      </c>
      <c r="AX3552" s="6">
        <v>0.35937999999999998</v>
      </c>
    </row>
    <row r="3553" spans="3:50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20.506779999999999</v>
      </c>
      <c r="I3553" s="38">
        <v>11.65058</v>
      </c>
      <c r="J3553" s="38">
        <v>99.998869999999997</v>
      </c>
      <c r="K3553" s="38">
        <v>3.90482</v>
      </c>
      <c r="L3553" s="38">
        <v>2.0843500000000001</v>
      </c>
      <c r="M3553" s="38">
        <v>2.1116199999999998</v>
      </c>
      <c r="N3553" s="38">
        <v>2.7614899999999998</v>
      </c>
      <c r="O3553" s="38">
        <v>48.870440000000002</v>
      </c>
      <c r="P3553" s="38">
        <v>51.631929999999997</v>
      </c>
      <c r="Q3553" s="38">
        <v>101.03466</v>
      </c>
      <c r="R3553" s="38">
        <v>551.80521999999996</v>
      </c>
      <c r="S3553" s="38">
        <v>1.27397</v>
      </c>
      <c r="T3553" s="38">
        <v>328.04527000000002</v>
      </c>
      <c r="U3553" s="38">
        <v>24.02073</v>
      </c>
      <c r="V3553" s="38">
        <v>0.26028000000000001</v>
      </c>
      <c r="W3553" s="38">
        <v>31.92014</v>
      </c>
      <c r="X3553" s="38">
        <v>12.96452</v>
      </c>
      <c r="Y3553" s="38">
        <v>312.50281000000001</v>
      </c>
      <c r="Z3553" s="38">
        <v>55.04486</v>
      </c>
      <c r="AA3553" s="38">
        <v>8.3019400000000001</v>
      </c>
      <c r="AB3553" s="38">
        <v>20.2685</v>
      </c>
      <c r="AC3553" s="38">
        <v>20.292200000000001</v>
      </c>
      <c r="AD3553" s="38">
        <v>3186.3834400000001</v>
      </c>
      <c r="AE3553" s="38">
        <v>59.935009999999998</v>
      </c>
      <c r="AF3553" s="38">
        <v>24.88015</v>
      </c>
      <c r="AG3553" s="38">
        <v>26.608329999999999</v>
      </c>
      <c r="AH3553" s="38">
        <v>3184.3934300000001</v>
      </c>
      <c r="AI3553" s="38">
        <v>24882.85154</v>
      </c>
      <c r="AJ3553" s="38">
        <v>68.356899999999996</v>
      </c>
      <c r="AK3553" s="38">
        <v>43.798349999999999</v>
      </c>
      <c r="AL3553" s="6">
        <v>80.044589999999999</v>
      </c>
      <c r="AM3553" s="6">
        <v>119.61484</v>
      </c>
      <c r="AN3553" s="6">
        <v>29.48424</v>
      </c>
      <c r="AO3553" s="6">
        <v>3615.5</v>
      </c>
      <c r="AP3553" s="6">
        <v>31</v>
      </c>
      <c r="AQ3553" s="6">
        <v>18.823530000000002</v>
      </c>
      <c r="AR3553" s="6">
        <v>78</v>
      </c>
      <c r="AS3553" s="6">
        <v>30</v>
      </c>
      <c r="AT3553" s="6">
        <v>3513.7254899999998</v>
      </c>
      <c r="AU3553" s="6">
        <v>13</v>
      </c>
      <c r="AV3553" s="6">
        <v>21.176469999999998</v>
      </c>
      <c r="AW3553" s="6">
        <v>0.28999999999999998</v>
      </c>
      <c r="AX3553" s="6">
        <v>0.51563000000000003</v>
      </c>
    </row>
    <row r="3554" spans="3:50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20.507470000000001</v>
      </c>
      <c r="I3554" s="38">
        <v>11.65042</v>
      </c>
      <c r="J3554" s="38">
        <v>99.999030000000005</v>
      </c>
      <c r="K3554" s="38">
        <v>3.6120299999999999</v>
      </c>
      <c r="L3554" s="38">
        <v>2.08832</v>
      </c>
      <c r="M3554" s="38">
        <v>2.2213400000000001</v>
      </c>
      <c r="N3554" s="38">
        <v>2.69855</v>
      </c>
      <c r="O3554" s="38">
        <v>48.885710000000003</v>
      </c>
      <c r="P3554" s="38">
        <v>51.58426</v>
      </c>
      <c r="Q3554" s="38">
        <v>100.27059</v>
      </c>
      <c r="R3554" s="38">
        <v>550.70149000000004</v>
      </c>
      <c r="S3554" s="38">
        <v>-0.14243</v>
      </c>
      <c r="T3554" s="38">
        <v>329.41811999999999</v>
      </c>
      <c r="U3554" s="38">
        <v>24.031289999999998</v>
      </c>
      <c r="V3554" s="38">
        <v>0.33714</v>
      </c>
      <c r="W3554" s="38">
        <v>31.917649999999998</v>
      </c>
      <c r="X3554" s="38">
        <v>11.903510000000001</v>
      </c>
      <c r="Y3554" s="38">
        <v>304.75400000000002</v>
      </c>
      <c r="Z3554" s="38">
        <v>55.099539999999998</v>
      </c>
      <c r="AA3554" s="38">
        <v>7.0359600000000002</v>
      </c>
      <c r="AB3554" s="38">
        <v>20.252929999999999</v>
      </c>
      <c r="AC3554" s="38">
        <v>20.283349999999999</v>
      </c>
      <c r="AD3554" s="38">
        <v>2695.3510500000002</v>
      </c>
      <c r="AE3554" s="38">
        <v>59.896340000000002</v>
      </c>
      <c r="AF3554" s="38">
        <v>24.92754</v>
      </c>
      <c r="AG3554" s="38">
        <v>26.62622</v>
      </c>
      <c r="AH3554" s="38">
        <v>2693.85214</v>
      </c>
      <c r="AI3554" s="38">
        <v>24882.85154</v>
      </c>
      <c r="AJ3554" s="38">
        <v>68.230350000000001</v>
      </c>
      <c r="AK3554" s="38">
        <v>43.796770000000002</v>
      </c>
      <c r="AL3554" s="6">
        <v>79.926919999999996</v>
      </c>
      <c r="AM3554" s="6">
        <v>119.79640999999999</v>
      </c>
      <c r="AN3554" s="6">
        <v>29.417310000000001</v>
      </c>
      <c r="AO3554" s="6">
        <v>3129.5</v>
      </c>
      <c r="AP3554" s="6">
        <v>28.5</v>
      </c>
      <c r="AQ3554" s="6">
        <v>18.03922</v>
      </c>
      <c r="AR3554" s="6">
        <v>78</v>
      </c>
      <c r="AS3554" s="6">
        <v>30</v>
      </c>
      <c r="AT3554" s="6">
        <v>3413.3333299999999</v>
      </c>
      <c r="AU3554" s="6">
        <v>13</v>
      </c>
      <c r="AV3554" s="6">
        <v>20.392160000000001</v>
      </c>
      <c r="AW3554" s="6">
        <v>0</v>
      </c>
      <c r="AX3554" s="6">
        <v>0</v>
      </c>
    </row>
    <row r="3555" spans="3:50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20.505579999999998</v>
      </c>
      <c r="I3555" s="38">
        <v>11.64649</v>
      </c>
      <c r="J3555" s="38">
        <v>99.998549999999994</v>
      </c>
      <c r="K3555" s="38">
        <v>2.7709000000000001</v>
      </c>
      <c r="L3555" s="38">
        <v>2.08243</v>
      </c>
      <c r="M3555" s="38">
        <v>2.6463000000000001</v>
      </c>
      <c r="N3555" s="38">
        <v>2.5452499999999998</v>
      </c>
      <c r="O3555" s="38">
        <v>48.904539999999997</v>
      </c>
      <c r="P3555" s="38">
        <v>51.44979</v>
      </c>
      <c r="Q3555" s="38">
        <v>100.39336</v>
      </c>
      <c r="R3555" s="38">
        <v>547.18050000000005</v>
      </c>
      <c r="S3555" s="38">
        <v>0.72653999999999996</v>
      </c>
      <c r="T3555" s="38">
        <v>326.65595000000002</v>
      </c>
      <c r="U3555" s="38">
        <v>24.038239999999998</v>
      </c>
      <c r="V3555" s="38">
        <v>0.32494000000000001</v>
      </c>
      <c r="W3555" s="38">
        <v>31.9221</v>
      </c>
      <c r="X3555" s="38">
        <v>10.99675</v>
      </c>
      <c r="Y3555" s="38">
        <v>289.23529000000002</v>
      </c>
      <c r="Z3555" s="38">
        <v>55.148440000000001</v>
      </c>
      <c r="AA3555" s="38">
        <v>5.7940699999999996</v>
      </c>
      <c r="AB3555" s="38">
        <v>20.24935</v>
      </c>
      <c r="AC3555" s="38">
        <v>20.269760000000002</v>
      </c>
      <c r="AD3555" s="38">
        <v>2225.8834900000002</v>
      </c>
      <c r="AE3555" s="38">
        <v>59.826039999999999</v>
      </c>
      <c r="AF3555" s="38">
        <v>24.857230000000001</v>
      </c>
      <c r="AG3555" s="38">
        <v>26.63973</v>
      </c>
      <c r="AH3555" s="38">
        <v>2223.4043700000002</v>
      </c>
      <c r="AI3555" s="38">
        <v>24882.851890000002</v>
      </c>
      <c r="AJ3555" s="38">
        <v>68.259550000000004</v>
      </c>
      <c r="AK3555" s="38">
        <v>43.762860000000003</v>
      </c>
      <c r="AL3555" s="6">
        <v>80.027460000000005</v>
      </c>
      <c r="AM3555" s="6">
        <v>119.84936</v>
      </c>
      <c r="AN3555" s="6">
        <v>29.318639999999998</v>
      </c>
      <c r="AO3555" s="6">
        <v>2642</v>
      </c>
      <c r="AP3555" s="6">
        <v>24</v>
      </c>
      <c r="AQ3555" s="6">
        <v>16.470590000000001</v>
      </c>
      <c r="AR3555" s="6">
        <v>78</v>
      </c>
      <c r="AS3555" s="6">
        <v>30</v>
      </c>
      <c r="AT3555" s="6">
        <v>2710.58824</v>
      </c>
      <c r="AU3555" s="6">
        <v>10</v>
      </c>
      <c r="AV3555" s="6">
        <v>18.03922</v>
      </c>
      <c r="AW3555" s="6">
        <v>0</v>
      </c>
      <c r="AX3555" s="6">
        <v>0</v>
      </c>
    </row>
    <row r="3556" spans="3:50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20.507560000000002</v>
      </c>
      <c r="I3556" s="38">
        <v>11.65413</v>
      </c>
      <c r="J3556" s="38">
        <v>100.01815999999999</v>
      </c>
      <c r="K3556" s="38">
        <v>2.30477</v>
      </c>
      <c r="L3556" s="38">
        <v>2.06366</v>
      </c>
      <c r="M3556" s="38">
        <v>2.1196799999999998</v>
      </c>
      <c r="N3556" s="38">
        <v>2.3207499999999999</v>
      </c>
      <c r="O3556" s="38">
        <v>48.934959999999997</v>
      </c>
      <c r="P3556" s="38">
        <v>51.255710000000001</v>
      </c>
      <c r="Q3556" s="38">
        <v>100.02239</v>
      </c>
      <c r="R3556" s="38">
        <v>542.27895999999998</v>
      </c>
      <c r="S3556" s="38">
        <v>1.02562</v>
      </c>
      <c r="T3556" s="38">
        <v>328.19092999999998</v>
      </c>
      <c r="U3556" s="38">
        <v>24.039739999999998</v>
      </c>
      <c r="V3556" s="38">
        <v>0.32972000000000001</v>
      </c>
      <c r="W3556" s="38">
        <v>31.952549999999999</v>
      </c>
      <c r="X3556" s="38">
        <v>13.985379999999999</v>
      </c>
      <c r="Y3556" s="38">
        <v>244.06765999999999</v>
      </c>
      <c r="Z3556" s="38">
        <v>55.147689999999997</v>
      </c>
      <c r="AA3556" s="38">
        <v>4.6050700000000004</v>
      </c>
      <c r="AB3556" s="38">
        <v>20.230180000000001</v>
      </c>
      <c r="AC3556" s="38">
        <v>20.25468</v>
      </c>
      <c r="AD3556" s="38">
        <v>1785.20364</v>
      </c>
      <c r="AE3556" s="38">
        <v>59.717170000000003</v>
      </c>
      <c r="AF3556" s="38">
        <v>24.63317</v>
      </c>
      <c r="AG3556" s="38">
        <v>26.6586</v>
      </c>
      <c r="AH3556" s="38">
        <v>1783.8197299999999</v>
      </c>
      <c r="AI3556" s="38">
        <v>24882.85223</v>
      </c>
      <c r="AJ3556" s="38">
        <v>68.390389999999996</v>
      </c>
      <c r="AK3556" s="38">
        <v>43.772199999999998</v>
      </c>
      <c r="AL3556" s="6">
        <v>80.038480000000007</v>
      </c>
      <c r="AM3556" s="6">
        <v>119.92719</v>
      </c>
      <c r="AN3556" s="6">
        <v>29.243480000000002</v>
      </c>
      <c r="AO3556" s="6">
        <v>2175</v>
      </c>
      <c r="AP3556" s="6">
        <v>19</v>
      </c>
      <c r="AQ3556" s="6">
        <v>16.470590000000001</v>
      </c>
      <c r="AR3556" s="6">
        <v>78</v>
      </c>
      <c r="AS3556" s="6">
        <v>30</v>
      </c>
      <c r="AT3556" s="6">
        <v>3011.7647099999999</v>
      </c>
      <c r="AU3556" s="6">
        <v>11</v>
      </c>
      <c r="AV3556" s="6">
        <v>18.431370000000001</v>
      </c>
      <c r="AW3556" s="6">
        <v>0</v>
      </c>
      <c r="AX3556" s="6">
        <v>0</v>
      </c>
    </row>
    <row r="3557" spans="3:50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14.204560000000001</v>
      </c>
      <c r="I3557" s="38">
        <v>11.654030000000001</v>
      </c>
      <c r="J3557" s="38">
        <v>99.997110000000006</v>
      </c>
      <c r="K3557" s="38">
        <v>2.1543199999999998</v>
      </c>
      <c r="L3557" s="38">
        <v>2.0724800000000001</v>
      </c>
      <c r="M3557" s="38">
        <v>2.12269</v>
      </c>
      <c r="N3557" s="38">
        <v>2.0810399999999998</v>
      </c>
      <c r="O3557" s="38">
        <v>49.018940000000001</v>
      </c>
      <c r="P3557" s="38">
        <v>51.099989999999998</v>
      </c>
      <c r="Q3557" s="38">
        <v>100.18956</v>
      </c>
      <c r="R3557" s="38">
        <v>536.43831</v>
      </c>
      <c r="S3557" s="38">
        <v>1.2038599999999999</v>
      </c>
      <c r="T3557" s="38">
        <v>328.85734000000002</v>
      </c>
      <c r="U3557" s="38">
        <v>24.042179999999998</v>
      </c>
      <c r="V3557" s="38">
        <v>0.31336000000000003</v>
      </c>
      <c r="W3557" s="38">
        <v>31.969080000000002</v>
      </c>
      <c r="X3557" s="38">
        <v>15.34586</v>
      </c>
      <c r="Y3557" s="38">
        <v>195.36565999999999</v>
      </c>
      <c r="Z3557" s="38">
        <v>55.087969999999999</v>
      </c>
      <c r="AA3557" s="38">
        <v>3.5544899999999999</v>
      </c>
      <c r="AB3557" s="38">
        <v>20.221299999999999</v>
      </c>
      <c r="AC3557" s="38">
        <v>20.243770000000001</v>
      </c>
      <c r="AD3557" s="38">
        <v>1372.0718400000001</v>
      </c>
      <c r="AE3557" s="38">
        <v>59.651969999999999</v>
      </c>
      <c r="AF3557" s="38">
        <v>24.738389999999999</v>
      </c>
      <c r="AG3557" s="38">
        <v>26.685120000000001</v>
      </c>
      <c r="AH3557" s="38">
        <v>1368.49701</v>
      </c>
      <c r="AI3557" s="38">
        <v>24882.85282</v>
      </c>
      <c r="AJ3557" s="38">
        <v>68.364019999999996</v>
      </c>
      <c r="AK3557" s="38">
        <v>43.823889999999999</v>
      </c>
      <c r="AL3557" s="6">
        <v>80.187730000000002</v>
      </c>
      <c r="AM3557" s="6">
        <v>120.15866</v>
      </c>
      <c r="AN3557" s="6">
        <v>29.184899999999999</v>
      </c>
      <c r="AO3557" s="6">
        <v>1740.5</v>
      </c>
      <c r="AP3557" s="6">
        <v>14</v>
      </c>
      <c r="AQ3557" s="6">
        <v>16.862749999999998</v>
      </c>
      <c r="AR3557" s="6">
        <v>78</v>
      </c>
      <c r="AS3557" s="6">
        <v>31</v>
      </c>
      <c r="AT3557" s="6">
        <v>3413.3333299999999</v>
      </c>
      <c r="AU3557" s="6">
        <v>14</v>
      </c>
      <c r="AV3557" s="6">
        <v>18.03922</v>
      </c>
      <c r="AW3557" s="6">
        <v>0.42499999999999999</v>
      </c>
      <c r="AX3557" s="6">
        <v>7.8130000000000005E-2</v>
      </c>
    </row>
    <row r="3558" spans="3:50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15.321619999999999</v>
      </c>
      <c r="I3558" s="38">
        <v>11.64935</v>
      </c>
      <c r="J3558" s="38">
        <v>99.997619999999998</v>
      </c>
      <c r="K3558" s="38">
        <v>3.17266</v>
      </c>
      <c r="L3558" s="38">
        <v>2.06223</v>
      </c>
      <c r="M3558" s="38">
        <v>2.0257800000000001</v>
      </c>
      <c r="N3558" s="38">
        <v>1.91937</v>
      </c>
      <c r="O3558" s="38">
        <v>49.077060000000003</v>
      </c>
      <c r="P3558" s="38">
        <v>50.996429999999997</v>
      </c>
      <c r="Q3558" s="38">
        <v>99.610619999999997</v>
      </c>
      <c r="R3558" s="38">
        <v>530.23670000000004</v>
      </c>
      <c r="S3558" s="38">
        <v>0.72909000000000002</v>
      </c>
      <c r="T3558" s="38">
        <v>326.80259999999998</v>
      </c>
      <c r="U3558" s="38">
        <v>24.04177</v>
      </c>
      <c r="V3558" s="38">
        <v>0.31287999999999999</v>
      </c>
      <c r="W3558" s="38">
        <v>31.98818</v>
      </c>
      <c r="X3558" s="38">
        <v>18.797740000000001</v>
      </c>
      <c r="Y3558" s="38">
        <v>148.64254</v>
      </c>
      <c r="Z3558" s="38">
        <v>54.97627</v>
      </c>
      <c r="AA3558" s="38">
        <v>2.55585</v>
      </c>
      <c r="AB3558" s="38">
        <v>20.189160000000001</v>
      </c>
      <c r="AC3558" s="38">
        <v>20.228429999999999</v>
      </c>
      <c r="AD3558" s="38">
        <v>991.48931000000005</v>
      </c>
      <c r="AE3558" s="38">
        <v>59.68092</v>
      </c>
      <c r="AF3558" s="38">
        <v>24.616099999999999</v>
      </c>
      <c r="AG3558" s="38">
        <v>26.707100000000001</v>
      </c>
      <c r="AH3558" s="38">
        <v>989.92219</v>
      </c>
      <c r="AI3558" s="38">
        <v>24882.853609999998</v>
      </c>
      <c r="AJ3558" s="38">
        <v>68.342640000000003</v>
      </c>
      <c r="AK3558" s="38">
        <v>43.782200000000003</v>
      </c>
      <c r="AL3558" s="6">
        <v>80.090760000000003</v>
      </c>
      <c r="AM3558" s="6">
        <v>119.73052</v>
      </c>
      <c r="AN3558" s="6">
        <v>29.128160000000001</v>
      </c>
      <c r="AO3558" s="6">
        <v>1324</v>
      </c>
      <c r="AP3558" s="6">
        <v>17</v>
      </c>
      <c r="AQ3558" s="6">
        <v>16.862749999999998</v>
      </c>
      <c r="AR3558" s="6">
        <v>78</v>
      </c>
      <c r="AS3558" s="6">
        <v>31</v>
      </c>
      <c r="AT3558" s="6">
        <v>4015.6862700000001</v>
      </c>
      <c r="AU3558" s="6">
        <v>15</v>
      </c>
      <c r="AV3558" s="6">
        <v>16.862749999999998</v>
      </c>
      <c r="AW3558" s="6">
        <v>0.8</v>
      </c>
      <c r="AX3558" s="6">
        <v>1.6875</v>
      </c>
    </row>
    <row r="3559" spans="3:50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15.12494</v>
      </c>
      <c r="I3559" s="38">
        <v>11.63917</v>
      </c>
      <c r="J3559" s="38">
        <v>99.999139999999997</v>
      </c>
      <c r="K3559" s="38">
        <v>6.2561900000000001</v>
      </c>
      <c r="L3559" s="38">
        <v>2.0573999999999999</v>
      </c>
      <c r="M3559" s="38">
        <v>2.30139</v>
      </c>
      <c r="N3559" s="38">
        <v>1.8232999999999999</v>
      </c>
      <c r="O3559" s="38">
        <v>49.109400000000001</v>
      </c>
      <c r="P3559" s="38">
        <v>50.932699999999997</v>
      </c>
      <c r="Q3559" s="38">
        <v>99.565309999999997</v>
      </c>
      <c r="R3559" s="38">
        <v>523.99802</v>
      </c>
      <c r="S3559" s="38">
        <v>1.1343000000000001</v>
      </c>
      <c r="T3559" s="38">
        <v>327.97277000000003</v>
      </c>
      <c r="U3559" s="38">
        <v>24.05715</v>
      </c>
      <c r="V3559" s="38">
        <v>0.22381000000000001</v>
      </c>
      <c r="W3559" s="38">
        <v>32.017020000000002</v>
      </c>
      <c r="X3559" s="38">
        <v>44.815339999999999</v>
      </c>
      <c r="Y3559" s="38">
        <v>123.43182</v>
      </c>
      <c r="Z3559" s="38">
        <v>54.824890000000003</v>
      </c>
      <c r="AA3559" s="38">
        <v>1.9016299999999999</v>
      </c>
      <c r="AB3559" s="38">
        <v>20.185960000000001</v>
      </c>
      <c r="AC3559" s="38">
        <v>20.220300000000002</v>
      </c>
      <c r="AD3559" s="38">
        <v>739.43011000000001</v>
      </c>
      <c r="AE3559" s="38">
        <v>59.830559999999998</v>
      </c>
      <c r="AF3559" s="38">
        <v>24.558440000000001</v>
      </c>
      <c r="AG3559" s="38">
        <v>26.713360000000002</v>
      </c>
      <c r="AH3559" s="38">
        <v>761.72185000000002</v>
      </c>
      <c r="AI3559" s="38">
        <v>24882.854149999999</v>
      </c>
      <c r="AJ3559" s="38">
        <v>68.149379999999994</v>
      </c>
      <c r="AK3559" s="38">
        <v>43.828539999999997</v>
      </c>
      <c r="AL3559" s="6">
        <v>80.103359999999995</v>
      </c>
      <c r="AM3559" s="6">
        <v>119.97469</v>
      </c>
      <c r="AN3559" s="6">
        <v>29.076360000000001</v>
      </c>
      <c r="AO3559" s="6">
        <v>958.5</v>
      </c>
      <c r="AP3559" s="6">
        <v>12.5</v>
      </c>
      <c r="AQ3559" s="6">
        <v>16.470590000000001</v>
      </c>
      <c r="AR3559" s="6">
        <v>78</v>
      </c>
      <c r="AS3559" s="6">
        <v>31</v>
      </c>
      <c r="AT3559" s="6">
        <v>4818.8235299999997</v>
      </c>
      <c r="AU3559" s="6">
        <v>19</v>
      </c>
      <c r="AV3559" s="6">
        <v>16.862749999999998</v>
      </c>
      <c r="AW3559" s="6">
        <v>5.5E-2</v>
      </c>
      <c r="AX3559" s="6">
        <v>1.92188</v>
      </c>
    </row>
    <row r="3560" spans="3:50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16.665859999999999</v>
      </c>
      <c r="I3560" s="38">
        <v>11.639239999999999</v>
      </c>
      <c r="J3560" s="38">
        <v>100.00318</v>
      </c>
      <c r="K3560" s="38">
        <v>8.2592700000000008</v>
      </c>
      <c r="L3560" s="38">
        <v>2.1475900000000001</v>
      </c>
      <c r="M3560" s="38">
        <v>2.36652</v>
      </c>
      <c r="N3560" s="38">
        <v>1.72401</v>
      </c>
      <c r="O3560" s="38">
        <v>49.147680000000001</v>
      </c>
      <c r="P3560" s="38">
        <v>50.871690000000001</v>
      </c>
      <c r="Q3560" s="38">
        <v>99.589830000000006</v>
      </c>
      <c r="R3560" s="38">
        <v>518.12451999999996</v>
      </c>
      <c r="S3560" s="38">
        <v>1.03609</v>
      </c>
      <c r="T3560" s="38">
        <v>325.99288999999999</v>
      </c>
      <c r="U3560" s="38">
        <v>24.071560000000002</v>
      </c>
      <c r="V3560" s="38">
        <v>0.21428</v>
      </c>
      <c r="W3560" s="38">
        <v>32.041890000000002</v>
      </c>
      <c r="X3560" s="38">
        <v>35.547190000000001</v>
      </c>
      <c r="Y3560" s="38">
        <v>126.63584</v>
      </c>
      <c r="Z3560" s="38">
        <v>54.640479999999997</v>
      </c>
      <c r="AA3560" s="38">
        <v>2.2517900000000002</v>
      </c>
      <c r="AB3560" s="38">
        <v>20.16292</v>
      </c>
      <c r="AC3560" s="38">
        <v>20.20318</v>
      </c>
      <c r="AD3560" s="38">
        <v>838.81547</v>
      </c>
      <c r="AE3560" s="38">
        <v>59.768210000000003</v>
      </c>
      <c r="AF3560" s="38">
        <v>25.63496</v>
      </c>
      <c r="AG3560" s="38">
        <v>26.742560000000001</v>
      </c>
      <c r="AH3560" s="38">
        <v>850.83651999999995</v>
      </c>
      <c r="AI3560" s="38">
        <v>24882.854920000002</v>
      </c>
      <c r="AJ3560" s="38">
        <v>68.240110000000001</v>
      </c>
      <c r="AK3560" s="38">
        <v>43.862209999999997</v>
      </c>
      <c r="AL3560" s="6">
        <v>80.144139999999993</v>
      </c>
      <c r="AM3560" s="6">
        <v>120.22369999999999</v>
      </c>
      <c r="AN3560" s="6">
        <v>29.0608</v>
      </c>
      <c r="AO3560" s="6">
        <v>732.75</v>
      </c>
      <c r="AP3560" s="6">
        <v>13</v>
      </c>
      <c r="AQ3560" s="6">
        <v>20</v>
      </c>
      <c r="AR3560" s="6">
        <v>78</v>
      </c>
      <c r="AS3560" s="6">
        <v>31</v>
      </c>
      <c r="AT3560" s="6">
        <v>11846.274509999999</v>
      </c>
      <c r="AU3560" s="6">
        <v>49</v>
      </c>
      <c r="AV3560" s="6">
        <v>22.745100000000001</v>
      </c>
      <c r="AW3560" s="6">
        <v>0.78</v>
      </c>
      <c r="AX3560" s="6">
        <v>1.45313</v>
      </c>
    </row>
    <row r="3561" spans="3:50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15.406790000000001</v>
      </c>
      <c r="I3561" s="38">
        <v>11.63937</v>
      </c>
      <c r="J3561" s="38">
        <v>100.00048</v>
      </c>
      <c r="K3561" s="38">
        <v>8.6141199999999998</v>
      </c>
      <c r="L3561" s="38">
        <v>2.06603</v>
      </c>
      <c r="M3561" s="38">
        <v>2.3442599999999998</v>
      </c>
      <c r="N3561" s="38">
        <v>1.6492800000000001</v>
      </c>
      <c r="O3561" s="38">
        <v>49.158909999999999</v>
      </c>
      <c r="P3561" s="38">
        <v>50.808190000000003</v>
      </c>
      <c r="Q3561" s="38">
        <v>99.434030000000007</v>
      </c>
      <c r="R3561" s="38">
        <v>512.90296999999998</v>
      </c>
      <c r="S3561" s="38">
        <v>1.56175</v>
      </c>
      <c r="T3561" s="38">
        <v>326.86399</v>
      </c>
      <c r="U3561" s="38">
        <v>24.074870000000001</v>
      </c>
      <c r="V3561" s="38">
        <v>0.26682</v>
      </c>
      <c r="W3561" s="38">
        <v>32.050409999999999</v>
      </c>
      <c r="X3561" s="38">
        <v>32.632759999999998</v>
      </c>
      <c r="Y3561" s="38">
        <v>128.80699999999999</v>
      </c>
      <c r="Z3561" s="38">
        <v>54.529800000000002</v>
      </c>
      <c r="AA3561" s="38">
        <v>2.0399699999999998</v>
      </c>
      <c r="AB3561" s="38">
        <v>20.143419999999999</v>
      </c>
      <c r="AC3561" s="38">
        <v>20.178239999999999</v>
      </c>
      <c r="AD3561" s="38">
        <v>789.90774999999996</v>
      </c>
      <c r="AE3561" s="38">
        <v>59.592799999999997</v>
      </c>
      <c r="AF3561" s="38">
        <v>24.661480000000001</v>
      </c>
      <c r="AG3561" s="38">
        <v>26.761569999999999</v>
      </c>
      <c r="AH3561" s="38">
        <v>783.40282000000002</v>
      </c>
      <c r="AI3561" s="38">
        <v>24882.855739999999</v>
      </c>
      <c r="AJ3561" s="38">
        <v>68.104230000000001</v>
      </c>
      <c r="AK3561" s="38">
        <v>43.83381</v>
      </c>
      <c r="AL3561" s="6">
        <v>79.991290000000006</v>
      </c>
      <c r="AM3561" s="6">
        <v>120.08156</v>
      </c>
      <c r="AN3561" s="6">
        <v>29.047809999999998</v>
      </c>
      <c r="AO3561" s="6">
        <v>832.75</v>
      </c>
      <c r="AP3561" s="6">
        <v>15.5</v>
      </c>
      <c r="AQ3561" s="6">
        <v>18.03922</v>
      </c>
      <c r="AR3561" s="6">
        <v>78</v>
      </c>
      <c r="AS3561" s="6">
        <v>31</v>
      </c>
      <c r="AT3561" s="6">
        <v>8934.9019599999992</v>
      </c>
      <c r="AU3561" s="6">
        <v>33</v>
      </c>
      <c r="AV3561" s="6">
        <v>20.392160000000001</v>
      </c>
      <c r="AW3561" s="6">
        <v>5.5E-2</v>
      </c>
      <c r="AX3561" s="6">
        <v>0.23438000000000001</v>
      </c>
    </row>
    <row r="3562" spans="3:50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14.86117</v>
      </c>
      <c r="I3562" s="38">
        <v>11.630839999999999</v>
      </c>
      <c r="J3562" s="38">
        <v>99.998099999999994</v>
      </c>
      <c r="K3562" s="38">
        <v>8.8959499999999991</v>
      </c>
      <c r="L3562" s="38">
        <v>2.1263299999999998</v>
      </c>
      <c r="M3562" s="38">
        <v>2.82273</v>
      </c>
      <c r="N3562" s="38">
        <v>1.55762</v>
      </c>
      <c r="O3562" s="38">
        <v>49.206769999999999</v>
      </c>
      <c r="P3562" s="38">
        <v>50.764400000000002</v>
      </c>
      <c r="Q3562" s="38">
        <v>99.708150000000003</v>
      </c>
      <c r="R3562" s="38">
        <v>508.37173000000001</v>
      </c>
      <c r="S3562" s="38">
        <v>0.91783000000000003</v>
      </c>
      <c r="T3562" s="38">
        <v>326.70353</v>
      </c>
      <c r="U3562" s="38">
        <v>24.071110000000001</v>
      </c>
      <c r="V3562" s="38">
        <v>0.21151</v>
      </c>
      <c r="W3562" s="38">
        <v>32.032730000000001</v>
      </c>
      <c r="X3562" s="38">
        <v>36.853740000000002</v>
      </c>
      <c r="Y3562" s="38">
        <v>128.84383</v>
      </c>
      <c r="Z3562" s="38">
        <v>54.413930000000001</v>
      </c>
      <c r="AA3562" s="38">
        <v>2.1858499999999998</v>
      </c>
      <c r="AB3562" s="38">
        <v>20.121549999999999</v>
      </c>
      <c r="AC3562" s="38">
        <v>20.15936</v>
      </c>
      <c r="AD3562" s="38">
        <v>822.39571999999998</v>
      </c>
      <c r="AE3562" s="38">
        <v>59.326300000000003</v>
      </c>
      <c r="AF3562" s="38">
        <v>25.381139999999998</v>
      </c>
      <c r="AG3562" s="38">
        <v>26.733879999999999</v>
      </c>
      <c r="AH3562" s="38">
        <v>833.23422000000005</v>
      </c>
      <c r="AI3562" s="38">
        <v>24882.856530000001</v>
      </c>
      <c r="AJ3562" s="38">
        <v>68.439179999999993</v>
      </c>
      <c r="AK3562" s="38">
        <v>43.797170000000001</v>
      </c>
      <c r="AL3562" s="6">
        <v>79.783540000000002</v>
      </c>
      <c r="AM3562" s="6">
        <v>120.03198999999999</v>
      </c>
      <c r="AN3562" s="6">
        <v>29.028120000000001</v>
      </c>
      <c r="AO3562" s="6">
        <v>782.75</v>
      </c>
      <c r="AP3562" s="6">
        <v>17</v>
      </c>
      <c r="AQ3562" s="6">
        <v>18.823530000000002</v>
      </c>
      <c r="AR3562" s="6">
        <v>78</v>
      </c>
      <c r="AS3562" s="6">
        <v>31</v>
      </c>
      <c r="AT3562" s="6">
        <v>8232.1568599999991</v>
      </c>
      <c r="AU3562" s="6">
        <v>34</v>
      </c>
      <c r="AV3562" s="6">
        <v>21.176469999999998</v>
      </c>
      <c r="AW3562" s="6">
        <v>7.4999999999999997E-2</v>
      </c>
      <c r="AX3562" s="6">
        <v>0.54688000000000003</v>
      </c>
    </row>
    <row r="3563" spans="3:50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14.57084</v>
      </c>
      <c r="I3563" s="38">
        <v>11.61999</v>
      </c>
      <c r="J3563" s="38">
        <v>100.00018</v>
      </c>
      <c r="K3563" s="38">
        <v>8.8526399999999992</v>
      </c>
      <c r="L3563" s="38">
        <v>2.0895600000000001</v>
      </c>
      <c r="M3563" s="38">
        <v>2.7323900000000001</v>
      </c>
      <c r="N3563" s="38">
        <v>1.51546</v>
      </c>
      <c r="O3563" s="38">
        <v>49.229590000000002</v>
      </c>
      <c r="P3563" s="38">
        <v>50.745049999999999</v>
      </c>
      <c r="Q3563" s="38">
        <v>99.443539999999999</v>
      </c>
      <c r="R3563" s="38">
        <v>504.36286999999999</v>
      </c>
      <c r="S3563" s="38">
        <v>0.72265000000000001</v>
      </c>
      <c r="T3563" s="38">
        <v>327.50704000000002</v>
      </c>
      <c r="U3563" s="38">
        <v>24.07507</v>
      </c>
      <c r="V3563" s="38">
        <v>0.26151999999999997</v>
      </c>
      <c r="W3563" s="38">
        <v>32.058860000000003</v>
      </c>
      <c r="X3563" s="38">
        <v>32.616570000000003</v>
      </c>
      <c r="Y3563" s="38">
        <v>131.60149999999999</v>
      </c>
      <c r="Z3563" s="38">
        <v>54.275399999999998</v>
      </c>
      <c r="AA3563" s="38">
        <v>2.0836100000000002</v>
      </c>
      <c r="AB3563" s="38">
        <v>20.09703</v>
      </c>
      <c r="AC3563" s="38">
        <v>20.13</v>
      </c>
      <c r="AD3563" s="38">
        <v>797.72231999999997</v>
      </c>
      <c r="AE3563" s="38">
        <v>59.117400000000004</v>
      </c>
      <c r="AF3563" s="38">
        <v>24.942260000000001</v>
      </c>
      <c r="AG3563" s="38">
        <v>26.66442</v>
      </c>
      <c r="AH3563" s="38">
        <v>795.31619999999998</v>
      </c>
      <c r="AI3563" s="38">
        <v>24882.85698</v>
      </c>
      <c r="AJ3563" s="38">
        <v>68.246889999999993</v>
      </c>
      <c r="AK3563" s="38">
        <v>43.835630000000002</v>
      </c>
      <c r="AL3563" s="6">
        <v>79.562250000000006</v>
      </c>
      <c r="AM3563" s="6">
        <v>120.13245999999999</v>
      </c>
      <c r="AN3563" s="6">
        <v>29.021339999999999</v>
      </c>
      <c r="AO3563" s="6">
        <v>822.5</v>
      </c>
      <c r="AP3563" s="6">
        <v>15</v>
      </c>
      <c r="AQ3563" s="6">
        <v>18.431370000000001</v>
      </c>
      <c r="AR3563" s="6">
        <v>78</v>
      </c>
      <c r="AS3563" s="6">
        <v>31</v>
      </c>
      <c r="AT3563" s="6">
        <v>9135.6862700000001</v>
      </c>
      <c r="AU3563" s="6">
        <v>35</v>
      </c>
      <c r="AV3563" s="6">
        <v>20.784310000000001</v>
      </c>
      <c r="AW3563" s="6">
        <v>5.5E-2</v>
      </c>
      <c r="AX3563" s="6">
        <v>0.78125</v>
      </c>
    </row>
    <row r="3564" spans="3:50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14.23409</v>
      </c>
      <c r="I3564" s="38">
        <v>11.623659999999999</v>
      </c>
      <c r="J3564" s="38">
        <v>99.996840000000006</v>
      </c>
      <c r="K3564" s="38">
        <v>9.1179000000000006</v>
      </c>
      <c r="L3564" s="38">
        <v>2.10805</v>
      </c>
      <c r="M3564" s="38">
        <v>2.5623900000000002</v>
      </c>
      <c r="N3564" s="38">
        <v>1.4612799999999999</v>
      </c>
      <c r="O3564" s="38">
        <v>49.25676</v>
      </c>
      <c r="P3564" s="38">
        <v>50.718040000000002</v>
      </c>
      <c r="Q3564" s="38">
        <v>99.649690000000007</v>
      </c>
      <c r="R3564" s="38">
        <v>500.76285999999999</v>
      </c>
      <c r="S3564" s="38">
        <v>1.18303</v>
      </c>
      <c r="T3564" s="38">
        <v>329.64066000000003</v>
      </c>
      <c r="U3564" s="38">
        <v>24.086749999999999</v>
      </c>
      <c r="V3564" s="38">
        <v>0.20884</v>
      </c>
      <c r="W3564" s="38">
        <v>32.048760000000001</v>
      </c>
      <c r="X3564" s="38">
        <v>39.979990000000001</v>
      </c>
      <c r="Y3564" s="38">
        <v>130.93691999999999</v>
      </c>
      <c r="Z3564" s="38">
        <v>54.0379</v>
      </c>
      <c r="AA3564" s="38">
        <v>2.1336300000000001</v>
      </c>
      <c r="AB3564" s="38">
        <v>20.07094</v>
      </c>
      <c r="AC3564" s="38">
        <v>20.107050000000001</v>
      </c>
      <c r="AD3564" s="38">
        <v>809.70626000000004</v>
      </c>
      <c r="AE3564" s="38">
        <v>58.93141</v>
      </c>
      <c r="AF3564" s="38">
        <v>25.163039999999999</v>
      </c>
      <c r="AG3564" s="38">
        <v>26.600539999999999</v>
      </c>
      <c r="AH3564" s="38">
        <v>798.06879000000004</v>
      </c>
      <c r="AI3564" s="38">
        <v>24882.857499999998</v>
      </c>
      <c r="AJ3564" s="38">
        <v>68.361180000000004</v>
      </c>
      <c r="AK3564" s="38">
        <v>43.813029999999998</v>
      </c>
      <c r="AL3564" s="6">
        <v>79.676659999999998</v>
      </c>
      <c r="AM3564" s="6">
        <v>119.92345</v>
      </c>
      <c r="AN3564" s="6">
        <v>29.014230000000001</v>
      </c>
      <c r="AO3564" s="6">
        <v>791.25</v>
      </c>
      <c r="AP3564" s="6">
        <v>17</v>
      </c>
      <c r="AQ3564" s="6">
        <v>18.431370000000001</v>
      </c>
      <c r="AR3564" s="6">
        <v>78</v>
      </c>
      <c r="AS3564" s="6">
        <v>31</v>
      </c>
      <c r="AT3564" s="6">
        <v>8131.7647100000004</v>
      </c>
      <c r="AU3564" s="6">
        <v>32</v>
      </c>
      <c r="AV3564" s="6">
        <v>20.784310000000001</v>
      </c>
      <c r="AW3564" s="6">
        <v>0.85499999999999998</v>
      </c>
      <c r="AX3564" s="6">
        <v>0.625</v>
      </c>
    </row>
    <row r="3565" spans="3:50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14.81448</v>
      </c>
      <c r="I3565" s="38">
        <v>11.61609</v>
      </c>
      <c r="J3565" s="38">
        <v>100.00020000000001</v>
      </c>
      <c r="K3565" s="38">
        <v>8.9148999999999994</v>
      </c>
      <c r="L3565" s="38">
        <v>2.0973099999999998</v>
      </c>
      <c r="M3565" s="38">
        <v>2.5420099999999999</v>
      </c>
      <c r="N3565" s="38">
        <v>1.4447099999999999</v>
      </c>
      <c r="O3565" s="38">
        <v>49.252409999999998</v>
      </c>
      <c r="P3565" s="38">
        <v>50.697119999999998</v>
      </c>
      <c r="Q3565" s="38">
        <v>99.416719999999998</v>
      </c>
      <c r="R3565" s="38">
        <v>497.43443000000002</v>
      </c>
      <c r="S3565" s="38">
        <v>0.68423</v>
      </c>
      <c r="T3565" s="38">
        <v>328.06812000000002</v>
      </c>
      <c r="U3565" s="38">
        <v>24.09318</v>
      </c>
      <c r="V3565" s="38">
        <v>0.25600000000000001</v>
      </c>
      <c r="W3565" s="38">
        <v>32.040840000000003</v>
      </c>
      <c r="X3565" s="38">
        <v>32.868850000000002</v>
      </c>
      <c r="Y3565" s="38">
        <v>132.30365</v>
      </c>
      <c r="Z3565" s="38">
        <v>53.779229999999998</v>
      </c>
      <c r="AA3565" s="38">
        <v>2.1072299999999999</v>
      </c>
      <c r="AB3565" s="38">
        <v>20.047519999999999</v>
      </c>
      <c r="AC3565" s="38">
        <v>20.08109</v>
      </c>
      <c r="AD3565" s="38">
        <v>803.78058999999996</v>
      </c>
      <c r="AE3565" s="38">
        <v>58.714750000000002</v>
      </c>
      <c r="AF3565" s="38">
        <v>25.034839999999999</v>
      </c>
      <c r="AG3565" s="38">
        <v>26.56324</v>
      </c>
      <c r="AH3565" s="38">
        <v>802.36040000000003</v>
      </c>
      <c r="AI3565" s="38">
        <v>24882.858080000002</v>
      </c>
      <c r="AJ3565" s="38">
        <v>68.318269999999998</v>
      </c>
      <c r="AK3565" s="38">
        <v>43.794350000000001</v>
      </c>
      <c r="AL3565" s="6">
        <v>80.088310000000007</v>
      </c>
      <c r="AM3565" s="6">
        <v>119.86021</v>
      </c>
      <c r="AN3565" s="6">
        <v>29.006430000000002</v>
      </c>
      <c r="AO3565" s="6">
        <v>812.5</v>
      </c>
      <c r="AP3565" s="6">
        <v>14</v>
      </c>
      <c r="AQ3565" s="6">
        <v>18.431370000000001</v>
      </c>
      <c r="AR3565" s="6">
        <v>78</v>
      </c>
      <c r="AS3565" s="6">
        <v>31</v>
      </c>
      <c r="AT3565" s="6">
        <v>10039.215690000001</v>
      </c>
      <c r="AU3565" s="6">
        <v>38</v>
      </c>
      <c r="AV3565" s="6">
        <v>20.784310000000001</v>
      </c>
      <c r="AW3565" s="6">
        <v>0.72</v>
      </c>
      <c r="AX3565" s="6">
        <v>0.3125</v>
      </c>
    </row>
    <row r="3566" spans="3:50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16.438389999999998</v>
      </c>
      <c r="I3566" s="38">
        <v>11.6242</v>
      </c>
      <c r="J3566" s="38">
        <v>100.00062</v>
      </c>
      <c r="K3566" s="38">
        <v>8.5290499999999998</v>
      </c>
      <c r="L3566" s="38">
        <v>2.1476099999999998</v>
      </c>
      <c r="M3566" s="38">
        <v>3.0300799999999999</v>
      </c>
      <c r="N3566" s="38">
        <v>1.46088</v>
      </c>
      <c r="O3566" s="38">
        <v>49.209220000000002</v>
      </c>
      <c r="P3566" s="38">
        <v>50.670099999999998</v>
      </c>
      <c r="Q3566" s="38">
        <v>106.74475</v>
      </c>
      <c r="R3566" s="38">
        <v>494.31087000000002</v>
      </c>
      <c r="S3566" s="38">
        <v>1.2217499999999999</v>
      </c>
      <c r="T3566" s="38">
        <v>328.27724000000001</v>
      </c>
      <c r="U3566" s="38">
        <v>24.088270000000001</v>
      </c>
      <c r="V3566" s="38">
        <v>-2.3089999999999999E-2</v>
      </c>
      <c r="W3566" s="38">
        <v>32.054310000000001</v>
      </c>
      <c r="X3566" s="38">
        <v>80.84066</v>
      </c>
      <c r="Y3566" s="38">
        <v>136.09881999999999</v>
      </c>
      <c r="Z3566" s="38">
        <v>53.467529999999996</v>
      </c>
      <c r="AA3566" s="38">
        <v>2.5850399999999998</v>
      </c>
      <c r="AB3566" s="38">
        <v>20.018820000000002</v>
      </c>
      <c r="AC3566" s="38">
        <v>20.044139999999999</v>
      </c>
      <c r="AD3566" s="38">
        <v>962.94426999999996</v>
      </c>
      <c r="AE3566" s="38">
        <v>58.441040000000001</v>
      </c>
      <c r="AF3566" s="38">
        <v>25.635210000000001</v>
      </c>
      <c r="AG3566" s="38">
        <v>26.521599999999999</v>
      </c>
      <c r="AH3566" s="38">
        <v>978.81071999999995</v>
      </c>
      <c r="AI3566" s="38">
        <v>24882.85887</v>
      </c>
      <c r="AJ3566" s="38">
        <v>68.182450000000003</v>
      </c>
      <c r="AK3566" s="38">
        <v>43.740839999999999</v>
      </c>
      <c r="AL3566" s="6">
        <v>79.995000000000005</v>
      </c>
      <c r="AM3566" s="6">
        <v>119.7564</v>
      </c>
      <c r="AN3566" s="6">
        <v>28.99343</v>
      </c>
      <c r="AO3566" s="6">
        <v>797.5</v>
      </c>
      <c r="AP3566" s="6">
        <v>17</v>
      </c>
      <c r="AQ3566" s="6">
        <v>18.03922</v>
      </c>
      <c r="AR3566" s="6">
        <v>78</v>
      </c>
      <c r="AS3566" s="6">
        <v>31</v>
      </c>
      <c r="AT3566" s="6">
        <v>8232.1568599999991</v>
      </c>
      <c r="AU3566" s="6">
        <v>32</v>
      </c>
      <c r="AV3566" s="6">
        <v>20.784310000000001</v>
      </c>
      <c r="AW3566" s="6">
        <v>0.89500000000000002</v>
      </c>
      <c r="AX3566" s="6">
        <v>0.625</v>
      </c>
    </row>
    <row r="3567" spans="3:50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16.94106</v>
      </c>
      <c r="I3567" s="38">
        <v>11.62302</v>
      </c>
      <c r="J3567" s="38">
        <v>100.00234</v>
      </c>
      <c r="K3567" s="38">
        <v>10.531969999999999</v>
      </c>
      <c r="L3567" s="38">
        <v>2.1372300000000002</v>
      </c>
      <c r="M3567" s="38">
        <v>3.1070899999999999</v>
      </c>
      <c r="N3567" s="38">
        <v>1.4177999999999999</v>
      </c>
      <c r="O3567" s="38">
        <v>49.219700000000003</v>
      </c>
      <c r="P3567" s="38">
        <v>50.637500000000003</v>
      </c>
      <c r="Q3567" s="38">
        <v>105.40424</v>
      </c>
      <c r="R3567" s="38">
        <v>491.46764999999999</v>
      </c>
      <c r="S3567" s="38">
        <v>2.29609</v>
      </c>
      <c r="T3567" s="38">
        <v>327.78167999999999</v>
      </c>
      <c r="U3567" s="38">
        <v>24.10267</v>
      </c>
      <c r="V3567" s="38">
        <v>-0.12169000000000001</v>
      </c>
      <c r="W3567" s="38">
        <v>32.059510000000003</v>
      </c>
      <c r="X3567" s="38">
        <v>92.081090000000003</v>
      </c>
      <c r="Y3567" s="38">
        <v>156.76499999999999</v>
      </c>
      <c r="Z3567" s="38">
        <v>53.18797</v>
      </c>
      <c r="AA3567" s="38">
        <v>3.6248399999999998</v>
      </c>
      <c r="AB3567" s="38">
        <v>19.988409999999998</v>
      </c>
      <c r="AC3567" s="38">
        <v>20.027470000000001</v>
      </c>
      <c r="AD3567" s="38">
        <v>1356.83673</v>
      </c>
      <c r="AE3567" s="38">
        <v>58.198360000000001</v>
      </c>
      <c r="AF3567" s="38">
        <v>25.51127</v>
      </c>
      <c r="AG3567" s="38">
        <v>26.470949999999998</v>
      </c>
      <c r="AH3567" s="38">
        <v>1352.4693400000001</v>
      </c>
      <c r="AI3567" s="38">
        <v>24882.859820000001</v>
      </c>
      <c r="AJ3567" s="38">
        <v>68.168729999999996</v>
      </c>
      <c r="AK3567" s="38">
        <v>43.739310000000003</v>
      </c>
      <c r="AL3567" s="6">
        <v>80.033829999999995</v>
      </c>
      <c r="AM3567" s="6">
        <v>119.60699</v>
      </c>
      <c r="AN3567" s="6">
        <v>29.009350000000001</v>
      </c>
      <c r="AO3567" s="6">
        <v>931.25</v>
      </c>
      <c r="AP3567" s="6">
        <v>-7</v>
      </c>
      <c r="AQ3567" s="6">
        <v>25.882349999999999</v>
      </c>
      <c r="AR3567" s="6">
        <v>78</v>
      </c>
      <c r="AS3567" s="6">
        <v>31</v>
      </c>
      <c r="AT3567" s="6">
        <v>20480</v>
      </c>
      <c r="AU3567" s="6">
        <v>82</v>
      </c>
      <c r="AV3567" s="6">
        <v>28.62745</v>
      </c>
      <c r="AW3567" s="6">
        <v>3.5000000000000003E-2</v>
      </c>
      <c r="AX3567" s="6">
        <v>7.8130000000000005E-2</v>
      </c>
    </row>
    <row r="3568" spans="3:50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14.22296</v>
      </c>
      <c r="I3568" s="38">
        <v>11.623150000000001</v>
      </c>
      <c r="J3568" s="38">
        <v>99.998660000000001</v>
      </c>
      <c r="K3568" s="38">
        <v>12.233000000000001</v>
      </c>
      <c r="L3568" s="38">
        <v>2.1204399999999999</v>
      </c>
      <c r="M3568" s="38">
        <v>3.5379200000000002</v>
      </c>
      <c r="N3568" s="38">
        <v>1.4384999999999999</v>
      </c>
      <c r="O3568" s="38">
        <v>49.171819999999997</v>
      </c>
      <c r="P3568" s="38">
        <v>50.610320000000002</v>
      </c>
      <c r="Q3568" s="38">
        <v>103.0072</v>
      </c>
      <c r="R3568" s="38">
        <v>489.85019</v>
      </c>
      <c r="S3568" s="38">
        <v>3.2225899999999998</v>
      </c>
      <c r="T3568" s="38">
        <v>327.54978</v>
      </c>
      <c r="U3568" s="38">
        <v>24.111440000000002</v>
      </c>
      <c r="V3568" s="38">
        <v>-0.12041</v>
      </c>
      <c r="W3568" s="38">
        <v>32.054949999999998</v>
      </c>
      <c r="X3568" s="38">
        <v>72.68477</v>
      </c>
      <c r="Y3568" s="38">
        <v>237.96467000000001</v>
      </c>
      <c r="Z3568" s="38">
        <v>52.658239999999999</v>
      </c>
      <c r="AA3568" s="38">
        <v>5.4678100000000001</v>
      </c>
      <c r="AB3568" s="38">
        <v>19.96031</v>
      </c>
      <c r="AC3568" s="38">
        <v>20.00142</v>
      </c>
      <c r="AD3568" s="38">
        <v>2062.8932</v>
      </c>
      <c r="AE3568" s="38">
        <v>57.962699999999998</v>
      </c>
      <c r="AF3568" s="38">
        <v>25.310919999999999</v>
      </c>
      <c r="AG3568" s="38">
        <v>26.431419999999999</v>
      </c>
      <c r="AH3568" s="38">
        <v>2062.4646699999998</v>
      </c>
      <c r="AI3568" s="38">
        <v>24882.8616</v>
      </c>
      <c r="AJ3568" s="38">
        <v>68.208920000000006</v>
      </c>
      <c r="AK3568" s="38">
        <v>43.763759999999998</v>
      </c>
      <c r="AL3568" s="6">
        <v>79.777029999999996</v>
      </c>
      <c r="AM3568" s="6">
        <v>119.77804999999999</v>
      </c>
      <c r="AN3568" s="6">
        <v>29.055240000000001</v>
      </c>
      <c r="AO3568" s="6">
        <v>1392.75</v>
      </c>
      <c r="AP3568" s="6">
        <v>-2</v>
      </c>
      <c r="AQ3568" s="6">
        <v>30.196079999999998</v>
      </c>
      <c r="AR3568" s="6">
        <v>78</v>
      </c>
      <c r="AS3568" s="6">
        <v>31</v>
      </c>
      <c r="AT3568" s="6">
        <v>22086.274509999999</v>
      </c>
      <c r="AU3568" s="6">
        <v>86</v>
      </c>
      <c r="AV3568" s="6">
        <v>32.156860000000002</v>
      </c>
      <c r="AW3568" s="6">
        <v>3.5000000000000003E-2</v>
      </c>
      <c r="AX3568" s="6">
        <v>0.625</v>
      </c>
    </row>
    <row r="3569" spans="3:50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15.616020000000001</v>
      </c>
      <c r="I3569" s="38">
        <v>11.622960000000001</v>
      </c>
      <c r="J3569" s="38">
        <v>99.996939999999995</v>
      </c>
      <c r="K3569" s="38">
        <v>10.482329999999999</v>
      </c>
      <c r="L3569" s="38">
        <v>2.1092</v>
      </c>
      <c r="M3569" s="38">
        <v>3.0328200000000001</v>
      </c>
      <c r="N3569" s="38">
        <v>1.5386599999999999</v>
      </c>
      <c r="O3569" s="38">
        <v>49.119300000000003</v>
      </c>
      <c r="P3569" s="38">
        <v>50.657960000000003</v>
      </c>
      <c r="Q3569" s="38">
        <v>104.26156</v>
      </c>
      <c r="R3569" s="38">
        <v>490.04057999999998</v>
      </c>
      <c r="S3569" s="38">
        <v>3.1652399999999998</v>
      </c>
      <c r="T3569" s="38">
        <v>328.41181</v>
      </c>
      <c r="U3569" s="38">
        <v>24.11158</v>
      </c>
      <c r="V3569" s="38">
        <v>0.41274</v>
      </c>
      <c r="W3569" s="38">
        <v>32.102519999999998</v>
      </c>
      <c r="X3569" s="38">
        <v>55.166849999999997</v>
      </c>
      <c r="Y3569" s="38">
        <v>300.54658999999998</v>
      </c>
      <c r="Z3569" s="38">
        <v>51.622280000000003</v>
      </c>
      <c r="AA3569" s="38">
        <v>6.5373799999999997</v>
      </c>
      <c r="AB3569" s="38">
        <v>19.93347</v>
      </c>
      <c r="AC3569" s="38">
        <v>19.977260000000001</v>
      </c>
      <c r="AD3569" s="38">
        <v>2479.5726500000001</v>
      </c>
      <c r="AE3569" s="38">
        <v>57.717289999999998</v>
      </c>
      <c r="AF3569" s="38">
        <v>25.176680000000001</v>
      </c>
      <c r="AG3569" s="38">
        <v>26.387820000000001</v>
      </c>
      <c r="AH3569" s="38">
        <v>2478.5451499999999</v>
      </c>
      <c r="AI3569" s="38">
        <v>24882.863730000001</v>
      </c>
      <c r="AJ3569" s="38">
        <v>68.13015</v>
      </c>
      <c r="AK3569" s="38">
        <v>43.743250000000003</v>
      </c>
      <c r="AL3569" s="6">
        <v>79.945310000000006</v>
      </c>
      <c r="AM3569" s="6">
        <v>119.93214</v>
      </c>
      <c r="AN3569" s="6">
        <v>29.09168</v>
      </c>
      <c r="AO3569" s="6">
        <v>2099</v>
      </c>
      <c r="AP3569" s="6">
        <v>20.5</v>
      </c>
      <c r="AQ3569" s="6">
        <v>27.058820000000001</v>
      </c>
      <c r="AR3569" s="6">
        <v>78</v>
      </c>
      <c r="AS3569" s="6">
        <v>31</v>
      </c>
      <c r="AT3569" s="6">
        <v>17468.235290000001</v>
      </c>
      <c r="AU3569" s="6">
        <v>67</v>
      </c>
      <c r="AV3569" s="6">
        <v>29.411760000000001</v>
      </c>
      <c r="AW3569" s="6">
        <v>0.875</v>
      </c>
      <c r="AX3569" s="6">
        <v>0.70313000000000003</v>
      </c>
    </row>
    <row r="3570" spans="3:50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13.96299</v>
      </c>
      <c r="I3570" s="38">
        <v>11.6114</v>
      </c>
      <c r="J3570" s="38">
        <v>100.00102</v>
      </c>
      <c r="K3570" s="38">
        <v>12.14579</v>
      </c>
      <c r="L3570" s="38">
        <v>2.09761</v>
      </c>
      <c r="M3570" s="38">
        <v>3.5264600000000002</v>
      </c>
      <c r="N3570" s="38">
        <v>1.71827</v>
      </c>
      <c r="O3570" s="38">
        <v>49.063470000000002</v>
      </c>
      <c r="P3570" s="38">
        <v>50.781730000000003</v>
      </c>
      <c r="Q3570" s="38">
        <v>103.70114</v>
      </c>
      <c r="R3570" s="38">
        <v>491.56709000000001</v>
      </c>
      <c r="S3570" s="38">
        <v>4.5603899999999999</v>
      </c>
      <c r="T3570" s="38">
        <v>327.80250000000001</v>
      </c>
      <c r="U3570" s="38">
        <v>24.113299999999999</v>
      </c>
      <c r="V3570" s="38">
        <v>0.27544000000000002</v>
      </c>
      <c r="W3570" s="38">
        <v>32.140239999999999</v>
      </c>
      <c r="X3570" s="38">
        <v>56.177050000000001</v>
      </c>
      <c r="Y3570" s="38">
        <v>309.81047999999998</v>
      </c>
      <c r="Z3570" s="38">
        <v>51.196359999999999</v>
      </c>
      <c r="AA3570" s="38">
        <v>7.6375000000000002</v>
      </c>
      <c r="AB3570" s="38">
        <v>19.905919999999998</v>
      </c>
      <c r="AC3570" s="38">
        <v>19.945930000000001</v>
      </c>
      <c r="AD3570" s="38">
        <v>2912.8432200000002</v>
      </c>
      <c r="AE3570" s="38">
        <v>57.5229</v>
      </c>
      <c r="AF3570" s="38">
        <v>25.038329999999998</v>
      </c>
      <c r="AG3570" s="38">
        <v>26.368510000000001</v>
      </c>
      <c r="AH3570" s="38">
        <v>2911.2600699999998</v>
      </c>
      <c r="AI3570" s="38">
        <v>24882.865860000002</v>
      </c>
      <c r="AJ3570" s="38">
        <v>68.270830000000004</v>
      </c>
      <c r="AK3570" s="38">
        <v>1.136E-2</v>
      </c>
      <c r="AL3570" s="6">
        <v>80.098330000000004</v>
      </c>
      <c r="AM3570" s="6">
        <v>119.84265000000001</v>
      </c>
      <c r="AN3570" s="6">
        <v>29.093679999999999</v>
      </c>
      <c r="AO3570" s="6">
        <v>2503</v>
      </c>
      <c r="AP3570" s="6">
        <v>24.5</v>
      </c>
      <c r="AQ3570" s="6">
        <v>28.235289999999999</v>
      </c>
      <c r="AR3570" s="6">
        <v>78</v>
      </c>
      <c r="AS3570" s="6">
        <v>30</v>
      </c>
      <c r="AT3570" s="6">
        <v>14858.039220000001</v>
      </c>
      <c r="AU3570" s="6">
        <v>61</v>
      </c>
      <c r="AV3570" s="6">
        <v>30.588239999999999</v>
      </c>
      <c r="AW3570" s="6">
        <v>5.5E-2</v>
      </c>
      <c r="AX3570" s="6">
        <v>1.01563</v>
      </c>
    </row>
    <row r="3571" spans="3:50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14.227499999999999</v>
      </c>
      <c r="I3571" s="38">
        <v>11.601319999999999</v>
      </c>
      <c r="J3571" s="38">
        <v>99.996560000000002</v>
      </c>
      <c r="K3571" s="38">
        <v>14.223839999999999</v>
      </c>
      <c r="L3571" s="38">
        <v>2.1001500000000002</v>
      </c>
      <c r="M3571" s="38">
        <v>3.56934</v>
      </c>
      <c r="N3571" s="38">
        <v>1.86815</v>
      </c>
      <c r="O3571" s="38">
        <v>49.035110000000003</v>
      </c>
      <c r="P3571" s="38">
        <v>50.903269999999999</v>
      </c>
      <c r="Q3571" s="38">
        <v>106.19920999999999</v>
      </c>
      <c r="R3571" s="38">
        <v>494.08963</v>
      </c>
      <c r="S3571" s="38">
        <v>5.9758899999999997</v>
      </c>
      <c r="T3571" s="38">
        <v>327.60827</v>
      </c>
      <c r="U3571" s="38">
        <v>24.11881</v>
      </c>
      <c r="V3571" s="38">
        <v>3.1460000000000002E-2</v>
      </c>
      <c r="W3571" s="38">
        <v>32.148969999999998</v>
      </c>
      <c r="X3571" s="38">
        <v>66.230230000000006</v>
      </c>
      <c r="Y3571" s="38">
        <v>316.32346999999999</v>
      </c>
      <c r="Z3571" s="38">
        <v>51.657200000000003</v>
      </c>
      <c r="AA3571" s="38">
        <v>8.7178900000000006</v>
      </c>
      <c r="AB3571" s="38">
        <v>19.87191</v>
      </c>
      <c r="AC3571" s="38">
        <v>19.908270000000002</v>
      </c>
      <c r="AD3571" s="38">
        <v>3320.8674700000001</v>
      </c>
      <c r="AE3571" s="38">
        <v>57.68938</v>
      </c>
      <c r="AF3571" s="38">
        <v>25.068670000000001</v>
      </c>
      <c r="AG3571" s="38">
        <v>26.364879999999999</v>
      </c>
      <c r="AH3571" s="38">
        <v>3319.34132</v>
      </c>
      <c r="AI3571" s="38">
        <v>24882.869210000001</v>
      </c>
      <c r="AJ3571" s="38">
        <v>68.258499999999998</v>
      </c>
      <c r="AK3571" s="38">
        <v>1.136E-2</v>
      </c>
      <c r="AL3571" s="6">
        <v>79.855930000000001</v>
      </c>
      <c r="AM3571" s="6">
        <v>120.00946999999999</v>
      </c>
      <c r="AN3571" s="6">
        <v>29.096270000000001</v>
      </c>
      <c r="AO3571" s="6">
        <v>2933.5</v>
      </c>
      <c r="AP3571" s="6">
        <v>28</v>
      </c>
      <c r="AQ3571" s="6">
        <v>28.62745</v>
      </c>
      <c r="AR3571" s="6">
        <v>78</v>
      </c>
      <c r="AS3571" s="6">
        <v>31</v>
      </c>
      <c r="AT3571" s="6">
        <v>14556.86275</v>
      </c>
      <c r="AU3571" s="6">
        <v>56</v>
      </c>
      <c r="AV3571" s="6">
        <v>30.588239999999999</v>
      </c>
      <c r="AW3571" s="6">
        <v>0.85499999999999998</v>
      </c>
      <c r="AX3571" s="6">
        <v>0.39062999999999998</v>
      </c>
    </row>
    <row r="3572" spans="3:50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14.770160000000001</v>
      </c>
      <c r="I3572" s="38">
        <v>11.60116</v>
      </c>
      <c r="J3572" s="38">
        <v>100.00124</v>
      </c>
      <c r="K3572" s="38">
        <v>14.653560000000001</v>
      </c>
      <c r="L3572" s="38">
        <v>2.0882499999999999</v>
      </c>
      <c r="M3572" s="38">
        <v>3.49932</v>
      </c>
      <c r="N3572" s="38">
        <v>2.02928</v>
      </c>
      <c r="O3572" s="38">
        <v>48.993310000000001</v>
      </c>
      <c r="P3572" s="38">
        <v>51.022590000000001</v>
      </c>
      <c r="Q3572" s="38">
        <v>104.9087</v>
      </c>
      <c r="R3572" s="38">
        <v>497.66789</v>
      </c>
      <c r="S3572" s="38">
        <v>5.75922</v>
      </c>
      <c r="T3572" s="38">
        <v>330.18639999999999</v>
      </c>
      <c r="U3572" s="38">
        <v>24.133759999999999</v>
      </c>
      <c r="V3572" s="38">
        <v>0.13331000000000001</v>
      </c>
      <c r="W3572" s="38">
        <v>32.142099999999999</v>
      </c>
      <c r="X3572" s="38">
        <v>65.513409999999993</v>
      </c>
      <c r="Y3572" s="38">
        <v>323.09715999999997</v>
      </c>
      <c r="Z3572" s="38">
        <v>52.276139999999998</v>
      </c>
      <c r="AA3572" s="38">
        <v>9.7870600000000003</v>
      </c>
      <c r="AB3572" s="38">
        <v>19.851710000000001</v>
      </c>
      <c r="AC3572" s="38">
        <v>19.89461</v>
      </c>
      <c r="AD3572" s="38">
        <v>3749.3832400000001</v>
      </c>
      <c r="AE3572" s="38">
        <v>58.070030000000003</v>
      </c>
      <c r="AF3572" s="38">
        <v>24.926639999999999</v>
      </c>
      <c r="AG3572" s="38">
        <v>26.369800000000001</v>
      </c>
      <c r="AH3572" s="38">
        <v>3748.2816800000001</v>
      </c>
      <c r="AI3572" s="38">
        <v>24882.872899999998</v>
      </c>
      <c r="AJ3572" s="38">
        <v>68.378209999999996</v>
      </c>
      <c r="AK3572" s="38">
        <v>1.136E-2</v>
      </c>
      <c r="AL3572" s="6">
        <v>80.091120000000004</v>
      </c>
      <c r="AM3572" s="6">
        <v>120.05346</v>
      </c>
      <c r="AN3572" s="6">
        <v>29.127479999999998</v>
      </c>
      <c r="AO3572" s="6">
        <v>3347.5</v>
      </c>
      <c r="AP3572" s="6">
        <v>29</v>
      </c>
      <c r="AQ3572" s="6">
        <v>30.588239999999999</v>
      </c>
      <c r="AR3572" s="6">
        <v>78</v>
      </c>
      <c r="AS3572" s="6">
        <v>31</v>
      </c>
      <c r="AT3572" s="6">
        <v>15861.960779999999</v>
      </c>
      <c r="AU3572" s="6">
        <v>62</v>
      </c>
      <c r="AV3572" s="6">
        <v>32.156860000000002</v>
      </c>
      <c r="AW3572" s="6">
        <v>0.875</v>
      </c>
      <c r="AX3572" s="6">
        <v>0.15625</v>
      </c>
    </row>
    <row r="3573" spans="3:50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14.453379999999999</v>
      </c>
      <c r="I3573" s="38">
        <v>11.59441</v>
      </c>
      <c r="J3573" s="38">
        <v>100.00313</v>
      </c>
      <c r="K3573" s="38">
        <v>15.200989999999999</v>
      </c>
      <c r="L3573" s="38">
        <v>2.1143200000000002</v>
      </c>
      <c r="M3573" s="38">
        <v>3.42693</v>
      </c>
      <c r="N3573" s="38">
        <v>2.18994</v>
      </c>
      <c r="O3573" s="38">
        <v>48.943289999999998</v>
      </c>
      <c r="P3573" s="38">
        <v>51.133229999999998</v>
      </c>
      <c r="Q3573" s="38">
        <v>104.69655</v>
      </c>
      <c r="R3573" s="38">
        <v>502.48178999999999</v>
      </c>
      <c r="S3573" s="38">
        <v>6.2946499999999999</v>
      </c>
      <c r="T3573" s="38">
        <v>330.38772999999998</v>
      </c>
      <c r="U3573" s="38">
        <v>24.12754</v>
      </c>
      <c r="V3573" s="38">
        <v>0.25797999999999999</v>
      </c>
      <c r="W3573" s="38">
        <v>32.105809999999998</v>
      </c>
      <c r="X3573" s="38">
        <v>65.212119999999999</v>
      </c>
      <c r="Y3573" s="38">
        <v>323.69628999999998</v>
      </c>
      <c r="Z3573" s="38">
        <v>52.750450000000001</v>
      </c>
      <c r="AA3573" s="38">
        <v>10.980560000000001</v>
      </c>
      <c r="AB3573" s="38">
        <v>19.818770000000001</v>
      </c>
      <c r="AC3573" s="38">
        <v>19.85849</v>
      </c>
      <c r="AD3573" s="38">
        <v>4154.73549</v>
      </c>
      <c r="AE3573" s="38">
        <v>58.395719999999997</v>
      </c>
      <c r="AF3573" s="38">
        <v>25.237860000000001</v>
      </c>
      <c r="AG3573" s="38">
        <v>26.369520000000001</v>
      </c>
      <c r="AH3573" s="38">
        <v>4153.5170500000004</v>
      </c>
      <c r="AI3573" s="38">
        <v>24882.876370000002</v>
      </c>
      <c r="AJ3573" s="38">
        <v>68.316239999999993</v>
      </c>
      <c r="AK3573" s="38">
        <v>1.136E-2</v>
      </c>
      <c r="AL3573" s="6">
        <v>79.996480000000005</v>
      </c>
      <c r="AM3573" s="6">
        <v>120.10566</v>
      </c>
      <c r="AN3573" s="6">
        <v>29.178719999999998</v>
      </c>
      <c r="AO3573" s="6">
        <v>3775.75</v>
      </c>
      <c r="AP3573" s="6">
        <v>29</v>
      </c>
      <c r="AQ3573" s="6">
        <v>31.764710000000001</v>
      </c>
      <c r="AR3573" s="6">
        <v>78</v>
      </c>
      <c r="AS3573" s="6">
        <v>31</v>
      </c>
      <c r="AT3573" s="6">
        <v>16263.529409999999</v>
      </c>
      <c r="AU3573" s="6">
        <v>64</v>
      </c>
      <c r="AV3573" s="6">
        <v>32.941180000000003</v>
      </c>
      <c r="AW3573" s="6">
        <v>0.41</v>
      </c>
      <c r="AX3573" s="6">
        <v>0.23438000000000001</v>
      </c>
    </row>
    <row r="3574" spans="3:50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14.296810000000001</v>
      </c>
      <c r="I3574" s="38">
        <v>11.60727</v>
      </c>
      <c r="J3574" s="38">
        <v>100.00324000000001</v>
      </c>
      <c r="K3574" s="38">
        <v>12.976710000000001</v>
      </c>
      <c r="L3574" s="38">
        <v>2.0967799999999999</v>
      </c>
      <c r="M3574" s="38">
        <v>3.1350199999999999</v>
      </c>
      <c r="N3574" s="38">
        <v>2.3217699999999999</v>
      </c>
      <c r="O3574" s="38">
        <v>48.93188</v>
      </c>
      <c r="P3574" s="38">
        <v>51.25365</v>
      </c>
      <c r="Q3574" s="38">
        <v>102.31017</v>
      </c>
      <c r="R3574" s="38">
        <v>508.61687000000001</v>
      </c>
      <c r="S3574" s="38">
        <v>6.9257099999999996</v>
      </c>
      <c r="T3574" s="38">
        <v>329.56641999999999</v>
      </c>
      <c r="U3574" s="38">
        <v>24.144279999999998</v>
      </c>
      <c r="V3574" s="38">
        <v>0.60890999999999995</v>
      </c>
      <c r="W3574" s="38">
        <v>32.05012</v>
      </c>
      <c r="X3574" s="38">
        <v>41.613909999999997</v>
      </c>
      <c r="Y3574" s="38">
        <v>325.75995</v>
      </c>
      <c r="Z3574" s="38">
        <v>53.199579999999997</v>
      </c>
      <c r="AA3574" s="38">
        <v>11.33615</v>
      </c>
      <c r="AB3574" s="38">
        <v>19.79316</v>
      </c>
      <c r="AC3574" s="38">
        <v>19.836950000000002</v>
      </c>
      <c r="AD3574" s="38">
        <v>4325.1675699999996</v>
      </c>
      <c r="AE3574" s="38">
        <v>58.485950000000003</v>
      </c>
      <c r="AF3574" s="38">
        <v>25.028459999999999</v>
      </c>
      <c r="AG3574" s="38">
        <v>26.389939999999999</v>
      </c>
      <c r="AH3574" s="38">
        <v>4322.7807400000002</v>
      </c>
      <c r="AI3574" s="38">
        <v>24882.880639999999</v>
      </c>
      <c r="AJ3574" s="38">
        <v>68.292109999999994</v>
      </c>
      <c r="AK3574" s="38">
        <v>43.723329999999997</v>
      </c>
      <c r="AL3574" s="6">
        <v>79.971450000000004</v>
      </c>
      <c r="AM3574" s="6">
        <v>120.00069000000001</v>
      </c>
      <c r="AN3574" s="6">
        <v>29.225999999999999</v>
      </c>
      <c r="AO3574" s="6">
        <v>4180.25</v>
      </c>
      <c r="AP3574" s="6">
        <v>29.5</v>
      </c>
      <c r="AQ3574" s="6">
        <v>32.549019999999999</v>
      </c>
      <c r="AR3574" s="6">
        <v>78</v>
      </c>
      <c r="AS3574" s="6">
        <v>31</v>
      </c>
      <c r="AT3574" s="6">
        <v>16464.313730000002</v>
      </c>
      <c r="AU3574" s="6">
        <v>63</v>
      </c>
      <c r="AV3574" s="6">
        <v>33.333329999999997</v>
      </c>
      <c r="AW3574" s="6">
        <v>0.875</v>
      </c>
      <c r="AX3574" s="6">
        <v>1.21875</v>
      </c>
    </row>
    <row r="3575" spans="3:50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14.50639</v>
      </c>
      <c r="I3575" s="38">
        <v>11.592689999999999</v>
      </c>
      <c r="J3575" s="38">
        <v>99.998239999999996</v>
      </c>
      <c r="K3575" s="38">
        <v>9.3110999999999997</v>
      </c>
      <c r="L3575" s="38">
        <v>2.0968399999999998</v>
      </c>
      <c r="M3575" s="38">
        <v>2.8078099999999999</v>
      </c>
      <c r="N3575" s="38">
        <v>2.5057</v>
      </c>
      <c r="O3575" s="38">
        <v>48.897509999999997</v>
      </c>
      <c r="P3575" s="38">
        <v>51.403210000000001</v>
      </c>
      <c r="Q3575" s="38">
        <v>105.03852000000001</v>
      </c>
      <c r="R3575" s="38">
        <v>515.46511999999996</v>
      </c>
      <c r="S3575" s="38">
        <v>5.1963299999999997</v>
      </c>
      <c r="T3575" s="38">
        <v>327.98484000000002</v>
      </c>
      <c r="U3575" s="38">
        <v>24.138200000000001</v>
      </c>
      <c r="V3575" s="38">
        <v>0.49791999999999997</v>
      </c>
      <c r="W3575" s="38">
        <v>31.989039999999999</v>
      </c>
      <c r="X3575" s="38">
        <v>43.069580000000002</v>
      </c>
      <c r="Y3575" s="38">
        <v>324.62527</v>
      </c>
      <c r="Z3575" s="38">
        <v>53.583620000000003</v>
      </c>
      <c r="AA3575" s="38">
        <v>11.32213</v>
      </c>
      <c r="AB3575" s="38">
        <v>19.76174</v>
      </c>
      <c r="AC3575" s="38">
        <v>19.808800000000002</v>
      </c>
      <c r="AD3575" s="38">
        <v>4319.6897399999998</v>
      </c>
      <c r="AE3575" s="38">
        <v>58.461919999999999</v>
      </c>
      <c r="AF3575" s="38">
        <v>25.02919</v>
      </c>
      <c r="AG3575" s="38">
        <v>26.393000000000001</v>
      </c>
      <c r="AH3575" s="38">
        <v>4318.1643700000004</v>
      </c>
      <c r="AI3575" s="38">
        <v>24882.88437</v>
      </c>
      <c r="AJ3575" s="38">
        <v>68.266900000000007</v>
      </c>
      <c r="AK3575" s="38">
        <v>43.718739999999997</v>
      </c>
      <c r="AL3575" s="6">
        <v>80.002920000000003</v>
      </c>
      <c r="AM3575" s="6">
        <v>119.73895</v>
      </c>
      <c r="AN3575" s="6">
        <v>29.24062</v>
      </c>
      <c r="AO3575" s="6">
        <v>4319.5</v>
      </c>
      <c r="AP3575" s="6">
        <v>36.5</v>
      </c>
      <c r="AQ3575" s="6">
        <v>27.450980000000001</v>
      </c>
      <c r="AR3575" s="6">
        <v>78</v>
      </c>
      <c r="AS3575" s="6">
        <v>31</v>
      </c>
      <c r="AT3575" s="6">
        <v>10541.17647</v>
      </c>
      <c r="AU3575" s="6">
        <v>41</v>
      </c>
      <c r="AV3575" s="6">
        <v>29.803920000000002</v>
      </c>
      <c r="AW3575" s="6">
        <v>0.7</v>
      </c>
      <c r="AX3575" s="6">
        <v>0.51563000000000003</v>
      </c>
    </row>
    <row r="3576" spans="3:50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14.55355</v>
      </c>
      <c r="I3576" s="38">
        <v>11.592599999999999</v>
      </c>
      <c r="J3576" s="38">
        <v>99.99888</v>
      </c>
      <c r="K3576" s="38">
        <v>7.6683000000000003</v>
      </c>
      <c r="L3576" s="38">
        <v>2.0853700000000002</v>
      </c>
      <c r="M3576" s="38">
        <v>2.5747100000000001</v>
      </c>
      <c r="N3576" s="38">
        <v>2.6661800000000002</v>
      </c>
      <c r="O3576" s="38">
        <v>48.871119999999998</v>
      </c>
      <c r="P3576" s="38">
        <v>51.537300000000002</v>
      </c>
      <c r="Q3576" s="38">
        <v>103.82235</v>
      </c>
      <c r="R3576" s="38">
        <v>522.05673000000002</v>
      </c>
      <c r="S3576" s="38">
        <v>3.6352500000000001</v>
      </c>
      <c r="T3576" s="38">
        <v>328.06081999999998</v>
      </c>
      <c r="U3576" s="38">
        <v>24.14789</v>
      </c>
      <c r="V3576" s="38">
        <v>0.43479000000000001</v>
      </c>
      <c r="W3576" s="38">
        <v>31.956569999999999</v>
      </c>
      <c r="X3576" s="38">
        <v>42.575090000000003</v>
      </c>
      <c r="Y3576" s="38">
        <v>324.21235999999999</v>
      </c>
      <c r="Z3576" s="38">
        <v>53.888469999999998</v>
      </c>
      <c r="AA3576" s="38">
        <v>11.2326</v>
      </c>
      <c r="AB3576" s="38">
        <v>19.727799999999998</v>
      </c>
      <c r="AC3576" s="38">
        <v>19.777059999999999</v>
      </c>
      <c r="AD3576" s="38">
        <v>4309.1130999999996</v>
      </c>
      <c r="AE3576" s="38">
        <v>58.566859999999998</v>
      </c>
      <c r="AF3576" s="38">
        <v>24.892230000000001</v>
      </c>
      <c r="AG3576" s="38">
        <v>26.399660000000001</v>
      </c>
      <c r="AH3576" s="38">
        <v>4307.6326200000003</v>
      </c>
      <c r="AI3576" s="38">
        <v>24882.887019999998</v>
      </c>
      <c r="AJ3576" s="38">
        <v>68.122240000000005</v>
      </c>
      <c r="AK3576" s="38">
        <v>43.767850000000003</v>
      </c>
      <c r="AL3576" s="6">
        <v>79.989220000000003</v>
      </c>
      <c r="AM3576" s="6">
        <v>118.46758</v>
      </c>
      <c r="AN3576" s="6">
        <v>29.240580000000001</v>
      </c>
      <c r="AO3576" s="6">
        <v>4319.5</v>
      </c>
      <c r="AP3576" s="6">
        <v>36.5</v>
      </c>
      <c r="AQ3576" s="6">
        <v>27.450980000000001</v>
      </c>
      <c r="AR3576" s="6">
        <v>78</v>
      </c>
      <c r="AS3576" s="6">
        <v>31</v>
      </c>
      <c r="AT3576" s="6">
        <v>10641.56863</v>
      </c>
      <c r="AU3576" s="6">
        <v>41</v>
      </c>
      <c r="AV3576" s="6">
        <v>29.803920000000002</v>
      </c>
      <c r="AW3576" s="6">
        <v>9.5000000000000001E-2</v>
      </c>
      <c r="AX3576" s="6">
        <v>1.14063</v>
      </c>
    </row>
    <row r="3577" spans="3:50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14.210839999999999</v>
      </c>
      <c r="I3577" s="38">
        <v>11.592700000000001</v>
      </c>
      <c r="J3577" s="38">
        <v>99.99933</v>
      </c>
      <c r="K3577" s="38">
        <v>7.2986500000000003</v>
      </c>
      <c r="L3577" s="38">
        <v>2.09246</v>
      </c>
      <c r="M3577" s="38">
        <v>2.6410300000000002</v>
      </c>
      <c r="N3577" s="38">
        <v>2.7291300000000001</v>
      </c>
      <c r="O3577" s="38">
        <v>48.850189999999998</v>
      </c>
      <c r="P3577" s="38">
        <v>51.579320000000003</v>
      </c>
      <c r="Q3577" s="38">
        <v>104.34155</v>
      </c>
      <c r="R3577" s="38">
        <v>528.06435999999997</v>
      </c>
      <c r="S3577" s="38">
        <v>3.8176700000000001</v>
      </c>
      <c r="T3577" s="38">
        <v>328.23262999999997</v>
      </c>
      <c r="U3577" s="38">
        <v>24.16113</v>
      </c>
      <c r="V3577" s="38">
        <v>0.1618</v>
      </c>
      <c r="W3577" s="38">
        <v>31.94726</v>
      </c>
      <c r="X3577" s="38">
        <v>41.874920000000003</v>
      </c>
      <c r="Y3577" s="38">
        <v>324.15219000000002</v>
      </c>
      <c r="Z3577" s="38">
        <v>54.135170000000002</v>
      </c>
      <c r="AA3577" s="38">
        <v>11.260059999999999</v>
      </c>
      <c r="AB3577" s="38">
        <v>19.708169999999999</v>
      </c>
      <c r="AC3577" s="38">
        <v>19.75628</v>
      </c>
      <c r="AD3577" s="38">
        <v>4305.0037899999998</v>
      </c>
      <c r="AE3577" s="38">
        <v>58.851779999999998</v>
      </c>
      <c r="AF3577" s="38">
        <v>24.976890000000001</v>
      </c>
      <c r="AG3577" s="38">
        <v>26.433340000000001</v>
      </c>
      <c r="AH3577" s="38">
        <v>4302.4344000000001</v>
      </c>
      <c r="AI3577" s="38">
        <v>24882.889139999999</v>
      </c>
      <c r="AJ3577" s="38">
        <v>68.204070000000002</v>
      </c>
      <c r="AK3577" s="38">
        <v>43.72092</v>
      </c>
      <c r="AL3577" s="6">
        <v>80.045280000000005</v>
      </c>
      <c r="AM3577" s="6">
        <v>119.52290000000001</v>
      </c>
      <c r="AN3577" s="6">
        <v>29.222650000000002</v>
      </c>
      <c r="AO3577" s="6">
        <v>4304.5</v>
      </c>
      <c r="AP3577" s="6">
        <v>36.5</v>
      </c>
      <c r="AQ3577" s="6">
        <v>27.450980000000001</v>
      </c>
      <c r="AR3577" s="6">
        <v>78</v>
      </c>
      <c r="AS3577" s="6">
        <v>31</v>
      </c>
      <c r="AT3577" s="6">
        <v>10440.784309999999</v>
      </c>
      <c r="AU3577" s="6">
        <v>41</v>
      </c>
      <c r="AV3577" s="6">
        <v>29.803920000000002</v>
      </c>
      <c r="AW3577" s="6">
        <v>0.13500000000000001</v>
      </c>
      <c r="AX3577" s="6">
        <v>1.21875</v>
      </c>
    </row>
    <row r="3578" spans="3:50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14.36809</v>
      </c>
      <c r="I3578" s="38">
        <v>11.59052</v>
      </c>
      <c r="J3578" s="38">
        <v>100.00138</v>
      </c>
      <c r="K3578" s="38">
        <v>7.2442099999999998</v>
      </c>
      <c r="L3578" s="38">
        <v>2.0968599999999999</v>
      </c>
      <c r="M3578" s="38">
        <v>2.67414</v>
      </c>
      <c r="N3578" s="38">
        <v>2.7774200000000002</v>
      </c>
      <c r="O3578" s="38">
        <v>48.810189999999999</v>
      </c>
      <c r="P3578" s="38">
        <v>51.587609999999998</v>
      </c>
      <c r="Q3578" s="38">
        <v>104.44978</v>
      </c>
      <c r="R3578" s="38">
        <v>533.47888</v>
      </c>
      <c r="S3578" s="38">
        <v>5.0523499999999997</v>
      </c>
      <c r="T3578" s="38">
        <v>329.31297000000001</v>
      </c>
      <c r="U3578" s="38">
        <v>24.160920000000001</v>
      </c>
      <c r="V3578" s="38">
        <v>8.1129999999999994E-2</v>
      </c>
      <c r="W3578" s="38">
        <v>31.923629999999999</v>
      </c>
      <c r="X3578" s="38">
        <v>42.082810000000002</v>
      </c>
      <c r="Y3578" s="38">
        <v>322.27805999999998</v>
      </c>
      <c r="Z3578" s="38">
        <v>54.352130000000002</v>
      </c>
      <c r="AA3578" s="38">
        <v>11.315989999999999</v>
      </c>
      <c r="AB3578" s="38">
        <v>19.677140000000001</v>
      </c>
      <c r="AC3578" s="38">
        <v>19.726990000000001</v>
      </c>
      <c r="AD3578" s="38">
        <v>4317.3042100000002</v>
      </c>
      <c r="AE3578" s="38">
        <v>59.057090000000002</v>
      </c>
      <c r="AF3578" s="38">
        <v>25.029450000000001</v>
      </c>
      <c r="AG3578" s="38">
        <v>26.473669999999998</v>
      </c>
      <c r="AH3578" s="38">
        <v>4315.8134600000003</v>
      </c>
      <c r="AI3578" s="38">
        <v>24882.891780000002</v>
      </c>
      <c r="AJ3578" s="38">
        <v>68.306690000000003</v>
      </c>
      <c r="AK3578" s="38">
        <v>43.722940000000001</v>
      </c>
      <c r="AL3578" s="6">
        <v>80.184899999999999</v>
      </c>
      <c r="AM3578" s="6">
        <v>119.7076</v>
      </c>
      <c r="AN3578" s="6">
        <v>29.198350000000001</v>
      </c>
      <c r="AO3578" s="6">
        <v>4300</v>
      </c>
      <c r="AP3578" s="6">
        <v>36.5</v>
      </c>
      <c r="AQ3578" s="6">
        <v>27.843139999999998</v>
      </c>
      <c r="AR3578" s="6">
        <v>78</v>
      </c>
      <c r="AS3578" s="6">
        <v>31</v>
      </c>
      <c r="AT3578" s="6">
        <v>10541.17647</v>
      </c>
      <c r="AU3578" s="6">
        <v>42</v>
      </c>
      <c r="AV3578" s="6">
        <v>30.196079999999998</v>
      </c>
      <c r="AW3578" s="6">
        <v>0.83499999999999996</v>
      </c>
      <c r="AX3578" s="6">
        <v>0.75</v>
      </c>
    </row>
    <row r="3579" spans="3:50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14.811780000000001</v>
      </c>
      <c r="I3579" s="38">
        <v>11.575839999999999</v>
      </c>
      <c r="J3579" s="38">
        <v>99.998649999999998</v>
      </c>
      <c r="K3579" s="38">
        <v>6.77616</v>
      </c>
      <c r="L3579" s="38">
        <v>2.0975299999999999</v>
      </c>
      <c r="M3579" s="38">
        <v>2.6953100000000001</v>
      </c>
      <c r="N3579" s="38">
        <v>2.7674799999999999</v>
      </c>
      <c r="O3579" s="38">
        <v>48.836860000000001</v>
      </c>
      <c r="P3579" s="38">
        <v>51.604329999999997</v>
      </c>
      <c r="Q3579" s="38">
        <v>104.43131</v>
      </c>
      <c r="R3579" s="38">
        <v>538.42984000000001</v>
      </c>
      <c r="S3579" s="38">
        <v>5.2077900000000001</v>
      </c>
      <c r="T3579" s="38">
        <v>327.98077999999998</v>
      </c>
      <c r="U3579" s="38">
        <v>24.174949999999999</v>
      </c>
      <c r="V3579" s="38">
        <v>0.25245000000000001</v>
      </c>
      <c r="W3579" s="38">
        <v>31.916460000000001</v>
      </c>
      <c r="X3579" s="38">
        <v>42.255989999999997</v>
      </c>
      <c r="Y3579" s="38">
        <v>320.45314000000002</v>
      </c>
      <c r="Z3579" s="38">
        <v>54.540689999999998</v>
      </c>
      <c r="AA3579" s="38">
        <v>11.2874</v>
      </c>
      <c r="AB3579" s="38">
        <v>19.65279</v>
      </c>
      <c r="AC3579" s="38">
        <v>19.702870000000001</v>
      </c>
      <c r="AD3579" s="38">
        <v>4305.0313100000003</v>
      </c>
      <c r="AE3579" s="38">
        <v>59.55574</v>
      </c>
      <c r="AF3579" s="38">
        <v>25.037389999999998</v>
      </c>
      <c r="AG3579" s="38">
        <v>26.521560000000001</v>
      </c>
      <c r="AH3579" s="38">
        <v>4303.0290699999996</v>
      </c>
      <c r="AI3579" s="38">
        <v>24882.895039999999</v>
      </c>
      <c r="AJ3579" s="38">
        <v>68.303370000000001</v>
      </c>
      <c r="AK3579" s="38">
        <v>43.731439999999999</v>
      </c>
      <c r="AL3579" s="6">
        <v>80.030510000000007</v>
      </c>
      <c r="AM3579" s="6">
        <v>118.81272</v>
      </c>
      <c r="AN3579" s="6">
        <v>29.192959999999999</v>
      </c>
      <c r="AO3579" s="6">
        <v>4314.75</v>
      </c>
      <c r="AP3579" s="6">
        <v>37</v>
      </c>
      <c r="AQ3579" s="6">
        <v>27.450980000000001</v>
      </c>
      <c r="AR3579" s="6">
        <v>78</v>
      </c>
      <c r="AS3579" s="6">
        <v>31</v>
      </c>
      <c r="AT3579" s="6">
        <v>10541.17647</v>
      </c>
      <c r="AU3579" s="6">
        <v>42</v>
      </c>
      <c r="AV3579" s="6">
        <v>29.803920000000002</v>
      </c>
      <c r="AW3579" s="6">
        <v>0.56499999999999995</v>
      </c>
      <c r="AX3579" s="6">
        <v>0.51563000000000003</v>
      </c>
    </row>
    <row r="3580" spans="3:50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14.139810000000001</v>
      </c>
      <c r="I3580" s="38">
        <v>11.585850000000001</v>
      </c>
      <c r="J3580" s="38">
        <v>99.997870000000006</v>
      </c>
      <c r="K3580" s="38">
        <v>6.9427599999999998</v>
      </c>
      <c r="L3580" s="38">
        <v>2.09755</v>
      </c>
      <c r="M3580" s="38">
        <v>2.6127400000000001</v>
      </c>
      <c r="N3580" s="38">
        <v>2.8185500000000001</v>
      </c>
      <c r="O3580" s="38">
        <v>48.791870000000003</v>
      </c>
      <c r="P3580" s="38">
        <v>51.610419999999998</v>
      </c>
      <c r="Q3580" s="38">
        <v>104.68317999999999</v>
      </c>
      <c r="R3580" s="38">
        <v>542.97591999999997</v>
      </c>
      <c r="S3580" s="38">
        <v>4.0926900000000002</v>
      </c>
      <c r="T3580" s="38">
        <v>328.52798000000001</v>
      </c>
      <c r="U3580" s="38">
        <v>24.175650000000001</v>
      </c>
      <c r="V3580" s="38">
        <v>0.24179</v>
      </c>
      <c r="W3580" s="38">
        <v>31.93937</v>
      </c>
      <c r="X3580" s="38">
        <v>43.293849999999999</v>
      </c>
      <c r="Y3580" s="38">
        <v>317.65523999999999</v>
      </c>
      <c r="Z3580" s="38">
        <v>54.701120000000003</v>
      </c>
      <c r="AA3580" s="38">
        <v>11.295669999999999</v>
      </c>
      <c r="AB3580" s="38">
        <v>19.628799999999998</v>
      </c>
      <c r="AC3580" s="38">
        <v>19.679259999999999</v>
      </c>
      <c r="AD3580" s="38">
        <v>4308.1461300000001</v>
      </c>
      <c r="AE3580" s="38">
        <v>59.685380000000002</v>
      </c>
      <c r="AF3580" s="38">
        <v>25.03762</v>
      </c>
      <c r="AG3580" s="38">
        <v>26.551819999999999</v>
      </c>
      <c r="AH3580" s="38">
        <v>4306.3335999999999</v>
      </c>
      <c r="AI3580" s="38">
        <v>24882.897919999999</v>
      </c>
      <c r="AJ3580" s="38">
        <v>68.1785</v>
      </c>
      <c r="AK3580" s="38">
        <v>43.750689999999999</v>
      </c>
      <c r="AL3580" s="6">
        <v>80.178970000000007</v>
      </c>
      <c r="AM3580" s="6">
        <v>119.22095</v>
      </c>
      <c r="AN3580" s="6">
        <v>29.181909999999998</v>
      </c>
      <c r="AO3580" s="6">
        <v>4304.5</v>
      </c>
      <c r="AP3580" s="6">
        <v>36.5</v>
      </c>
      <c r="AQ3580" s="6">
        <v>27.450980000000001</v>
      </c>
      <c r="AR3580" s="6">
        <v>78</v>
      </c>
      <c r="AS3580" s="6">
        <v>31</v>
      </c>
      <c r="AT3580" s="6">
        <v>10641.56863</v>
      </c>
      <c r="AU3580" s="6">
        <v>41</v>
      </c>
      <c r="AV3580" s="6">
        <v>29.803920000000002</v>
      </c>
      <c r="AW3580" s="6">
        <v>9.5000000000000001E-2</v>
      </c>
      <c r="AX3580" s="6">
        <v>1.14063</v>
      </c>
    </row>
    <row r="3581" spans="3:50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13.60483</v>
      </c>
      <c r="I3581" s="38">
        <v>11.57127</v>
      </c>
      <c r="J3581" s="38">
        <v>100.00395</v>
      </c>
      <c r="K3581" s="38">
        <v>5.8745599999999998</v>
      </c>
      <c r="L3581" s="38">
        <v>2.08832</v>
      </c>
      <c r="M3581" s="38">
        <v>2.6166200000000002</v>
      </c>
      <c r="N3581" s="38">
        <v>2.8235299999999999</v>
      </c>
      <c r="O3581" s="38">
        <v>48.798310000000001</v>
      </c>
      <c r="P3581" s="38">
        <v>51.621839999999999</v>
      </c>
      <c r="Q3581" s="38">
        <v>100.95220999999999</v>
      </c>
      <c r="R3581" s="38">
        <v>547.13987999999995</v>
      </c>
      <c r="S3581" s="38">
        <v>3.0180199999999999</v>
      </c>
      <c r="T3581" s="38">
        <v>329.61295999999999</v>
      </c>
      <c r="U3581" s="38">
        <v>24.186610000000002</v>
      </c>
      <c r="V3581" s="38">
        <v>0.65942999999999996</v>
      </c>
      <c r="W3581" s="38">
        <v>31.948979999999999</v>
      </c>
      <c r="X3581" s="38">
        <v>19.405280000000001</v>
      </c>
      <c r="Y3581" s="38">
        <v>322.13243999999997</v>
      </c>
      <c r="Z3581" s="38">
        <v>54.854579999999999</v>
      </c>
      <c r="AA3581" s="38">
        <v>10.72414</v>
      </c>
      <c r="AB3581" s="38">
        <v>19.611470000000001</v>
      </c>
      <c r="AC3581" s="38">
        <v>19.659099999999999</v>
      </c>
      <c r="AD3581" s="38">
        <v>4108.2245599999997</v>
      </c>
      <c r="AE3581" s="38">
        <v>59.731650000000002</v>
      </c>
      <c r="AF3581" s="38">
        <v>24.92754</v>
      </c>
      <c r="AG3581" s="38">
        <v>26.518750000000001</v>
      </c>
      <c r="AH3581" s="38">
        <v>4105.2182599999996</v>
      </c>
      <c r="AI3581" s="38">
        <v>24882.900160000001</v>
      </c>
      <c r="AJ3581" s="38">
        <v>68.346609999999998</v>
      </c>
      <c r="AK3581" s="38">
        <v>43.799840000000003</v>
      </c>
      <c r="AL3581" s="6">
        <v>80.096220000000002</v>
      </c>
      <c r="AM3581" s="6">
        <v>119.38651</v>
      </c>
      <c r="AN3581" s="6">
        <v>29.175280000000001</v>
      </c>
      <c r="AO3581" s="6">
        <v>4120.25</v>
      </c>
      <c r="AP3581" s="6">
        <v>34</v>
      </c>
      <c r="AQ3581" s="6">
        <v>21.176469999999998</v>
      </c>
      <c r="AR3581" s="6">
        <v>78</v>
      </c>
      <c r="AS3581" s="6">
        <v>30</v>
      </c>
      <c r="AT3581" s="6">
        <v>5019.6078399999997</v>
      </c>
      <c r="AU3581" s="6">
        <v>19</v>
      </c>
      <c r="AV3581" s="6">
        <v>23.921569999999999</v>
      </c>
      <c r="AW3581" s="6">
        <v>0.89500000000000002</v>
      </c>
      <c r="AX3581" s="6">
        <v>0.35937999999999998</v>
      </c>
    </row>
    <row r="3582" spans="3:50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14.37679</v>
      </c>
      <c r="I3582" s="38">
        <v>11.564410000000001</v>
      </c>
      <c r="J3582" s="38">
        <v>100.00242</v>
      </c>
      <c r="K3582" s="38">
        <v>5.4236300000000002</v>
      </c>
      <c r="L3582" s="38">
        <v>2.0878700000000001</v>
      </c>
      <c r="M3582" s="38">
        <v>2.4985900000000001</v>
      </c>
      <c r="N3582" s="38">
        <v>2.81623</v>
      </c>
      <c r="O3582" s="38">
        <v>48.835389999999997</v>
      </c>
      <c r="P3582" s="38">
        <v>51.651620000000001</v>
      </c>
      <c r="Q3582" s="38">
        <v>100.77634</v>
      </c>
      <c r="R3582" s="38">
        <v>550.68124999999998</v>
      </c>
      <c r="S3582" s="38">
        <v>2.0411100000000002</v>
      </c>
      <c r="T3582" s="38">
        <v>327.62454000000002</v>
      </c>
      <c r="U3582" s="38">
        <v>24.190010000000001</v>
      </c>
      <c r="V3582" s="38">
        <v>0.57823999999999998</v>
      </c>
      <c r="W3582" s="38">
        <v>31.95909</v>
      </c>
      <c r="X3582" s="38">
        <v>15.079549999999999</v>
      </c>
      <c r="Y3582" s="38">
        <v>317.46724</v>
      </c>
      <c r="Z3582" s="38">
        <v>54.99306</v>
      </c>
      <c r="AA3582" s="38">
        <v>9.5621899999999993</v>
      </c>
      <c r="AB3582" s="38">
        <v>19.585450000000002</v>
      </c>
      <c r="AC3582" s="38">
        <v>19.632999999999999</v>
      </c>
      <c r="AD3582" s="38">
        <v>3663.8957500000001</v>
      </c>
      <c r="AE3582" s="38">
        <v>60.031480000000002</v>
      </c>
      <c r="AF3582" s="38">
        <v>24.922149999999998</v>
      </c>
      <c r="AG3582" s="38">
        <v>26.494119999999999</v>
      </c>
      <c r="AH3582" s="38">
        <v>3663.23713</v>
      </c>
      <c r="AI3582" s="38">
        <v>24882.901679999999</v>
      </c>
      <c r="AJ3582" s="38">
        <v>68.356859999999998</v>
      </c>
      <c r="AK3582" s="38">
        <v>43.8247</v>
      </c>
      <c r="AL3582" s="6">
        <v>80.107849999999999</v>
      </c>
      <c r="AM3582" s="6">
        <v>119.50261</v>
      </c>
      <c r="AN3582" s="6">
        <v>29.146419999999999</v>
      </c>
      <c r="AO3582" s="6">
        <v>3672.5</v>
      </c>
      <c r="AP3582" s="6">
        <v>31</v>
      </c>
      <c r="AQ3582" s="6">
        <v>19.215689999999999</v>
      </c>
      <c r="AR3582" s="6">
        <v>78</v>
      </c>
      <c r="AS3582" s="6">
        <v>30</v>
      </c>
      <c r="AT3582" s="6">
        <v>3814.9019600000001</v>
      </c>
      <c r="AU3582" s="6">
        <v>14</v>
      </c>
      <c r="AV3582" s="6">
        <v>21.568629999999999</v>
      </c>
      <c r="AW3582" s="6">
        <v>0.37</v>
      </c>
      <c r="AX3582" s="6">
        <v>4.6879999999999998E-2</v>
      </c>
    </row>
    <row r="3583" spans="3:50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14.909369999999999</v>
      </c>
      <c r="I3583" s="38">
        <v>11.564349999999999</v>
      </c>
      <c r="J3583" s="38">
        <v>100.00263</v>
      </c>
      <c r="K3583" s="38">
        <v>3.5375999999999999</v>
      </c>
      <c r="L3583" s="38">
        <v>2.0834199999999998</v>
      </c>
      <c r="M3583" s="38">
        <v>2.2523499999999999</v>
      </c>
      <c r="N3583" s="38">
        <v>2.81887</v>
      </c>
      <c r="O3583" s="38">
        <v>48.839860000000002</v>
      </c>
      <c r="P3583" s="38">
        <v>51.658729999999998</v>
      </c>
      <c r="Q3583" s="38">
        <v>100.81549</v>
      </c>
      <c r="R3583" s="38">
        <v>552.47222999999997</v>
      </c>
      <c r="S3583" s="38">
        <v>1.2844800000000001</v>
      </c>
      <c r="T3583" s="38">
        <v>329.11583999999999</v>
      </c>
      <c r="U3583" s="38">
        <v>24.196339999999999</v>
      </c>
      <c r="V3583" s="38">
        <v>0.26452999999999999</v>
      </c>
      <c r="W3583" s="38">
        <v>31.973590000000002</v>
      </c>
      <c r="X3583" s="38">
        <v>13.53806</v>
      </c>
      <c r="Y3583" s="38">
        <v>313.46483000000001</v>
      </c>
      <c r="Z3583" s="38">
        <v>55.121769999999998</v>
      </c>
      <c r="AA3583" s="38">
        <v>8.3154900000000005</v>
      </c>
      <c r="AB3583" s="38">
        <v>19.572959999999998</v>
      </c>
      <c r="AC3583" s="38">
        <v>19.611080000000001</v>
      </c>
      <c r="AD3583" s="38">
        <v>3193.00963</v>
      </c>
      <c r="AE3583" s="38">
        <v>60.104239999999997</v>
      </c>
      <c r="AF3583" s="38">
        <v>24.869029999999999</v>
      </c>
      <c r="AG3583" s="38">
        <v>26.53078</v>
      </c>
      <c r="AH3583" s="38">
        <v>3190.92272</v>
      </c>
      <c r="AI3583" s="38">
        <v>24882.902880000001</v>
      </c>
      <c r="AJ3583" s="38">
        <v>68.279989999999998</v>
      </c>
      <c r="AK3583" s="38">
        <v>43.788849999999996</v>
      </c>
      <c r="AL3583" s="6">
        <v>80.133210000000005</v>
      </c>
      <c r="AM3583" s="6">
        <v>119.99986</v>
      </c>
      <c r="AN3583" s="6">
        <v>29.14696</v>
      </c>
      <c r="AO3583" s="6">
        <v>3199</v>
      </c>
      <c r="AP3583" s="6">
        <v>29</v>
      </c>
      <c r="AQ3583" s="6">
        <v>17.64706</v>
      </c>
      <c r="AR3583" s="6">
        <v>78</v>
      </c>
      <c r="AS3583" s="6">
        <v>30</v>
      </c>
      <c r="AT3583" s="6">
        <v>3212.5490199999999</v>
      </c>
      <c r="AU3583" s="6">
        <v>13</v>
      </c>
      <c r="AV3583" s="6">
        <v>20.392160000000001</v>
      </c>
      <c r="AW3583" s="6">
        <v>0</v>
      </c>
      <c r="AX3583" s="6">
        <v>0</v>
      </c>
    </row>
    <row r="3584" spans="3:50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20.50733</v>
      </c>
      <c r="I3584" s="38">
        <v>11.564439999999999</v>
      </c>
      <c r="J3584" s="38">
        <v>100.00203</v>
      </c>
      <c r="K3584" s="38">
        <v>4.1069599999999999</v>
      </c>
      <c r="L3584" s="38">
        <v>2.0849000000000002</v>
      </c>
      <c r="M3584" s="38">
        <v>2.3622000000000001</v>
      </c>
      <c r="N3584" s="38">
        <v>2.7347100000000002</v>
      </c>
      <c r="O3584" s="38">
        <v>48.881509999999999</v>
      </c>
      <c r="P3584" s="38">
        <v>51.616219999999998</v>
      </c>
      <c r="Q3584" s="38">
        <v>100.22897</v>
      </c>
      <c r="R3584" s="38">
        <v>551.78377999999998</v>
      </c>
      <c r="S3584" s="38">
        <v>1.73E-3</v>
      </c>
      <c r="T3584" s="38">
        <v>327.06601000000001</v>
      </c>
      <c r="U3584" s="38">
        <v>24.195679999999999</v>
      </c>
      <c r="V3584" s="38">
        <v>0.33822999999999998</v>
      </c>
      <c r="W3584" s="38">
        <v>31.983740000000001</v>
      </c>
      <c r="X3584" s="38">
        <v>11.84821</v>
      </c>
      <c r="Y3584" s="38">
        <v>304.75081999999998</v>
      </c>
      <c r="Z3584" s="38">
        <v>55.189599999999999</v>
      </c>
      <c r="AA3584" s="38">
        <v>7.0249600000000001</v>
      </c>
      <c r="AB3584" s="38">
        <v>19.555420000000002</v>
      </c>
      <c r="AC3584" s="38">
        <v>19.594090000000001</v>
      </c>
      <c r="AD3584" s="38">
        <v>2695.5536999999999</v>
      </c>
      <c r="AE3584" s="38">
        <v>60.072839999999999</v>
      </c>
      <c r="AF3584" s="38">
        <v>24.886700000000001</v>
      </c>
      <c r="AG3584" s="38">
        <v>26.549469999999999</v>
      </c>
      <c r="AH3584" s="38">
        <v>2694.7074699999998</v>
      </c>
      <c r="AI3584" s="38">
        <v>24882.90309</v>
      </c>
      <c r="AJ3584" s="38">
        <v>68.241010000000003</v>
      </c>
      <c r="AK3584" s="38">
        <v>43.85904</v>
      </c>
      <c r="AL3584" s="6">
        <v>80.077420000000004</v>
      </c>
      <c r="AM3584" s="6">
        <v>120.18916</v>
      </c>
      <c r="AN3584" s="6">
        <v>29.098559999999999</v>
      </c>
      <c r="AO3584" s="6">
        <v>2705.25</v>
      </c>
      <c r="AP3584" s="6">
        <v>24</v>
      </c>
      <c r="AQ3584" s="6">
        <v>16.470590000000001</v>
      </c>
      <c r="AR3584" s="6">
        <v>78</v>
      </c>
      <c r="AS3584" s="6">
        <v>30</v>
      </c>
      <c r="AT3584" s="6">
        <v>2710.58824</v>
      </c>
      <c r="AU3584" s="6">
        <v>10</v>
      </c>
      <c r="AV3584" s="6">
        <v>18.03922</v>
      </c>
      <c r="AW3584" s="6">
        <v>0</v>
      </c>
      <c r="AX3584" s="6">
        <v>0</v>
      </c>
    </row>
    <row r="3585" spans="3:50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20.50667</v>
      </c>
      <c r="I3585" s="38">
        <v>11.56461</v>
      </c>
      <c r="J3585" s="38">
        <v>100.00438</v>
      </c>
      <c r="K3585" s="38">
        <v>3.3153199999999998</v>
      </c>
      <c r="L3585" s="38">
        <v>2.0828799999999998</v>
      </c>
      <c r="M3585" s="38">
        <v>2.5226600000000001</v>
      </c>
      <c r="N3585" s="38">
        <v>2.57308</v>
      </c>
      <c r="O3585" s="38">
        <v>48.913910000000001</v>
      </c>
      <c r="P3585" s="38">
        <v>51.486989999999999</v>
      </c>
      <c r="Q3585" s="38">
        <v>100.38460000000001</v>
      </c>
      <c r="R3585" s="38">
        <v>548.59289999999999</v>
      </c>
      <c r="S3585" s="38">
        <v>7.9000000000000001E-4</v>
      </c>
      <c r="T3585" s="38">
        <v>328.57652999999999</v>
      </c>
      <c r="U3585" s="38">
        <v>24.202580000000001</v>
      </c>
      <c r="V3585" s="38">
        <v>0.33113999999999999</v>
      </c>
      <c r="W3585" s="38">
        <v>31.986049999999999</v>
      </c>
      <c r="X3585" s="38">
        <v>11.258789999999999</v>
      </c>
      <c r="Y3585" s="38">
        <v>289.30139000000003</v>
      </c>
      <c r="Z3585" s="38">
        <v>55.196939999999998</v>
      </c>
      <c r="AA3585" s="38">
        <v>5.8069100000000002</v>
      </c>
      <c r="AB3585" s="38">
        <v>19.539829999999998</v>
      </c>
      <c r="AC3585" s="38">
        <v>19.570450000000001</v>
      </c>
      <c r="AD3585" s="38">
        <v>2230.3330500000002</v>
      </c>
      <c r="AE3585" s="38">
        <v>59.971879999999999</v>
      </c>
      <c r="AF3585" s="38">
        <v>24.862590000000001</v>
      </c>
      <c r="AG3585" s="38">
        <v>26.510370000000002</v>
      </c>
      <c r="AH3585" s="38">
        <v>2227.0286599999999</v>
      </c>
      <c r="AI3585" s="38">
        <v>24882.90309</v>
      </c>
      <c r="AJ3585" s="38">
        <v>68.314679999999996</v>
      </c>
      <c r="AK3585" s="38">
        <v>43.807119999999998</v>
      </c>
      <c r="AL3585" s="6">
        <v>79.911720000000003</v>
      </c>
      <c r="AM3585" s="6">
        <v>120.313</v>
      </c>
      <c r="AN3585" s="6">
        <v>29.026160000000001</v>
      </c>
      <c r="AO3585" s="6">
        <v>2234.25</v>
      </c>
      <c r="AP3585" s="6">
        <v>20</v>
      </c>
      <c r="AQ3585" s="6">
        <v>16.470590000000001</v>
      </c>
      <c r="AR3585" s="6">
        <v>78</v>
      </c>
      <c r="AS3585" s="6">
        <v>30</v>
      </c>
      <c r="AT3585" s="6">
        <v>3011.7647099999999</v>
      </c>
      <c r="AU3585" s="6">
        <v>11</v>
      </c>
      <c r="AV3585" s="6">
        <v>18.431370000000001</v>
      </c>
      <c r="AW3585" s="6">
        <v>0</v>
      </c>
      <c r="AX3585" s="6">
        <v>0</v>
      </c>
    </row>
    <row r="3586" spans="3:50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20.50797</v>
      </c>
      <c r="I3586" s="38">
        <v>11.5686</v>
      </c>
      <c r="J3586" s="38">
        <v>100.00252</v>
      </c>
      <c r="K3586" s="38">
        <v>2.14079</v>
      </c>
      <c r="L3586" s="38">
        <v>2.0575600000000001</v>
      </c>
      <c r="M3586" s="38">
        <v>2.1938</v>
      </c>
      <c r="N3586" s="38">
        <v>2.3528799999999999</v>
      </c>
      <c r="O3586" s="38">
        <v>48.975459999999998</v>
      </c>
      <c r="P3586" s="38">
        <v>51.328339999999997</v>
      </c>
      <c r="Q3586" s="38">
        <v>99.759200000000007</v>
      </c>
      <c r="R3586" s="38">
        <v>543.90101000000004</v>
      </c>
      <c r="S3586" s="38">
        <v>6.0999999999999997E-4</v>
      </c>
      <c r="T3586" s="38">
        <v>327.17507000000001</v>
      </c>
      <c r="U3586" s="38">
        <v>24.20862</v>
      </c>
      <c r="V3586" s="38">
        <v>0.32980999999999999</v>
      </c>
      <c r="W3586" s="38">
        <v>31.989460000000001</v>
      </c>
      <c r="X3586" s="38">
        <v>14.32152</v>
      </c>
      <c r="Y3586" s="38">
        <v>243.75326000000001</v>
      </c>
      <c r="Z3586" s="38">
        <v>55.178260000000002</v>
      </c>
      <c r="AA3586" s="38">
        <v>4.5785299999999998</v>
      </c>
      <c r="AB3586" s="38">
        <v>19.514790000000001</v>
      </c>
      <c r="AC3586" s="38">
        <v>19.562100000000001</v>
      </c>
      <c r="AD3586" s="38">
        <v>1780.17614</v>
      </c>
      <c r="AE3586" s="38">
        <v>59.908529999999999</v>
      </c>
      <c r="AF3586" s="38">
        <v>24.560359999999999</v>
      </c>
      <c r="AG3586" s="38">
        <v>26.48396</v>
      </c>
      <c r="AH3586" s="38">
        <v>1779.11149</v>
      </c>
      <c r="AI3586" s="38">
        <v>24882.903320000001</v>
      </c>
      <c r="AJ3586" s="38">
        <v>68.341740000000001</v>
      </c>
      <c r="AK3586" s="38">
        <v>43.811239999999998</v>
      </c>
      <c r="AL3586" s="6">
        <v>79.843609999999998</v>
      </c>
      <c r="AM3586" s="6">
        <v>120.40927000000001</v>
      </c>
      <c r="AN3586" s="6">
        <v>28.96782</v>
      </c>
      <c r="AO3586" s="6">
        <v>1789</v>
      </c>
      <c r="AP3586" s="6">
        <v>14.5</v>
      </c>
      <c r="AQ3586" s="6">
        <v>17.254899999999999</v>
      </c>
      <c r="AR3586" s="6">
        <v>78</v>
      </c>
      <c r="AS3586" s="6">
        <v>31</v>
      </c>
      <c r="AT3586" s="6">
        <v>3312.9411799999998</v>
      </c>
      <c r="AU3586" s="6">
        <v>13</v>
      </c>
      <c r="AV3586" s="6">
        <v>17.64706</v>
      </c>
      <c r="AW3586" s="6">
        <v>5.5E-2</v>
      </c>
      <c r="AX3586" s="6">
        <v>7.8130000000000005E-2</v>
      </c>
    </row>
    <row r="3587" spans="3:50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14.20942</v>
      </c>
      <c r="I3587" s="38">
        <v>11.566839999999999</v>
      </c>
      <c r="J3587" s="38">
        <v>100.0235</v>
      </c>
      <c r="K3587" s="38">
        <v>2.2328100000000002</v>
      </c>
      <c r="L3587" s="38">
        <v>2.0773299999999999</v>
      </c>
      <c r="M3587" s="38">
        <v>2.13381</v>
      </c>
      <c r="N3587" s="38">
        <v>2.1556099999999998</v>
      </c>
      <c r="O3587" s="38">
        <v>49.011589999999998</v>
      </c>
      <c r="P3587" s="38">
        <v>51.167189999999998</v>
      </c>
      <c r="Q3587" s="38">
        <v>100.16058</v>
      </c>
      <c r="R3587" s="38">
        <v>538.16674999999998</v>
      </c>
      <c r="S3587" s="38">
        <v>0.71328999999999998</v>
      </c>
      <c r="T3587" s="38">
        <v>327.58757000000003</v>
      </c>
      <c r="U3587" s="38">
        <v>24.192779999999999</v>
      </c>
      <c r="V3587" s="38">
        <v>0.31098999999999999</v>
      </c>
      <c r="W3587" s="38">
        <v>32.00356</v>
      </c>
      <c r="X3587" s="38">
        <v>15.64283</v>
      </c>
      <c r="Y3587" s="38">
        <v>194.42863</v>
      </c>
      <c r="Z3587" s="38">
        <v>55.13017</v>
      </c>
      <c r="AA3587" s="38">
        <v>3.56216</v>
      </c>
      <c r="AB3587" s="38">
        <v>19.492370000000001</v>
      </c>
      <c r="AC3587" s="38">
        <v>19.53668</v>
      </c>
      <c r="AD3587" s="38">
        <v>1371.8241499999999</v>
      </c>
      <c r="AE3587" s="38">
        <v>59.788110000000003</v>
      </c>
      <c r="AF3587" s="38">
        <v>24.796250000000001</v>
      </c>
      <c r="AG3587" s="38">
        <v>26.476780000000002</v>
      </c>
      <c r="AH3587" s="38">
        <v>1367.4322999999999</v>
      </c>
      <c r="AI3587" s="38">
        <v>24882.903389999999</v>
      </c>
      <c r="AJ3587" s="38">
        <v>68.347759999999994</v>
      </c>
      <c r="AK3587" s="38">
        <v>43.819830000000003</v>
      </c>
      <c r="AL3587" s="6">
        <v>79.891570000000002</v>
      </c>
      <c r="AM3587" s="6">
        <v>119.85651</v>
      </c>
      <c r="AN3587" s="6">
        <v>28.916129999999999</v>
      </c>
      <c r="AO3587" s="6">
        <v>1380.25</v>
      </c>
      <c r="AP3587" s="6">
        <v>16</v>
      </c>
      <c r="AQ3587" s="6">
        <v>16.862749999999998</v>
      </c>
      <c r="AR3587" s="6">
        <v>78</v>
      </c>
      <c r="AS3587" s="6">
        <v>31</v>
      </c>
      <c r="AT3587" s="6">
        <v>4015.6862700000001</v>
      </c>
      <c r="AU3587" s="6">
        <v>16</v>
      </c>
      <c r="AV3587" s="6">
        <v>16.862749999999998</v>
      </c>
      <c r="AW3587" s="6">
        <v>0.85499999999999998</v>
      </c>
      <c r="AX3587" s="6">
        <v>1.76563</v>
      </c>
    </row>
    <row r="3588" spans="3:50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15.31068</v>
      </c>
      <c r="I3588" s="38">
        <v>11.56439</v>
      </c>
      <c r="J3588" s="38">
        <v>99.99991</v>
      </c>
      <c r="K3588" s="38">
        <v>3.2815599999999998</v>
      </c>
      <c r="L3588" s="38">
        <v>2.0603899999999999</v>
      </c>
      <c r="M3588" s="38">
        <v>2.1336200000000001</v>
      </c>
      <c r="N3588" s="38">
        <v>1.98323</v>
      </c>
      <c r="O3588" s="38">
        <v>49.059080000000002</v>
      </c>
      <c r="P3588" s="38">
        <v>51.042310000000001</v>
      </c>
      <c r="Q3588" s="38">
        <v>99.633250000000004</v>
      </c>
      <c r="R3588" s="38">
        <v>531.9941</v>
      </c>
      <c r="S3588" s="38">
        <v>0.31886999999999999</v>
      </c>
      <c r="T3588" s="38">
        <v>328.17108000000002</v>
      </c>
      <c r="U3588" s="38">
        <v>24.197150000000001</v>
      </c>
      <c r="V3588" s="38">
        <v>0.31363000000000002</v>
      </c>
      <c r="W3588" s="38">
        <v>32.015819999999998</v>
      </c>
      <c r="X3588" s="38">
        <v>18.62189</v>
      </c>
      <c r="Y3588" s="38">
        <v>146.61913999999999</v>
      </c>
      <c r="Z3588" s="38">
        <v>55.039659999999998</v>
      </c>
      <c r="AA3588" s="38">
        <v>2.5260600000000002</v>
      </c>
      <c r="AB3588" s="38">
        <v>19.477900000000002</v>
      </c>
      <c r="AC3588" s="38">
        <v>19.513850000000001</v>
      </c>
      <c r="AD3588" s="38">
        <v>980.80884000000003</v>
      </c>
      <c r="AE3588" s="38">
        <v>59.720120000000001</v>
      </c>
      <c r="AF3588" s="38">
        <v>24.594059999999999</v>
      </c>
      <c r="AG3588" s="38">
        <v>26.496089999999999</v>
      </c>
      <c r="AH3588" s="38">
        <v>981.64165000000003</v>
      </c>
      <c r="AI3588" s="38">
        <v>24882.903839999999</v>
      </c>
      <c r="AJ3588" s="38">
        <v>68.330799999999996</v>
      </c>
      <c r="AK3588" s="38">
        <v>43.856020000000001</v>
      </c>
      <c r="AL3588" s="6">
        <v>79.78631</v>
      </c>
      <c r="AM3588" s="6">
        <v>120.1103</v>
      </c>
      <c r="AN3588" s="6">
        <v>28.876609999999999</v>
      </c>
      <c r="AO3588" s="6">
        <v>991.25</v>
      </c>
      <c r="AP3588" s="6">
        <v>13</v>
      </c>
      <c r="AQ3588" s="6">
        <v>16.862749999999998</v>
      </c>
      <c r="AR3588" s="6">
        <v>78</v>
      </c>
      <c r="AS3588" s="6">
        <v>31</v>
      </c>
      <c r="AT3588" s="6">
        <v>4618.0392199999997</v>
      </c>
      <c r="AU3588" s="6">
        <v>19</v>
      </c>
      <c r="AV3588" s="6">
        <v>16.862749999999998</v>
      </c>
      <c r="AW3588" s="6">
        <v>9.5000000000000001E-2</v>
      </c>
      <c r="AX3588" s="6">
        <v>1.92188</v>
      </c>
    </row>
    <row r="3589" spans="3:50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14.98062</v>
      </c>
      <c r="I3589" s="38">
        <v>11.57207</v>
      </c>
      <c r="J3589" s="38">
        <v>100.01723</v>
      </c>
      <c r="K3589" s="38">
        <v>7.95702</v>
      </c>
      <c r="L3589" s="38">
        <v>2.0727600000000002</v>
      </c>
      <c r="M3589" s="38">
        <v>2.3064800000000001</v>
      </c>
      <c r="N3589" s="38">
        <v>1.84118</v>
      </c>
      <c r="O3589" s="38">
        <v>49.110860000000002</v>
      </c>
      <c r="P3589" s="38">
        <v>50.952039999999997</v>
      </c>
      <c r="Q3589" s="38">
        <v>99.617679999999993</v>
      </c>
      <c r="R3589" s="38">
        <v>525.76567</v>
      </c>
      <c r="S3589" s="38">
        <v>0.35718</v>
      </c>
      <c r="T3589" s="38">
        <v>328.88207</v>
      </c>
      <c r="U3589" s="38">
        <v>24.200030000000002</v>
      </c>
      <c r="V3589" s="38">
        <v>0.22201000000000001</v>
      </c>
      <c r="W3589" s="38">
        <v>32.028120000000001</v>
      </c>
      <c r="X3589" s="38">
        <v>46.390169999999998</v>
      </c>
      <c r="Y3589" s="38">
        <v>122.41185</v>
      </c>
      <c r="Z3589" s="38">
        <v>54.8992</v>
      </c>
      <c r="AA3589" s="38">
        <v>1.89547</v>
      </c>
      <c r="AB3589" s="38">
        <v>19.465620000000001</v>
      </c>
      <c r="AC3589" s="38">
        <v>19.502759999999999</v>
      </c>
      <c r="AD3589" s="38">
        <v>731.57550000000003</v>
      </c>
      <c r="AE3589" s="38">
        <v>59.693510000000003</v>
      </c>
      <c r="AF3589" s="38">
        <v>24.741710000000001</v>
      </c>
      <c r="AG3589" s="38">
        <v>26.531279999999999</v>
      </c>
      <c r="AH3589" s="38">
        <v>718.20606999999995</v>
      </c>
      <c r="AI3589" s="38">
        <v>24882.903839999999</v>
      </c>
      <c r="AJ3589" s="38">
        <v>68.211489999999998</v>
      </c>
      <c r="AK3589" s="38">
        <v>43.833440000000003</v>
      </c>
      <c r="AL3589" s="6">
        <v>79.755350000000007</v>
      </c>
      <c r="AM3589" s="6">
        <v>120.38943</v>
      </c>
      <c r="AN3589" s="6">
        <v>28.82582</v>
      </c>
      <c r="AO3589" s="6">
        <v>717.75</v>
      </c>
      <c r="AP3589" s="6">
        <v>14</v>
      </c>
      <c r="AQ3589" s="6">
        <v>20</v>
      </c>
      <c r="AR3589" s="6">
        <v>78</v>
      </c>
      <c r="AS3589" s="6">
        <v>31</v>
      </c>
      <c r="AT3589" s="6">
        <v>10039.215690000001</v>
      </c>
      <c r="AU3589" s="6">
        <v>43</v>
      </c>
      <c r="AV3589" s="6">
        <v>22.745100000000001</v>
      </c>
      <c r="AW3589" s="6">
        <v>0.83499999999999996</v>
      </c>
      <c r="AX3589" s="6">
        <v>1.53125</v>
      </c>
    </row>
    <row r="3590" spans="3:50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16.537330000000001</v>
      </c>
      <c r="I3590" s="38">
        <v>11.57213</v>
      </c>
      <c r="J3590" s="38">
        <v>100.00152</v>
      </c>
      <c r="K3590" s="38">
        <v>8.5937099999999997</v>
      </c>
      <c r="L3590" s="38">
        <v>2.1332399999999998</v>
      </c>
      <c r="M3590" s="38">
        <v>2.3171200000000001</v>
      </c>
      <c r="N3590" s="38">
        <v>1.73675</v>
      </c>
      <c r="O3590" s="38">
        <v>49.143630000000002</v>
      </c>
      <c r="P3590" s="38">
        <v>50.880380000000002</v>
      </c>
      <c r="Q3590" s="38">
        <v>99.63297</v>
      </c>
      <c r="R3590" s="38">
        <v>519.84941000000003</v>
      </c>
      <c r="S3590" s="38">
        <v>0.65444999999999998</v>
      </c>
      <c r="T3590" s="38">
        <v>326.76378</v>
      </c>
      <c r="U3590" s="38">
        <v>24.185739999999999</v>
      </c>
      <c r="V3590" s="38">
        <v>0.22095000000000001</v>
      </c>
      <c r="W3590" s="38">
        <v>32.020620000000001</v>
      </c>
      <c r="X3590" s="38">
        <v>34.748930000000001</v>
      </c>
      <c r="Y3590" s="38">
        <v>129.10962000000001</v>
      </c>
      <c r="Z3590" s="38">
        <v>54.697960000000002</v>
      </c>
      <c r="AA3590" s="38">
        <v>2.23075</v>
      </c>
      <c r="AB3590" s="38">
        <v>19.45505</v>
      </c>
      <c r="AC3590" s="38">
        <v>19.48584</v>
      </c>
      <c r="AD3590" s="38">
        <v>836.56879000000004</v>
      </c>
      <c r="AE3590" s="38">
        <v>59.599249999999998</v>
      </c>
      <c r="AF3590" s="38">
        <v>25.463619999999999</v>
      </c>
      <c r="AG3590" s="38">
        <v>26.535399999999999</v>
      </c>
      <c r="AH3590" s="38">
        <v>840.06048999999996</v>
      </c>
      <c r="AI3590" s="38">
        <v>24882.90422</v>
      </c>
      <c r="AJ3590" s="38">
        <v>68.481830000000002</v>
      </c>
      <c r="AK3590" s="38">
        <v>43.832999999999998</v>
      </c>
      <c r="AL3590" s="6">
        <v>79.751080000000002</v>
      </c>
      <c r="AM3590" s="6">
        <v>119.61787</v>
      </c>
      <c r="AN3590" s="6">
        <v>28.803979999999999</v>
      </c>
      <c r="AO3590" s="6">
        <v>846.75</v>
      </c>
      <c r="AP3590" s="6">
        <v>13</v>
      </c>
      <c r="AQ3590" s="6">
        <v>18.03922</v>
      </c>
      <c r="AR3590" s="6">
        <v>78</v>
      </c>
      <c r="AS3590" s="6">
        <v>31</v>
      </c>
      <c r="AT3590" s="6">
        <v>9537.2548999999999</v>
      </c>
      <c r="AU3590" s="6">
        <v>36</v>
      </c>
      <c r="AV3590" s="6">
        <v>20.392160000000001</v>
      </c>
      <c r="AW3590" s="6">
        <v>5.5E-2</v>
      </c>
      <c r="AX3590" s="6">
        <v>0.23438000000000001</v>
      </c>
    </row>
    <row r="3591" spans="3:50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14.93868</v>
      </c>
      <c r="I3591" s="38">
        <v>11.57207</v>
      </c>
      <c r="J3591" s="38">
        <v>100.00161</v>
      </c>
      <c r="K3591" s="38">
        <v>8.8979499999999998</v>
      </c>
      <c r="L3591" s="38">
        <v>2.05409</v>
      </c>
      <c r="M3591" s="38">
        <v>2.4172699999999998</v>
      </c>
      <c r="N3591" s="38">
        <v>1.6285499999999999</v>
      </c>
      <c r="O3591" s="38">
        <v>49.196150000000003</v>
      </c>
      <c r="P3591" s="38">
        <v>50.8247</v>
      </c>
      <c r="Q3591" s="38">
        <v>99.467060000000004</v>
      </c>
      <c r="R3591" s="38">
        <v>514.59680000000003</v>
      </c>
      <c r="S3591" s="38">
        <v>1.3057399999999999</v>
      </c>
      <c r="T3591" s="38">
        <v>326.78107</v>
      </c>
      <c r="U3591" s="38">
        <v>24.192599999999999</v>
      </c>
      <c r="V3591" s="38">
        <v>0.25982</v>
      </c>
      <c r="W3591" s="38">
        <v>32.043149999999997</v>
      </c>
      <c r="X3591" s="38">
        <v>34.980629999999998</v>
      </c>
      <c r="Y3591" s="38">
        <v>128.56854999999999</v>
      </c>
      <c r="Z3591" s="38">
        <v>54.566630000000004</v>
      </c>
      <c r="AA3591" s="38">
        <v>1.9962299999999999</v>
      </c>
      <c r="AB3591" s="38">
        <v>19.44969</v>
      </c>
      <c r="AC3591" s="38">
        <v>19.478000000000002</v>
      </c>
      <c r="AD3591" s="38">
        <v>777.46596999999997</v>
      </c>
      <c r="AE3591" s="38">
        <v>59.386099999999999</v>
      </c>
      <c r="AF3591" s="38">
        <v>24.518899999999999</v>
      </c>
      <c r="AG3591" s="38">
        <v>26.535419999999998</v>
      </c>
      <c r="AH3591" s="38">
        <v>785.77580999999998</v>
      </c>
      <c r="AI3591" s="38">
        <v>24882.90468</v>
      </c>
      <c r="AJ3591" s="38">
        <v>68.183639999999997</v>
      </c>
      <c r="AK3591" s="38">
        <v>43.850389999999997</v>
      </c>
      <c r="AL3591" s="6">
        <v>79.948639999999997</v>
      </c>
      <c r="AM3591" s="6">
        <v>120.00196</v>
      </c>
      <c r="AN3591" s="6">
        <v>28.80987</v>
      </c>
      <c r="AO3591" s="6">
        <v>777.25</v>
      </c>
      <c r="AP3591" s="6">
        <v>17.5</v>
      </c>
      <c r="AQ3591" s="6">
        <v>18.823530000000002</v>
      </c>
      <c r="AR3591" s="6">
        <v>78</v>
      </c>
      <c r="AS3591" s="6">
        <v>31</v>
      </c>
      <c r="AT3591" s="6">
        <v>8332.5490200000004</v>
      </c>
      <c r="AU3591" s="6">
        <v>33</v>
      </c>
      <c r="AV3591" s="6">
        <v>21.176469999999998</v>
      </c>
      <c r="AW3591" s="6">
        <v>9.5000000000000001E-2</v>
      </c>
      <c r="AX3591" s="6">
        <v>0.46875</v>
      </c>
    </row>
    <row r="3592" spans="3:50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15.117660000000001</v>
      </c>
      <c r="I3592" s="38">
        <v>11.57217</v>
      </c>
      <c r="J3592" s="38">
        <v>100.00554</v>
      </c>
      <c r="K3592" s="38">
        <v>9.0045400000000004</v>
      </c>
      <c r="L3592" s="38">
        <v>2.1042900000000002</v>
      </c>
      <c r="M3592" s="38">
        <v>2.7194199999999999</v>
      </c>
      <c r="N3592" s="38">
        <v>1.57026</v>
      </c>
      <c r="O3592" s="38">
        <v>49.21846</v>
      </c>
      <c r="P3592" s="38">
        <v>50.788719999999998</v>
      </c>
      <c r="Q3592" s="38">
        <v>99.50761</v>
      </c>
      <c r="R3592" s="38">
        <v>510.01934999999997</v>
      </c>
      <c r="S3592" s="38">
        <v>1.0265</v>
      </c>
      <c r="T3592" s="38">
        <v>327.31675999999999</v>
      </c>
      <c r="U3592" s="38">
        <v>24.188559999999999</v>
      </c>
      <c r="V3592" s="38">
        <v>0.21312999999999999</v>
      </c>
      <c r="W3592" s="38">
        <v>32.076549999999997</v>
      </c>
      <c r="X3592" s="38">
        <v>36.690800000000003</v>
      </c>
      <c r="Y3592" s="38">
        <v>128.48478</v>
      </c>
      <c r="Z3592" s="38">
        <v>54.451529999999998</v>
      </c>
      <c r="AA3592" s="38">
        <v>2.15097</v>
      </c>
      <c r="AB3592" s="38">
        <v>19.44163</v>
      </c>
      <c r="AC3592" s="38">
        <v>19.470839999999999</v>
      </c>
      <c r="AD3592" s="38">
        <v>817.74725999999998</v>
      </c>
      <c r="AE3592" s="38">
        <v>59.166289999999996</v>
      </c>
      <c r="AF3592" s="38">
        <v>25.11805</v>
      </c>
      <c r="AG3592" s="38">
        <v>26.54738</v>
      </c>
      <c r="AH3592" s="38">
        <v>829.17051000000004</v>
      </c>
      <c r="AI3592" s="38">
        <v>24882.905470000002</v>
      </c>
      <c r="AJ3592" s="38">
        <v>68.250219999999999</v>
      </c>
      <c r="AK3592" s="38">
        <v>43.815710000000003</v>
      </c>
      <c r="AL3592" s="6">
        <v>80.049329999999998</v>
      </c>
      <c r="AM3592" s="6">
        <v>119.85834</v>
      </c>
      <c r="AN3592" s="6">
        <v>28.802859999999999</v>
      </c>
      <c r="AO3592" s="6">
        <v>814.75</v>
      </c>
      <c r="AP3592" s="6">
        <v>14</v>
      </c>
      <c r="AQ3592" s="6">
        <v>18.431370000000001</v>
      </c>
      <c r="AR3592" s="6">
        <v>78</v>
      </c>
      <c r="AS3592" s="6">
        <v>31</v>
      </c>
      <c r="AT3592" s="6">
        <v>10039.215690000001</v>
      </c>
      <c r="AU3592" s="6">
        <v>39</v>
      </c>
      <c r="AV3592" s="6">
        <v>20.784310000000001</v>
      </c>
      <c r="AW3592" s="6">
        <v>5.5E-2</v>
      </c>
      <c r="AX3592" s="6">
        <v>0.78125</v>
      </c>
    </row>
    <row r="3593" spans="3:50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14.433730000000001</v>
      </c>
      <c r="I3593" s="38">
        <v>11.57935</v>
      </c>
      <c r="J3593" s="38">
        <v>100.00245</v>
      </c>
      <c r="K3593" s="38">
        <v>9.0279299999999996</v>
      </c>
      <c r="L3593" s="38">
        <v>2.07308</v>
      </c>
      <c r="M3593" s="38">
        <v>2.4510299999999998</v>
      </c>
      <c r="N3593" s="38">
        <v>1.53203</v>
      </c>
      <c r="O3593" s="38">
        <v>49.231310000000001</v>
      </c>
      <c r="P3593" s="38">
        <v>50.763330000000003</v>
      </c>
      <c r="Q3593" s="38">
        <v>99.392399999999995</v>
      </c>
      <c r="R3593" s="38">
        <v>505.96528000000001</v>
      </c>
      <c r="S3593" s="38">
        <v>0.98716000000000004</v>
      </c>
      <c r="T3593" s="38">
        <v>328.78249</v>
      </c>
      <c r="U3593" s="38">
        <v>24.18413</v>
      </c>
      <c r="V3593" s="38">
        <v>0.25834000000000001</v>
      </c>
      <c r="W3593" s="38">
        <v>32.096939999999996</v>
      </c>
      <c r="X3593" s="38">
        <v>32.623959999999997</v>
      </c>
      <c r="Y3593" s="38">
        <v>129.96090000000001</v>
      </c>
      <c r="Z3593" s="38">
        <v>54.340690000000002</v>
      </c>
      <c r="AA3593" s="38">
        <v>2.0589200000000001</v>
      </c>
      <c r="AB3593" s="38">
        <v>19.435009999999998</v>
      </c>
      <c r="AC3593" s="38">
        <v>19.462350000000001</v>
      </c>
      <c r="AD3593" s="38">
        <v>794.53494999999998</v>
      </c>
      <c r="AE3593" s="38">
        <v>59.050939999999997</v>
      </c>
      <c r="AF3593" s="38">
        <v>24.745539999999998</v>
      </c>
      <c r="AG3593" s="38">
        <v>26.548570000000002</v>
      </c>
      <c r="AH3593" s="38">
        <v>789.30894999999998</v>
      </c>
      <c r="AI3593" s="38">
        <v>24882.906009999999</v>
      </c>
      <c r="AJ3593" s="38">
        <v>68.150660000000002</v>
      </c>
      <c r="AK3593" s="38">
        <v>43.839750000000002</v>
      </c>
      <c r="AL3593" s="6">
        <v>80.018339999999995</v>
      </c>
      <c r="AM3593" s="6">
        <v>119.97751</v>
      </c>
      <c r="AN3593" s="6">
        <v>28.80133</v>
      </c>
      <c r="AO3593" s="6">
        <v>796</v>
      </c>
      <c r="AP3593" s="6">
        <v>17</v>
      </c>
      <c r="AQ3593" s="6">
        <v>18.03922</v>
      </c>
      <c r="AR3593" s="6">
        <v>78</v>
      </c>
      <c r="AS3593" s="6">
        <v>31</v>
      </c>
      <c r="AT3593" s="6">
        <v>8131.7647100000004</v>
      </c>
      <c r="AU3593" s="6">
        <v>33</v>
      </c>
      <c r="AV3593" s="6">
        <v>20.784310000000001</v>
      </c>
      <c r="AW3593" s="6">
        <v>0.85499999999999998</v>
      </c>
      <c r="AX3593" s="6">
        <v>0.625</v>
      </c>
    </row>
    <row r="3594" spans="3:50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14.27605</v>
      </c>
      <c r="I3594" s="38">
        <v>11.559990000000001</v>
      </c>
      <c r="J3594" s="38">
        <v>100.00126</v>
      </c>
      <c r="K3594" s="38">
        <v>9.2058999999999997</v>
      </c>
      <c r="L3594" s="38">
        <v>2.1013099999999998</v>
      </c>
      <c r="M3594" s="38">
        <v>2.8426399999999998</v>
      </c>
      <c r="N3594" s="38">
        <v>1.4959800000000001</v>
      </c>
      <c r="O3594" s="38">
        <v>49.237000000000002</v>
      </c>
      <c r="P3594" s="38">
        <v>50.732979999999998</v>
      </c>
      <c r="Q3594" s="38">
        <v>99.594179999999994</v>
      </c>
      <c r="R3594" s="38">
        <v>502.28708</v>
      </c>
      <c r="S3594" s="38">
        <v>1.36317</v>
      </c>
      <c r="T3594" s="38">
        <v>328.71145999999999</v>
      </c>
      <c r="U3594" s="38">
        <v>24.177569999999999</v>
      </c>
      <c r="V3594" s="38">
        <v>0.20333000000000001</v>
      </c>
      <c r="W3594" s="38">
        <v>32.084020000000002</v>
      </c>
      <c r="X3594" s="38">
        <v>40.916260000000001</v>
      </c>
      <c r="Y3594" s="38">
        <v>131.08465000000001</v>
      </c>
      <c r="Z3594" s="38">
        <v>54.116509999999998</v>
      </c>
      <c r="AA3594" s="38">
        <v>2.1076299999999999</v>
      </c>
      <c r="AB3594" s="38">
        <v>19.42672</v>
      </c>
      <c r="AC3594" s="38">
        <v>19.44848</v>
      </c>
      <c r="AD3594" s="38">
        <v>802.40706999999998</v>
      </c>
      <c r="AE3594" s="38">
        <v>58.777380000000001</v>
      </c>
      <c r="AF3594" s="38">
        <v>25.082519999999999</v>
      </c>
      <c r="AG3594" s="38">
        <v>26.521280000000001</v>
      </c>
      <c r="AH3594" s="38">
        <v>814.94038999999998</v>
      </c>
      <c r="AI3594" s="38">
        <v>24882.906869999999</v>
      </c>
      <c r="AJ3594" s="38">
        <v>68.318820000000002</v>
      </c>
      <c r="AK3594" s="38">
        <v>43.787170000000003</v>
      </c>
      <c r="AL3594" s="6">
        <v>80.098380000000006</v>
      </c>
      <c r="AM3594" s="6">
        <v>119.91337</v>
      </c>
      <c r="AN3594" s="6">
        <v>28.788060000000002</v>
      </c>
      <c r="AO3594" s="6">
        <v>794.5</v>
      </c>
      <c r="AP3594" s="6">
        <v>13</v>
      </c>
      <c r="AQ3594" s="6">
        <v>19.215689999999999</v>
      </c>
      <c r="AR3594" s="6">
        <v>78</v>
      </c>
      <c r="AS3594" s="6">
        <v>31</v>
      </c>
      <c r="AT3594" s="6">
        <v>10641.56863</v>
      </c>
      <c r="AU3594" s="6">
        <v>42</v>
      </c>
      <c r="AV3594" s="6">
        <v>21.568629999999999</v>
      </c>
      <c r="AW3594" s="6">
        <v>0.8</v>
      </c>
      <c r="AX3594" s="6">
        <v>0.3125</v>
      </c>
    </row>
    <row r="3595" spans="3:50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15.07704</v>
      </c>
      <c r="I3595" s="38">
        <v>11.560359999999999</v>
      </c>
      <c r="J3595" s="38">
        <v>100.02065</v>
      </c>
      <c r="K3595" s="38">
        <v>8.9087899999999998</v>
      </c>
      <c r="L3595" s="38">
        <v>2.1004700000000001</v>
      </c>
      <c r="M3595" s="38">
        <v>2.6878799999999998</v>
      </c>
      <c r="N3595" s="38">
        <v>1.4636</v>
      </c>
      <c r="O3595" s="38">
        <v>49.244390000000003</v>
      </c>
      <c r="P3595" s="38">
        <v>50.707990000000002</v>
      </c>
      <c r="Q3595" s="38">
        <v>99.484909999999999</v>
      </c>
      <c r="R3595" s="38">
        <v>498.91028999999997</v>
      </c>
      <c r="S3595" s="38">
        <v>0.24253</v>
      </c>
      <c r="T3595" s="38">
        <v>327.23034000000001</v>
      </c>
      <c r="U3595" s="38">
        <v>24.178570000000001</v>
      </c>
      <c r="V3595" s="38">
        <v>0.25469000000000003</v>
      </c>
      <c r="W3595" s="38">
        <v>32.088450000000002</v>
      </c>
      <c r="X3595" s="38">
        <v>32.14978</v>
      </c>
      <c r="Y3595" s="38">
        <v>132.13820000000001</v>
      </c>
      <c r="Z3595" s="38">
        <v>53.854550000000003</v>
      </c>
      <c r="AA3595" s="38">
        <v>2.1274099999999998</v>
      </c>
      <c r="AB3595" s="38">
        <v>19.427099999999999</v>
      </c>
      <c r="AC3595" s="38">
        <v>19.446100000000001</v>
      </c>
      <c r="AD3595" s="38">
        <v>810.26041999999995</v>
      </c>
      <c r="AE3595" s="38">
        <v>58.452109999999998</v>
      </c>
      <c r="AF3595" s="38">
        <v>25.07253</v>
      </c>
      <c r="AG3595" s="38">
        <v>26.48723</v>
      </c>
      <c r="AH3595" s="38">
        <v>819.96982000000003</v>
      </c>
      <c r="AI3595" s="38">
        <v>24882.907579999999</v>
      </c>
      <c r="AJ3595" s="38">
        <v>68.354110000000006</v>
      </c>
      <c r="AK3595" s="38">
        <v>43.802840000000003</v>
      </c>
      <c r="AL3595" s="6">
        <v>80.004909999999995</v>
      </c>
      <c r="AM3595" s="6">
        <v>120.10279</v>
      </c>
      <c r="AN3595" s="6">
        <v>28.800640000000001</v>
      </c>
      <c r="AO3595" s="6">
        <v>811.5</v>
      </c>
      <c r="AP3595" s="6">
        <v>17</v>
      </c>
      <c r="AQ3595" s="6">
        <v>18.03922</v>
      </c>
      <c r="AR3595" s="6">
        <v>78</v>
      </c>
      <c r="AS3595" s="6">
        <v>31</v>
      </c>
      <c r="AT3595" s="6">
        <v>8332.5490200000004</v>
      </c>
      <c r="AU3595" s="6">
        <v>33</v>
      </c>
      <c r="AV3595" s="6">
        <v>20.784310000000001</v>
      </c>
      <c r="AW3595" s="6">
        <v>0.115</v>
      </c>
      <c r="AX3595" s="6">
        <v>1.01563</v>
      </c>
    </row>
    <row r="3596" spans="3:50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16.232009999999999</v>
      </c>
      <c r="I3596" s="38">
        <v>11.540979999999999</v>
      </c>
      <c r="J3596" s="38">
        <v>99.998140000000006</v>
      </c>
      <c r="K3596" s="38">
        <v>8.3924900000000004</v>
      </c>
      <c r="L3596" s="38">
        <v>2.1228699999999998</v>
      </c>
      <c r="M3596" s="38">
        <v>2.9141499999999998</v>
      </c>
      <c r="N3596" s="38">
        <v>1.43838</v>
      </c>
      <c r="O3596" s="38">
        <v>49.242019999999997</v>
      </c>
      <c r="P3596" s="38">
        <v>50.680399999999999</v>
      </c>
      <c r="Q3596" s="38">
        <v>106.17495</v>
      </c>
      <c r="R3596" s="38">
        <v>495.72154</v>
      </c>
      <c r="S3596" s="38">
        <v>1.6000000000000001E-3</v>
      </c>
      <c r="T3596" s="38">
        <v>327.44698</v>
      </c>
      <c r="U3596" s="38">
        <v>24.17793</v>
      </c>
      <c r="V3596" s="38">
        <v>-9.8499999999999994E-3</v>
      </c>
      <c r="W3596" s="38">
        <v>32.08887</v>
      </c>
      <c r="X3596" s="38">
        <v>84.146439999999998</v>
      </c>
      <c r="Y3596" s="38">
        <v>134.15103999999999</v>
      </c>
      <c r="Z3596" s="38">
        <v>53.526699999999998</v>
      </c>
      <c r="AA3596" s="38">
        <v>2.5409299999999999</v>
      </c>
      <c r="AB3596" s="38">
        <v>19.420629999999999</v>
      </c>
      <c r="AC3596" s="38">
        <v>19.440829999999998</v>
      </c>
      <c r="AD3596" s="38">
        <v>957.54650000000004</v>
      </c>
      <c r="AE3596" s="38">
        <v>58.171639999999996</v>
      </c>
      <c r="AF3596" s="38">
        <v>25.339849999999998</v>
      </c>
      <c r="AG3596" s="38">
        <v>26.48537</v>
      </c>
      <c r="AH3596" s="38">
        <v>915.55894999999998</v>
      </c>
      <c r="AI3596" s="38">
        <v>24882.907480000002</v>
      </c>
      <c r="AJ3596" s="38">
        <v>68.160340000000005</v>
      </c>
      <c r="AK3596" s="38">
        <v>43.823300000000003</v>
      </c>
      <c r="AL3596" s="6">
        <v>80.013080000000002</v>
      </c>
      <c r="AM3596" s="6">
        <v>120.09222</v>
      </c>
      <c r="AN3596" s="6">
        <v>28.79082</v>
      </c>
      <c r="AO3596" s="6">
        <v>984.25</v>
      </c>
      <c r="AP3596" s="6">
        <v>-7</v>
      </c>
      <c r="AQ3596" s="6">
        <v>25.098040000000001</v>
      </c>
      <c r="AR3596" s="6">
        <v>78</v>
      </c>
      <c r="AS3596" s="6">
        <v>31</v>
      </c>
      <c r="AT3596" s="6">
        <v>19676.86275</v>
      </c>
      <c r="AU3596" s="6">
        <v>81</v>
      </c>
      <c r="AV3596" s="6">
        <v>27.843139999999998</v>
      </c>
      <c r="AW3596" s="6">
        <v>5.5E-2</v>
      </c>
      <c r="AX3596" s="6">
        <v>0</v>
      </c>
    </row>
    <row r="3597" spans="3:50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16.645019999999999</v>
      </c>
      <c r="I3597" s="38">
        <v>11.54613</v>
      </c>
      <c r="J3597" s="38">
        <v>100.00117</v>
      </c>
      <c r="K3597" s="38">
        <v>10.48887</v>
      </c>
      <c r="L3597" s="38">
        <v>2.1455299999999999</v>
      </c>
      <c r="M3597" s="38">
        <v>3.1328200000000002</v>
      </c>
      <c r="N3597" s="38">
        <v>1.43407</v>
      </c>
      <c r="O3597" s="38">
        <v>49.216990000000003</v>
      </c>
      <c r="P3597" s="38">
        <v>50.651060000000001</v>
      </c>
      <c r="Q3597" s="38">
        <v>106.34077000000001</v>
      </c>
      <c r="R3597" s="38">
        <v>492.76686999999998</v>
      </c>
      <c r="S3597" s="38">
        <v>2.3448099999999998</v>
      </c>
      <c r="T3597" s="38">
        <v>327.68770999999998</v>
      </c>
      <c r="U3597" s="38">
        <v>24.16939</v>
      </c>
      <c r="V3597" s="38">
        <v>-0.1211</v>
      </c>
      <c r="W3597" s="38">
        <v>32.0839</v>
      </c>
      <c r="X3597" s="38">
        <v>86.940780000000004</v>
      </c>
      <c r="Y3597" s="38">
        <v>153.15101000000001</v>
      </c>
      <c r="Z3597" s="38">
        <v>53.265889999999999</v>
      </c>
      <c r="AA3597" s="38">
        <v>3.57985</v>
      </c>
      <c r="AB3597" s="38">
        <v>19.428740000000001</v>
      </c>
      <c r="AC3597" s="38">
        <v>19.44436</v>
      </c>
      <c r="AD3597" s="38">
        <v>1334.8090500000001</v>
      </c>
      <c r="AE3597" s="38">
        <v>57.954129999999999</v>
      </c>
      <c r="AF3597" s="38">
        <v>25.610420000000001</v>
      </c>
      <c r="AG3597" s="38">
        <v>26.457000000000001</v>
      </c>
      <c r="AH3597" s="38">
        <v>1319.36069</v>
      </c>
      <c r="AI3597" s="38">
        <v>24882.907869999999</v>
      </c>
      <c r="AJ3597" s="38">
        <v>68.344359999999995</v>
      </c>
      <c r="AK3597" s="38">
        <v>43.832340000000002</v>
      </c>
      <c r="AL3597" s="6">
        <v>80.06277</v>
      </c>
      <c r="AM3597" s="6">
        <v>119.7466</v>
      </c>
      <c r="AN3597" s="6">
        <v>28.80301</v>
      </c>
      <c r="AO3597" s="6">
        <v>1294.5</v>
      </c>
      <c r="AP3597" s="6">
        <v>-5</v>
      </c>
      <c r="AQ3597" s="6">
        <v>30.588239999999999</v>
      </c>
      <c r="AR3597" s="6">
        <v>78</v>
      </c>
      <c r="AS3597" s="6">
        <v>31</v>
      </c>
      <c r="AT3597" s="6">
        <v>22588.235290000001</v>
      </c>
      <c r="AU3597" s="6">
        <v>87</v>
      </c>
      <c r="AV3597" s="6">
        <v>32.156860000000002</v>
      </c>
      <c r="AW3597" s="6">
        <v>3.5000000000000003E-2</v>
      </c>
      <c r="AX3597" s="6">
        <v>0.54688000000000003</v>
      </c>
    </row>
    <row r="3598" spans="3:50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14.46951</v>
      </c>
      <c r="I3598" s="38">
        <v>11.54602</v>
      </c>
      <c r="J3598" s="38">
        <v>99.996780000000001</v>
      </c>
      <c r="K3598" s="38">
        <v>12.315160000000001</v>
      </c>
      <c r="L3598" s="38">
        <v>2.1088100000000001</v>
      </c>
      <c r="M3598" s="38">
        <v>3.3432400000000002</v>
      </c>
      <c r="N3598" s="38">
        <v>1.42432</v>
      </c>
      <c r="O3598" s="38">
        <v>49.18918</v>
      </c>
      <c r="P3598" s="38">
        <v>50.613509999999998</v>
      </c>
      <c r="Q3598" s="38">
        <v>102.56663</v>
      </c>
      <c r="R3598" s="38">
        <v>490.85681</v>
      </c>
      <c r="S3598" s="38">
        <v>3.9933100000000001</v>
      </c>
      <c r="T3598" s="38">
        <v>326.72152</v>
      </c>
      <c r="U3598" s="38">
        <v>24.171199999999999</v>
      </c>
      <c r="V3598" s="38">
        <v>-0.13063</v>
      </c>
      <c r="W3598" s="38">
        <v>32.084029999999998</v>
      </c>
      <c r="X3598" s="38">
        <v>77.823920000000001</v>
      </c>
      <c r="Y3598" s="38">
        <v>233.06056000000001</v>
      </c>
      <c r="Z3598" s="38">
        <v>52.821599999999997</v>
      </c>
      <c r="AA3598" s="38">
        <v>5.3942699999999997</v>
      </c>
      <c r="AB3598" s="38">
        <v>19.437619999999999</v>
      </c>
      <c r="AC3598" s="38">
        <v>19.44295</v>
      </c>
      <c r="AD3598" s="38">
        <v>2046.37213</v>
      </c>
      <c r="AE3598" s="38">
        <v>57.87294</v>
      </c>
      <c r="AF3598" s="38">
        <v>25.17211</v>
      </c>
      <c r="AG3598" s="38">
        <v>26.436869999999999</v>
      </c>
      <c r="AH3598" s="38">
        <v>2043.38744</v>
      </c>
      <c r="AI3598" s="38">
        <v>24882.909780000002</v>
      </c>
      <c r="AJ3598" s="38">
        <v>68.154319999999998</v>
      </c>
      <c r="AK3598" s="38">
        <v>43.817030000000003</v>
      </c>
      <c r="AL3598" s="6">
        <v>80.042850000000001</v>
      </c>
      <c r="AM3598" s="6">
        <v>120.16207</v>
      </c>
      <c r="AN3598" s="6">
        <v>28.84638</v>
      </c>
      <c r="AO3598" s="6">
        <v>1977.25</v>
      </c>
      <c r="AP3598" s="6">
        <v>11.5</v>
      </c>
      <c r="AQ3598" s="6">
        <v>29.411760000000001</v>
      </c>
      <c r="AR3598" s="6">
        <v>78</v>
      </c>
      <c r="AS3598" s="6">
        <v>31</v>
      </c>
      <c r="AT3598" s="6">
        <v>19978.039219999999</v>
      </c>
      <c r="AU3598" s="6">
        <v>78</v>
      </c>
      <c r="AV3598" s="6">
        <v>31.37255</v>
      </c>
      <c r="AW3598" s="6">
        <v>0.21</v>
      </c>
      <c r="AX3598" s="6">
        <v>1.09375</v>
      </c>
    </row>
    <row r="3599" spans="3:50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15.335929999999999</v>
      </c>
      <c r="I3599" s="38">
        <v>11.55237</v>
      </c>
      <c r="J3599" s="38">
        <v>100.00281</v>
      </c>
      <c r="K3599" s="38">
        <v>10.296620000000001</v>
      </c>
      <c r="L3599" s="38">
        <v>2.1056900000000001</v>
      </c>
      <c r="M3599" s="38">
        <v>3.3761399999999999</v>
      </c>
      <c r="N3599" s="38">
        <v>1.5192300000000001</v>
      </c>
      <c r="O3599" s="38">
        <v>49.147739999999999</v>
      </c>
      <c r="P3599" s="38">
        <v>50.666969999999999</v>
      </c>
      <c r="Q3599" s="38">
        <v>103.82204</v>
      </c>
      <c r="R3599" s="38">
        <v>490.83352000000002</v>
      </c>
      <c r="S3599" s="38">
        <v>3.7562799999999998</v>
      </c>
      <c r="T3599" s="38">
        <v>329.27161999999998</v>
      </c>
      <c r="U3599" s="38">
        <v>24.159579999999998</v>
      </c>
      <c r="V3599" s="38">
        <v>0.41520000000000001</v>
      </c>
      <c r="W3599" s="38">
        <v>32.107390000000002</v>
      </c>
      <c r="X3599" s="38">
        <v>55.859749999999998</v>
      </c>
      <c r="Y3599" s="38">
        <v>299.87610999999998</v>
      </c>
      <c r="Z3599" s="38">
        <v>51.813360000000003</v>
      </c>
      <c r="AA3599" s="38">
        <v>6.5260400000000001</v>
      </c>
      <c r="AB3599" s="38">
        <v>19.43281</v>
      </c>
      <c r="AC3599" s="38">
        <v>19.439979999999998</v>
      </c>
      <c r="AD3599" s="38">
        <v>2479.3912700000001</v>
      </c>
      <c r="AE3599" s="38">
        <v>57.923189999999998</v>
      </c>
      <c r="AF3599" s="38">
        <v>25.134840000000001</v>
      </c>
      <c r="AG3599" s="38">
        <v>26.408770000000001</v>
      </c>
      <c r="AH3599" s="38">
        <v>2479.4667100000001</v>
      </c>
      <c r="AI3599" s="38">
        <v>24882.91243</v>
      </c>
      <c r="AJ3599" s="38">
        <v>68.044569999999993</v>
      </c>
      <c r="AK3599" s="38">
        <v>43.753120000000003</v>
      </c>
      <c r="AL3599" s="6">
        <v>80.033810000000003</v>
      </c>
      <c r="AM3599" s="6">
        <v>120.0981</v>
      </c>
      <c r="AN3599" s="6">
        <v>28.871949999999998</v>
      </c>
      <c r="AO3599" s="6">
        <v>2446</v>
      </c>
      <c r="AP3599" s="6">
        <v>24.5</v>
      </c>
      <c r="AQ3599" s="6">
        <v>27.450980000000001</v>
      </c>
      <c r="AR3599" s="6">
        <v>78</v>
      </c>
      <c r="AS3599" s="6">
        <v>30</v>
      </c>
      <c r="AT3599" s="6">
        <v>14556.86275</v>
      </c>
      <c r="AU3599" s="6">
        <v>57</v>
      </c>
      <c r="AV3599" s="6">
        <v>29.803920000000002</v>
      </c>
      <c r="AW3599" s="6">
        <v>5.5E-2</v>
      </c>
      <c r="AX3599" s="6">
        <v>0.9375</v>
      </c>
    </row>
    <row r="3600" spans="3:50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13.98405</v>
      </c>
      <c r="I3600" s="38">
        <v>11.54552</v>
      </c>
      <c r="J3600" s="38">
        <v>100.00169</v>
      </c>
      <c r="K3600" s="38">
        <v>12.14067</v>
      </c>
      <c r="L3600" s="38">
        <v>2.0975000000000001</v>
      </c>
      <c r="M3600" s="38">
        <v>3.4069699999999998</v>
      </c>
      <c r="N3600" s="38">
        <v>1.69153</v>
      </c>
      <c r="O3600" s="38">
        <v>49.106450000000002</v>
      </c>
      <c r="P3600" s="38">
        <v>50.797980000000003</v>
      </c>
      <c r="Q3600" s="38">
        <v>104.05986</v>
      </c>
      <c r="R3600" s="38">
        <v>492.30948999999998</v>
      </c>
      <c r="S3600" s="38">
        <v>4.06637</v>
      </c>
      <c r="T3600" s="38">
        <v>328.46501999999998</v>
      </c>
      <c r="U3600" s="38">
        <v>24.166679999999999</v>
      </c>
      <c r="V3600" s="38">
        <v>0.28838000000000003</v>
      </c>
      <c r="W3600" s="38">
        <v>32.131360000000001</v>
      </c>
      <c r="X3600" s="38">
        <v>55.219729999999998</v>
      </c>
      <c r="Y3600" s="38">
        <v>309.30162999999999</v>
      </c>
      <c r="Z3600" s="38">
        <v>51.131149999999998</v>
      </c>
      <c r="AA3600" s="38">
        <v>7.6307900000000002</v>
      </c>
      <c r="AB3600" s="38">
        <v>19.44473</v>
      </c>
      <c r="AC3600" s="38">
        <v>19.443159999999999</v>
      </c>
      <c r="AD3600" s="38">
        <v>2910.43768</v>
      </c>
      <c r="AE3600" s="38">
        <v>57.822409999999998</v>
      </c>
      <c r="AF3600" s="38">
        <v>25.037019999999998</v>
      </c>
      <c r="AG3600" s="38">
        <v>26.386469999999999</v>
      </c>
      <c r="AH3600" s="38">
        <v>2909.2944499999999</v>
      </c>
      <c r="AI3600" s="38">
        <v>24882.914499999999</v>
      </c>
      <c r="AJ3600" s="38">
        <v>68.12106</v>
      </c>
      <c r="AK3600" s="38">
        <v>43.821390000000001</v>
      </c>
      <c r="AL3600" s="6">
        <v>79.89461</v>
      </c>
      <c r="AM3600" s="6">
        <v>120.55573</v>
      </c>
      <c r="AN3600" s="6">
        <v>28.891190000000002</v>
      </c>
      <c r="AO3600" s="6">
        <v>2873.25</v>
      </c>
      <c r="AP3600" s="6">
        <v>27.5</v>
      </c>
      <c r="AQ3600" s="6">
        <v>28.62745</v>
      </c>
      <c r="AR3600" s="6">
        <v>78</v>
      </c>
      <c r="AS3600" s="6">
        <v>31</v>
      </c>
      <c r="AT3600" s="6">
        <v>14958.43137</v>
      </c>
      <c r="AU3600" s="6">
        <v>59</v>
      </c>
      <c r="AV3600" s="6">
        <v>30.98039</v>
      </c>
      <c r="AW3600" s="6">
        <v>0.875</v>
      </c>
      <c r="AX3600" s="6">
        <v>0.54688000000000003</v>
      </c>
    </row>
    <row r="3601" spans="3:50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15.014469999999999</v>
      </c>
      <c r="I3601" s="38">
        <v>11.56326</v>
      </c>
      <c r="J3601" s="38">
        <v>100.00978000000001</v>
      </c>
      <c r="K3601" s="38">
        <v>14.043810000000001</v>
      </c>
      <c r="L3601" s="38">
        <v>2.1065200000000002</v>
      </c>
      <c r="M3601" s="38">
        <v>3.6374599999999999</v>
      </c>
      <c r="N3601" s="38">
        <v>1.87053</v>
      </c>
      <c r="O3601" s="38">
        <v>49.051960000000001</v>
      </c>
      <c r="P3601" s="38">
        <v>50.922490000000003</v>
      </c>
      <c r="Q3601" s="38">
        <v>105.67662</v>
      </c>
      <c r="R3601" s="38">
        <v>494.73646000000002</v>
      </c>
      <c r="S3601" s="38">
        <v>5.8018000000000001</v>
      </c>
      <c r="T3601" s="38">
        <v>327.67576000000003</v>
      </c>
      <c r="U3601" s="38">
        <v>24.159610000000001</v>
      </c>
      <c r="V3601" s="38">
        <v>5.9979999999999999E-2</v>
      </c>
      <c r="W3601" s="38">
        <v>32.14855</v>
      </c>
      <c r="X3601" s="38">
        <v>66.145989999999998</v>
      </c>
      <c r="Y3601" s="38">
        <v>315.83681000000001</v>
      </c>
      <c r="Z3601" s="38">
        <v>51.49194</v>
      </c>
      <c r="AA3601" s="38">
        <v>8.7153399999999994</v>
      </c>
      <c r="AB3601" s="38">
        <v>19.454170000000001</v>
      </c>
      <c r="AC3601" s="38">
        <v>19.464179999999999</v>
      </c>
      <c r="AD3601" s="38">
        <v>3309.8555000000001</v>
      </c>
      <c r="AE3601" s="38">
        <v>57.758119999999998</v>
      </c>
      <c r="AF3601" s="38">
        <v>25.14471</v>
      </c>
      <c r="AG3601" s="38">
        <v>26.341429999999999</v>
      </c>
      <c r="AH3601" s="38">
        <v>3309.3778900000002</v>
      </c>
      <c r="AI3601" s="38">
        <v>24882.917359999999</v>
      </c>
      <c r="AJ3601" s="38">
        <v>68.156139999999994</v>
      </c>
      <c r="AK3601" s="38">
        <v>43.80142</v>
      </c>
      <c r="AL3601" s="6">
        <v>79.827299999999994</v>
      </c>
      <c r="AM3601" s="6">
        <v>120.48327</v>
      </c>
      <c r="AN3601" s="6">
        <v>28.896239999999999</v>
      </c>
      <c r="AO3601" s="6">
        <v>3275</v>
      </c>
      <c r="AP3601" s="6">
        <v>29</v>
      </c>
      <c r="AQ3601" s="6">
        <v>30.588239999999999</v>
      </c>
      <c r="AR3601" s="6">
        <v>78</v>
      </c>
      <c r="AS3601" s="6">
        <v>31</v>
      </c>
      <c r="AT3601" s="6">
        <v>15861.960779999999</v>
      </c>
      <c r="AU3601" s="6">
        <v>62</v>
      </c>
      <c r="AV3601" s="6">
        <v>32.156860000000002</v>
      </c>
      <c r="AW3601" s="6">
        <v>0.19500000000000001</v>
      </c>
      <c r="AX3601" s="6">
        <v>0.46875</v>
      </c>
    </row>
    <row r="3602" spans="3:50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14.54135</v>
      </c>
      <c r="I3602" s="38">
        <v>11.558540000000001</v>
      </c>
      <c r="J3602" s="38">
        <v>100.00078999999999</v>
      </c>
      <c r="K3602" s="38">
        <v>14.69866</v>
      </c>
      <c r="L3602" s="38">
        <v>2.0940699999999999</v>
      </c>
      <c r="M3602" s="38">
        <v>3.6021999999999998</v>
      </c>
      <c r="N3602" s="38">
        <v>2.0244499999999999</v>
      </c>
      <c r="O3602" s="38">
        <v>48.993830000000003</v>
      </c>
      <c r="P3602" s="38">
        <v>51.018279999999997</v>
      </c>
      <c r="Q3602" s="38">
        <v>104.46099</v>
      </c>
      <c r="R3602" s="38">
        <v>498.15185000000002</v>
      </c>
      <c r="S3602" s="38">
        <v>6.57545</v>
      </c>
      <c r="T3602" s="38">
        <v>328.01369</v>
      </c>
      <c r="U3602" s="38">
        <v>24.14967</v>
      </c>
      <c r="V3602" s="38">
        <v>0.11681</v>
      </c>
      <c r="W3602" s="38">
        <v>32.133940000000003</v>
      </c>
      <c r="X3602" s="38">
        <v>65.411159999999995</v>
      </c>
      <c r="Y3602" s="38">
        <v>323.33634000000001</v>
      </c>
      <c r="Z3602" s="38">
        <v>52.130989999999997</v>
      </c>
      <c r="AA3602" s="38">
        <v>9.8124199999999995</v>
      </c>
      <c r="AB3602" s="38">
        <v>19.470839999999999</v>
      </c>
      <c r="AC3602" s="38">
        <v>19.471060000000001</v>
      </c>
      <c r="AD3602" s="38">
        <v>3748.6526899999999</v>
      </c>
      <c r="AE3602" s="38">
        <v>57.988100000000003</v>
      </c>
      <c r="AF3602" s="38">
        <v>24.996099999999998</v>
      </c>
      <c r="AG3602" s="38">
        <v>26.334980000000002</v>
      </c>
      <c r="AH3602" s="38">
        <v>3746.45849</v>
      </c>
      <c r="AI3602" s="38">
        <v>24882.921129999999</v>
      </c>
      <c r="AJ3602" s="38">
        <v>68.22296</v>
      </c>
      <c r="AK3602" s="38">
        <v>43.818150000000003</v>
      </c>
      <c r="AL3602" s="6">
        <v>80.026300000000006</v>
      </c>
      <c r="AM3602" s="6">
        <v>120.50617</v>
      </c>
      <c r="AN3602" s="6">
        <v>28.913820000000001</v>
      </c>
      <c r="AO3602" s="6">
        <v>3708.5</v>
      </c>
      <c r="AP3602" s="6">
        <v>29.5</v>
      </c>
      <c r="AQ3602" s="6">
        <v>31.764710000000001</v>
      </c>
      <c r="AR3602" s="6">
        <v>78</v>
      </c>
      <c r="AS3602" s="6">
        <v>31</v>
      </c>
      <c r="AT3602" s="6">
        <v>15962.352940000001</v>
      </c>
      <c r="AU3602" s="6">
        <v>64</v>
      </c>
      <c r="AV3602" s="6">
        <v>32.941180000000003</v>
      </c>
      <c r="AW3602" s="6">
        <v>0.76</v>
      </c>
      <c r="AX3602" s="6">
        <v>1.6875</v>
      </c>
    </row>
    <row r="3603" spans="3:50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14.422040000000001</v>
      </c>
      <c r="I3603" s="38">
        <v>11.5509</v>
      </c>
      <c r="J3603" s="38">
        <v>99.998519999999999</v>
      </c>
      <c r="K3603" s="38">
        <v>15.118729999999999</v>
      </c>
      <c r="L3603" s="38">
        <v>2.1067300000000002</v>
      </c>
      <c r="M3603" s="38">
        <v>3.3607100000000001</v>
      </c>
      <c r="N3603" s="38">
        <v>2.1644800000000002</v>
      </c>
      <c r="O3603" s="38">
        <v>48.969369999999998</v>
      </c>
      <c r="P3603" s="38">
        <v>51.133850000000002</v>
      </c>
      <c r="Q3603" s="38">
        <v>104.69755000000001</v>
      </c>
      <c r="R3603" s="38">
        <v>502.70353</v>
      </c>
      <c r="S3603" s="38">
        <v>6.2207400000000002</v>
      </c>
      <c r="T3603" s="38">
        <v>327.70443999999998</v>
      </c>
      <c r="U3603" s="38">
        <v>24.149640000000002</v>
      </c>
      <c r="V3603" s="38">
        <v>0.27490999999999999</v>
      </c>
      <c r="W3603" s="38">
        <v>32.109589999999997</v>
      </c>
      <c r="X3603" s="38">
        <v>62.974780000000003</v>
      </c>
      <c r="Y3603" s="38">
        <v>318.69457999999997</v>
      </c>
      <c r="Z3603" s="38">
        <v>52.643479999999997</v>
      </c>
      <c r="AA3603" s="38">
        <v>10.930400000000001</v>
      </c>
      <c r="AB3603" s="38">
        <v>19.48339</v>
      </c>
      <c r="AC3603" s="38">
        <v>19.479949999999999</v>
      </c>
      <c r="AD3603" s="38">
        <v>4150.6649600000001</v>
      </c>
      <c r="AE3603" s="38">
        <v>58.32</v>
      </c>
      <c r="AF3603" s="38">
        <v>25.147210000000001</v>
      </c>
      <c r="AG3603" s="38">
        <v>26.32245</v>
      </c>
      <c r="AH3603" s="38">
        <v>4148.8650699999998</v>
      </c>
      <c r="AI3603" s="38">
        <v>24882.925009999999</v>
      </c>
      <c r="AJ3603" s="38">
        <v>68.116069999999993</v>
      </c>
      <c r="AK3603" s="38">
        <v>43.809350000000002</v>
      </c>
      <c r="AL3603" s="6">
        <v>80.143029999999996</v>
      </c>
      <c r="AM3603" s="6">
        <v>120.26285</v>
      </c>
      <c r="AN3603" s="6">
        <v>28.960940000000001</v>
      </c>
      <c r="AO3603" s="6">
        <v>4120.25</v>
      </c>
      <c r="AP3603" s="6">
        <v>29.5</v>
      </c>
      <c r="AQ3603" s="6">
        <v>32.549019999999999</v>
      </c>
      <c r="AR3603" s="6">
        <v>78</v>
      </c>
      <c r="AS3603" s="6">
        <v>31</v>
      </c>
      <c r="AT3603" s="6">
        <v>16263.529409999999</v>
      </c>
      <c r="AU3603" s="6">
        <v>65</v>
      </c>
      <c r="AV3603" s="6">
        <v>33.333329999999997</v>
      </c>
      <c r="AW3603" s="6">
        <v>0.76</v>
      </c>
      <c r="AX3603" s="6">
        <v>1.21875</v>
      </c>
    </row>
    <row r="3604" spans="3:50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14.3514</v>
      </c>
      <c r="I3604" s="38">
        <v>11.558809999999999</v>
      </c>
      <c r="J3604" s="38">
        <v>99.999740000000003</v>
      </c>
      <c r="K3604" s="38">
        <v>12.957409999999999</v>
      </c>
      <c r="L3604" s="38">
        <v>2.0934599999999999</v>
      </c>
      <c r="M3604" s="38">
        <v>3.1455799999999998</v>
      </c>
      <c r="N3604" s="38">
        <v>2.2952900000000001</v>
      </c>
      <c r="O3604" s="38">
        <v>48.961019999999998</v>
      </c>
      <c r="P3604" s="38">
        <v>51.256309999999999</v>
      </c>
      <c r="Q3604" s="38">
        <v>102.28702</v>
      </c>
      <c r="R3604" s="38">
        <v>508.54441000000003</v>
      </c>
      <c r="S3604" s="38">
        <v>6.4050500000000001</v>
      </c>
      <c r="T3604" s="38">
        <v>327.69029999999998</v>
      </c>
      <c r="U3604" s="38">
        <v>24.137910000000002</v>
      </c>
      <c r="V3604" s="38">
        <v>0.60841000000000001</v>
      </c>
      <c r="W3604" s="38">
        <v>32.038290000000003</v>
      </c>
      <c r="X3604" s="38">
        <v>39.660049999999998</v>
      </c>
      <c r="Y3604" s="38">
        <v>324.38664999999997</v>
      </c>
      <c r="Z3604" s="38">
        <v>53.117220000000003</v>
      </c>
      <c r="AA3604" s="38">
        <v>11.326370000000001</v>
      </c>
      <c r="AB3604" s="38">
        <v>19.492889999999999</v>
      </c>
      <c r="AC3604" s="38">
        <v>19.485330000000001</v>
      </c>
      <c r="AD3604" s="38">
        <v>4328.2936600000003</v>
      </c>
      <c r="AE3604" s="38">
        <v>58.461500000000001</v>
      </c>
      <c r="AF3604" s="38">
        <v>24.988810000000001</v>
      </c>
      <c r="AG3604" s="38">
        <v>26.32686</v>
      </c>
      <c r="AH3604" s="38">
        <v>4324.6260000000002</v>
      </c>
      <c r="AI3604" s="38">
        <v>24882.928899999999</v>
      </c>
      <c r="AJ3604" s="38">
        <v>68.278980000000004</v>
      </c>
      <c r="AK3604" s="38">
        <v>43.826569999999997</v>
      </c>
      <c r="AL3604" s="6">
        <v>80.017390000000006</v>
      </c>
      <c r="AM3604" s="6">
        <v>120.09463</v>
      </c>
      <c r="AN3604" s="6">
        <v>29.008230000000001</v>
      </c>
      <c r="AO3604" s="6">
        <v>4325</v>
      </c>
      <c r="AP3604" s="6">
        <v>36.5</v>
      </c>
      <c r="AQ3604" s="6">
        <v>27.450980000000001</v>
      </c>
      <c r="AR3604" s="6">
        <v>78</v>
      </c>
      <c r="AS3604" s="6">
        <v>31</v>
      </c>
      <c r="AT3604" s="6">
        <v>10641.56863</v>
      </c>
      <c r="AU3604" s="6">
        <v>41</v>
      </c>
      <c r="AV3604" s="6">
        <v>29.803920000000002</v>
      </c>
      <c r="AW3604" s="6">
        <v>0.76</v>
      </c>
      <c r="AX3604" s="6">
        <v>0.51563000000000003</v>
      </c>
    </row>
    <row r="3605" spans="3:50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14.368040000000001</v>
      </c>
      <c r="I3605" s="38">
        <v>11.54757</v>
      </c>
      <c r="J3605" s="38">
        <v>100.00207</v>
      </c>
      <c r="K3605" s="38">
        <v>9.5433400000000006</v>
      </c>
      <c r="L3605" s="38">
        <v>2.0952799999999998</v>
      </c>
      <c r="M3605" s="38">
        <v>2.7235299999999998</v>
      </c>
      <c r="N3605" s="38">
        <v>2.4913599999999998</v>
      </c>
      <c r="O3605" s="38">
        <v>48.912199999999999</v>
      </c>
      <c r="P3605" s="38">
        <v>51.403559999999999</v>
      </c>
      <c r="Q3605" s="38">
        <v>104.59524999999999</v>
      </c>
      <c r="R3605" s="38">
        <v>515.30975999999998</v>
      </c>
      <c r="S3605" s="38">
        <v>5.5739099999999997</v>
      </c>
      <c r="T3605" s="38">
        <v>327.27751999999998</v>
      </c>
      <c r="U3605" s="38">
        <v>24.124120000000001</v>
      </c>
      <c r="V3605" s="38">
        <v>0.52786999999999995</v>
      </c>
      <c r="W3605" s="38">
        <v>31.97484</v>
      </c>
      <c r="X3605" s="38">
        <v>41.535260000000001</v>
      </c>
      <c r="Y3605" s="38">
        <v>319.50020999999998</v>
      </c>
      <c r="Z3605" s="38">
        <v>53.532299999999999</v>
      </c>
      <c r="AA3605" s="38">
        <v>11.31026</v>
      </c>
      <c r="AB3605" s="38">
        <v>19.492329999999999</v>
      </c>
      <c r="AC3605" s="38">
        <v>19.496459999999999</v>
      </c>
      <c r="AD3605" s="38">
        <v>4318.3825200000001</v>
      </c>
      <c r="AE3605" s="38">
        <v>58.470529999999997</v>
      </c>
      <c r="AF3605" s="38">
        <v>25.010529999999999</v>
      </c>
      <c r="AG3605" s="38">
        <v>26.372640000000001</v>
      </c>
      <c r="AH3605" s="38">
        <v>4316.6580999999996</v>
      </c>
      <c r="AI3605" s="38">
        <v>24882.932639999999</v>
      </c>
      <c r="AJ3605" s="38">
        <v>68.271349999999998</v>
      </c>
      <c r="AK3605" s="38">
        <v>43.845179999999999</v>
      </c>
      <c r="AL3605" s="6">
        <v>79.904259999999994</v>
      </c>
      <c r="AM3605" s="6">
        <v>120.16201</v>
      </c>
      <c r="AN3605" s="6">
        <v>29.036000000000001</v>
      </c>
      <c r="AO3605" s="6">
        <v>4319.5</v>
      </c>
      <c r="AP3605" s="6">
        <v>37.5</v>
      </c>
      <c r="AQ3605" s="6">
        <v>27.058820000000001</v>
      </c>
      <c r="AR3605" s="6">
        <v>78</v>
      </c>
      <c r="AS3605" s="6">
        <v>31</v>
      </c>
      <c r="AT3605" s="6">
        <v>10240</v>
      </c>
      <c r="AU3605" s="6">
        <v>40</v>
      </c>
      <c r="AV3605" s="6">
        <v>29.803920000000002</v>
      </c>
      <c r="AW3605" s="6">
        <v>0.8</v>
      </c>
      <c r="AX3605" s="6">
        <v>0.59375</v>
      </c>
    </row>
    <row r="3606" spans="3:50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14.751099999999999</v>
      </c>
      <c r="I3606" s="38">
        <v>11.547029999999999</v>
      </c>
      <c r="J3606" s="38">
        <v>100.00408</v>
      </c>
      <c r="K3606" s="38">
        <v>7.65923</v>
      </c>
      <c r="L3606" s="38">
        <v>2.09728</v>
      </c>
      <c r="M3606" s="38">
        <v>2.5683400000000001</v>
      </c>
      <c r="N3606" s="38">
        <v>2.6373600000000001</v>
      </c>
      <c r="O3606" s="38">
        <v>48.909129999999998</v>
      </c>
      <c r="P3606" s="38">
        <v>51.546489999999999</v>
      </c>
      <c r="Q3606" s="38">
        <v>104.51598</v>
      </c>
      <c r="R3606" s="38">
        <v>521.93016999999998</v>
      </c>
      <c r="S3606" s="38">
        <v>4.2043600000000003</v>
      </c>
      <c r="T3606" s="38">
        <v>327.94083000000001</v>
      </c>
      <c r="U3606" s="38">
        <v>24.13158</v>
      </c>
      <c r="V3606" s="38">
        <v>0.40764</v>
      </c>
      <c r="W3606" s="38">
        <v>31.926210000000001</v>
      </c>
      <c r="X3606" s="38">
        <v>42.412190000000002</v>
      </c>
      <c r="Y3606" s="38">
        <v>321.21247</v>
      </c>
      <c r="Z3606" s="38">
        <v>53.824370000000002</v>
      </c>
      <c r="AA3606" s="38">
        <v>11.29088</v>
      </c>
      <c r="AB3606" s="38">
        <v>19.51089</v>
      </c>
      <c r="AC3606" s="38">
        <v>19.506160000000001</v>
      </c>
      <c r="AD3606" s="38">
        <v>4306.8639300000004</v>
      </c>
      <c r="AE3606" s="38">
        <v>58.580300000000001</v>
      </c>
      <c r="AF3606" s="38">
        <v>25.03444</v>
      </c>
      <c r="AG3606" s="38">
        <v>26.42127</v>
      </c>
      <c r="AH3606" s="38">
        <v>4305.12075</v>
      </c>
      <c r="AI3606" s="38">
        <v>24882.935850000002</v>
      </c>
      <c r="AJ3606" s="38">
        <v>68.166470000000004</v>
      </c>
      <c r="AK3606" s="38">
        <v>43.862259999999999</v>
      </c>
      <c r="AL3606" s="6">
        <v>79.769069999999999</v>
      </c>
      <c r="AM3606" s="6">
        <v>120.43659</v>
      </c>
      <c r="AN3606" s="6">
        <v>29.03631</v>
      </c>
      <c r="AO3606" s="6">
        <v>4304.5</v>
      </c>
      <c r="AP3606" s="6">
        <v>36.5</v>
      </c>
      <c r="AQ3606" s="6">
        <v>27.450980000000001</v>
      </c>
      <c r="AR3606" s="6">
        <v>78</v>
      </c>
      <c r="AS3606" s="6">
        <v>31</v>
      </c>
      <c r="AT3606" s="6">
        <v>10641.56863</v>
      </c>
      <c r="AU3606" s="6">
        <v>41</v>
      </c>
      <c r="AV3606" s="6">
        <v>29.803920000000002</v>
      </c>
      <c r="AW3606" s="6">
        <v>0.25</v>
      </c>
      <c r="AX3606" s="6">
        <v>1.0625</v>
      </c>
    </row>
    <row r="3607" spans="3:50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14.27425</v>
      </c>
      <c r="I3607" s="38">
        <v>11.53584</v>
      </c>
      <c r="J3607" s="38">
        <v>100.00143</v>
      </c>
      <c r="K3607" s="38">
        <v>7.4143100000000004</v>
      </c>
      <c r="L3607" s="38">
        <v>2.0938599999999998</v>
      </c>
      <c r="M3607" s="38">
        <v>2.5882299999999998</v>
      </c>
      <c r="N3607" s="38">
        <v>2.7052800000000001</v>
      </c>
      <c r="O3607" s="38">
        <v>48.884309999999999</v>
      </c>
      <c r="P3607" s="38">
        <v>51.589579999999998</v>
      </c>
      <c r="Q3607" s="38">
        <v>104.4465</v>
      </c>
      <c r="R3607" s="38">
        <v>527.95128999999997</v>
      </c>
      <c r="S3607" s="38">
        <v>3.5659000000000001</v>
      </c>
      <c r="T3607" s="38">
        <v>328.75689</v>
      </c>
      <c r="U3607" s="38">
        <v>24.12433</v>
      </c>
      <c r="V3607" s="38">
        <v>0.11700000000000001</v>
      </c>
      <c r="W3607" s="38">
        <v>31.919350000000001</v>
      </c>
      <c r="X3607" s="38">
        <v>44.77243</v>
      </c>
      <c r="Y3607" s="38">
        <v>319.63168000000002</v>
      </c>
      <c r="Z3607" s="38">
        <v>54.057870000000001</v>
      </c>
      <c r="AA3607" s="38">
        <v>11.296139999999999</v>
      </c>
      <c r="AB3607" s="38">
        <v>19.52122</v>
      </c>
      <c r="AC3607" s="38">
        <v>19.520379999999999</v>
      </c>
      <c r="AD3607" s="38">
        <v>4315.9194299999999</v>
      </c>
      <c r="AE3607" s="38">
        <v>58.790419999999997</v>
      </c>
      <c r="AF3607" s="38">
        <v>24.993569999999998</v>
      </c>
      <c r="AG3607" s="38">
        <v>26.45241</v>
      </c>
      <c r="AH3607" s="38">
        <v>4314.2274299999999</v>
      </c>
      <c r="AI3607" s="38">
        <v>24882.93823</v>
      </c>
      <c r="AJ3607" s="38">
        <v>68.388900000000007</v>
      </c>
      <c r="AK3607" s="38">
        <v>43.865279999999998</v>
      </c>
      <c r="AL3607" s="6">
        <v>80.004339999999999</v>
      </c>
      <c r="AM3607" s="6">
        <v>120.31139</v>
      </c>
      <c r="AN3607" s="6">
        <v>29.027920000000002</v>
      </c>
      <c r="AO3607" s="6">
        <v>4310</v>
      </c>
      <c r="AP3607" s="6">
        <v>36</v>
      </c>
      <c r="AQ3607" s="6">
        <v>27.843139999999998</v>
      </c>
      <c r="AR3607" s="6">
        <v>78</v>
      </c>
      <c r="AS3607" s="6">
        <v>31</v>
      </c>
      <c r="AT3607" s="6">
        <v>10942.7451</v>
      </c>
      <c r="AU3607" s="6">
        <v>43</v>
      </c>
      <c r="AV3607" s="6">
        <v>30.196079999999998</v>
      </c>
      <c r="AW3607" s="6">
        <v>0.19500000000000001</v>
      </c>
      <c r="AX3607" s="6">
        <v>1.21875</v>
      </c>
    </row>
    <row r="3608" spans="3:50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14.20349</v>
      </c>
      <c r="I3608" s="38">
        <v>11.533160000000001</v>
      </c>
      <c r="J3608" s="38">
        <v>100.00011000000001</v>
      </c>
      <c r="K3608" s="38">
        <v>6.9994100000000001</v>
      </c>
      <c r="L3608" s="38">
        <v>2.0934900000000001</v>
      </c>
      <c r="M3608" s="38">
        <v>2.5912700000000002</v>
      </c>
      <c r="N3608" s="38">
        <v>2.7572299999999998</v>
      </c>
      <c r="O3608" s="38">
        <v>48.84731</v>
      </c>
      <c r="P3608" s="38">
        <v>51.60454</v>
      </c>
      <c r="Q3608" s="38">
        <v>104.95765</v>
      </c>
      <c r="R3608" s="38">
        <v>533.37243000000001</v>
      </c>
      <c r="S3608" s="38">
        <v>4.3158700000000003</v>
      </c>
      <c r="T3608" s="38">
        <v>328.29554999999999</v>
      </c>
      <c r="U3608" s="38">
        <v>24.120239999999999</v>
      </c>
      <c r="V3608" s="38">
        <v>0.13924</v>
      </c>
      <c r="W3608" s="38">
        <v>31.907219999999999</v>
      </c>
      <c r="X3608" s="38">
        <v>42.48854</v>
      </c>
      <c r="Y3608" s="38">
        <v>322.60948000000002</v>
      </c>
      <c r="Z3608" s="38">
        <v>54.259619999999998</v>
      </c>
      <c r="AA3608" s="38">
        <v>11.294689999999999</v>
      </c>
      <c r="AB3608" s="38">
        <v>19.541039999999999</v>
      </c>
      <c r="AC3608" s="38">
        <v>19.5321</v>
      </c>
      <c r="AD3608" s="38">
        <v>4316.1195799999996</v>
      </c>
      <c r="AE3608" s="38">
        <v>58.920279999999998</v>
      </c>
      <c r="AF3608" s="38">
        <v>24.9892</v>
      </c>
      <c r="AG3608" s="38">
        <v>26.47362</v>
      </c>
      <c r="AH3608" s="38">
        <v>4312.88069</v>
      </c>
      <c r="AI3608" s="38">
        <v>24882.94052</v>
      </c>
      <c r="AJ3608" s="38">
        <v>68.505480000000006</v>
      </c>
      <c r="AK3608" s="38">
        <v>43.870060000000002</v>
      </c>
      <c r="AL3608" s="6">
        <v>80.073610000000002</v>
      </c>
      <c r="AM3608" s="6">
        <v>120.22404</v>
      </c>
      <c r="AN3608" s="6">
        <v>29.013339999999999</v>
      </c>
      <c r="AO3608" s="6">
        <v>4314.75</v>
      </c>
      <c r="AP3608" s="6">
        <v>36.5</v>
      </c>
      <c r="AQ3608" s="6">
        <v>27.450980000000001</v>
      </c>
      <c r="AR3608" s="6">
        <v>78</v>
      </c>
      <c r="AS3608" s="6">
        <v>31</v>
      </c>
      <c r="AT3608" s="6">
        <v>10641.56863</v>
      </c>
      <c r="AU3608" s="6">
        <v>42</v>
      </c>
      <c r="AV3608" s="6">
        <v>29.803920000000002</v>
      </c>
      <c r="AW3608" s="6">
        <v>0.85499999999999998</v>
      </c>
      <c r="AX3608" s="6">
        <v>0.75</v>
      </c>
    </row>
    <row r="3609" spans="3:50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14.53514</v>
      </c>
      <c r="I3609" s="38">
        <v>11.511419999999999</v>
      </c>
      <c r="J3609" s="38">
        <v>100.00346999999999</v>
      </c>
      <c r="K3609" s="38">
        <v>7.2475300000000002</v>
      </c>
      <c r="L3609" s="38">
        <v>2.0927699999999998</v>
      </c>
      <c r="M3609" s="38">
        <v>2.6277599999999999</v>
      </c>
      <c r="N3609" s="38">
        <v>2.8018800000000001</v>
      </c>
      <c r="O3609" s="38">
        <v>48.825049999999997</v>
      </c>
      <c r="P3609" s="38">
        <v>51.626930000000002</v>
      </c>
      <c r="Q3609" s="38">
        <v>103.94155000000001</v>
      </c>
      <c r="R3609" s="38">
        <v>538.33623</v>
      </c>
      <c r="S3609" s="38">
        <v>5.2536300000000002</v>
      </c>
      <c r="T3609" s="38">
        <v>329.46010000000001</v>
      </c>
      <c r="U3609" s="38">
        <v>24.117329999999999</v>
      </c>
      <c r="V3609" s="38">
        <v>0.24973999999999999</v>
      </c>
      <c r="W3609" s="38">
        <v>31.90014</v>
      </c>
      <c r="X3609" s="38">
        <v>41.430149999999998</v>
      </c>
      <c r="Y3609" s="38">
        <v>325.66192000000001</v>
      </c>
      <c r="Z3609" s="38">
        <v>54.466679999999997</v>
      </c>
      <c r="AA3609" s="38">
        <v>11.28828</v>
      </c>
      <c r="AB3609" s="38">
        <v>19.558350000000001</v>
      </c>
      <c r="AC3609" s="38">
        <v>19.55256</v>
      </c>
      <c r="AD3609" s="38">
        <v>4315.1626100000003</v>
      </c>
      <c r="AE3609" s="38">
        <v>59.09928</v>
      </c>
      <c r="AF3609" s="38">
        <v>24.980550000000001</v>
      </c>
      <c r="AG3609" s="38">
        <v>26.51642</v>
      </c>
      <c r="AH3609" s="38">
        <v>4311.9990100000005</v>
      </c>
      <c r="AI3609" s="38">
        <v>24882.943370000001</v>
      </c>
      <c r="AJ3609" s="38">
        <v>68.426230000000004</v>
      </c>
      <c r="AK3609" s="38">
        <v>43.894539999999999</v>
      </c>
      <c r="AL3609" s="6">
        <v>80.251540000000006</v>
      </c>
      <c r="AM3609" s="6">
        <v>120.4796</v>
      </c>
      <c r="AN3609" s="6">
        <v>29.010459999999998</v>
      </c>
      <c r="AO3609" s="6">
        <v>4314.75</v>
      </c>
      <c r="AP3609" s="6">
        <v>36.5</v>
      </c>
      <c r="AQ3609" s="6">
        <v>27.450980000000001</v>
      </c>
      <c r="AR3609" s="6">
        <v>78</v>
      </c>
      <c r="AS3609" s="6">
        <v>30</v>
      </c>
      <c r="AT3609" s="6">
        <v>10641.56863</v>
      </c>
      <c r="AU3609" s="6">
        <v>41</v>
      </c>
      <c r="AV3609" s="6">
        <v>29.803920000000002</v>
      </c>
      <c r="AW3609" s="6">
        <v>0.28999999999999998</v>
      </c>
      <c r="AX3609" s="6">
        <v>1.0625</v>
      </c>
    </row>
    <row r="3610" spans="3:50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14.23174</v>
      </c>
      <c r="I3610" s="38">
        <v>11.509270000000001</v>
      </c>
      <c r="J3610" s="38">
        <v>100.00243</v>
      </c>
      <c r="K3610" s="38">
        <v>7.0228700000000002</v>
      </c>
      <c r="L3610" s="38">
        <v>2.0952500000000001</v>
      </c>
      <c r="M3610" s="38">
        <v>2.6777199999999999</v>
      </c>
      <c r="N3610" s="38">
        <v>2.8397899999999998</v>
      </c>
      <c r="O3610" s="38">
        <v>48.799399999999999</v>
      </c>
      <c r="P3610" s="38">
        <v>51.639180000000003</v>
      </c>
      <c r="Q3610" s="38">
        <v>104.86897</v>
      </c>
      <c r="R3610" s="38">
        <v>542.91683</v>
      </c>
      <c r="S3610" s="38">
        <v>4.9825600000000003</v>
      </c>
      <c r="T3610" s="38">
        <v>328.40014000000002</v>
      </c>
      <c r="U3610" s="38">
        <v>24.108309999999999</v>
      </c>
      <c r="V3610" s="38">
        <v>0.28204000000000001</v>
      </c>
      <c r="W3610" s="38">
        <v>31.90971</v>
      </c>
      <c r="X3610" s="38">
        <v>41.598489999999998</v>
      </c>
      <c r="Y3610" s="38">
        <v>321.00941999999998</v>
      </c>
      <c r="Z3610" s="38">
        <v>54.646090000000001</v>
      </c>
      <c r="AA3610" s="38">
        <v>11.26788</v>
      </c>
      <c r="AB3610" s="38">
        <v>19.562909999999999</v>
      </c>
      <c r="AC3610" s="38">
        <v>19.570979999999999</v>
      </c>
      <c r="AD3610" s="38">
        <v>4302.2479800000001</v>
      </c>
      <c r="AE3610" s="38">
        <v>59.368459999999999</v>
      </c>
      <c r="AF3610" s="38">
        <v>25.010249999999999</v>
      </c>
      <c r="AG3610" s="38">
        <v>26.543959999999998</v>
      </c>
      <c r="AH3610" s="38">
        <v>4299.3940899999998</v>
      </c>
      <c r="AI3610" s="38">
        <v>24882.946660000001</v>
      </c>
      <c r="AJ3610" s="38">
        <v>68.231390000000005</v>
      </c>
      <c r="AK3610" s="38">
        <v>43.939790000000002</v>
      </c>
      <c r="AL3610" s="6">
        <v>80.106269999999995</v>
      </c>
      <c r="AM3610" s="6">
        <v>120.37648</v>
      </c>
      <c r="AN3610" s="6">
        <v>29.002880000000001</v>
      </c>
      <c r="AO3610" s="6">
        <v>4300</v>
      </c>
      <c r="AP3610" s="6">
        <v>37</v>
      </c>
      <c r="AQ3610" s="6">
        <v>27.058820000000001</v>
      </c>
      <c r="AR3610" s="6">
        <v>78</v>
      </c>
      <c r="AS3610" s="6">
        <v>30</v>
      </c>
      <c r="AT3610" s="6">
        <v>10340.392159999999</v>
      </c>
      <c r="AU3610" s="6">
        <v>41</v>
      </c>
      <c r="AV3610" s="6">
        <v>29.803920000000002</v>
      </c>
      <c r="AW3610" s="6">
        <v>0.13500000000000001</v>
      </c>
      <c r="AX3610" s="6">
        <v>1.14063</v>
      </c>
    </row>
    <row r="3611" spans="3:50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13.926349999999999</v>
      </c>
      <c r="I3611" s="38">
        <v>11.49072</v>
      </c>
      <c r="J3611" s="38">
        <v>99.999600000000001</v>
      </c>
      <c r="K3611" s="38">
        <v>6.1601699999999999</v>
      </c>
      <c r="L3611" s="38">
        <v>2.0908799999999998</v>
      </c>
      <c r="M3611" s="38">
        <v>2.54766</v>
      </c>
      <c r="N3611" s="38">
        <v>2.83101</v>
      </c>
      <c r="O3611" s="38">
        <v>48.817839999999997</v>
      </c>
      <c r="P3611" s="38">
        <v>51.648850000000003</v>
      </c>
      <c r="Q3611" s="38">
        <v>101.07584</v>
      </c>
      <c r="R3611" s="38">
        <v>547.12819999999999</v>
      </c>
      <c r="S3611" s="38">
        <v>3.0514399999999999</v>
      </c>
      <c r="T3611" s="38">
        <v>329.14512000000002</v>
      </c>
      <c r="U3611" s="38">
        <v>24.099489999999999</v>
      </c>
      <c r="V3611" s="38">
        <v>0.66486999999999996</v>
      </c>
      <c r="W3611" s="38">
        <v>31.908819999999999</v>
      </c>
      <c r="X3611" s="38">
        <v>19.757180000000002</v>
      </c>
      <c r="Y3611" s="38">
        <v>323.44585999999998</v>
      </c>
      <c r="Z3611" s="38">
        <v>54.820549999999997</v>
      </c>
      <c r="AA3611" s="38">
        <v>10.74239</v>
      </c>
      <c r="AB3611" s="38">
        <v>19.581790000000002</v>
      </c>
      <c r="AC3611" s="38">
        <v>19.581759999999999</v>
      </c>
      <c r="AD3611" s="38">
        <v>4110.19103</v>
      </c>
      <c r="AE3611" s="38">
        <v>59.668390000000002</v>
      </c>
      <c r="AF3611" s="38">
        <v>24.958030000000001</v>
      </c>
      <c r="AG3611" s="38">
        <v>26.55677</v>
      </c>
      <c r="AH3611" s="38">
        <v>4106.88904</v>
      </c>
      <c r="AI3611" s="38">
        <v>24882.94947</v>
      </c>
      <c r="AJ3611" s="38">
        <v>68.207120000000003</v>
      </c>
      <c r="AK3611" s="38">
        <v>43.905940000000001</v>
      </c>
      <c r="AL3611" s="6">
        <v>79.965350000000001</v>
      </c>
      <c r="AM3611" s="6">
        <v>120.27764000000001</v>
      </c>
      <c r="AN3611" s="6">
        <v>28.99943</v>
      </c>
      <c r="AO3611" s="6">
        <v>4171</v>
      </c>
      <c r="AP3611" s="6">
        <v>35.5</v>
      </c>
      <c r="AQ3611" s="6">
        <v>21.568629999999999</v>
      </c>
      <c r="AR3611" s="6">
        <v>78</v>
      </c>
      <c r="AS3611" s="6">
        <v>30</v>
      </c>
      <c r="AT3611" s="6">
        <v>5621.9607800000003</v>
      </c>
      <c r="AU3611" s="6">
        <v>21</v>
      </c>
      <c r="AV3611" s="6">
        <v>24.31373</v>
      </c>
      <c r="AW3611" s="6">
        <v>0.89500000000000002</v>
      </c>
      <c r="AX3611" s="6">
        <v>0.28125</v>
      </c>
    </row>
    <row r="3612" spans="3:50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15.16887</v>
      </c>
      <c r="I3612" s="38">
        <v>11.48424</v>
      </c>
      <c r="J3612" s="38">
        <v>100.00123000000001</v>
      </c>
      <c r="K3612" s="38">
        <v>5.9410600000000002</v>
      </c>
      <c r="L3612" s="38">
        <v>2.0857100000000002</v>
      </c>
      <c r="M3612" s="38">
        <v>2.4335900000000001</v>
      </c>
      <c r="N3612" s="38">
        <v>2.8313100000000002</v>
      </c>
      <c r="O3612" s="38">
        <v>48.83202</v>
      </c>
      <c r="P3612" s="38">
        <v>51.663330000000002</v>
      </c>
      <c r="Q3612" s="38">
        <v>100.87282999999999</v>
      </c>
      <c r="R3612" s="38">
        <v>550.78805</v>
      </c>
      <c r="S3612" s="38">
        <v>1.2957000000000001</v>
      </c>
      <c r="T3612" s="38">
        <v>328.15670999999998</v>
      </c>
      <c r="U3612" s="38">
        <v>24.090499999999999</v>
      </c>
      <c r="V3612" s="38">
        <v>0.46198</v>
      </c>
      <c r="W3612" s="38">
        <v>31.939419999999998</v>
      </c>
      <c r="X3612" s="38">
        <v>14.949730000000001</v>
      </c>
      <c r="Y3612" s="38">
        <v>317.00999000000002</v>
      </c>
      <c r="Z3612" s="38">
        <v>54.975859999999997</v>
      </c>
      <c r="AA3612" s="38">
        <v>9.5709099999999996</v>
      </c>
      <c r="AB3612" s="38">
        <v>19.60125</v>
      </c>
      <c r="AC3612" s="38">
        <v>19.595130000000001</v>
      </c>
      <c r="AD3612" s="38">
        <v>3671.0348199999999</v>
      </c>
      <c r="AE3612" s="38">
        <v>59.977139999999999</v>
      </c>
      <c r="AF3612" s="38">
        <v>24.896370000000001</v>
      </c>
      <c r="AG3612" s="38">
        <v>26.580670000000001</v>
      </c>
      <c r="AH3612" s="38">
        <v>3665.8216400000001</v>
      </c>
      <c r="AI3612" s="38">
        <v>24882.950959999998</v>
      </c>
      <c r="AJ3612" s="38">
        <v>68.25479</v>
      </c>
      <c r="AK3612" s="38">
        <v>43.934280000000001</v>
      </c>
      <c r="AL3612" s="6">
        <v>79.918599999999998</v>
      </c>
      <c r="AM3612" s="6">
        <v>120.37945999999999</v>
      </c>
      <c r="AN3612" s="6">
        <v>28.988409999999998</v>
      </c>
      <c r="AO3612" s="6">
        <v>3742</v>
      </c>
      <c r="AP3612" s="6">
        <v>31.5</v>
      </c>
      <c r="AQ3612" s="6">
        <v>19.607839999999999</v>
      </c>
      <c r="AR3612" s="6">
        <v>78</v>
      </c>
      <c r="AS3612" s="6">
        <v>30</v>
      </c>
      <c r="AT3612" s="6">
        <v>3915.29412</v>
      </c>
      <c r="AU3612" s="6">
        <v>15</v>
      </c>
      <c r="AV3612" s="6">
        <v>21.96078</v>
      </c>
      <c r="AW3612" s="6">
        <v>0.155</v>
      </c>
      <c r="AX3612" s="6">
        <v>0.51563000000000003</v>
      </c>
    </row>
    <row r="3613" spans="3:50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14.35924</v>
      </c>
      <c r="I3613" s="38">
        <v>11.484999999999999</v>
      </c>
      <c r="J3613" s="38">
        <v>100.001</v>
      </c>
      <c r="K3613" s="38">
        <v>4.5393600000000003</v>
      </c>
      <c r="L3613" s="38">
        <v>2.0807500000000001</v>
      </c>
      <c r="M3613" s="38">
        <v>2.2304400000000002</v>
      </c>
      <c r="N3613" s="38">
        <v>2.8294199999999998</v>
      </c>
      <c r="O3613" s="38">
        <v>48.869059999999998</v>
      </c>
      <c r="P3613" s="38">
        <v>51.698480000000004</v>
      </c>
      <c r="Q3613" s="38">
        <v>100.88444</v>
      </c>
      <c r="R3613" s="38">
        <v>552.98542999999995</v>
      </c>
      <c r="S3613" s="38">
        <v>1.52623</v>
      </c>
      <c r="T3613" s="38">
        <v>327.82060999999999</v>
      </c>
      <c r="U3613" s="38">
        <v>24.08474</v>
      </c>
      <c r="V3613" s="38">
        <v>0.26795999999999998</v>
      </c>
      <c r="W3613" s="38">
        <v>31.948599999999999</v>
      </c>
      <c r="X3613" s="38">
        <v>12.870660000000001</v>
      </c>
      <c r="Y3613" s="38">
        <v>311.08695</v>
      </c>
      <c r="Z3613" s="38">
        <v>55.082819999999998</v>
      </c>
      <c r="AA3613" s="38">
        <v>8.3013200000000005</v>
      </c>
      <c r="AB3613" s="38">
        <v>19.617069999999998</v>
      </c>
      <c r="AC3613" s="38">
        <v>19.610240000000001</v>
      </c>
      <c r="AD3613" s="38">
        <v>3191.6648700000001</v>
      </c>
      <c r="AE3613" s="38">
        <v>59.950420000000001</v>
      </c>
      <c r="AF3613" s="38">
        <v>24.837119999999999</v>
      </c>
      <c r="AG3613" s="38">
        <v>26.59121</v>
      </c>
      <c r="AH3613" s="38">
        <v>3189.8466100000001</v>
      </c>
      <c r="AI3613" s="38">
        <v>24882.951779999999</v>
      </c>
      <c r="AJ3613" s="38">
        <v>68.242750000000001</v>
      </c>
      <c r="AK3613" s="38">
        <v>43.924950000000003</v>
      </c>
      <c r="AL3613" s="6">
        <v>79.946539999999999</v>
      </c>
      <c r="AM3613" s="6">
        <v>120.48053</v>
      </c>
      <c r="AN3613" s="6">
        <v>28.985720000000001</v>
      </c>
      <c r="AO3613" s="6">
        <v>3275</v>
      </c>
      <c r="AP3613" s="6">
        <v>29.5</v>
      </c>
      <c r="AQ3613" s="6">
        <v>18.03922</v>
      </c>
      <c r="AR3613" s="6">
        <v>78</v>
      </c>
      <c r="AS3613" s="6">
        <v>30</v>
      </c>
      <c r="AT3613" s="6">
        <v>3312.9411799999998</v>
      </c>
      <c r="AU3613" s="6">
        <v>13</v>
      </c>
      <c r="AV3613" s="6">
        <v>20.392160000000001</v>
      </c>
      <c r="AW3613" s="6">
        <v>5.5E-2</v>
      </c>
      <c r="AX3613" s="6">
        <v>0</v>
      </c>
    </row>
    <row r="3614" spans="3:50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20.507989999999999</v>
      </c>
      <c r="I3614" s="38">
        <v>11.491910000000001</v>
      </c>
      <c r="J3614" s="38">
        <v>100.00285</v>
      </c>
      <c r="K3614" s="38">
        <v>4.2114900000000004</v>
      </c>
      <c r="L3614" s="38">
        <v>2.08155</v>
      </c>
      <c r="M3614" s="38">
        <v>2.0931199999999999</v>
      </c>
      <c r="N3614" s="38">
        <v>2.7656000000000001</v>
      </c>
      <c r="O3614" s="38">
        <v>48.88335</v>
      </c>
      <c r="P3614" s="38">
        <v>51.648949999999999</v>
      </c>
      <c r="Q3614" s="38">
        <v>100.38958</v>
      </c>
      <c r="R3614" s="38">
        <v>552.79961000000003</v>
      </c>
      <c r="S3614" s="38">
        <v>2.8049999999999999E-2</v>
      </c>
      <c r="T3614" s="38">
        <v>327.79066999999998</v>
      </c>
      <c r="U3614" s="38">
        <v>24.07358</v>
      </c>
      <c r="V3614" s="38">
        <v>0.30654999999999999</v>
      </c>
      <c r="W3614" s="38">
        <v>31.929040000000001</v>
      </c>
      <c r="X3614" s="38">
        <v>12.21527</v>
      </c>
      <c r="Y3614" s="38">
        <v>304.67124000000001</v>
      </c>
      <c r="Z3614" s="38">
        <v>55.14555</v>
      </c>
      <c r="AA3614" s="38">
        <v>7.0352399999999999</v>
      </c>
      <c r="AB3614" s="38">
        <v>19.624220000000001</v>
      </c>
      <c r="AC3614" s="38">
        <v>19.612649999999999</v>
      </c>
      <c r="AD3614" s="38">
        <v>2703.84863</v>
      </c>
      <c r="AE3614" s="38">
        <v>59.867550000000001</v>
      </c>
      <c r="AF3614" s="38">
        <v>24.84665</v>
      </c>
      <c r="AG3614" s="38">
        <v>26.608070000000001</v>
      </c>
      <c r="AH3614" s="38">
        <v>2701.53161</v>
      </c>
      <c r="AI3614" s="38">
        <v>24882.95262</v>
      </c>
      <c r="AJ3614" s="38">
        <v>68.181749999999994</v>
      </c>
      <c r="AK3614" s="38">
        <v>43.968850000000003</v>
      </c>
      <c r="AL3614" s="6">
        <v>79.91431</v>
      </c>
      <c r="AM3614" s="6">
        <v>120.3836</v>
      </c>
      <c r="AN3614" s="6">
        <v>28.957799999999999</v>
      </c>
      <c r="AO3614" s="6">
        <v>2781.25</v>
      </c>
      <c r="AP3614" s="6">
        <v>27</v>
      </c>
      <c r="AQ3614" s="6">
        <v>17.254899999999999</v>
      </c>
      <c r="AR3614" s="6">
        <v>78</v>
      </c>
      <c r="AS3614" s="6">
        <v>30</v>
      </c>
      <c r="AT3614" s="6">
        <v>3212.5490199999999</v>
      </c>
      <c r="AU3614" s="6">
        <v>12</v>
      </c>
      <c r="AV3614" s="6">
        <v>19.607839999999999</v>
      </c>
      <c r="AW3614" s="6">
        <v>1.4999999999999999E-2</v>
      </c>
      <c r="AX3614" s="6">
        <v>0</v>
      </c>
    </row>
    <row r="3615" spans="3:50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20.508620000000001</v>
      </c>
      <c r="I3615" s="38">
        <v>11.494120000000001</v>
      </c>
      <c r="J3615" s="38">
        <v>100.00311000000001</v>
      </c>
      <c r="K3615" s="38">
        <v>3.7252399999999999</v>
      </c>
      <c r="L3615" s="38">
        <v>2.08297</v>
      </c>
      <c r="M3615" s="38">
        <v>2.0799599999999998</v>
      </c>
      <c r="N3615" s="38">
        <v>2.6184699999999999</v>
      </c>
      <c r="O3615" s="38">
        <v>48.909390000000002</v>
      </c>
      <c r="P3615" s="38">
        <v>51.527859999999997</v>
      </c>
      <c r="Q3615" s="38">
        <v>100.53143</v>
      </c>
      <c r="R3615" s="38">
        <v>549.98812999999996</v>
      </c>
      <c r="S3615" s="38">
        <v>-7.6509999999999995E-2</v>
      </c>
      <c r="T3615" s="38">
        <v>327.10768999999999</v>
      </c>
      <c r="U3615" s="38">
        <v>24.059259999999998</v>
      </c>
      <c r="V3615" s="38">
        <v>0.29527999999999999</v>
      </c>
      <c r="W3615" s="38">
        <v>31.93083</v>
      </c>
      <c r="X3615" s="38">
        <v>15.5679</v>
      </c>
      <c r="Y3615" s="38">
        <v>289.33163000000002</v>
      </c>
      <c r="Z3615" s="38">
        <v>55.176859999999998</v>
      </c>
      <c r="AA3615" s="38">
        <v>5.8022200000000002</v>
      </c>
      <c r="AB3615" s="38">
        <v>19.640930000000001</v>
      </c>
      <c r="AC3615" s="38">
        <v>19.630030000000001</v>
      </c>
      <c r="AD3615" s="38">
        <v>2228.4378900000002</v>
      </c>
      <c r="AE3615" s="38">
        <v>59.853230000000003</v>
      </c>
      <c r="AF3615" s="38">
        <v>24.86364</v>
      </c>
      <c r="AG3615" s="38">
        <v>26.635179999999998</v>
      </c>
      <c r="AH3615" s="38">
        <v>2228.0905299999999</v>
      </c>
      <c r="AI3615" s="38">
        <v>24882.95262</v>
      </c>
      <c r="AJ3615" s="38">
        <v>68.186520000000002</v>
      </c>
      <c r="AK3615" s="38">
        <v>43.985909999999997</v>
      </c>
      <c r="AL3615" s="6">
        <v>80.151830000000004</v>
      </c>
      <c r="AM3615" s="6">
        <v>120.54734999999999</v>
      </c>
      <c r="AN3615" s="6">
        <v>28.894210000000001</v>
      </c>
      <c r="AO3615" s="6">
        <v>2298.25</v>
      </c>
      <c r="AP3615" s="6">
        <v>24.5</v>
      </c>
      <c r="AQ3615" s="6">
        <v>17.64706</v>
      </c>
      <c r="AR3615" s="6">
        <v>78</v>
      </c>
      <c r="AS3615" s="6">
        <v>30</v>
      </c>
      <c r="AT3615" s="6">
        <v>3513.7254899999998</v>
      </c>
      <c r="AU3615" s="6">
        <v>14</v>
      </c>
      <c r="AV3615" s="6">
        <v>20</v>
      </c>
      <c r="AW3615" s="6">
        <v>0</v>
      </c>
      <c r="AX3615" s="6">
        <v>0</v>
      </c>
    </row>
    <row r="3616" spans="3:50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19.182490000000001</v>
      </c>
      <c r="I3616" s="38">
        <v>11.506399999999999</v>
      </c>
      <c r="J3616" s="38">
        <v>100.00048</v>
      </c>
      <c r="K3616" s="38">
        <v>2.4633699999999998</v>
      </c>
      <c r="L3616" s="38">
        <v>2.0702699999999998</v>
      </c>
      <c r="M3616" s="38">
        <v>2.2130299999999998</v>
      </c>
      <c r="N3616" s="38">
        <v>2.37703</v>
      </c>
      <c r="O3616" s="38">
        <v>48.968179999999997</v>
      </c>
      <c r="P3616" s="38">
        <v>51.345219999999998</v>
      </c>
      <c r="Q3616" s="38">
        <v>100.04194</v>
      </c>
      <c r="R3616" s="38">
        <v>545.41408999999999</v>
      </c>
      <c r="S3616" s="38">
        <v>0.60977999999999999</v>
      </c>
      <c r="T3616" s="38">
        <v>329.15848999999997</v>
      </c>
      <c r="U3616" s="38">
        <v>24.056650000000001</v>
      </c>
      <c r="V3616" s="38">
        <v>0.30317</v>
      </c>
      <c r="W3616" s="38">
        <v>31.925999999999998</v>
      </c>
      <c r="X3616" s="38">
        <v>14.316739999999999</v>
      </c>
      <c r="Y3616" s="38">
        <v>246.25905</v>
      </c>
      <c r="Z3616" s="38">
        <v>55.164450000000002</v>
      </c>
      <c r="AA3616" s="38">
        <v>4.68302</v>
      </c>
      <c r="AB3616" s="38">
        <v>19.64995</v>
      </c>
      <c r="AC3616" s="38">
        <v>19.652170000000002</v>
      </c>
      <c r="AD3616" s="38">
        <v>1809.6256000000001</v>
      </c>
      <c r="AE3616" s="38">
        <v>59.697229999999998</v>
      </c>
      <c r="AF3616" s="38">
        <v>24.712019999999999</v>
      </c>
      <c r="AG3616" s="38">
        <v>26.658470000000001</v>
      </c>
      <c r="AH3616" s="38">
        <v>1809.35574</v>
      </c>
      <c r="AI3616" s="38">
        <v>24882.95263</v>
      </c>
      <c r="AJ3616" s="38">
        <v>68.242419999999996</v>
      </c>
      <c r="AK3616" s="38">
        <v>43.975349999999999</v>
      </c>
      <c r="AL3616" s="6">
        <v>80.125799999999998</v>
      </c>
      <c r="AM3616" s="6">
        <v>119.90109</v>
      </c>
      <c r="AN3616" s="6">
        <v>28.848680000000002</v>
      </c>
      <c r="AO3616" s="6">
        <v>1881.25</v>
      </c>
      <c r="AP3616" s="6">
        <v>21.5</v>
      </c>
      <c r="AQ3616" s="6">
        <v>17.254899999999999</v>
      </c>
      <c r="AR3616" s="6">
        <v>78</v>
      </c>
      <c r="AS3616" s="6">
        <v>31</v>
      </c>
      <c r="AT3616" s="6">
        <v>3513.7254899999998</v>
      </c>
      <c r="AU3616" s="6">
        <v>14</v>
      </c>
      <c r="AV3616" s="6">
        <v>19.215689999999999</v>
      </c>
      <c r="AW3616" s="6">
        <v>5.5E-2</v>
      </c>
      <c r="AX3616" s="6">
        <v>7.8130000000000005E-2</v>
      </c>
    </row>
    <row r="3617" spans="3:50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15.129390000000001</v>
      </c>
      <c r="I3617" s="38">
        <v>11.48865</v>
      </c>
      <c r="J3617" s="38">
        <v>100.00185</v>
      </c>
      <c r="K3617" s="38">
        <v>2.2043200000000001</v>
      </c>
      <c r="L3617" s="38">
        <v>2.0660099999999999</v>
      </c>
      <c r="M3617" s="38">
        <v>2.1061100000000001</v>
      </c>
      <c r="N3617" s="38">
        <v>2.16351</v>
      </c>
      <c r="O3617" s="38">
        <v>49.006180000000001</v>
      </c>
      <c r="P3617" s="38">
        <v>51.169690000000003</v>
      </c>
      <c r="Q3617" s="38">
        <v>100.23275</v>
      </c>
      <c r="R3617" s="38">
        <v>539.7364</v>
      </c>
      <c r="S3617" s="38">
        <v>1.06938</v>
      </c>
      <c r="T3617" s="38">
        <v>329.00398999999999</v>
      </c>
      <c r="U3617" s="38">
        <v>24.051739999999999</v>
      </c>
      <c r="V3617" s="38">
        <v>0.32900000000000001</v>
      </c>
      <c r="W3617" s="38">
        <v>31.949079999999999</v>
      </c>
      <c r="X3617" s="38">
        <v>17.231670000000001</v>
      </c>
      <c r="Y3617" s="38">
        <v>198.01643999999999</v>
      </c>
      <c r="Z3617" s="38">
        <v>55.106729999999999</v>
      </c>
      <c r="AA3617" s="38">
        <v>3.5983399999999999</v>
      </c>
      <c r="AB3617" s="38">
        <v>19.663720000000001</v>
      </c>
      <c r="AC3617" s="38">
        <v>19.66459</v>
      </c>
      <c r="AD3617" s="38">
        <v>1393.3477</v>
      </c>
      <c r="AE3617" s="38">
        <v>59.705719999999999</v>
      </c>
      <c r="AF3617" s="38">
        <v>24.661190000000001</v>
      </c>
      <c r="AG3617" s="38">
        <v>26.680209999999999</v>
      </c>
      <c r="AH3617" s="38">
        <v>1392.93769</v>
      </c>
      <c r="AI3617" s="38">
        <v>24882.953030000001</v>
      </c>
      <c r="AJ3617" s="38">
        <v>68.270989999999998</v>
      </c>
      <c r="AK3617" s="38">
        <v>44.004849999999998</v>
      </c>
      <c r="AL3617" s="6">
        <v>80.005960000000002</v>
      </c>
      <c r="AM3617" s="6">
        <v>120.12845</v>
      </c>
      <c r="AN3617" s="6">
        <v>28.802980000000002</v>
      </c>
      <c r="AO3617" s="6">
        <v>1465.5</v>
      </c>
      <c r="AP3617" s="6">
        <v>13.5</v>
      </c>
      <c r="AQ3617" s="6">
        <v>16.862749999999998</v>
      </c>
      <c r="AR3617" s="6">
        <v>78</v>
      </c>
      <c r="AS3617" s="6">
        <v>31</v>
      </c>
      <c r="AT3617" s="6">
        <v>3714.5097999999998</v>
      </c>
      <c r="AU3617" s="6">
        <v>15</v>
      </c>
      <c r="AV3617" s="6">
        <v>17.64706</v>
      </c>
      <c r="AW3617" s="6">
        <v>0.74</v>
      </c>
      <c r="AX3617" s="6">
        <v>1.375</v>
      </c>
    </row>
    <row r="3618" spans="3:50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17.007670000000001</v>
      </c>
      <c r="I3618" s="38">
        <v>11.47528</v>
      </c>
      <c r="J3618" s="38">
        <v>100.00279</v>
      </c>
      <c r="K3618" s="38">
        <v>3.3313600000000001</v>
      </c>
      <c r="L3618" s="38">
        <v>2.0666000000000002</v>
      </c>
      <c r="M3618" s="38">
        <v>1.96695</v>
      </c>
      <c r="N3618" s="38">
        <v>1.9758199999999999</v>
      </c>
      <c r="O3618" s="38">
        <v>49.097549999999998</v>
      </c>
      <c r="P3618" s="38">
        <v>51.073369999999997</v>
      </c>
      <c r="Q3618" s="38">
        <v>99.587119999999999</v>
      </c>
      <c r="R3618" s="38">
        <v>533.55607999999995</v>
      </c>
      <c r="S3618" s="38">
        <v>0.59770999999999996</v>
      </c>
      <c r="T3618" s="38">
        <v>326.98435999999998</v>
      </c>
      <c r="U3618" s="38">
        <v>24.037520000000001</v>
      </c>
      <c r="V3618" s="38">
        <v>0.32045000000000001</v>
      </c>
      <c r="W3618" s="38">
        <v>31.962070000000001</v>
      </c>
      <c r="X3618" s="38">
        <v>19.682490000000001</v>
      </c>
      <c r="Y3618" s="38">
        <v>150.87599</v>
      </c>
      <c r="Z3618" s="38">
        <v>55.007750000000001</v>
      </c>
      <c r="AA3618" s="38">
        <v>2.60446</v>
      </c>
      <c r="AB3618" s="38">
        <v>19.68573</v>
      </c>
      <c r="AC3618" s="38">
        <v>19.680530000000001</v>
      </c>
      <c r="AD3618" s="38">
        <v>1008.21178</v>
      </c>
      <c r="AE3618" s="38">
        <v>59.738759999999999</v>
      </c>
      <c r="AF3618" s="38">
        <v>24.66817</v>
      </c>
      <c r="AG3618" s="38">
        <v>26.687909999999999</v>
      </c>
      <c r="AH3618" s="38">
        <v>1009.36335</v>
      </c>
      <c r="AI3618" s="38">
        <v>24882.953509999999</v>
      </c>
      <c r="AJ3618" s="38">
        <v>68.190340000000006</v>
      </c>
      <c r="AK3618" s="38">
        <v>44.031509999999997</v>
      </c>
      <c r="AL3618" s="6">
        <v>79.889939999999996</v>
      </c>
      <c r="AM3618" s="6">
        <v>120.41759999999999</v>
      </c>
      <c r="AN3618" s="6">
        <v>28.763280000000002</v>
      </c>
      <c r="AO3618" s="6">
        <v>1070.25</v>
      </c>
      <c r="AP3618" s="6">
        <v>14</v>
      </c>
      <c r="AQ3618" s="6">
        <v>16.862749999999998</v>
      </c>
      <c r="AR3618" s="6">
        <v>78</v>
      </c>
      <c r="AS3618" s="6">
        <v>31</v>
      </c>
      <c r="AT3618" s="6">
        <v>4517.6470600000002</v>
      </c>
      <c r="AU3618" s="6">
        <v>18</v>
      </c>
      <c r="AV3618" s="6">
        <v>16.470590000000001</v>
      </c>
      <c r="AW3618" s="6">
        <v>1.4999999999999999E-2</v>
      </c>
      <c r="AX3618" s="6">
        <v>1.60938</v>
      </c>
    </row>
    <row r="3619" spans="3:50" x14ac:dyDescent="0.25">
      <c r="C3619" s="7"/>
      <c r="D3619" s="6"/>
      <c r="E3619" s="6"/>
      <c r="F3619" s="6"/>
    </row>
    <row r="3620" spans="3:50" x14ac:dyDescent="0.25">
      <c r="C3620" s="7"/>
      <c r="D3620" s="6"/>
      <c r="E3620" s="6"/>
      <c r="F3620" s="6"/>
    </row>
    <row r="3621" spans="3:50" x14ac:dyDescent="0.25">
      <c r="C3621" s="7"/>
      <c r="D3621" s="6"/>
      <c r="E3621" s="6"/>
      <c r="F3621" s="6"/>
    </row>
    <row r="3622" spans="3:50" x14ac:dyDescent="0.25">
      <c r="C3622" s="7"/>
      <c r="D3622" s="6"/>
      <c r="E3622" s="6"/>
      <c r="F3622" s="6"/>
    </row>
    <row r="3623" spans="3:50" x14ac:dyDescent="0.25">
      <c r="C3623" s="7"/>
      <c r="D3623" s="6"/>
      <c r="E3623" s="6"/>
      <c r="F3623" s="6"/>
    </row>
    <row r="3624" spans="3:50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AL16:AN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  <mergeCell ref="M10:N10"/>
    <mergeCell ref="AO15:AX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dcterms:created xsi:type="dcterms:W3CDTF">2016-01-14T13:39:05Z</dcterms:created>
  <dcterms:modified xsi:type="dcterms:W3CDTF">2017-01-24T17:23:35Z</dcterms:modified>
</cp:coreProperties>
</file>